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128cba94fa5429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E:\LATEST FUNC SPECS FRAMEWORK\"/>
    </mc:Choice>
  </mc:AlternateContent>
  <xr:revisionPtr revIDLastSave="0" documentId="13_ncr:1_{4C19D5ED-4825-41D8-B6A5-BAE573046D33}" xr6:coauthVersionLast="45" xr6:coauthVersionMax="45" xr10:uidLastSave="{00000000-0000-0000-0000-000000000000}"/>
  <bookViews>
    <workbookView xWindow="-108" yWindow="-108" windowWidth="23256" windowHeight="12576" firstSheet="1" activeTab="1" xr2:uid="{00000000-000D-0000-FFFF-FFFF00000000}"/>
  </bookViews>
  <sheets>
    <sheet name="__BW_TABLE_PROPERTIES" sheetId="8" state="veryHidden" r:id="rId1"/>
    <sheet name="DOC_WEB_FRAMEWORK" sheetId="1" r:id="rId2"/>
    <sheet name="FUNC_DOC_FRAMEWORK" sheetId="2" r:id="rId3"/>
    <sheet name="System_Properties" sheetId="3" r:id="rId4"/>
    <sheet name="GallaryMenuActionSettings" sheetId="4" r:id="rId5"/>
    <sheet name="Sheet2" sheetId="6" r:id="rId6"/>
    <sheet name="Sheet3" sheetId="7" r:id="rId7"/>
  </sheets>
  <functionGroups builtInGroupCount="19">
    <functionGroup name="EPMXLL"/>
    <functionGroup name="EPMFunctions"/>
    <functionGroup name="ASAP Utilities"/>
    <functionGroup name="Low Level I/O"/>
    <functionGroup name="PSI Optimization"/>
    <functionGroup name="EVFunctions (Deprecated)"/>
    <functionGroup name="think-cell"/>
    <functionGroup name="Generic Add-In"/>
    <functionGroup name="GL Wand"/>
    <functionGroup name="AuditSystem/2"/>
    <functionGroup name="Essbase Menu Functions"/>
    <functionGroup name="Essbase Add-In"/>
    <functionGroup name="IronSpread"/>
    <functionGroup name="PSI Distribution"/>
    <functionGroup name="PSI Statistics"/>
    <functionGroup name="PSI Property"/>
    <functionGroup name="PSI Dimension"/>
    <functionGroup name="PSI Data Mining"/>
    <functionGroup name="SAS Financial Management"/>
    <functionGroup name="GL Wand (Oracle)"/>
    <functionGroup name="Excel4apps (Oracle)"/>
    <functionGroup name="Budget Wand (Oracle)"/>
    <functionGroup name="Reports Wand (Oracle)"/>
    <functionGroup name="CFR Functions"/>
    <functionGroup name="Analysis"/>
    <functionGroup name="KTEUDF"/>
    <functionGroup name="IBM Cognos Office Reporting BI A"/>
    <functionGroup name="TM1"/>
    <functionGroup name="IBM Cognos Office Reporting TM1 "/>
    <functionGroup name="Intrinio"/>
    <functionGroup name=""/>
  </functionGroups>
  <definedNames>
    <definedName name="__BW_TABLE_PROPERTIES">__BW_TABLE_PROPERTIES!$A$1:$R$1</definedName>
    <definedName name="_xlnm._FilterDatabase" localSheetId="1" hidden="1">DOC_WEB_FRAMEWORK!$J$25:$W$322</definedName>
    <definedName name="BOOKMARK_PATTERN">System_Properties!$B$13</definedName>
    <definedName name="BOOKMARK_PATTERN_BEGIN">System_Properties!$B$19</definedName>
    <definedName name="BOOKMARK_PATTERN_END">System_Properties!$B$20</definedName>
    <definedName name="BUTTON_GALLERY_ACTION_LINK">System_Properties!$B$7</definedName>
    <definedName name="buttonGalleryActionLink">GallaryMenuActionSettings!$AP$38:$AR$39</definedName>
    <definedName name="CURL_COMMAND_ID">System_Properties!$B$9</definedName>
    <definedName name="CURL_COMMAND_PATTERN">System_Properties!$B$14</definedName>
    <definedName name="DOC_TOPICS">System_Properties!$B$3</definedName>
    <definedName name="doctopics">DOC_WEB_FRAMEWORK!$C$3:$I$21</definedName>
    <definedName name="DOCUMENT_FOLDER">System_Properties!$B$23</definedName>
    <definedName name="FUNC_DOC_FRAMEWORK">System_Properties!$B$2</definedName>
    <definedName name="funcDocFramework">FUNC_DOC_FRAMEWORK!$D$2:$K$10</definedName>
    <definedName name="GallaryMenuActionSettings">GallaryMenuActionSettings!$C$9:$L$13</definedName>
    <definedName name="GALLERY_MENU_ACTION_SETTING">System_Properties!$B$5</definedName>
    <definedName name="GALLERY_TIPS_MASTER">System_Properties!$B$6</definedName>
    <definedName name="galleryTipsMaster">GallaryMenuActionSettings!$AD$28:$AH$32</definedName>
    <definedName name="IMAGE_PATTERN">System_Properties!$B$18</definedName>
    <definedName name="JSON_RESULT_ID">System_Properties!$B$10</definedName>
    <definedName name="NESTED_BOOKMARK_BEGIN">System_Properties!$B$21</definedName>
    <definedName name="NESTED_BOOKMARK_END">System_Properties!$B$22</definedName>
    <definedName name="ObjPtrRibbon">System_Properties!$B$8</definedName>
    <definedName name="RESULT_PATTERN">System_Properties!$B$15</definedName>
    <definedName name="TOPIC_BOOKMARKS">System_Properties!$B$4</definedName>
    <definedName name="TOPIC_PAGE_FOOTER">System_Properties!$B$17</definedName>
    <definedName name="TOPIC_PAGE_HEADER">System_Properties!$B$16</definedName>
    <definedName name="topicbookmarks">DOC_WEB_FRAMEWORK!$K$25:$V$363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0" i="1" l="1"/>
  <c r="F20" i="1"/>
  <c r="H19" i="1" l="1"/>
  <c r="F19" i="1"/>
  <c r="H18" i="1"/>
  <c r="F18" i="1"/>
  <c r="F16" i="1"/>
  <c r="H16" i="1"/>
  <c r="H17" i="1"/>
  <c r="F17" i="1"/>
  <c r="H15" i="1" l="1"/>
  <c r="F15" i="1"/>
  <c r="H14" i="1" l="1"/>
  <c r="F14" i="1"/>
  <c r="H13" i="1" l="1"/>
  <c r="F13" i="1"/>
  <c r="H12" i="1" l="1"/>
  <c r="F12" i="1"/>
  <c r="H11" i="1" l="1"/>
  <c r="F11" i="1"/>
  <c r="H10" i="1"/>
  <c r="F10" i="1"/>
  <c r="H9" i="1"/>
  <c r="F9" i="1"/>
  <c r="H8" i="1"/>
  <c r="F8" i="1"/>
  <c r="H7" i="1"/>
  <c r="F7" i="1"/>
  <c r="H6" i="1" l="1"/>
  <c r="F6" i="1"/>
  <c r="H5" i="1" l="1"/>
  <c r="F5" i="1"/>
  <c r="H21" i="1" l="1"/>
  <c r="F21" i="1"/>
  <c r="H4" i="1"/>
  <c r="F4" i="1"/>
</calcChain>
</file>

<file path=xl/sharedStrings.xml><?xml version="1.0" encoding="utf-8"?>
<sst xmlns="http://schemas.openxmlformats.org/spreadsheetml/2006/main" count="3577" uniqueCount="1254">
  <si>
    <t>TopicId</t>
  </si>
  <si>
    <t>TopicName</t>
  </si>
  <si>
    <t>BookmarkFolder</t>
  </si>
  <si>
    <t>BookmarkPage</t>
  </si>
  <si>
    <t>TopicFolder</t>
  </si>
  <si>
    <t>TopicPage</t>
  </si>
  <si>
    <t>Version</t>
  </si>
  <si>
    <t>1.0</t>
  </si>
  <si>
    <t>BookmarkId</t>
  </si>
  <si>
    <t>BookMarkDesc</t>
  </si>
  <si>
    <t>1. Organization of Manual</t>
  </si>
  <si>
    <t>2. Introduction</t>
  </si>
  <si>
    <t>3. System Summary</t>
  </si>
  <si>
    <t>4. Getting  Started</t>
  </si>
  <si>
    <t>4.1 Initial Setup</t>
  </si>
  <si>
    <t>4.2 ‘Template Mode’ Tab Menu</t>
  </si>
  <si>
    <t>4.3 ‘Universal Template’ Tab Menu</t>
  </si>
  <si>
    <t>4.3.1</t>
  </si>
  <si>
    <t>4.3.1 ‘New Cuboid’ Section</t>
  </si>
  <si>
    <t>4.3.2</t>
  </si>
  <si>
    <t>4.3.2 ‘Navigate’ Section</t>
  </si>
  <si>
    <t>4.3.3</t>
  </si>
  <si>
    <t>4.3.3 ‘Formatting’ Section</t>
  </si>
  <si>
    <t>4.3.4</t>
  </si>
  <si>
    <t>4.3.4 ‘This Cuboid’ Section</t>
  </si>
  <si>
    <t>4.3.5</t>
  </si>
  <si>
    <t>4.3.5 ‘Assign Selected Range’ Section</t>
  </si>
  <si>
    <t>4.3.6</t>
  </si>
  <si>
    <t>4.3.6 ‘Utilities’</t>
  </si>
  <si>
    <t>5. Using the System – ‘Create New Application Using UT’</t>
  </si>
  <si>
    <t>5.1 Initial Setttings - Template Mode</t>
  </si>
  <si>
    <t>5.2 Creating Cuboids</t>
  </si>
  <si>
    <t>5.3 Apply Formatting</t>
  </si>
  <si>
    <t>5.3.1</t>
  </si>
  <si>
    <t>5.3.1 Single Row Format</t>
  </si>
  <si>
    <t>5.3.2</t>
  </si>
  <si>
    <t>5.3.2 SKU Level Format</t>
  </si>
  <si>
    <t>5.3.3</t>
  </si>
  <si>
    <t>5.3.3 Column Level Format</t>
  </si>
  <si>
    <t>1. General Information</t>
  </si>
  <si>
    <t>1.1 Overview</t>
  </si>
  <si>
    <t>1.2 Purpose</t>
  </si>
  <si>
    <t>2. Getting Started</t>
  </si>
  <si>
    <t>2.1 Pre - Requisites</t>
  </si>
  <si>
    <t>2.2 Create SQL Staging Table</t>
  </si>
  <si>
    <t>3. Processing Merge</t>
  </si>
  <si>
    <t>3.2 KeyStore Cuboid</t>
  </si>
  <si>
    <t>3.3.1</t>
  </si>
  <si>
    <t>3.3.1 Configure SQL Table to Cuboid SuperMerge Rule</t>
  </si>
  <si>
    <t>3.4.1</t>
  </si>
  <si>
    <t>3.5.1</t>
  </si>
  <si>
    <t>3.6.1</t>
  </si>
  <si>
    <t>HTML NAME</t>
  </si>
  <si>
    <t>HTML CONTENTS</t>
  </si>
  <si>
    <t>FILE TYPE</t>
  </si>
  <si>
    <t>FILE DESCRIPTION</t>
  </si>
  <si>
    <t>REPLACE TAG</t>
  </si>
  <si>
    <t>REPLACE TEXT</t>
  </si>
  <si>
    <t>File Naame</t>
  </si>
  <si>
    <t>DOCUMENTATION TYPE</t>
  </si>
  <si>
    <t>pending</t>
  </si>
  <si>
    <t>INDEX_HTML</t>
  </si>
  <si>
    <t>STATIC</t>
  </si>
  <si>
    <t>This page has all FrameSet details</t>
  </si>
  <si>
    <t>index.html</t>
  </si>
  <si>
    <t>This file is in Right Pane when Index.html is displayed in browser</t>
  </si>
  <si>
    <t>CUSTOM</t>
  </si>
  <si>
    <t>[&lt;LITAG&gt;]</t>
  </si>
  <si>
    <t>SCRIPT_JS</t>
  </si>
  <si>
    <t>function show(type)
{
    count = 0;
    for (var key in methods) {
        var row = document.getElementById(key);
        if ((methods[key] &amp;  type) != 0) {
            row.style.display = '';
            row.className = (count++ % 2) ? rowColor : altColor;
        }
        else
            row.style.display = 'none';
    }
    updateTabs(type);
}
function updateTabs(type)
{
    for (var value in tabs) {
        var sNode = document.getElementById(tabs[value][0]);
        var spanNode = sNode.firstChild;
        if (value == type) {
            sNode.className = activeTableTab;
            spanNode.innerHTML = tabs[value][1];
        }
        else {
            sNode.className = tableTab;
            spanNode.innerHTML = "&lt;a href=\"javascript:show("+ value + ");\"&gt;" + tabs[value][1] + "&lt;/a&gt;";
        }
    }
}</t>
  </si>
  <si>
    <t>JAVASCRIPT FILE</t>
  </si>
  <si>
    <t>script.js</t>
  </si>
  <si>
    <t>STYLESHEET_CSS</t>
  </si>
  <si>
    <t>/* Javadoc style sheet */
/*
Overall document style
*/
@import url('resources/fonts/dejavu.css');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pre {
    font-family:'DejaVu Sans Mono', monospace;
    font-size:14px;
}
h1 {
    font-size:20px;
}
h2 {
    font-size:18px;
}
h3 {
    font-size:16px;
    font-style:italic;
}
h4 {
    font-size:13px;
}
h5 {
    font-size:12px;
}
h6 {
    font-size:11px;
}
ul {
    list-style-type:disc;
}
code, tt {
    font-family:'DejaVu Sans Mono', monospace;
    font-size:14px;
    padding-top:4px;
    margin-top:8px;
    line-height:1.4em;
}
dt code {
    font-family:'DejaVu Sans Mono', monospace;
    font-size:14px;
    padding-top:4px;
}
table tr td dt code {
    font-family:'DejaVu Sans Mono', monospace;
    font-size:14px;
    vertical-align:top;
    padding-top:4px;
}
sup {
    font-size:8px;
}
/*
Document title and Copyright styles
*/
.clear {
    clear:both;
    height:0px;
    overflow:hidden;
}
.aboutLanguage {
    float:right;
    padding:0px 21px;
    font-size:11px;
    z-index:200;
    margin-top:-9px;
}
.legalCopy {
    margin-left:.5em;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.topNav {
    background-color:#4D7A97;
    color:#FFFFFF;
    float:left;
    padding:0;
    width:100%;
    clear:right;
    height:2.8em;
    padding-top:10px;
    overflow:hidden;
    font-size:12px; 
}
.bottomNav {
    margin-top:10px;
    background-color:#4D7A97;
    color:#FFFFFF;
    float:left;
    padding:0;
    width:100%;
    clear:right;
    height:2.8em;
    padding-top:10px;
    overflow:hidden;
    font-size:12px;
}
.subNav {
    background-color:#dee3e9;
    float:left;
    width:100%;
    overflow:hidden;
    font-size:12px;
}
.subNav div {
    clear:left;
    float:left;
    padding:0 0 5px 6px;
    text-transform:uppercase;
}
ul.navList, ul.subNavList {
    float:left;
    margin:0 25px 0 0;
    padding:0;
}
ul.navList li{
    list-style:none;
    float:left;
    padding: 5px 6px;
    text-transform:uppercase;
}
ul.subNavList li{
    list-style:none;
    float:left;
}
.topNav a:link, .topNav a:active, .topNav a:visited, .bottomNav a:link, .bottomNav a:active, .bottomNav a:visited {
    color:#FFFFFF;
    text-decoration:none;
    text-transform:uppercase;
}
.topNav a:hover, .bottomNav a:hover {
    text-decoration:none;
    color:#bb7a2a;
    text-transform:uppercase;
}
.navBarCell1Rev {
    background-color:#F8981D;
    color:#253441;
    margin: auto 5px;
}
.skipNav {
    position:absolute;
    top:auto;
    left:-9999px;
    overflow:hidden;
}
/*
Page header and footer styles
*/
.header, .footer {
    clear:both;
    margin:0 20px;
    padding:5px 0 0 0;
}
.indexHeader {
    margin:10px;
    position:relative;
}
.indexHeader span{
    margin-right:15px;
}
.indexHeader h1 {
    font-size:13px;
}
.title {
    color:#2c4557;
    margin:10px 0;
}
.subTitle {
    margin:5px 0 0 0;
}
.header ul {
    margin:0 0 15px 0;
    padding:0;
}
.footer ul {
    margin:20px 0 5px 0;
}
.header ul li, .footer ul li {
    list-style:none;
    font-size:13px;
}
/*
Heading styles
*/
div.details ul.blockList ul.blockList ul.blockList li.blockList h4, div.details ul.blockList ul.blockList ul.blockListLast li.blockList h4 {
    background-color:#dee3e9;
    border:1px solid #d0d9e0;
    margin:0 0 6px -8px;
    padding:7px 5px;
}
ul.blockList ul.blockList ul.blockList li.blockList h3 {
    background-color:#dee3e9;
    border:1px solid #d0d9e0;
    margin:0 0 6px -8px;
    padding:7px 5px;
}
ul.blockList ul.blockList li.blockList h3 {
    padding:0;
    margin:15px 0;
}
ul.blockList li.blockList h2 {
    padding:0px 0 20px 0;
}
/*
Page layout container styles
*/
.contentContainer, .sourceContainer, .classUseContainer, .serializedFormContainer, .constantValuesContainer {
    clear:both;
    padding:10px 20px;
    position:relative;
}
.indexContainer {
    margin:10px;
    position:relative;
    font-size:12px;
}
.indexContainer h2 {
    font-size:13px;
    padding:0 0 3px 0;
}
.indexContainer ul {
    margin:0;
    padding:0;
}
.indexContainer ul li {
    list-style:none;
    padding-top:2px;
}
.contentContainer .description dl dt, .contentContainer .details dl dt, .serializedFormContainer dl dt {
    font-size:12px;
    font-weight:bold;
    margin:10px 0 0 0;
    color:#4E4E4E;
}
.contentContainer .description dl dd, .contentContainer .details dl dd, .serializedFormContainer dl dd {
    margin:5px 0 10px 0px;
    font-size:14px;
    font-family:'DejaVu Sans Mono',monospace;
}
.serializedFormContainer dl.nameValue dt {
    margin-left:1px;
    font-size:1.1em;
    display:inline;
    font-weight:bold;
}
.serializedFormContainer dl.nameValue dd {
    margin:0 0 0 1px;
    font-size:1.1em;
    display:inline;
}
/*
List styles
*/
ul.horizontal li {
    display:inline;
    font-size:0.9em;
}
ul.inheritance {
    margin:0;
    padding:0;
}
ul.inheritance li {
    display:inline;
    list-style:none;
}
ul.inheritance li ul.inheritance {
    margin-left:15px;
    padding-left:15px;
    padding-top:1px;
}
ul.blockList, ul.blockListLast {
    margin:10px 0 10px 0;
    padding:0;
}
ul.blockList li.blockList, ul.blockListLast li.blockList {
    list-style:none;
    margin-bottom:15px;
    line-height:1.4;
}
ul.blockList ul.blockList li.blockList, ul.blockList ul.blockListLast li.blockList {
    padding:0px 20px 5px 10px;
    border:1px solid #ededed; 
    background-color:#f8f8f8;
}
ul.blockList ul.blockList ul.blockList li.blockList, ul.blockList ul.blockList ul.blockListLast li.blockList {
    padding:0 0 5px 8px;
    background-color:#ffffff;
    border:none;
}
ul.blockList ul.blockList ul.blockList ul.blockList li.blockList {
    margin-left:0;
    padding-left:0;
    padding-bottom:15px;
    border:none;
}
ul.blockList ul.blockList ul.blockList ul.blockList li.blockListLast {
    list-style:none;
    border-bottom:none;
    padding-bottom:0;
}
table tr td dl, table tr td dl dt, table tr td dl dd {
    margin-top:0;
    margin-bottom:1px;
}
/*
Table styles
*/
.overviewSummary, .memberSummary, .typeSummary, .useSummary, .constantsSummary, .deprecatedSummary {
    width:100%;
    border-left:1px solid #EEE; 
    border-right:1px solid #EEE; 
    border-bottom:1px solid #EEE; 
}
.overviewSummary, .memberSummary  {
    padding:0px;
}
.overviewSummary caption, .memberSummary caption, .typeSummary caption,
.useSummary caption, .constantsSummary caption, .deprecatedSummary caption {
    position:relative;
    text-align:left;
    background-repeat:no-repeat;
    color:#253441;
    font-weight:bold;
    clear:none;
    overflow:hidden;
    padding:0px;
    padding-top:10px;
    padding-left:1px;
    margin:0px;
    white-space:pre;
}
.overviewSummary caption a:link, .memberSummary caption a:link, .typeSummary caption a:link,
.useSummary caption a:link, .constantsSummary caption a:link, .deprecatedSummary caption a:link,
.overviewSummary caption a:hover, .memberSummary caption a:hover, .typeSummary caption a:hover,
.useSummary caption a:hover, .constantsSummary caption a:hover, .deprecatedSummary caption a:hover,
.overviewSummary caption a:active, .memberSummary caption a:active, .typeSummary caption a:active,
.useSummary caption a:active, .constantsSummary caption a:active, .deprecatedSummary caption a:active,
.overviewSummary caption a:visited, .memberSummary caption a:visited, .typeSummary caption a:visited,
.useSummary caption a:visited, .constantsSummary caption a:visited, .deprecatedSummary caption a:visited {
    color:#FFFFFF;
}
.overviewSummary caption span, .memberSummary caption span, .typeSummary caption span,
.useSummary caption span, .constantsSummary caption span, .deprecatedSummary caption span {
    white-space:nowrap;
    padding-top:5px;
    padding-left:12px;
    padding-right:12px;
    padding-bottom:7px;
    display:inline-block;
    float:left;
    background-color:#F8981D;
    border: none;
    height:16px;
}
.memberSummary caption span.activeTableTab span {
    white-space:nowrap;
    padding-top:5px;
    padding-left:12px;
    padding-right:12px;
    margin-right:3px;
    display:inline-block;
    float:left;
    background-color:#F8981D;
    height:16px;
}
.memberSummary caption span.tableTab span {
    white-space:nowrap;
    padding-top:5px;
    padding-left:12px;
    padding-right:12px;
    margin-right:3px;
    display:inline-block;
    float:left;
    background-color:#4D7A97;
    height:16px;
}
.memberSummary caption span.tableTab, .memberSummary caption span.activeTableTab {
    padding-top:0px;
    padding-left:0px;
    padding-right:0px;
    background-image:none;
    float:none;
    display:inline;
}
.overviewSummary .tabEnd, .memberSummary .tabEnd, .typeSummary .tabEnd,
.useSummary .tabEnd, .constantsSummary .tabEnd, .deprecatedSummary .tabEnd {
    display:none;
    width:5px;
    position:relative;
    float:left;
    background-color:#F8981D;
}
.memberSummary .activeTableTab .tabEnd {
    display:none;
    width:5px;
    margin-right:3px;
    position:relative; 
    float:left;
    background-color:#F8981D;
}
.memberSummary .tableTab .tabEnd {
    display:none;
    width:5px;
    margin-right:3px;
    position:relative;
    background-color:#4D7A97;
    float:left;
}
.overviewSummary td, .memberSummary td, .typeSummary td,
.useSummary td, .constantsSummary td, .deprecatedSummary td {
    text-align:left;
    padding:0px 0px 12px 10px;
}
th.colOne, th.colFirst, th.colLast, .useSummary th, .constantsSummary th,
td.colOne, td.colFirst, td.colLast, .useSummary td, .constantsSummary td{
    vertical-align:top;
    padding-right:0px;
    padding-top:8px;
    padding-bottom:3px;
}
th.colFirst, th.colLast, th.colOne, .constantsSummary th {
    background:#dee3e9;
    text-align:left;
    padding:8px 3px 3px 7px;
}
td.colFirst, th.colFirst {
    white-space:nowrap;
    font-size:13px;
}
td.colLast, th.colLast {
    font-size:13px;
}
td.colOne, th.colOne {
    font-size:13px;
}
.overviewSummary td.colFirst, .overviewSummary th.colFirst,
.useSummary td.colFirst, .useSummary th.colFirst,
.overviewSummary td.colOne, .overviewSummary th.colOne,
.memberSummary td.colFirst, .memberSummary th.colFirst,
.memberSummary td.colOne, .memberSummary th.colOne,
.typeSummary td.colFirst{
    width:25%;
    vertical-align:top;
}
td.colOne a:link, td.colOne a:active, td.colOne a:visited, td.colOne a:hover, td.colFirst a:link, td.colFirst a:active, td.colFirst a:visited, td.colFirst a:hover, td.colLast a:link, td.colLast a:active, td.colLast a:visited, td.colLast a:hover, .constantValuesContainer td a:link, .constantValuesContainer td a:active, .constantValuesContainer td a:visited, .constantValuesContainer td a:hover {
    font-weight:bold;
}
.tableSubHeadingColor {
    background-color:#EEEEFF;
}
.altColor {
    background-color:#FFFFFF;
}
.rowColor {
    background-color:#EEEEEF;
}
/*
Content styles
*/
.description pre {
    margin-top:0;
}
.deprecatedContent {
    margin:0;
    padding:10px 0;
}
.docSummary {
    padding:0;
}
ul.blockList ul.blockList ul.blockList li.blockList h3 {
    font-style:normal;
}
div.block {
    font-size:14px;
    font-family:'DejaVu Serif', Georgia, "Times New Roman", Times, serif;
}
td.colLast div {
    padding-top:0px;
}
td.colLast a {
    padding-bottom:3px;
}
/*
Formatting effect styles
*/
.sourceLineNo {
    color:green;
    padding:0 30px 0 0;
}
h1.hidden {
    visibility:hidden;
    overflow:hidden;
    font-size:10px;
}
.block {
    display:block;
    margin:3px 10px 2px 0px;
    color:#474747;
}
.deprecatedLabel, .descfrmTypeLabel, .memberNameLabel, .memberNameLink,
.overrideSpecifyLabel, .packageHierarchyLabel, .paramLabel, .returnLabel,
.seeLabel, .simpleTagLabel, .throwsLabel, .typeNameLabel, .typeNameLink {
    font-weight:bold;
}
.deprecationComment, .emphasizedPhrase, .interfaceName {
    font-style:italic;
}
div.block div.block span.deprecationComment, div.block div.block span.emphasizedPhrase,
div.block div.block span.interfaceName {
    font-style:normal;
}
div.contentContainer ul.blockList li.blockList h2{
    padding-bottom:0px;
}</t>
  </si>
  <si>
    <t>STYLESHEET FILE</t>
  </si>
  <si>
    <t>stylesheet.css</t>
  </si>
  <si>
    <t>&lt;!DOCTYPE HTML PUBLIC "-//W3C//DTD HTML 4.01 Transitional//EN" "http://www.w3.org/TR/html4/loose.dtd"&gt;
&lt;!-- NewPage --&gt;
&lt;html lang="en"&gt;
&lt;head&gt;
&lt;!-- Generated by javadoc (1.8.0_171) on Fri Aug 09 13:02:22 IST 2019 --&gt;
&lt;title&gt;[&lt;moduleId&gt;]&lt;/title&gt;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&lt;noscript&gt;
&lt;div&gt;JavaScript is disabled on your browser.&lt;/div&gt;
&lt;/noscript&gt;
&lt;!-- ========= START OF TOP NAVBAR ======= --&gt;
&lt;div class="topNav"&gt;&lt;a name="navbar.top"&gt;
&lt;!--   --&gt;
&lt;/a&gt;
&lt;div class="skipNav"&gt;&lt;a href="#skip.navbar.top" title="Skip navigation links"&gt;Skip navigation links&lt;/a&gt;&lt;/div&gt;
&lt;a name="navbar.top.firstrow"&gt;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id="allclasses_navbar_top"&gt;
&lt;li&gt;&lt;a href="../allclasses-noframe.html"&gt;All&amp;nbsp;Classes&lt;/a&gt;&lt;/li&gt;
&lt;/ul&gt;
&lt;div&gt;
&lt;script type="text/javascript"&gt;&lt;!--
  allClassesLink = document.getElementById("allclasses_navbar_top");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name="skip.navbar.top"&gt;
&lt;!--   --&gt;
&lt;/a&gt;&lt;/div&gt;
&lt;!-- ========= END OF TOP NAVBAR ========= --&gt;
&lt;!-- ======== START OF CLASS DATA ======== --&gt;
&lt;div class="header"&gt;
&lt;div class="subTitle"&gt;[&lt;menuId&gt;]&lt;/div&gt;
&lt;h2 title="Class [&lt;moduleId&gt;]" class="title"&gt;Module [&lt;moduleId&gt;]&lt;/h2&gt;
&lt;/div&gt;
&lt;div class="contentContainer"&gt;
&lt;ul class="inheritance"&gt;
&lt;li&gt;[&lt;menuId&gt;].[&lt;moduleId&gt;]&lt;/li&gt;
&lt;/ul&gt;
&lt;div class="description"&gt;
&lt;ul class="blockList"&gt;
&lt;li class="blockList"&gt;
&lt;hr&gt;
&lt;br&gt;
&lt;pre&gt;public Module &lt;span class="typeNameLabel"&gt;[&lt;moduleId&gt;]&lt;/span&gt;
&lt;/pre&gt;
&lt;/li&gt;
&lt;/ul&gt;
&lt;/div&gt;
&lt;div class="summary"&gt;
&lt;ul class="blockList"&gt;
&lt;li class="blockList"&gt;
&lt;!-- =========== FIELD SUMMARY =========== --&gt;
&lt;!-- ======== CONSTRUCTOR SUMMARY ======== --&gt;
&lt;!-- ========== METHOD SUMMARY =========== --&gt;
&lt;ul class="blockList"&gt;
&lt;li class="blockList"&gt;&lt;a name="method.summary"&gt;
&lt;!--   --&gt;
&lt;/a&gt;
&lt;h3&gt;Method Summary&lt;/h3&gt;
&lt;table class="memberSummary" border="0" cellpadding="3" cellspacing="0" summary="Method Summary table, listing methods, and an explanation"&gt;
&lt;caption&gt;&lt;span id="t0" class="activeTableTab"&gt;&lt;span&gt;All Methods&lt;/span&gt;&lt;span class="tabEnd"&gt;&amp;nbsp;&lt;/span&gt;&lt;/span&gt;&lt;/caption&gt;
&lt;tr&gt;
&lt;th class="colFirst" scope="col"&gt;Return Type&lt;/th&gt;
&lt;th class="colLast" scope="col"&gt;Method and Description&lt;/th&gt;
[&lt;METHOD_SUMMARY&gt;]
&lt;/table&gt;
&lt;/li&gt;
&lt;/ul&gt;
&lt;/li&gt;
&lt;/ul&gt;
&lt;/div&gt;
&lt;div class="details"&gt;
&lt;ul class="blockList"&gt;
&lt;li class="blockList"&gt;
&lt;!-- ============ FIELD DETAIL =========== --&gt;
&lt;!-- ========= CONSTRUCTOR DETAIL ======== --&gt;
&lt;!-- ============ METHOD DETAIL ========== --&gt;
&lt;ul class="blockList"&gt;
&lt;li class="blockList"&gt;&lt;a name="method.detail"&gt;
&lt;!--   --&gt;
&lt;/a&gt;
&lt;h3&gt;Method Detail&lt;/h3&gt;
[&lt;METHOD_DETAIL&gt;]
&lt;/li&gt;
&lt;/ul&gt;
&lt;/li&gt;
&lt;/ul&gt;
&lt;/div&gt;
&lt;/div&gt;
&lt;!-- ========= END OF CLASS DATA ========= --&gt;
&lt;!-- ======= START OF BOTTOM NAVBAR ====== --&gt;
&lt;div class="bottomNav"&gt;&lt;a name="navbar.bottom"&gt;
&lt;!--   --&gt;
&lt;/a&gt;
&lt;div class="skipNav"&gt;&lt;a href="#skip.navbar.bottom" title="Skip navigation links"&gt;Skip navigation links&lt;/a&gt;&lt;/div&gt;
&lt;a name="navbar.bottom.firstrow"&gt;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id="allclasses_navbar_bottom"&gt;
&lt;li&gt;&lt;a href="../allclasses-noframe.html"&gt;All&amp;nbsp;Classes&lt;/a&gt;&lt;/li&gt;
&lt;/ul&gt;
&lt;div&gt;
&lt;script type="text/javascript"&gt;&lt;!--
  allClassesLink = document.getElementById("allclasses_navbar_bottom");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name="skip.navbar.bottom"&gt;
&lt;!--   --&gt;
&lt;/a&gt;&lt;/div&gt;
&lt;!-- ======== END OF BOTTOM NAVBAR ======= --&gt;
&lt;/body&gt;
&lt;/html&gt;</t>
  </si>
  <si>
    <t>&lt;!DOCTYPE HTML PUBLIC "-//W3C//DTD HTML 4.01 Frameset//EN" "http://www.w3.org/TR/html4/frameset.dtd"&gt;
&lt;!-- NewPage --&gt;
&lt;html lang="en"&gt;
&lt;head&gt;
&lt;!-- Generated by javadoc (1.8.0_171) on Fri Aug 09 13:02:22 IST 2019 --&gt;
&lt;title&gt;Generated Documentation (Untitled)&lt;/title&gt;
&lt;script type="text/javascript"&gt;
    tmpTargetPage = "" + window.location.search;
    if (tmpTargetPage != "" &amp;&amp; tmpTargetPage != "undefined")
        tmpTargetPage = tmpTargetPage.substring(1);
    if (tmpTargetPage.indexOf(":") != -1 || (tmpTargetPage != "" &amp;&amp; !validURL(tmpTargetPage)))
        tmpTargetPage = "undefined";
    targetPage = tmpTargetPage;
    function validURL(url) {
        try {
            url = decodeURIComponent(url);
        }
        catch (error) {
            return false;
        }
        var pos = url.indexOf(".html");
        if (pos == -1 || pos != url.length - 5)
            return false;
        var allowNumber = false;
        var allowSep = false;
        var seenDot = false;
        for (var i = 0; i &lt; url.length - 5; i++) {
            var ch = url.charAt(i);
            if ('a' &lt;= ch &amp;&amp; ch &lt;= 'z' ||
                    'A' &lt;= ch &amp;&amp; ch &lt;= 'Z' ||
                    ch == '$' ||
                    ch == '_' ||
                    ch.charCodeAt(0) &gt; 127) {
                allowNumber = true;
                allowSep = true;
            } else if ('0' &lt;= ch &amp;&amp; ch &lt;= '9'
                    || ch == '-') {
                if (!allowNumber)
                     return false;
            } else if (ch == '/' || ch == '.') {
                if (!allowSep)
                    return false;
                allowNumber = false;
                allowSep = false;
                if (ch == '.')
                     seenDot = true;
                if (ch == '/' &amp;&amp; seenDot)
                     return false;
            } else {
                return false;
            }
        }
        return true;
    }
    function loadFrames() {
        if (targetPage != "" &amp;&amp; targetPage != "undefined")
             top.classFrame.location = top.targetPage;
    }
&lt;/script&gt;
&lt;/head&gt;
&lt;frameset cols="20%,80%" title="Documentation frame" onload="top.loadFrames()"&gt;
&lt;frameset rows="30%,70%" title="Left frames" onload="top.loadFrames()"&gt;
&lt;frame src="topic.html" name="packageListFrame" title="All Topics"&gt;
&lt;frame src="[&lt;FIRST_FOLDER_AND_BOOKMARK_PAGE&gt;]" name="packageFrame" title="All bookmarks of Selected Topic"&gt;
&lt;/frameset&gt;
&lt;frame src="[&lt;FIRST_FOLDER_AND_TOPIC_PAGE&gt;]" name="classFrame" title="Package, class and interface descriptions" scrolling="yes"&gt;
&lt;noframes&gt;
&lt;noscript&gt;
&lt;div&gt;JavaScript is disabled on your browser.&lt;/div&gt;
&lt;/noscript&gt;
&lt;h2&gt;Frame Alert&lt;/h2&gt;
&lt;p&gt;This document is designed to be viewed using the frames feature. If you see this message, you are using a non-frame-capable web client. Link to &lt;a href="overview-summary.html"&gt;Non-frame version&lt;/a&gt;.&lt;/p&gt;
&lt;/noframes&gt;
&lt;/frameset&gt;
&lt;/html&gt;</t>
  </si>
  <si>
    <t>USER MANUALS</t>
  </si>
  <si>
    <t>Topic.html</t>
  </si>
  <si>
    <t>&lt;!DOCTYPE HTML PUBLIC "-//W3C//DTD HTML 4.01 Transitional//EN" "http://www.w3.org/TR/html4/loose.dtd"&gt;
&lt;!-- NewPage --&gt;
&lt;html lang="en"&gt;
&lt;head&gt;
&lt;!-- Generated by javadoc (1.8.0_171) on Fri Aug 09 13:02:22 IST 2019 --&gt;
&lt;title&gt;Topic List&lt;/title&gt;
&lt;meta name="date" content="2019-08-09"&gt;
&lt;link rel="stylesheet" type="text/css" href="stylesheet.css" title="Style"&gt;
&lt;script type="text/javascript" src="script.js"&gt;&lt;/script&gt;
&lt;/head&gt;
&lt;body&gt;
&lt;div class="indexContainer"&gt;
&lt;h2 title="Topics"&gt;Topics&lt;/h2&gt;
&lt;ul title="Topics"&gt;
[&lt;LITAG&gt;]
&lt;/ul&gt;
&lt;/div&gt;
&lt;p&gt;&amp;nbsp;&lt;/p&gt;
&lt;/body&gt;
&lt;/html&gt;</t>
  </si>
  <si>
    <t>This file is in Top Left Pane. It is a Single file for all Topics in Documentation Project</t>
  </si>
  <si>
    <t>&lt;li&gt;&lt;a href="./[&lt;BOOKMARK_FOLDER_PAGE&gt;]" target="packageFrame"&gt;{1}&lt;/a&gt;&lt;/li&gt;</t>
  </si>
  <si>
    <t>Bookmark.html</t>
  </si>
  <si>
    <t>This file is in Bottom Left Pane. It is a Separate BOOKMARK.html file for each Topic line in Topic page.
Bookmark.html is created and saved in that Topic Folder.</t>
  </si>
  <si>
    <t>&lt;li&gt;&lt;a href="./[&lt;TOPIC_FOLDER&gt;][&lt;TOPIC_PAGE&gt;]#[&lt;BOOKMARK_ID&gt;]" title="module in {1}" target="classFrame"&gt;[&lt;BOOKMARK_DETAILS&gt;]&lt;/a&gt;&lt;/li&gt;</t>
  </si>
  <si>
    <t>overview-topics.html</t>
  </si>
  <si>
    <t>FOR_EVERY_TOPIC_1_FILE</t>
  </si>
  <si>
    <t>EACH FOR EVERY TOPIC  IN THAT FOLDER</t>
  </si>
  <si>
    <t>Document.html</t>
  </si>
  <si>
    <t>TOPIC_PAGE_TEMPLATE</t>
  </si>
  <si>
    <t>&lt;!DOCTYPE HTML PUBLIC "-//W3C//DTD HTML 4.01 Transitional//EN" "http://www.w3.org/TR/html4/loose.dtd"&gt;
&lt;!-- NewPage --&gt;
&lt;html lang="en"&gt;
&lt;head&gt;
&lt;!-- Generated by javadoc (1.8.0_171) on Fri Aug 09 13:02:22 IST 2019 --&gt;
&lt;title&gt;[&lt;Topic_Name&gt;]TOPIC NAME HERE...&lt;/title&gt;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 ========= START OF TOP NAVBAR ======= --&gt;
&lt;div class="topNav"&gt;
&lt;h1&gt;[&lt;Topic_Name&gt;]TOPIC NAME HERE...&lt;/h1&gt;
&lt;/div&gt;
&lt;!-- ========= END OF TOP NAVBAR ========= --&gt;
&lt;!-- ======== START OF CLASS DATA ======== --&gt;
&lt;div class="contentContainer"&gt;
&lt;div class="details"&gt;
&lt;ul class="blockList"&gt;
&lt;li class="blockList"&gt;
&lt;!-- BOOKMARK BLOCK START--&gt;
&lt;ul class="blockList"&gt;
&lt;li class="blockList"&gt;&lt;a name="[&lt;BOOKMARK&gt;]"&gt;
&lt;!--   --&gt;
&lt;/a&gt;
&lt;h3&gt;[&lt;BOOKMARK_DESC&gt;]&lt;/h3&gt;
&lt;!-- TABLE BLOCK START--&gt;
 &lt;div class="contentContainer"&gt;
 &lt;ul class="blockList"&gt;
 &lt;li class="blockList"&gt;
  &lt;table class="typeSummary" border="0" cellpadding="3" cellspacing="0" summary="Class Summary table, listing classes, and an explanation"&gt;
  &lt;caption&gt;&lt;span&gt;Caption here...&lt;/span&gt;&lt;span class="tabEnd"&gt;&amp;nbsp;&lt;/span&gt;&lt;/caption&gt;
  &lt;tr&gt;
  &lt;th class="colFirst" scope="col"&gt;column header 1&lt;/th&gt;
  &lt;th class="colLast" scope="col"&gt;column header 2&lt;/th&gt;
  &lt;/tr&gt;
  &lt;tbody&gt;
  &lt;tr class="altColor"&gt;
  &lt;td class="colFirst"&gt;column 1&lt;/td&gt;
  &lt;td class="colLast"&gt;column 2&lt;/td&gt;
  &lt;/tr&gt;
  &lt;tr class="rowColor"&gt;
  &lt;td class="colFirst"&gt;column 1&lt;/td&gt;
  &lt;td class="colLast"&gt;column 2&lt;/td&gt;
  &lt;/tr&gt;
  &lt;/tbody&gt;
  &lt;/table&gt;
 &lt;/li&gt;
 &lt;/ul&gt;
 &lt;/div&gt;
&lt;!-- TABLE BLOCK END--&gt;
&lt;img src="images/IMAGE_FILE.png" alt=""&gt;&lt;br/&gt;&lt;br/&gt;&lt;br/&gt;
&lt;/li&gt;
&lt;/ul&gt;
&lt;!-- BOOKMARK BLOCK END--&gt;
&lt;/ul&gt;
&lt;/div&gt;
&lt;/div&gt;
&lt;!-- ========= END OF CLASS DATA ========= --&gt;
&lt;!-- ======= START OF BOTTOM NAVBAR ====== --&gt;
&lt;!-- ======== END OF BOTTOM NAVBAR ======= --&gt;
&lt;/body&gt;
&lt;/html&gt;</t>
  </si>
  <si>
    <t>TEMPLATE</t>
  </si>
  <si>
    <t>TEMPLATE FOR TOPIC PAGE</t>
  </si>
  <si>
    <t>topic_template.html</t>
  </si>
  <si>
    <t>TOPIC PAGE TEMPLATE</t>
  </si>
  <si>
    <t>The Range name used to store the settings for Boardwalk Documentation Framework</t>
  </si>
  <si>
    <t>R</t>
  </si>
  <si>
    <t>BWDOC</t>
  </si>
  <si>
    <t>BW DOC</t>
  </si>
  <si>
    <t>topicbookmarks</t>
  </si>
  <si>
    <t>The Range name used to store the Topic Bookmarks mapping of Functional Specs and User Manual</t>
  </si>
  <si>
    <t>NAME</t>
  </si>
  <si>
    <t>Value</t>
  </si>
  <si>
    <t>Description</t>
  </si>
  <si>
    <t>Editable</t>
  </si>
  <si>
    <t>RelatedTo</t>
  </si>
  <si>
    <t>UsedBy</t>
  </si>
  <si>
    <t>VersionIncluded</t>
  </si>
  <si>
    <t>funcDocFramework</t>
  </si>
  <si>
    <t>doctopics</t>
  </si>
  <si>
    <t>The Range name used to store the Topics for Documentation of Functional Specs and User Manual</t>
  </si>
  <si>
    <t>DOC_TOPICS</t>
  </si>
  <si>
    <t>FUNC_DOC_FRAMEWORK</t>
  </si>
  <si>
    <t>TOPIC_BOOKMARKS</t>
  </si>
  <si>
    <t>Gallery Menu Action Settings</t>
  </si>
  <si>
    <t>MenuId</t>
  </si>
  <si>
    <t>GalleryId</t>
  </si>
  <si>
    <t>MenuName</t>
  </si>
  <si>
    <t>MenuAction</t>
  </si>
  <si>
    <t>Parameters</t>
  </si>
  <si>
    <t>Image</t>
  </si>
  <si>
    <t>itemIndex</t>
  </si>
  <si>
    <t>ItemScreenTip</t>
  </si>
  <si>
    <t>ItemSuperTip</t>
  </si>
  <si>
    <t>Help</t>
  </si>
  <si>
    <t>rangeDisplay</t>
  </si>
  <si>
    <t>System Properties</t>
  </si>
  <si>
    <t>ShowSetting</t>
  </si>
  <si>
    <t>RangeName=SystemPropertiesRange|blnSelectedRange=False</t>
  </si>
  <si>
    <t>ServerProperties</t>
  </si>
  <si>
    <t xml:space="preserve">Navigate to System Properties tab                                                              </t>
  </si>
  <si>
    <t>All Global Constants are defined in System_Properties tab as Name Range.
Global Constants are either Writable (RW) or Readonly (R).
To vew Global Constant values, click 'Global Settings' in 'Control Study' Tab. 
Constant value is displayed in Dialog box. The Writable (RW) constants are editable and you can make changes.
To change values of ReadOnly (R) Constants and to add new constant, navigate to System_Properties tab and make changes there.</t>
  </si>
  <si>
    <t>Gallery Tip Master</t>
  </si>
  <si>
    <t>ScreenTip</t>
  </si>
  <si>
    <t>SuperTip</t>
  </si>
  <si>
    <t>KeyTip</t>
  </si>
  <si>
    <t>GalleryPrefix</t>
  </si>
  <si>
    <t>btnGenerateVBADoc</t>
  </si>
  <si>
    <t>Generate DOC</t>
  </si>
  <si>
    <t>Generate VBA Documentation for Web Browser</t>
  </si>
  <si>
    <t>GD</t>
  </si>
  <si>
    <t>GlobalSettings</t>
  </si>
  <si>
    <t>Manage Global Settings</t>
  </si>
  <si>
    <t>Display list of Global settings made in System_Properties tab.
Settings that are assigned as Read/Write are editable.
User can view ReadOnly settings but cannot edit it.</t>
  </si>
  <si>
    <t>GS</t>
  </si>
  <si>
    <t>Button Gallery Action Link</t>
  </si>
  <si>
    <t>ButtonCaption</t>
  </si>
  <si>
    <t>GalleryMenu</t>
  </si>
  <si>
    <t>Goto Gallery Tips  Master</t>
  </si>
  <si>
    <t>Show Gallery Tips Master</t>
  </si>
  <si>
    <t>GALLERY_MENU_ACTION_SETTING</t>
  </si>
  <si>
    <t>GallaryMenuActionSettings</t>
  </si>
  <si>
    <t>Range name used for storing Galleries menu. The 'Range Settings' gallary in 'Navigate' tab uses this range to populate menu items.</t>
  </si>
  <si>
    <t>GALLERY_TIPS_MASTER</t>
  </si>
  <si>
    <t>galleryTipsMaster</t>
  </si>
  <si>
    <t>Range name used for defing the Screen Tip and Super Tip for galleries in Ribbon.</t>
  </si>
  <si>
    <t>BUTTON_GALLERY_ACTION_LINK</t>
  </si>
  <si>
    <t>buttonGalleryActionLink</t>
  </si>
  <si>
    <t>Range name used to set the Button/Shape and corresponding Gallery Actions called when that Button/Shape is clicked.</t>
  </si>
  <si>
    <t>ObjPtrRibbon</t>
  </si>
  <si>
    <t>Pointer to Ribbon. This is used to initialize Ribbon when error occures.</t>
  </si>
  <si>
    <t>RW</t>
  </si>
  <si>
    <t>Show Gallery Setting</t>
  </si>
  <si>
    <t>RangeName=GallaryMenuActionSettings|blnSelectedRange=False</t>
  </si>
  <si>
    <t xml:space="preserve">Navigate to Gallery Actions Setting                                                                   </t>
  </si>
  <si>
    <t xml:space="preserve">All Galleries defined in 'Universal Template' ribbon are defined in 'GallaryMenuActionSettings' range.
You can add new Gallery and Menus in that gallery in this range.
Following are the Columns in this range.
GalleryId - Id defined in XML
MenuName - Label appearing on the Menu
MenuAction - Macro to execute when user clicks Menu
Parameters - Parameter to Macro
Image - Image displayed on Menu
itemIndex - Index number of Menu
ItemScreenTip - Screen Tip displayed when mouse is moved over Menu
ItemSuperTip - SuperTip displayed when mouse is moved over Menu
</t>
  </si>
  <si>
    <t>RangeName=galleryTipsMaster|blnSelectedRange=False</t>
  </si>
  <si>
    <t>Navigate to Gallery Tips Master</t>
  </si>
  <si>
    <t>The ScreenTip, SuperTip and KeyTip for galleries are defined in this in this name range.</t>
  </si>
  <si>
    <t>Show Button Gallery Action Link</t>
  </si>
  <si>
    <t>RangeName=buttonGalleryActionLink|blnSelectedRange=False</t>
  </si>
  <si>
    <t>Navigate to Button -  Gallery Action Link</t>
  </si>
  <si>
    <t>Gallery actions can be linked to Shape/Button in worksheet. This range is used to store the Gallery Actions called from a Shape/Button click.</t>
  </si>
  <si>
    <t>2.2 Authentication</t>
  </si>
  <si>
    <t>3. User Management APIs</t>
  </si>
  <si>
    <t>3.4 Update User : PUT /user</t>
  </si>
  <si>
    <t>3.3 Create User : POST /user</t>
  </si>
  <si>
    <t>4. Neighborhood Management APIs</t>
  </si>
  <si>
    <t>4.1 Create Neighborhood : POST /neighborhood</t>
  </si>
  <si>
    <t>4.2 Get Neighborhood : GET /neighborhood/{nhId}</t>
  </si>
  <si>
    <t>4.3 Delete Neighborhood : DELETE /neighborhood/{nhId}</t>
  </si>
  <si>
    <t>4.4 Get Neighborhood Members : GET /neighborhood/{nhId}/member</t>
  </si>
  <si>
    <t>4.5 Create Neighborhood Member : POST /neighborhood/{nhId}/member</t>
  </si>
  <si>
    <t>4.6 Delete Neighborhood Member : DELETE /neighborhood/{nhId}/member/{memberId}</t>
  </si>
  <si>
    <t>3.2.1</t>
  </si>
  <si>
    <t>3.2.2</t>
  </si>
  <si>
    <t>3.2.3</t>
  </si>
  <si>
    <t>3.3.2</t>
  </si>
  <si>
    <t xml:space="preserve">3.3.1 Valid POST User Request that succeeds to creation of new User </t>
  </si>
  <si>
    <t xml:space="preserve">3.3.2 POST User Error Conditions handled </t>
  </si>
  <si>
    <t>3.4.2</t>
  </si>
  <si>
    <t xml:space="preserve">3.5.1 Valid DELETE User Request that succeeds in de-activating an existing User </t>
  </si>
  <si>
    <t>3.5.2</t>
  </si>
  <si>
    <t xml:space="preserve">3.5.2 DELETE User Error Conditions handled </t>
  </si>
  <si>
    <t>4.1.1</t>
  </si>
  <si>
    <t>4.1.2</t>
  </si>
  <si>
    <t>4.1.3</t>
  </si>
  <si>
    <t>4.1.4</t>
  </si>
  <si>
    <t>4.1.5</t>
  </si>
  <si>
    <t xml:space="preserve">4.1.1 Creating new Neighborhood at 0 level (Root level) </t>
  </si>
  <si>
    <t xml:space="preserve">4.1.2 Creating new Neighborhood at level 1 (Below level 0) </t>
  </si>
  <si>
    <t>4.1.3 Creating new Neighborhood at level 2 (Below level 1)</t>
  </si>
  <si>
    <t>4.1.4 Creating new Neighborhood at level 3 (Below level 2)</t>
  </si>
  <si>
    <t>3.5 De-activate User : DELETE /user/{userId}</t>
  </si>
  <si>
    <t>4.2.1 Get Neighborhood Hierarchy successfully with Authorization Header</t>
  </si>
  <si>
    <t>4.2.2 GET Nieghborhood Error Conditions handled</t>
  </si>
  <si>
    <t>4.2.1</t>
  </si>
  <si>
    <t>4.2.2</t>
  </si>
  <si>
    <t xml:space="preserve">4.3.1 Successful Delete of an existing valid Neighborhood </t>
  </si>
  <si>
    <t>4.3.2 DELETE Nieghborhood Error Conditions handled</t>
  </si>
  <si>
    <t>4.4.2 GET Member Error Conditions handled</t>
  </si>
  <si>
    <t>4.4.1</t>
  </si>
  <si>
    <t>4.4.2</t>
  </si>
  <si>
    <t xml:space="preserve">4.5.1 Valid POST Request that succeeds to creation of new Membership of a User for a Neighborhood </t>
  </si>
  <si>
    <t>4.5.2 POST Member Error Conditions handled</t>
  </si>
  <si>
    <t>4.5.1</t>
  </si>
  <si>
    <t>4.5.2</t>
  </si>
  <si>
    <t>4.6.2 DELETE Member Error Conditions handled</t>
  </si>
  <si>
    <t>4.6.1</t>
  </si>
  <si>
    <t>4.6.2</t>
  </si>
  <si>
    <t>4.7.1</t>
  </si>
  <si>
    <t>4.7.2</t>
  </si>
  <si>
    <t xml:space="preserve">4.7.1 Successful Get Relations of the Neighborhood {nhId} </t>
  </si>
  <si>
    <t>4.7 Get Neighborhood Relations : GET /neighborhood/{nhId}/relation</t>
  </si>
  <si>
    <t>4.7.2 GET Relation Error Conditions handled</t>
  </si>
  <si>
    <t>4.8.1</t>
  </si>
  <si>
    <t>4.8.2</t>
  </si>
  <si>
    <t>4.9.1</t>
  </si>
  <si>
    <t>4.9.2</t>
  </si>
  <si>
    <t xml:space="preserve">4.8.1 Successful POST Relations of the Neighborhood {nhId} </t>
  </si>
  <si>
    <t>4.8.2 POST Relation Error Conditions handled</t>
  </si>
  <si>
    <t>4.9 Delete Neighborhood Relation : DELETE /neighborhood/{nhId}/relation?relation={relationName}</t>
  </si>
  <si>
    <t xml:space="preserve">4.9.1 Successful Delete of an existing valid Neighborhood Relation </t>
  </si>
  <si>
    <t>4.9.2 DELETE Nieghborhood Relations Error Conditions handled</t>
  </si>
  <si>
    <t>4.10</t>
  </si>
  <si>
    <t>4.10.1</t>
  </si>
  <si>
    <t>4.10.2</t>
  </si>
  <si>
    <t>4.10.3</t>
  </si>
  <si>
    <t>4.10.3 GET Collaboration Error Conditions handled</t>
  </si>
  <si>
    <t>4.10.1 Successful Get Collaborations of the Neighborhood {nhId} when Collaboration exists</t>
  </si>
  <si>
    <t>4.11</t>
  </si>
  <si>
    <t>4.11.1</t>
  </si>
  <si>
    <t>4.11.2</t>
  </si>
  <si>
    <t>4.11.2 POST Collaboration Error Conditions handled</t>
  </si>
  <si>
    <t>4.12.2 DELETE Collaboration Error Conditions handled</t>
  </si>
  <si>
    <t>4.12.1 Successful Delete of an existing valid Collaboration</t>
  </si>
  <si>
    <t>4.12.1</t>
  </si>
  <si>
    <t>4.12.2</t>
  </si>
  <si>
    <t>4.12 Delete Collaboration : DELETE /collaboration/{collabId}</t>
  </si>
  <si>
    <t>4.11 Create Collaboratopm : POST /collaboration</t>
  </si>
  <si>
    <t>4.11.1 Successful POST Collaborations</t>
  </si>
  <si>
    <t>4.13</t>
  </si>
  <si>
    <t>4.10 Get Neighborhood Collaborations : GET /neighborhood/{nhId}/collaboration</t>
  </si>
  <si>
    <t>4.13 Get Collaboration Whiteboards : GET /collaboration/{collabId}/whiteboard</t>
  </si>
  <si>
    <t xml:space="preserve">4.13.1 Successful Get Whiteboards of the Collaboration {collabId} when collaboration exists </t>
  </si>
  <si>
    <t>4.13.2 GET Whiteboard Error Conditions handled</t>
  </si>
  <si>
    <t>4.13.1</t>
  </si>
  <si>
    <t>4.13.2</t>
  </si>
  <si>
    <t>4.14</t>
  </si>
  <si>
    <t>4.14.1</t>
  </si>
  <si>
    <t>4.14.2</t>
  </si>
  <si>
    <t xml:space="preserve">4.14.1 Successful creation of Whiteboard under the Collaborations {collabId} </t>
  </si>
  <si>
    <t>4.14.2 POST Whiteboard Error Conditions handled</t>
  </si>
  <si>
    <t>4.14 Create Collaboration : POST /collaboration/{collabId}/whiteboard</t>
  </si>
  <si>
    <t>4.15</t>
  </si>
  <si>
    <t>4.15.1</t>
  </si>
  <si>
    <t>4.15.2</t>
  </si>
  <si>
    <t>4.15 Delete Whiteboard : DELETE/collaboration/{collabId}/whiteboard</t>
  </si>
  <si>
    <t xml:space="preserve">4.15.1 Successful Delete of an existing Whiteboard </t>
  </si>
  <si>
    <t>4.15.2 DELETE Whiteboard Error Conditions handled</t>
  </si>
  <si>
    <t>Curl Command</t>
  </si>
  <si>
    <t>JSON Result</t>
  </si>
  <si>
    <t>3.1.1</t>
  </si>
  <si>
    <t>3.1.2</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</si>
  <si>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r>
      <rPr>
        <b/>
        <sz val="10"/>
        <color rgb="FFFF8000"/>
        <rFont val="Courier New"/>
        <family val="3"/>
      </rPr>
      <t xml:space="preserve"> </t>
    </r>
    <r>
      <rPr>
        <sz val="11"/>
        <color theme="1"/>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</si>
  <si>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 Positive Integer</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</si>
  <si>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2"/>
        <color rgb="FFC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 xml:space="preserve">"  </t>
    </r>
  </si>
  <si>
    <t>curl{bookmarkId}</t>
  </si>
  <si>
    <t>CURL_COMMAND_ID</t>
  </si>
  <si>
    <t>JSON_RESULT_ID</t>
  </si>
  <si>
    <t>json{bookmarkId}</t>
  </si>
  <si>
    <t>Id of HTML Tag where JSON Result will be displayed in formatten fashion</t>
  </si>
  <si>
    <t>Id of HTML Tag where CURL command will be displayed in formatten fashion</t>
  </si>
  <si>
    <t>CURL_COMMAND_PATTERN</t>
  </si>
  <si>
    <t>JSON_RESULT_PATTERN</t>
  </si>
  <si>
    <t>curl command:
&lt;pre&gt;
&lt;textarea id={curl_command_tag} name="message" rows="10" cols="30"&gt;&lt;/textarea&gt;
&lt;/pre&gt;</t>
  </si>
  <si>
    <t>Result:
&lt;textarea id={json_result_tag} name="message" rows="10" cols="30"&gt;&lt;/textarea&gt;</t>
  </si>
  <si>
    <t>CURL Command Pattern</t>
  </si>
  <si>
    <t>JSON Result Pattern</t>
  </si>
  <si>
    <t>BOOKMARK_PATTERN</t>
  </si>
  <si>
    <t>Bookmark Pattern for every Bookmark in Topic</t>
  </si>
  <si>
    <t>TOPIC_PAGE_HEADER</t>
  </si>
  <si>
    <t>Topic Page Header for Patterned Bookmarked Page</t>
  </si>
  <si>
    <t>&lt;!DOCTYPE HTML PUBLIC "-//W3C//DTD HTML 4.01 Transitional//EN" "http://www.w3.org/TR/html4/loose.dtd"&gt;
&lt;!-- NewPage --&gt;
&lt;html lang="en"&gt;
&lt;head&gt;
&lt;!-- Generated by javadoc (1.8.0_171) on Fri Aug 09 13:02:22 IST 2019 --&gt;
&lt;title&gt;[&lt;Topic_Name&gt;]&lt;/title&gt;
&lt;meta name="date" content="2019-08-09"&gt;
&lt;link rel="stylesheet" type="text/css" href="stylesheet.css" title="Style"&gt;
&lt;script type="text/javascript" src="script.js"&gt;&lt;/script&gt;
&lt;script src="jquery-3.4.1.min.js"&gt;&lt;/script&gt;
&lt;/head&gt;
&lt;body&gt;
&lt;script type="text/javascript"&gt;&lt;!--
    try {
        if (location.href.indexOf('is-external=true') == -1) {
            parent.document.title="[&lt;moduleId&gt;]";
        }
    }
    catch(err) {
    }
//--&gt;
&lt;/script&gt;
&lt;!-- ========= START OF TOP NAVBAR ======= --&gt;
&lt;div class="topNav"&gt;
&lt;h1&gt;[&lt;Topic_Name&gt;]&lt;/h1&gt;
&lt;/div&gt;
&lt;!-- ========= END OF TOP NAVBAR ========= --&gt;
&lt;!-- ======== START OF CLASS DATA ======== --&gt;
&lt;div class="contentContainer"&gt;
&lt;div class="details"&gt;
&lt;ul class="blockList"&gt;
&lt;li class="blockList"&gt;</t>
  </si>
  <si>
    <t>TOPIC_PAGE_FOOTER</t>
  </si>
  <si>
    <t>Topic Page Footer with JavaScript for Patterned Bookmarked Page</t>
  </si>
  <si>
    <t xml:space="preserve">var curl1_1 = 'curl -X GET "http://localhost:9090/BAE_4_3_API/rest/user/1" -H  "accept: application/json" -H "Authorization: YWRtaW46MDpST09U"';
var result1_1 = [{"error":"IsNegativeOrZero","path":"userId","proposedSolution":"UserId must be Positive Integer"}];
$("#curl1_1").val(curl1_1); 
$("#result1_1").val(JSON.stringify(result1_1, null, '\t'));
</t>
  </si>
  <si>
    <t>&lt;/ul&gt;
&lt;/div&gt;
&lt;/div&gt;
&lt;!-- ========= END OF CLASS DATA ========= --&gt;
&lt;!-- ======= START OF BOTTOM NAVBAR ====== --&gt;
&lt;!-- ======== END OF BOTTOM NAVBAR ======= --&gt;
&lt;script type="text/javascript"&gt;
[&lt;JavaScript&gt;]
&lt;/script&gt;
&lt;/body&gt;
&lt;/html&gt;</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</si>
  <si>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true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b/>
        <sz val="10"/>
        <color rgb="FFFF8000"/>
        <rFont val="Cambria"/>
        <family val="1"/>
      </rPr>
      <t xml:space="preserve"> </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</si>
  <si>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</si>
  <si>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Missing Authorization in Header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Header:Authorization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Authorization Header should contain user:pwd:nhPath as Base64 string</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</si>
  <si>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</si>
  <si>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Successfully updated profile of = 1044</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</si>
  <si>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t>
    </r>
  </si>
  <si>
    <r>
      <t>User de</t>
    </r>
    <r>
      <rPr>
        <sz val="10"/>
        <color rgb="FF800000"/>
        <rFont val="Cambria"/>
        <family val="1"/>
      </rPr>
      <t>-</t>
    </r>
    <r>
      <rPr>
        <sz val="10"/>
        <color rgb="FF000000"/>
        <rFont val="Cambria"/>
        <family val="1"/>
      </rPr>
      <t>activated successfully. UserId:1044</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</si>
  <si>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</si>
  <si>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JSON Yes/No</t>
  </si>
  <si>
    <t>Y</t>
  </si>
  <si>
    <t>N</t>
  </si>
  <si>
    <t>4.1.5.1</t>
  </si>
  <si>
    <t>4.1.5.2</t>
  </si>
  <si>
    <t>4.1.5.3</t>
  </si>
  <si>
    <t>4.1.5.4</t>
  </si>
  <si>
    <t>4.1.5.1 Duplicate Neighborhood creation at level 0 WITH AUTHORIZATION</t>
  </si>
  <si>
    <t>4.1.5.2 Duplicate Neighborhood creation at level 1, 2 and 3 WITH AUTHORIZATION</t>
  </si>
  <si>
    <t>4.1.5.3 Parent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</si>
  <si>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953735"/>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</si>
  <si>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UserManagement.userUserIdGet::getUser</t>
    </r>
    <r>
      <rPr>
        <b/>
        <sz val="10"/>
        <color rgb="FFFF8000"/>
        <rFont val="Cambria"/>
        <family val="1"/>
      </rPr>
      <t>"</t>
    </r>
    <r>
      <rPr>
        <sz val="10"/>
        <color rgb="FF000000"/>
        <rFont val="Cambria"/>
        <family val="1"/>
      </rPr>
      <t xml:space="preserve">, </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</si>
  <si>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t>3.1.2.1</t>
  </si>
  <si>
    <t>3.1.2.2</t>
  </si>
  <si>
    <t>3.1.2.3</t>
  </si>
  <si>
    <t>3.1.2.1 Negative Or Zero UserId</t>
  </si>
  <si>
    <t>3.1.2.2 User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</si>
  <si>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</si>
  <si>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3.2.3.1</t>
  </si>
  <si>
    <t>3.2.3.1 Missing Authorization</t>
  </si>
  <si>
    <t>3.3.2.1</t>
  </si>
  <si>
    <t>3.3.2.2</t>
  </si>
  <si>
    <t>3.3.2.3</t>
  </si>
  <si>
    <t>3.3.2.4</t>
  </si>
  <si>
    <t>3.3.2.1 Invalid PUT Request with Blank Name and Password WITH AUTHORIXATION</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</si>
  <si>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Invalid Authorization. User is not a member of Neighborhood 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bwAuthorization.AuthenticateUser::UserManager.checkMembershipStatus</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 must have valid Membership of Neighborhood Collaboration of Grid</t>
    </r>
    <r>
      <rPr>
        <b/>
        <sz val="10"/>
        <color rgb="FFFF8000"/>
        <rFont val="Cambria"/>
        <family val="1"/>
      </rPr>
      <t>"</t>
    </r>
    <r>
      <rPr>
        <b/>
        <sz val="10"/>
        <color rgb="FF8000FF"/>
        <rFont val="Cambria"/>
        <family val="1"/>
      </rPr>
      <t>}</t>
    </r>
    <r>
      <rPr>
        <b/>
        <sz val="10"/>
        <color rgb="FFFF8000"/>
        <rFont val="Cambria"/>
        <family val="1"/>
      </rPr>
      <t>]</t>
    </r>
  </si>
  <si>
    <t>3.3.2.4 Invalid Login Details: User and Password are Invalid</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</si>
  <si>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t>
    </r>
    <r>
      <rPr>
        <sz val="10"/>
        <color rgb="FF800000"/>
        <rFont val="Cambria"/>
        <family val="1"/>
      </rPr>
      <t>_</t>
    </r>
    <r>
      <rPr>
        <sz val="10"/>
        <color rgb="FF000000"/>
        <rFont val="Cambria"/>
        <family val="1"/>
      </rPr>
      <t>Connection</t>
    </r>
    <r>
      <rPr>
        <sz val="10"/>
        <color rgb="FF800000"/>
        <rFont val="Cambria"/>
        <family val="1"/>
      </rPr>
      <t>_</t>
    </r>
    <r>
      <rPr>
        <sz val="10"/>
        <color rgb="FF000000"/>
        <rFont val="Cambria"/>
        <family val="1"/>
      </rPr>
      <t>Failure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bwAuthorization.AuthenticateUser::getBoradwalkConnection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 Failed. Use correct login</t>
    </r>
    <r>
      <rPr>
        <sz val="10"/>
        <color rgb="FF800000"/>
        <rFont val="Cambria"/>
        <family val="1"/>
      </rPr>
      <t>/</t>
    </r>
    <r>
      <rPr>
        <sz val="10"/>
        <color rgb="FF000000"/>
        <rFont val="Cambria"/>
        <family val="1"/>
      </rPr>
      <t>password and try aagain.</t>
    </r>
    <r>
      <rPr>
        <b/>
        <sz val="10"/>
        <color rgb="FFFF8000"/>
        <rFont val="Cambria"/>
        <family val="1"/>
      </rPr>
      <t>"</t>
    </r>
    <r>
      <rPr>
        <b/>
        <sz val="10"/>
        <color rgb="FF8000FF"/>
        <rFont val="Cambria"/>
        <family val="1"/>
      </rPr>
      <t>}</t>
    </r>
    <r>
      <rPr>
        <b/>
        <sz val="10"/>
        <color rgb="FFFF8000"/>
        <rFont val="Cambria"/>
        <family val="1"/>
      </rPr>
      <t>]</t>
    </r>
  </si>
  <si>
    <t>CurlYesNo</t>
  </si>
  <si>
    <t>ResultYesNo</t>
  </si>
  <si>
    <t>BookmarkText</t>
  </si>
  <si>
    <t>RESULT_PATTERN</t>
  </si>
  <si>
    <t>RESULT Pattern</t>
  </si>
  <si>
    <t>3.5.2.1</t>
  </si>
  <si>
    <t>3.5.2.2</t>
  </si>
  <si>
    <t>3.5.2.3</t>
  </si>
  <si>
    <t>3.5.2.2 User NOT FOUND</t>
  </si>
  <si>
    <t>3.5.2.3 Negative UserId Entered</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</si>
  <si>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1"/>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</si>
  <si>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UserManagement.userUserIdDelete::getUser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</si>
  <si>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</si>
  <si>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bePositive Integer</t>
    </r>
    <r>
      <rPr>
        <b/>
        <sz val="10"/>
        <color rgb="FFFF8000"/>
        <rFont val="Cambria"/>
        <family val="1"/>
      </rPr>
      <t>"</t>
    </r>
    <r>
      <rPr>
        <b/>
        <sz val="10"/>
        <color rgb="FF8000FF"/>
        <rFont val="Cambria"/>
        <family val="1"/>
      </rPr>
      <t>}</t>
    </r>
    <r>
      <rPr>
        <b/>
        <sz val="10"/>
        <color rgb="FFFF8000"/>
        <rFont val="Cambria"/>
        <family val="1"/>
      </rPr>
      <t>]</t>
    </r>
  </si>
  <si>
    <t>4.2.2.1</t>
  </si>
  <si>
    <t>4.2.2.2</t>
  </si>
  <si>
    <t>4.2.2.1 Missing Aughorization Header in Get Neighborhood Request</t>
  </si>
  <si>
    <t>4.2.2.2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</si>
  <si>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</si>
  <si>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1998656</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</si>
  <si>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</si>
  <si>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39</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</si>
  <si>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4.3.2.1</t>
  </si>
  <si>
    <t>4.3.2.2</t>
  </si>
  <si>
    <t>4.3.2.3</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</si>
  <si>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32</t>
    </r>
  </si>
  <si>
    <t>4.3.2.2 Neighborhood not found</t>
  </si>
  <si>
    <t>4.3.2.3 Invaid Input: Negative Neighborhood 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</si>
  <si>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 string</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</si>
  <si>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32</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</si>
  <si>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9"/>
        <color rgb="FF800000"/>
        <rFont val="Cambria"/>
        <family val="1"/>
      </rPr>
      <t>/</t>
    </r>
    <r>
      <rPr>
        <sz val="11"/>
        <color rgb="FFC00000"/>
        <rFont val="Cambria"/>
        <family val="1"/>
      </rPr>
      <t>-343</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</si>
  <si>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You must enter an Existing Neighborhood ID. It should be a Positive Number.</t>
    </r>
    <r>
      <rPr>
        <b/>
        <sz val="10"/>
        <color rgb="FFFF8000"/>
        <rFont val="Cambria"/>
        <family val="1"/>
      </rPr>
      <t>"</t>
    </r>
    <r>
      <rPr>
        <b/>
        <sz val="10"/>
        <color rgb="FF8000FF"/>
        <rFont val="Cambria"/>
        <family val="1"/>
      </rPr>
      <t>}</t>
    </r>
    <r>
      <rPr>
        <b/>
        <sz val="10"/>
        <color rgb="FFFF8000"/>
        <rFont val="Cambria"/>
        <family val="1"/>
      </rPr>
      <t>]</t>
    </r>
  </si>
  <si>
    <t>Neighborhood Deleted Successfully. All its dependent objects are purged successfully.</t>
  </si>
  <si>
    <t>4.4.1 Get Members of the Neighborhood {nhId} with Authorization Successfully</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</si>
  <si>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6</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</si>
  <si>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:1009,</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:1027</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:1006,</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:1004</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:1007,</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:1006</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:1010,</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:1018</t>
    </r>
    <r>
      <rPr>
        <b/>
        <sz val="10"/>
        <color rgb="FF8000FF"/>
        <rFont val="Cambria"/>
        <family val="1"/>
      </rPr>
      <t>}</t>
    </r>
    <r>
      <rPr>
        <b/>
        <sz val="10"/>
        <color rgb="FFFF8000"/>
        <rFont val="Cambria"/>
        <family val="1"/>
      </rPr>
      <t>]</t>
    </r>
  </si>
  <si>
    <t>4.4.2.1</t>
  </si>
  <si>
    <t>4.4.2.2</t>
  </si>
  <si>
    <t>4.4.2.3</t>
  </si>
  <si>
    <t>4.4.2.4</t>
  </si>
  <si>
    <t>4.4.2.1 MISSING Authorization</t>
  </si>
  <si>
    <t>4.4.2.2 No members present in Neighborhood</t>
  </si>
  <si>
    <t>4.4.2.3 Neighborhood not Found</t>
  </si>
  <si>
    <t>4.4.2.4 Invalid Neighborhood Id (Negative Number)</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</si>
  <si>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-27990</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</si>
  <si>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Neighborhood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</si>
  <si>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6</t>
    </r>
    <r>
      <rPr>
        <sz val="10"/>
        <color rgb="FF800000"/>
        <rFont val="Cambria"/>
        <family val="1"/>
      </rPr>
      <t>/</t>
    </r>
    <r>
      <rPr>
        <sz val="10"/>
        <color rgb="FF000000"/>
        <rFont val="Cambria"/>
        <family val="1"/>
      </rPr>
      <t>member</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</si>
  <si>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27</t>
    </r>
    <r>
      <rPr>
        <sz val="10"/>
        <color rgb="FF800000"/>
        <rFont val="Cambria"/>
        <family val="1"/>
      </rPr>
      <t>/</t>
    </r>
    <r>
      <rPr>
        <sz val="10"/>
        <color rgb="FF000000"/>
        <rFont val="Cambria"/>
        <family val="1"/>
      </rPr>
      <t>member</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</si>
  <si>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t>
  </si>
  <si>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27990</t>
    </r>
    <r>
      <rPr>
        <sz val="10"/>
        <color rgb="FF800000"/>
        <rFont val="Cambria"/>
        <family val="1"/>
      </rPr>
      <t>/</t>
    </r>
    <r>
      <rPr>
        <sz val="10"/>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</si>
  <si>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</si>
  <si>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active</t>
    </r>
    <r>
      <rPr>
        <b/>
        <sz val="11"/>
        <color rgb="FFFF8000"/>
        <rFont val="Cambria"/>
        <family val="1"/>
      </rPr>
      <t>"</t>
    </r>
    <r>
      <rPr>
        <sz val="11"/>
        <color rgb="FF000000"/>
        <rFont val="Cambria"/>
        <family val="1"/>
      </rPr>
      <t>:true,</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:1024,</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:11,</t>
    </r>
    <r>
      <rPr>
        <b/>
        <sz val="11"/>
        <color rgb="FFFF8000"/>
        <rFont val="Cambria"/>
        <family val="1"/>
      </rPr>
      <t>"</t>
    </r>
    <r>
      <rPr>
        <sz val="11"/>
        <color rgb="FF000000"/>
        <rFont val="Cambria"/>
        <family val="1"/>
      </rPr>
      <t>userId</t>
    </r>
    <r>
      <rPr>
        <b/>
        <sz val="11"/>
        <color rgb="FFFF8000"/>
        <rFont val="Cambria"/>
        <family val="1"/>
      </rPr>
      <t>"</t>
    </r>
    <r>
      <rPr>
        <sz val="11"/>
        <color rgb="FF000000"/>
        <rFont val="Cambria"/>
        <family val="1"/>
      </rPr>
      <t>:1003</t>
    </r>
    <r>
      <rPr>
        <b/>
        <sz val="11"/>
        <color rgb="FF8000FF"/>
        <rFont val="Cambria"/>
        <family val="1"/>
      </rPr>
      <t>}</t>
    </r>
    <r>
      <rPr>
        <b/>
        <sz val="11"/>
        <color rgb="FFFF8000"/>
        <rFont val="Cambria"/>
        <family val="1"/>
      </rPr>
      <t>]</t>
    </r>
  </si>
  <si>
    <t>4.5.2.1</t>
  </si>
  <si>
    <t>4.5.2.2</t>
  </si>
  <si>
    <t>4.5.2.3</t>
  </si>
  <si>
    <t>4.5.2.4</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</si>
  <si>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</si>
  <si>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t>4.5.2.1 Missing Authorization</t>
  </si>
  <si>
    <t>4.5.2.2 User is already a member of Neighborhood</t>
  </si>
  <si>
    <t>4.5.2.3 Invalid Neighborhood</t>
  </si>
  <si>
    <t>4.5.2.4 Invalid User</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</si>
  <si>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FF0000"/>
        <rFont val="Cambria"/>
        <family val="1"/>
      </rPr>
      <t>19651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91003</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</si>
  <si>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FF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xml:space="preserve">: </t>
    </r>
    <r>
      <rPr>
        <sz val="12"/>
        <color rgb="FFC00000"/>
        <rFont val="Cambria"/>
        <family val="1"/>
      </rPr>
      <t>109903</t>
    </r>
    <r>
      <rPr>
        <b/>
        <sz val="11"/>
        <color rgb="FF8000FF"/>
        <rFont val="Cambria"/>
        <family val="1"/>
      </rPr>
      <t>}</t>
    </r>
    <r>
      <rPr>
        <b/>
        <sz val="11"/>
        <color rgb="FFFF8000"/>
        <rFont val="Cambria"/>
        <family val="1"/>
      </rPr>
      <t>"</t>
    </r>
  </si>
  <si>
    <t>4.6.1 Valid DELETE Request that succeeds to deletion of an existing Membership of a Neighborhood with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</si>
  <si>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</si>
  <si>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Neighborhood Membership : 1024 of Neighborhood: 11 is Successfully Deleted.</t>
  </si>
  <si>
    <t>4.6.2.1</t>
  </si>
  <si>
    <t>4.6.2.2</t>
  </si>
  <si>
    <t>4.6.2.3</t>
  </si>
  <si>
    <t>4.6.2.4</t>
  </si>
  <si>
    <t>4.6.2.2 Invalid Inputs: Negative MemberId</t>
  </si>
  <si>
    <t>4.6.2.3 Invalid Inputs: Neighborhood NOT found</t>
  </si>
  <si>
    <t>4.6.2.4 Membershiop NOT found</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</si>
  <si>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</si>
  <si>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DELETE  http://localhost:9090/BAE_4_3_API/rest/neighborhood/11/member/1024 </t>
    </r>
    <r>
      <rPr>
        <sz val="12"/>
        <color rgb="FFFF0000"/>
        <rFont val="Cambria"/>
        <family val="1"/>
      </rPr>
      <t xml:space="preserve">-H </t>
    </r>
    <r>
      <rPr>
        <b/>
        <sz val="12"/>
        <color rgb="FFFF0000"/>
        <rFont val="Cambria"/>
        <family val="1"/>
      </rPr>
      <t>"</t>
    </r>
    <r>
      <rPr>
        <sz val="12"/>
        <color rgb="FFFF0000"/>
        <rFont val="Cambria"/>
        <family val="1"/>
      </rPr>
      <t>Authorization: YWRtaW46MDpST09U</t>
    </r>
    <r>
      <rPr>
        <b/>
        <sz val="12"/>
        <color rgb="FFFF0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</si>
  <si>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</si>
  <si>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a Member from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member.userId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Member ID for deleting the Membership of Neighborhood.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</si>
  <si>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1331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</si>
  <si>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</si>
  <si>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[{"name": "CHILDREN","relatedNeighborhoodId": [{"id": 3,"level": 2,"name": "BlockChain","parentId": 2,"secure": true}, {"id": 4,"level": 2,"name": "Collaboration","parentId": 2,"secure": true}, {"id": 8,"level": 2,"name": "PS","parentId": 2,"secure": true}]}, {"name": "PARENT","relatedNeighborhoodId": [{"id": 1,"level": 0,"name": "ROOT","parentId": -1,"secure": true}]}, {"name": "DOMAIN","relatedNeighborhoodId": [{"id": 1,"level": 0,"name": "ROOT","parentId": -1,"secure": true}]}, {"name": "PRIVATE","relatedNeighborhoodId": [{"id": 2,"level": 1,"name": "Boardwalk","parentId": 1,"secure": true}]}]</t>
  </si>
  <si>
    <t>4.7.2.1</t>
  </si>
  <si>
    <t>4.7.2.2</t>
  </si>
  <si>
    <t>4.7.2.3</t>
  </si>
  <si>
    <t>4.7.2.1 MISSING Authorization</t>
  </si>
  <si>
    <t xml:space="preserve">4.7.2.2 Invalid Input: Negative NeighborhoodID  </t>
  </si>
  <si>
    <t>4.7.2.3 Neighborhood Id not found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</si>
  <si>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9558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</si>
  <si>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NeighborhoodManagement.neighborhoodNhIdRelationGet::BoardwalkNeighborhoodManager.getNeighborhoodTree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</si>
  <si>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accept: application/json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</si>
  <si>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</si>
  <si>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</si>
  <si>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4.8 Create Neighborhood Relation : POST /neighborhood/{nhId}/relation</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</si>
  <si>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/v1/</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</si>
  <si>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All Neighborhood Relations Created Successfully</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 created successfully for all Neighborhood Ids.</t>
    </r>
    <r>
      <rPr>
        <b/>
        <sz val="11"/>
        <color rgb="FFFF8000"/>
        <rFont val="Cambria"/>
        <family val="1"/>
      </rPr>
      <t>"</t>
    </r>
    <r>
      <rPr>
        <b/>
        <sz val="11"/>
        <color rgb="FF8000FF"/>
        <rFont val="Cambria"/>
        <family val="1"/>
      </rPr>
      <t>}</t>
    </r>
    <r>
      <rPr>
        <b/>
        <sz val="11"/>
        <color rgb="FFFF8000"/>
        <rFont val="Cambria"/>
        <family val="1"/>
      </rPr>
      <t>]</t>
    </r>
  </si>
  <si>
    <t>4.8.2.1</t>
  </si>
  <si>
    <t>4.8.2.2</t>
  </si>
  <si>
    <t>4.8.2.4</t>
  </si>
  <si>
    <t>4.8.2.5</t>
  </si>
  <si>
    <t>4.8.2.1 MISSING Authorization</t>
  </si>
  <si>
    <t>4.8.2.2 Neighborhood NOT FOUND</t>
  </si>
  <si>
    <t>4.8.2.3 Related Neighborhoods NOT FOUND</t>
  </si>
  <si>
    <t>4.8.2.4 Neighborhoods Relation ALREADY EXISTS</t>
  </si>
  <si>
    <t xml:space="preserve">4.8.2.5 Invalid Inputs: Negative Neighborhood IDs and Related Neighborhoods   </t>
  </si>
  <si>
    <t>4.8.2.5.1</t>
  </si>
  <si>
    <t>4.8.2.5.2</t>
  </si>
  <si>
    <t>4.8.2.5.3</t>
  </si>
  <si>
    <t xml:space="preserve">4.8.2.5.1 Invalid Input: Negative NeighborhoodID  </t>
  </si>
  <si>
    <t xml:space="preserve">4.8.2.5.2 Invalid Input: Negative Related Neighborhood Ids  </t>
  </si>
  <si>
    <t xml:space="preserve">4.8.2.5.3 Invalid Input: Negative NeighborhoodID and Related Neighborhoods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</si>
  <si>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</si>
  <si>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</si>
  <si>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</si>
  <si>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 ID must be a Positive Number of an Existing Neighborhod.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</si>
  <si>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</si>
  <si>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r>
      <rPr>
        <sz val="12"/>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2"/>
        <color rgb="FFC00000"/>
        <rFont val="Cambria"/>
        <family val="1"/>
      </rPr>
      <t>\"</t>
    </r>
    <r>
      <rPr>
        <sz val="12"/>
        <color rgb="FFC00000"/>
        <rFont val="Cambria"/>
        <family val="1"/>
      </rPr>
      <t>ROOT - MUMBAI</t>
    </r>
    <r>
      <rPr>
        <b/>
        <sz val="12"/>
        <color rgb="FFC00000"/>
        <rFont val="Cambria"/>
        <family val="1"/>
      </rPr>
      <t>\"</t>
    </r>
    <r>
      <rPr>
        <sz val="12"/>
        <color rgb="FFC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</si>
  <si>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Creation of Neighborhood Relation Failed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NeighborhoodManagement.neighborhoodNhIdRelationPost::BoardwalkNeighborhoodManager.createRelation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Boardwalk Exception. ErrorCode:10020, Error Msg:NeighborhoodRelation Exists, Solution:Neighborhood Relation Name has to be Unique within it's Parent Neighborhood, Please choose a different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</si>
  <si>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</si>
  <si>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Failure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CheckDetail Report of Relations created for all Neighborhood Ids.</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 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.Id : 569091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 be an Existing Neighborhood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.Id : 69889</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mustbe an Existing Neighborhood</t>
    </r>
    <r>
      <rPr>
        <b/>
        <sz val="11"/>
        <color rgb="FFFF8000"/>
        <rFont val="Cambria"/>
        <family val="1"/>
      </rPr>
      <t>"</t>
    </r>
    <r>
      <rPr>
        <b/>
        <sz val="11"/>
        <color rgb="FF8000FF"/>
        <rFont val="Cambria"/>
        <family val="1"/>
      </rPr>
      <t>}</t>
    </r>
    <r>
      <rPr>
        <b/>
        <sz val="11"/>
        <color rgb="FFFF8000"/>
        <rFont val="Cambria"/>
        <family val="1"/>
      </rPr>
      <t>]</t>
    </r>
  </si>
  <si>
    <t>Invalid Inputs request to POST Relations. Following example has {nhId} is VALID and related {nhId_1} and {nhId_2} are Invalid.</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</si>
  <si>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86765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</si>
  <si>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</si>
  <si>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REST RElation</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7</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</si>
  <si>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20-%20MUMBAI5" -H "accept: application/json"  -H </t>
    </r>
    <r>
      <rPr>
        <b/>
        <sz val="11"/>
        <color rgb="FFFF0000"/>
        <rFont val="Cambria"/>
        <family val="1"/>
      </rPr>
      <t>"</t>
    </r>
    <r>
      <rPr>
        <sz val="11"/>
        <color rgb="FFFF0000"/>
        <rFont val="Cambria"/>
        <family val="1"/>
      </rPr>
      <t>Authorization: YWRtaW46MDpST09U</t>
    </r>
    <r>
      <rPr>
        <b/>
        <sz val="11"/>
        <color rgb="FFFF0000"/>
        <rFont val="Cambria"/>
        <family val="1"/>
      </rPr>
      <t>"</t>
    </r>
  </si>
  <si>
    <r>
      <t xml:space="preserve">Relation </t>
    </r>
    <r>
      <rPr>
        <b/>
        <sz val="11"/>
        <color rgb="FFFF8000"/>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MUMBAI5</t>
    </r>
    <r>
      <rPr>
        <b/>
        <sz val="11"/>
        <color rgb="FFFF8000"/>
        <rFont val="Cambria"/>
        <family val="1"/>
      </rPr>
      <t>]</t>
    </r>
    <r>
      <rPr>
        <sz val="11"/>
        <color rgb="FF000000"/>
        <rFont val="Cambria"/>
        <family val="1"/>
      </rPr>
      <t xml:space="preserve"> Deleted Successfully</t>
    </r>
  </si>
  <si>
    <t>4.9.2.1</t>
  </si>
  <si>
    <t>4.9.2.2</t>
  </si>
  <si>
    <t>4.9.2.3</t>
  </si>
  <si>
    <t>4.9.2.4</t>
  </si>
  <si>
    <t>4.9.2.5</t>
  </si>
  <si>
    <t>4.9.2.1 MISSING Authorization</t>
  </si>
  <si>
    <t>4.9.2.2 Neighborhood NOT FOUND</t>
  </si>
  <si>
    <t xml:space="preserve">4.9.2.3 Invalid Inputs: Negative Neighborhood  </t>
  </si>
  <si>
    <t xml:space="preserve">4.9.2.4 Missing Relation Name </t>
  </si>
  <si>
    <t xml:space="preserve">4.9.2.5 Invalid Relation Name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</si>
  <si>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</si>
  <si>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t>Relation NOT found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</si>
  <si>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</si>
  <si>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IsMissing</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 Name is Missing in the Request. Provide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</si>
  <si>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</si>
  <si>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</si>
  <si>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823433</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</si>
  <si>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NeighborhoodManagement.neighborhoodNhIdRelationDelete::BoardwalkNeighborhoodManager.getNeighborhoodTree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</si>
  <si>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20-%20MUMBAI101" -H "accept: application/json"</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</si>
  <si>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Base64string</t>
    </r>
    <r>
      <rPr>
        <b/>
        <sz val="11"/>
        <color rgb="FFFF8000"/>
        <rFont val="Cambria"/>
        <family val="1"/>
      </rPr>
      <t>"</t>
    </r>
    <r>
      <rPr>
        <b/>
        <sz val="11"/>
        <color rgb="FF8000FF"/>
        <rFont val="Cambria"/>
        <family val="1"/>
      </rPr>
      <t>}</t>
    </r>
    <r>
      <rPr>
        <b/>
        <sz val="11"/>
        <color rgb="FFFF8000"/>
        <rFont val="Cambria"/>
        <family val="1"/>
      </rPr>
      <t>]</t>
    </r>
  </si>
  <si>
    <r>
      <t xml:space="preserve">Following command returns entire Collaboration Hierarchy present under the Neighborhood </t>
    </r>
    <r>
      <rPr>
        <b/>
        <sz val="11"/>
        <color theme="1"/>
        <rFont val="Cambria"/>
        <family val="1"/>
      </rPr>
      <t>1</t>
    </r>
    <r>
      <rPr>
        <sz val="11"/>
        <color theme="1"/>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</si>
  <si>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b/>
        <sz val="11"/>
        <color rgb="FFC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</si>
  <si>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26</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</si>
  <si>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4.10.2 Successful Get Collaborations of the Neighborhood {nhId} when Collaboration does not exist (With Authorization) </t>
  </si>
  <si>
    <t>4.10.3.1</t>
  </si>
  <si>
    <t>4.10.3.2</t>
  </si>
  <si>
    <t>4.10.3.3</t>
  </si>
  <si>
    <t>4.10.3.1 MISSING Authorization</t>
  </si>
  <si>
    <t>4.10.3.2 Neighborhood Id Not Found</t>
  </si>
  <si>
    <t>4.10.3.3 Negative Neighborhood Id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</si>
  <si>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</si>
  <si>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4"/>
        <color rgb="FFFF0000"/>
        <rFont val="Cambria"/>
        <family val="1"/>
      </rPr>
      <t>1999</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</si>
  <si>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</si>
  <si>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4.11.2.1</t>
  </si>
  <si>
    <t>4.11.2.2</t>
  </si>
  <si>
    <t>4.11.2.3</t>
  </si>
  <si>
    <t>4.11.2.4</t>
  </si>
  <si>
    <t>4.11.2.5</t>
  </si>
  <si>
    <t>4.11.2.1 MISSING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</si>
  <si>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</si>
  <si>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Collaboration Deleted Successfully</t>
  </si>
  <si>
    <t>4.12.2.1</t>
  </si>
  <si>
    <t>4.12.2.2</t>
  </si>
  <si>
    <t>4.12.2.3</t>
  </si>
  <si>
    <t>4.12.2.1 MISSING Authorization</t>
  </si>
  <si>
    <t>4.12.2.2 Collaboration Not Found</t>
  </si>
  <si>
    <t xml:space="preserve">4.12.2.3 Invalid Inputs: Negative Collaboration ID  </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</si>
  <si>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1020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</si>
  <si>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</si>
  <si>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10221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</si>
  <si>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1022</t>
    </r>
  </si>
  <si>
    <t>4.13.2.1</t>
  </si>
  <si>
    <t>4.13.2.2</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</si>
  <si>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</si>
  <si>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</si>
  <si>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t>4.14.2.1</t>
  </si>
  <si>
    <t>4.14.2.2</t>
  </si>
  <si>
    <t>4.14.2.3</t>
  </si>
  <si>
    <t>4.14.2.4</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</si>
  <si>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1004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</si>
  <si>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4.15.2.1</t>
  </si>
  <si>
    <t>4.15.2.2</t>
  </si>
  <si>
    <t>4.15.2.3</t>
  </si>
  <si>
    <t>4.15.2.4</t>
  </si>
  <si>
    <t>4.15.2.1 MISSING Authorization</t>
  </si>
  <si>
    <t>4.15.2.2 Collaboration NOT FOUND</t>
  </si>
  <si>
    <t>4.15.2.3 Whiteboard NOT FOUND</t>
  </si>
  <si>
    <t>4.15.2.4 Invalid Inputs: Negative Collaboration ID, Negative Whitebaord ID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</si>
  <si>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1037</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</si>
  <si>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whiteboardId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Whiteboard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</si>
  <si>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</si>
  <si>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100366</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</si>
  <si>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ImageYesNo</t>
  </si>
  <si>
    <t>IMAGE_PATTERN</t>
  </si>
  <si>
    <t>Imager Pattern in every Bookmark Pattern. To replace with Image or set it blank</t>
  </si>
  <si>
    <t xml:space="preserve">At present Basic Authentication is provided for performing authentication over HTTP. It involves sending a Base-64 encoded username:password:nhPath within the Request Header to the Server. Every REST API Request has “Authorization” added into HTTP HEADER.&lt;br&gt;&lt;br&gt;
For example: &lt;br?
The Authorization for &lt;b&gt;‘admin’&lt;/b&gt; who is member of neighborhood-path &lt;b&gt;‘ROOT’&lt;/b&gt; having password &lt;b&gt;‘0’&lt;/b&gt; is Base-64 encoded string of &lt;b&gt;admin:0:ROOT&lt;/b&gt; which is &lt;b&gt;YWRtaW46MDpST09U&lt;/b&gt;.&lt;br&gt;
So HTTP HEADER section of API Request has following line:&lt;br&gt;&lt;br&gt;
&lt;b&gt;Authorization: YWRtaW46MDpST09U&lt;/b&gt;&lt;br&gt;&lt;br&gt;
The Server checks to see if the username exists within its system and verifies the sent password.&lt;br&gt;&lt;br&gt;
</t>
  </si>
  <si>
    <t xml:space="preserve">&lt;b&gt;curl command:&lt;/b&gt;
&lt;pre&gt;
&lt;textarea id="[&lt;curl_command_tag&gt;]"  rows="4" cols="125" style="border:solid 1px orange;"&gt;&lt;/textarea&gt;
&lt;/pre&gt;
</t>
  </si>
  <si>
    <t>&lt;b&gt;Result:&lt;/b&gt;
&lt;pre&gt;
&lt;textarea id="[&lt;json_result_tag&gt;]"  rows="10" cols="125" style="border:solid 1px orange;"&gt;&lt;/textarea&gt;
&lt;/pre&gt;</t>
  </si>
  <si>
    <t>BOOKMARK_PATTERN_BEGIN</t>
  </si>
  <si>
    <t>BOOKMARK_PATTERN_END</t>
  </si>
  <si>
    <t xml:space="preserve">&lt;!-- BOOKMARK BLOCK START--&gt;
&lt;ul class="blockList"&gt;
&lt;li class="blockList"&gt;&lt;a name="[&lt;BOOKMARK&gt;]"&gt;
&lt;/a&gt;
&lt;h3&gt;[&lt;BOOKMARK_DESC&gt;]&lt;/h3&gt;
[&lt;BOOKMARK_TEXT&gt;]&lt;br&gt;&lt;br&gt;
[&lt;CURL_COMMAND&gt;]
[&lt;RESULT&gt;]
[&lt;IMAGE&gt;]
</t>
  </si>
  <si>
    <t xml:space="preserve">&lt;br/&gt;&lt;br/&gt;&lt;br/&gt;
&lt;/li&gt;
&lt;/ul&gt;
&lt;!-- BOOKMARK BLOCK END--&gt;
</t>
  </si>
  <si>
    <t>HierarchyPattern</t>
  </si>
  <si>
    <t>BEGIN</t>
  </si>
  <si>
    <t>END</t>
  </si>
  <si>
    <t xml:space="preserve">&lt;!-- BOOKMARK BLOCK START--&gt;
&lt;ul class="blockList"&gt;
&lt;li class="blockList"&gt;&lt;a name=""&gt;
&lt;/a&gt;
&lt;h3&gt;&lt;/h3&gt;
&lt;br&gt;&lt;br&gt;
</t>
  </si>
  <si>
    <t>Following is the structure of User Object defined in User Management REST APIs.</t>
  </si>
  <si>
    <t>topic_3_1.png</t>
  </si>
  <si>
    <t>3.1.0</t>
  </si>
  <si>
    <t>3.2.0</t>
  </si>
  <si>
    <t>topic_3_1_0.png</t>
  </si>
  <si>
    <t>topic_3_2_0.png</t>
  </si>
  <si>
    <t>btnGenerateTopicFile</t>
  </si>
  <si>
    <t>Generate TopicFile</t>
  </si>
  <si>
    <t>Generate Topic File using Topic-Bookmark Framework</t>
  </si>
  <si>
    <t>GT</t>
  </si>
  <si>
    <t>The purpose of this document is to describe &lt;br&gt;&lt;br&gt;
List of available REST APIs&lt;br&gt;
How REST APIs are called using CURL&lt;br&gt;
JSON Response returned by REST APIs&lt;br&gt;
Error conditions and response to these error conditions by REST APIs&lt;br&gt;</t>
  </si>
  <si>
    <t>3.1.2.3 Missing Authorization</t>
  </si>
  <si>
    <t xml:space="preserve">&lt;!-- BOOKMARK BLOCK START--&gt;
&lt;ul class="blockList"&gt;
&lt;li class="blockList"&gt;&lt;a name="[&lt;BOOKMARK&gt;]"&gt;
&lt;/a&gt;
&lt;h3&gt;[&lt;BOOKMARK_DESC&gt;]&lt;/h3&gt;
&lt;br&gt;[&lt;BOOKMARK_TEXT&gt;]&lt;br&gt;&lt;br&gt;
[&lt;CURL_COMMAND&gt;]
[&lt;RESULT&gt;]
[&lt;IMAGE&gt;]
&lt;br/&gt;&lt;br/&gt;
&lt;/li&gt;
&lt;/ul&gt;
&lt;!-- BOOKMARK BLOCK END--&gt;
</t>
  </si>
  <si>
    <t>Following Error is returned when &lt;b&gt;GET /neighborhood/6/member&lt;/b&gt; REST API is called with no Authorization in header.&lt;br&gt;
The REST API returns Error Message as a JSON Array with Status Code as &lt;b&gt;401&lt;/b&gt;.</t>
  </si>
  <si>
    <t>Following Error is returned when &lt;b&gt;POST /neighborhood/11/member&lt;/b&gt; REST API is called with no Authorization in header.&lt;br&gt;
The REST API returns Error Message as a JSON Array with Status Code as &lt;b&gt;401&lt;/b&gt;.</t>
  </si>
  <si>
    <t>Following Error is returned when &lt;b&gt;DELETE /neighborhood/11/member/1024&lt;/b&gt; REST API is called with no Authorization in header.&lt;br&gt;
The REST API returns Error Message as a JSON Array with Status Code as &lt;b&gt;401&lt;/b&gt;.</t>
  </si>
  <si>
    <t>Following Error is returned when &lt;b&gt;GET /neighborhood/2/relation&lt;/b&gt; REST API is called with no Authorization in header.&lt;br&gt;
The REST API returns Error Message as a JSON Array with Status Code as &lt;b&gt;401&lt;/b&gt;.</t>
  </si>
  <si>
    <t>Following Error is returned when &lt;b&gt;POST /neighborhood/5/relation&lt;/b&gt; REST API is called with no Authorization in header.&lt;br&gt;
The REST API returns Error Message as a JSON Array with Status Code as &lt;b&gt;401&lt;/b&gt;.</t>
  </si>
  <si>
    <t>Following Error is returned when &lt;b&gt;GET /neighborhood/1/collaboration&lt;/b&gt; REST API is called with no Authorization in header.&lt;br&gt;
The REST API returns Error Message as a JSON Array with Status Code as &lt;b&gt;401&lt;/b&gt;.</t>
  </si>
  <si>
    <t>Following Error is returned when &lt;b&gt;DELETE /collaboration/1022&lt;/b&gt; REST API is called with no Authorization in header.&lt;br&gt;
The REST API returns Error Message as a JSON Array with Status Code as &lt;b&gt;401&lt;/b&gt;.</t>
  </si>
  <si>
    <t>Following Error is returned when &lt;b&gt;POST /collaboration/1003/whiteboard&lt;/b&gt; REST API is called with no Authorization in header.&lt;br&gt;
The REST API returns Error Message as a JSON Array with Status Code as &lt;b&gt;401&lt;/b&gt;.</t>
  </si>
  <si>
    <t>Following Error is returned when &lt;b&gt;DELETE /collaboration/1003/whiteboard/1004&lt;/b&gt;. REST API is called with no Authorization in header.&lt;br&gt;
The REST API returns Error Message as a JSON Array with Status Code as &lt;b&gt;401&lt;/b&gt;.</t>
  </si>
  <si>
    <t>3.3.0</t>
  </si>
  <si>
    <t>topic_3_3_0.png</t>
  </si>
  <si>
    <t>done</t>
  </si>
  <si>
    <t>topic_3_4_1_5.png</t>
  </si>
  <si>
    <t>4.1.0</t>
  </si>
  <si>
    <t>4.1.0 Status Code returned by POST /neighborhood</t>
  </si>
  <si>
    <t xml:space="preserve">Following are the Status Code returned by &lt;b&gt;POST /neighborhood&lt;/b&gt; REST API call: &lt;br&gt;&lt;br&gt;
&lt;b&gt;200 Success.&lt;/b&gt; Returns list of Neighborhood.&lt;br&gt;
&lt;b&gt;400 Bad Request.&lt;/b&gt; missing nhName, Negative parentNhId.&lt;br&gt;
&lt;b&gt;401 Unauthorized.&lt;/b&gt; Missing Authorization in Header.&lt;br&gt;
&lt;b&gt;401 Unauthorized.&lt;/b&gt; Authentication failure, User is not member of Neighborhood path.&lt;br&gt;
&lt;b&gt;404 Not found.&lt;/b&gt; Parent NeighborhoodId not found.&lt;br&gt;
&lt;b&gt;409 Conflict.&lt;/b&gt; NhName must be Unique under a parent.&lt;br&gt;
</t>
  </si>
  <si>
    <t>4.8.0</t>
  </si>
  <si>
    <t>4.8.0 Status Code returned by POST /neighborhood/{nhId}/relation</t>
  </si>
  <si>
    <t>topic_3_4_8_0.png</t>
  </si>
  <si>
    <t xml:space="preserve">Following are the Status Code returned by &lt;b&gt;POST /neighborhood/{nhId}/relation&lt;/b&gt; REST API call: &lt;br&gt;&lt;br&gt;
&lt;b&gt;200 Success.&lt;/b&gt; String message.&lt;br&gt;
&lt;b&gt;400 Bad Request.&lt;/b&gt; missing relation Name, Negative nhId, Negative nhIds in related Neighborhoods.&lt;br&gt;
&lt;b&gt;400 Bad Request.&lt;/b&gt; Bad Request. Invalid Neighborhoods in NhList.&lt;br&gt;
&lt;b&gt;401 Unauthorized.&lt;/b&gt; Missing Authorization in Header.&lt;br&gt;
&lt;b&gt;401 Unauthorized.&lt;/b&gt; Authentication failure, User is not member of Neighborhood path.&lt;br&gt;
&lt;b&gt;404 Not found.&lt;/b&gt; Neighborhood Not found.&lt;br&gt;
&lt;b&gt;409 Conflict.&lt;/b&gt; Creation of Relation failed.&lt;br&gt;
</t>
  </si>
  <si>
    <t>4.5.0</t>
  </si>
  <si>
    <t>4.5.0 Status Code returned by POST /neighborhood/{nhId}/member</t>
  </si>
  <si>
    <t>topic_3_4_5_0.png</t>
  </si>
  <si>
    <t xml:space="preserve">Following are the Status Code returned by &lt;b&gt;POST /neighborhood/{nhId}/member&lt;/b&gt; REST API call: &lt;br&gt;&lt;br&gt;
&lt;b&gt;200 Success.&lt;/b&gt; Membership created successfully.&lt;br&gt;
&lt;b&gt;400 Bad Request.&lt;/b&gt; Negative nhId, Negative userId.&lt;br&gt;
&lt;b&gt;401 Unauthorized.&lt;/b&gt; Missing Authorization in Header.&lt;br&gt;
&lt;b&gt;401 Unauthorized.&lt;/b&gt; Authentication failure, User is not member of Neighborhood path.&lt;br&gt;
&lt;b&gt;404 Not found.&lt;/b&gt; Neighborhood Not found.&lt;br&gt;
&lt;b&gt;404 Not found.&lt;/b&gt; User Not Found.&lt;br&gt;
&lt;b&gt;500 Server Error.&lt;/b&gt; Creating new membership to Neighborhood Failed.&lt;br&gt;
</t>
  </si>
  <si>
    <t>4.6.0</t>
  </si>
  <si>
    <t>4.6.0 Status Code returned by DELETE /neighborhood/{nhId}/member/{memberId}</t>
  </si>
  <si>
    <t>topic_3_4_6_0.png</t>
  </si>
  <si>
    <t xml:space="preserve">Following are the Status Code returned by &lt;b&gt;DELETE /neighborhood/{nhId}/member/{memberId}&lt;/b&gt; REST API call: &lt;br&gt;&lt;br&gt;
&lt;b&gt;200 Success.&lt;/b&gt; Membership deleted Successfully.&lt;br&gt;
&lt;b&gt;400 Bad Request.&lt;/b&gt; Negative nhId, Negative memberId.&lt;br&gt;
&lt;b&gt;401 Unauthorized.&lt;/b&gt; Missing Authorization in Header.&lt;br&gt;
&lt;b&gt;401 Unauthorized.&lt;/b&gt; Authentication failure, User is not member of Neighborhood path.&lt;br&gt;
&lt;b&gt;404 Not found.&lt;/b&gt; Neighborhood Not found.&lt;br&gt;
&lt;b&gt;404 Not found.&lt;/b&gt; The Membership Not Found.&lt;br&gt;
&lt;b&gt;500 Server Error.&lt;/b&gt; Deleting membership of Neighborhood Failed.&lt;br&gt;
</t>
  </si>
  <si>
    <t>4.7.0</t>
  </si>
  <si>
    <t>4.7.0 Status Code returned by GET /neighborhood/{nhId}/relation</t>
  </si>
  <si>
    <t>topic_3_4_7_0.png</t>
  </si>
  <si>
    <t>Following are the Status Code returned by &lt;b&gt;GET /neighborhood/{nhId}/relation&lt;/b&gt; REST API call: &lt;br&gt;&lt;br&gt;
&lt;b&gt;200 Success.&lt;/b&gt; Relations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GET Neighborood.&lt;br&gt;</t>
  </si>
  <si>
    <t>4.9.0</t>
  </si>
  <si>
    <t>4.9.0 Status Code returned by DELETE /neighborhood/{nhId}/relation?relation={relationName}</t>
  </si>
  <si>
    <t>topic_3_4_9_0.png</t>
  </si>
  <si>
    <t xml:space="preserve">Following are the Status Code returned by &lt;b&gt;DELETE /neighborhood/{nhId}/relation?relation={relationName}&lt;/b&gt; REST API call: &lt;br&gt;&lt;br&gt;
&lt;b&gt;200 Success.&lt;/b&gt; Relation Deleted Message.&lt;br&gt;
&lt;b&gt;400 Bad Request.&lt;/b&gt; Negative NhId, Relation Null or Missing.&lt;br&gt;
&lt;b&gt;401 Unauthorized.&lt;/b&gt; Missing Authorization in Header.&lt;br&gt;
&lt;b&gt;401 Unauthorized.&lt;/b&gt; Authentication failure, User is not member of Neighborhood path.&lt;br&gt;
&lt;b&gt;404 Not found.&lt;/b&gt; Neighborhood Not found.&lt;br&gt;
&lt;b&gt;404 Not found.&lt;/b&gt; Relation Not Found.&lt;br&gt;
&lt;b&gt;500 Server Error.&lt;/b&gt; Failed to delete Neighborhood Relation.&lt;br&gt;
</t>
  </si>
  <si>
    <t xml:space="preserve">Following are the Status Code returned by &lt;b&gt;GET /neighborhood/{nhId}/collaboration&lt;/b&gt; REST API call: &lt;br&gt;&lt;br&gt;
&lt;b&gt;200 Success.&lt;/b&gt; Collaboration List is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 Error fetching Collaborations.&lt;br&gt;
</t>
  </si>
  <si>
    <t>4.11.0</t>
  </si>
  <si>
    <t>4.11.0 Status Code returned by POST /collaboration</t>
  </si>
  <si>
    <t>topic_3_4_11_0.png</t>
  </si>
  <si>
    <t xml:space="preserve">Following are the Status Code returned by &lt;b&gt;POST /collaboration&lt;/b&gt; REST API call: &lt;br&gt;&lt;br&gt;
&lt;b&gt;200 Success.&lt;/b&gt; List of newly generated Collaboration.&lt;br&gt;
&lt;b&gt;400 Bad Request.&lt;/b&gt; Null or Missing or Empty Collaboration Name.&lt;br&gt;
&lt;b&gt;401 Unauthorized.&lt;/b&gt; Missing Authorization in Header.&lt;br&gt;
&lt;b&gt;401 Unauthorized.&lt;/b&gt; Authentication failure, User is not member of Neighborhood path.&lt;br&gt;
&lt;b&gt;409 Conflict.&lt;/b&gt; Collaboration already exists with this name.&lt;br&gt;
</t>
  </si>
  <si>
    <t>4.12.0</t>
  </si>
  <si>
    <t>4.12.0 Status Code returned by DELETE /collaboration/{collabId}</t>
  </si>
  <si>
    <t>topic_3_4_12_0.png</t>
  </si>
  <si>
    <t xml:space="preserve">Following are the Status Code returned by &lt;b&gt;DELETE /collaboration/{collabId}&lt;/b&gt; REST API call: &lt;br&gt;&lt;br&gt;
&lt;b&gt;200 Success.&lt;/b&gt; Collaboration deleted successfully.&lt;br&gt;
&lt;b&gt;400 Bad Request.&lt;/b&gt; Negative collabId.&lt;br&gt;
&lt;b&gt;401 Unauthorized.&lt;/b&gt; Missing Authorization in Header.&lt;br&gt;
&lt;b&gt;401 Unauthorized.&lt;/b&gt; Authentication failure, User is not member of Neighborhood path.&lt;br&gt;
&lt;b&gt;404 Not found.&lt;/b&gt; Collaboration ID NOT FOUND.&lt;br&gt;
&lt;b&gt;500 Server Error.&lt;/b&gt; Server Error fetching Collaborations.&lt;br&gt;
</t>
  </si>
  <si>
    <t>4.13.0</t>
  </si>
  <si>
    <t>4.13.0 Status Code returned by GET /collaboration/{collabId}/whiteboard</t>
  </si>
  <si>
    <t>topic_3_4_13_0.png</t>
  </si>
  <si>
    <t xml:space="preserve">Following are the Status Code returned by &lt;b&gt;GET /collaboration/{collabId}/whiteboard&lt;/b&gt; REST API call: &lt;br&gt;&lt;br&gt;
&lt;b&gt;200 Success.&lt;/b&gt; Returns collabList for collabId including all Whiteboards in it.&lt;br&gt;
&lt;b&gt;400 Bad Request.&lt;/b&gt; Negative collabId.&lt;br&gt;
&lt;b&gt;401 Unauthorized.&lt;/b&gt; Missing Authorization in Header.&lt;br&gt;
&lt;b&gt;401 Unauthorized.&lt;/b&gt; Authentication failure, User is not member of Neighborhood path.&lt;br&gt;
&lt;b&gt;404 Not found.&lt;/b&gt; Collaboration ID NOT FOUND.&lt;br&gt;
</t>
  </si>
  <si>
    <t>4.14.0</t>
  </si>
  <si>
    <t>4.14.0 Status Code returned by POST /collaboration/{collabId}/whiteboard</t>
  </si>
  <si>
    <t>topic_3_4_14_0.png</t>
  </si>
  <si>
    <t xml:space="preserve">Following are the Status Code returned by &lt;b&gt;POST /collaboration/{collabId}/whiteboard&lt;/b&gt; REST API call: &lt;br&gt;&lt;br&gt;
&lt;b&gt;200 Success.&lt;/b&gt; Whiteboard created successfully. Returns WhiteboardID.&lt;br&gt;
&lt;b&gt;400 Bad Request.&lt;/b&gt; Negative collabId. Null or Missing or Empty Whiteboard Name.&lt;br&gt;
&lt;b&gt;401 Unauthorized.&lt;/b&gt; Missing Authorization in Header.&lt;br&gt;
&lt;b&gt;401 Unauthorized.&lt;/b&gt; Authentication failure, User is not member of Neighborhood path.&lt;br&gt;
&lt;b&gt;404 Not found.&lt;/b&gt; Collaboration ID NOT FOUND.&lt;br&gt;
&lt;b&gt;409 Conflict.&lt;/b&gt; Creating new Whiteboard in Collaboration Failed. Whiteboard already exists.&lt;br&gt;
</t>
  </si>
  <si>
    <t>4.15.0</t>
  </si>
  <si>
    <t>4.15.0 Status Code returned by DELETE/collaboration/{collabId}/whiteboard</t>
  </si>
  <si>
    <t>topic_3_4_15_0.png</t>
  </si>
  <si>
    <t xml:space="preserve">Following are the Status Code returned by &lt;b&gt;DELETE/collaboration/{collabId}/whiteboard&lt;/b&gt; REST API call: &lt;br&gt;&lt;br&gt;
&lt;b&gt;200 Success.&lt;/b&gt; Whiteboard deleted successfully.&lt;br&gt;
&lt;b&gt;400 Bad Request.&lt;/b&gt; Negative collabId, Negative whiteboardId.&lt;br&gt;
&lt;b&gt;401 Unauthorized.&lt;/b&gt; Missing Authorization in Header.&lt;br&gt;
&lt;b&gt;401 Unauthorized.&lt;/b&gt; Authentication failure, User is not member of Neighborhood path.&lt;br&gt;
&lt;b&gt;404 Not found.&lt;/b&gt; Collaboration ID NOT FOUND.&lt;br&gt;
&lt;b&gt;404 Not found.&lt;/b&gt; Whiteboard not found.&lt;br&gt;
</t>
  </si>
  <si>
    <t>3.4.0</t>
  </si>
  <si>
    <t>3.4.0 Status Code returned by PUT /user</t>
  </si>
  <si>
    <t>topic_3_3_4_0.png</t>
  </si>
  <si>
    <t xml:space="preserve">Following are the Status Code returned by &lt;b&gt;PUT /user&lt;/b&gt; REST API call: &lt;br&gt;&lt;br&gt;
&lt;b&gt;200 Success.&lt;/b&gt; String : User successfully updated.&lt;br&gt;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</si>
  <si>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3.5.0</t>
  </si>
  <si>
    <t>3.5.0 Status Code returned by DELETE /user/{userId}</t>
  </si>
  <si>
    <t>topic_3_3_5_0.png</t>
  </si>
  <si>
    <t xml:space="preserve">Following are the Status Code returned by &lt;b&gt;DELETE /user/{userId}&lt;/b&gt; REST API call: &lt;br&gt;&lt;br&gt;
&lt;b&gt;200 Success.&lt;/b&gt; String : User successfully deleted.&lt;br&gt;
&lt;b&gt;400 Bad Request.&lt;/b&gt; IsNegativeOrZero UserId.&lt;br&gt;
&lt;b&gt;401 Unauthorized.&lt;/b&gt; Missing Authorization in Header.&lt;br&gt;
&lt;b&gt;401 Unauthorized.&lt;/b&gt; Authentication failure, User is not member of Neighborhood path.&lt;br&gt;
&lt;b&gt;404 Not found.&lt;/b&gt; User not found.&lt;br&gt;
</t>
  </si>
  <si>
    <t>verify this</t>
  </si>
  <si>
    <t>4.2.0</t>
  </si>
  <si>
    <t>4.2.0 Status Code returned by GET /neighborhood/{nhId}</t>
  </si>
  <si>
    <t>topic_3_4_2_0.png</t>
  </si>
  <si>
    <t xml:space="preserve">Following are the Status Code returned by &lt;b&gt;GET /neighborhood/{nhId}&lt;/b&gt; REST API call: &lt;br&gt;&lt;br&gt;
&lt;b&gt;200 Success.&lt;/b&gt; Neighborhood collection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Server-side Error fetching Neighborhood.&lt;br&gt;
</t>
  </si>
  <si>
    <t>4.3.0</t>
  </si>
  <si>
    <t>4.3.0 Status Code returned by DELETE /neighborhood/{nhId}</t>
  </si>
  <si>
    <t>topic_3_4_3_0.png</t>
  </si>
  <si>
    <t>4.4.0</t>
  </si>
  <si>
    <t>4.4.0 Status Code returned by GET /neighborhood/{nhId}/member</t>
  </si>
  <si>
    <t>topic_3_4_4_0.png</t>
  </si>
  <si>
    <t xml:space="preserve">Following are the Status Code returned by &lt;b&gt;GET /neighborhood/{nhId}/member&lt;/b&gt; REST API call: &lt;br&gt;&lt;br&gt;
&lt;b&gt;200 Success.&lt;/b&gt; The member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Get Neighborhood Members Failed.&lt;br&gt;
</t>
  </si>
  <si>
    <t>Following Error is returned when &lt;b&gt;DELETE /neighborhood/8/relation?relation="ROOT%20-%20MUMBAI101"&lt;/b&gt; REST API is called with no Authorization in header.&lt;br&gt;
The REST API returns Error Message as a JSON Array with Status Code as &lt;b&gt;401&lt;/b&gt;.</t>
  </si>
  <si>
    <t>Following Error is returned when &lt;b&gt;DELETE /neighborhood/32&lt;/b&gt; REST API is called with no Authorization in header.&lt;br&gt;
The REST API returns Error Message as a JSON Array with Status Code as &lt;b&gt;401&lt;/b&gt;.</t>
  </si>
  <si>
    <t>Following Error is returned when &lt;b&gt;DELETE /user/1044&lt;/b&gt; REST API is called with no Authorization in header.&lt;br&gt;
The REST API returns Error Message as a JSON Array with Status Code as &lt;b&gt;401&lt;/b&gt;.</t>
  </si>
  <si>
    <t>Following Error is returned when &lt;b&gt;GET /user?active=false&lt;/b&gt; REST API with QueryParam is called with no Authorization in header.&lt;br&gt;
The REST API returns Error Message as a JSON Array with Status Code as &lt;b&gt;401&lt;/b&gt;.</t>
  </si>
  <si>
    <t>Following Error is returned when &lt;b&gt;GET /user/1101010&lt;/b&gt; REST API is called with no Authorization in header.&lt;br&gt;
The REST API returns Error Message as a JSON Array with Status Code as &lt;b&gt;401&lt;/b&gt;.</t>
  </si>
  <si>
    <t>3.5.2.1 Missing Authorization</t>
  </si>
  <si>
    <t>4.3.2.1 Missing Authorization</t>
  </si>
  <si>
    <t>4.6.2.1 Missing Authorization</t>
  </si>
  <si>
    <t>4.14.2.2 Missing Authorization</t>
  </si>
  <si>
    <t>3.1.0 Status Code returned by GET /user</t>
  </si>
  <si>
    <t xml:space="preserve">Following are the Status Code returned by &lt;b&gt;GET /user&lt;/b&gt; REST API call: &lt;br&gt;&lt;br&gt;
&lt;b&gt;200 Success.&lt;/b&gt; User details &lt;br&gt;
&lt;b&gt;400 Bad Request.&lt;/b&gt; IsNegativeOrZero UserId &lt;br&gt;
&lt;b&gt;401 Unauthorized.&lt;/b&gt; Missing Authorization in Header &lt;br&gt;
&lt;b&gt;401 Unauthorized.&lt;/b&gt; Authentication failure, User is not member of Neighborhood path &lt;br&gt;
&lt;b&gt;404 Not found.&lt;/b&gt; User not found &lt;br&gt;
</t>
  </si>
  <si>
    <t xml:space="preserve">Following are the Status Code returned by &lt;b&gt;GET /user&lt;/b&gt; with @QueryParam REST API call: &lt;br&gt;&lt;br&gt;
&lt;b&gt;200 Success.&lt;/b&gt; Existing Users with Active flag&lt;br&gt;
&lt;b&gt;400 Bad Request.&lt;/b&gt; Null or missing first name, last name, external id, password, email&lt;br&gt;
&lt;b&gt;401 Unauthorized.&lt;/b&gt; Missing Authorization in Header&lt;br&gt;
&lt;b&gt;401 Unauthorized.&lt;/b&gt; Authentication failure, User is not member of Neighborhood path&lt;br&gt;
&lt;b&gt;500 Server Error.&lt;/b&gt; something has gone wrong on the website's server, but the server could not be more specific on what the exact problem is.&lt;br&gt;
</t>
  </si>
  <si>
    <t xml:space="preserve">3.3.0 Status Code returned by POST /user </t>
  </si>
  <si>
    <t xml:space="preserve">Following are the Status Code returned by &lt;b&gt;POST /user&lt;/b&gt; REST API call: &lt;br&gt;&lt;br&gt;
&lt;b&gt;200 Success.&lt;/b&gt; New user list.&lt;br&gt;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</si>
  <si>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3.1 GET /user Api : GET /user</t>
  </si>
  <si>
    <t>3.1.1 Valid GET /user request to read User with UserId</t>
  </si>
  <si>
    <t>Following is the GET /user Request that returns User details of UserId = 1&lt;br&gt;</t>
  </si>
  <si>
    <t>3.1.2 GET /user Error Conditions Handled</t>
  </si>
  <si>
    <t>Following are the Error Conditions returned by GET /user REST APIs &lt;br&gt;&lt;br&gt;
1. Negative Or Zero UserId&lt;br&gt;
2. User NOT found&lt;br&gt;
3. Missing Authorization&lt;br&gt;</t>
  </si>
  <si>
    <t>3.2 GET /user using @QueryParam : GET /user?active=true</t>
  </si>
  <si>
    <t xml:space="preserve">3.2.1 Valid GET /user Request to read all active Users using Query active=true </t>
  </si>
  <si>
    <t>3.2.2 Valid GET /user Request to read all active Users using Query active=false</t>
  </si>
  <si>
    <t>3.2.3 GET /user using @QueryParam Error Conditions Handled</t>
  </si>
  <si>
    <t>Following Error is returned when Negative UserId is passed to GET /user REST API&lt;br&gt;
In this example UserId = -1 is passed to &lt;b&gt;GET /user&lt;/b&gt; REST API.&lt;br&gt; 
The API call returns the Error Message with Proposed Solution as a JSON Array.&lt;br&gt;
The Status Code returned is &lt;b&gt;400&lt;/b&gt; i.e. Bad Request.</t>
  </si>
  <si>
    <t>Following Error is returned when Invalid UserId is passed to GET /user REST API&lt;br&gt;
In this example UserId = 1101010 is passed to &lt;b&gt;GET /user&lt;/b&gt; REST API; is not present in Database.&lt;br&gt;
The REST API returns Error Message as a JSON Array with Status Code &lt;b&gt;401.&lt;/b&gt;</t>
  </si>
  <si>
    <t>You can call &lt;b&gt;GET /user&lt;/b&gt; method with @QueryParam to return the JSON list of all Active Users or all De-activated Users.</t>
  </si>
  <si>
    <t xml:space="preserve">Following is the &lt;b&gt;GET /user&lt;/b&gt; CURL command that returns the list of all de-activated users in JSON format. &lt;br&gt;
The details of all Users with Active = True is returned as JSON array. &lt;br&gt;
active=true is passed as QueryParam to &lt;b&gt;GET /user&lt;/b&gt; REST API. </t>
  </si>
  <si>
    <t xml:space="preserve">Following is the &lt;b&gt;GET /user&lt;/b&gt; CURL command that returns the list of all de-activated users in JSON format. &lt;br&gt;
The details of all Users with Active = False is returned as JSON array. &lt;br&gt;
active=false is passed as QueryParam to &lt;b&gt;GET /user&lt;/b&gt; REST API. </t>
  </si>
  <si>
    <t>Following are the Error Conditions returned by &lt;b&gt;GET /user&lt;/b&gt; with QueryParams REST API&lt;br&gt;&lt;br&gt;
1. Missing Authorization&lt;br&gt;</t>
  </si>
  <si>
    <t xml:space="preserve">3.2.0 Status Code returned by GET /user using @QueryParam </t>
  </si>
  <si>
    <t xml:space="preserve">Following are the Error Conditions returned by &lt;b&gt;POST /User&lt;/b&gt; REST APIs &lt;br&gt;&lt;br&gt;
1. Invalid PUT Request with Blank Name and Password WITH AUTHORIZATION.&lt;br&gt;
2. Invalid Neighborhood Path: INVALID AUTHORIZATION case of Invalid Neighborhood Path.&lt;br&gt;
3. (Duplicate User) Fail to create User when Email exists in the Database. &lt;br&gt;
4. Invalid Login Details: User and Password are Invalid.&lt;br&gt;&lt;br&gt;
</t>
  </si>
  <si>
    <t xml:space="preserve">The User must be the member of Neighborhood Path specified in Authorization Header (Decoded Base64 string).&lt;br&gt;
If User is not member of that Neighborhood Path, the Authorization fails.&lt;br&gt;
The Status Code returned by REST API is &lt;b&gt;401&lt;/b&gt;.&lt;br&gt;
</t>
  </si>
  <si>
    <t>[{"error":"IsBlank","path":"User.email","proposedSolution":"Enter Email"},{"error":"IsBlank","path":"User.externalUserId","proposedSolution":"Enter externalUserId"},{"error":"IsBlank","path":"User.FirstName","proposedSolution":"Enter First Name"},{"error":"IsBlank","path":"User.LastName","proposedSolution":"Enter Last Name"},{"error":"IsBlank","path":"User.Password","proposedSolution":"Enter Password"}]</t>
  </si>
  <si>
    <t>usermanagement</t>
  </si>
  <si>
    <t>neighborhoodmanagement</t>
  </si>
  <si>
    <t>[{"userEmail":"sam","externalUserId":"sam","firstName":"Sam","userId":1012,"lastName":"Uncle","password":"*****"},{"userEmail":"junk user","externalUserId":"junk user","firstName":"junk","userId":1033,"lastName":"junk","password":"*****"},{"userEmail":"MS.Dhoni","externalUserId":"MS.Dhoni","firstName":"MahendraSingh","userId":1034,"lastName":"Dhoni","password":"*****"},{"userEmail":"Sachin.Tendulkar_1","externalUserId":"Sachin.Tendulkar_1","firstName":"Sachin","userId":1038,"lastName":"Tendulkar","password":"*****"},{"userEmail":"sg@sg.com","externalUserId":"sg@sg.com","firstName":"sssss","userId":1044,"lastName":"gggggggg","password":"*****"}]</t>
  </si>
  <si>
    <t>[{"userEmail":"dummy@dummy.com","firstName":"dummy1","userId":1047,"lastName":"dummy1"}]</t>
  </si>
  <si>
    <t xml:space="preserve">In following example &lt;b&gt;POST /User&lt;/b&gt; REST API is called &lt;b&gt;With Authorization&lt;/b&gt; to create a New User with following details:&lt;br&gt;&lt;br&gt;
&lt;b&gt;email : "dummy@dummy.com", firstName : "dummy1", lastName : "dummy1", password : "dummy1", externalUserId : "dummyd", "userId": 0.&lt;/b&gt;&lt;br&gt;&lt;br&gt;
A new user is created successfully using above details with &lt;b&gt;UserId: 1047.&lt;/b&gt;&lt;br&gt;
The REST API returns JSON Array with newly created User's information in it. This also includes &lt;b&gt;"id" : 1047&lt;/b&gt; in returned JSON Array.&lt;br&gt;
The Status Code returned by REST API is &lt;b&gt;200.&lt;/b&gt;
</t>
  </si>
  <si>
    <t>curl -X POST "localhost:9090/BAE_4_3_API/rest/user" -H  "accept: 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</si>
  <si>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  \"lastName\": \"\",  \"password\": \"\",  \"userEmail\": \"\",  \"externalUserId\": \"\",  \"userId\": 0}"</t>
  </si>
  <si>
    <t>curl -X POST "localhost:9090/BAE_4_3_API/rest/user" -H  "accept:application/json" -H  "Authorization: YWRtaW46MDpST09UfE5PX05I"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</si>
  <si>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</si>
  <si>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YWRtaW46d3Jvbmdwd2Q6Uk9PVA==" -H  "Content-Type: application/json" -d "{  \"firstName\": \"dummy1\",  \"lastName\": \"dummy1\",  \"password\": \"dummy1\",  \"userEmail\": \"dummyXYZ@dummy.com\",  \"externalUserId\": \"dummyd\",  \"userId\": 0}"</t>
  </si>
  <si>
    <t xml:space="preserve">curl -X PUT "localhost:9090/BAE_4_3_API/rest/user" -H  "accept: application/json" -H "Authorization: YWRtaW46MDpST09U" -H  "Content-Type: application/json" -d "{  \"firstName\": \"sssss\",  \"lastName\": \"gggggggg\",  \"password\": \"sgsg\",  \"userEmail\": \"sg@sg.com\",  \"externalUserId\": \"sg\",  \"userId\": 1044}"  </t>
  </si>
  <si>
    <t>curl -X PUT "localhost:9090/BAE_4_3_API/rest/user" -H  "accept: application/json" -H "Authorization: YWRtaW46MDpST09U" -H  "Content-Type: application/json" -d "{  \"firstName\": \"sssss\",  \"lastName\": \"gggggggg\",  \"password\": \"sgsg\",  \"userEmail\": \"sg@sg.com\",  \"externalUserId\": \"sg\",  \"userId\": 1044345}"</t>
  </si>
  <si>
    <t>3.3.2.3 Duplicate User</t>
  </si>
  <si>
    <t xml:space="preserve">3.3.2.2 Invalid Neighborhood Path: INVALID AUTHORIZATION </t>
  </si>
  <si>
    <t xml:space="preserve">The &lt;b&gt;userEmail&lt;/b&gt; in User Information must be Unique in the database. The &lt;b&gt;POST /user&lt;/b&gt; REST API check the user details for the unequeness of &lt;b&gt;userEmail&lt;/b&gt;.&lt;br&gt;
If API call tries to create a Duplicate User;  the API return Error Message with Proposed Solution as JSON Array.&lt;br&gt;
The Status Code returned by REST API is &lt;b&gt;409&lt;/b&gt;.&lt;br&gt;
</t>
  </si>
  <si>
    <t xml:space="preserve">The &lt;b&gt;POST /user&lt;/b&gt; REST API authenticates the UserName and Password using the Authorization details in HTTP Header. &lt;br&gt;
The Authorization Header contains UserName and Password in encrypted format. These are the &lt;b&gt;Login Credintials&lt;/b&gt; of the User calling the &lt;b&gt;POST /user&lt;/b&gt; REST API .&lt;br&gt;
The REST API validates these Login Credintials and if it fails; it returns the Error Message as a JSON Array.&lt;br&gt;
The Status Code returned by REST API is &lt;b&gt;401&lt;/b&gt;.&lt;br&gt;
</t>
  </si>
  <si>
    <t xml:space="preserve">Following are the required data to create a new User: &lt;br&gt;&lt;br&gt;
firstName&lt;br&gt;
lastName&lt;br&gt;
password&lt;br&gt;
userEmail&lt;br&gt;
externalUserId&lt;br&gt;&lt;br&gt;
In example below &lt;b&gt;POST /User&lt;/b&gt; REST API returns Error Messages as JSON Array when firstName, lastName, password, email and externalUserId is passed as Blank.&lt;br&gt;
The Status Code returned by REST API is &lt;b&gt;400&lt;/b&gt;.&lt;br&gt;
</t>
  </si>
  <si>
    <t>In following example &lt;b&gt;PUT /user&lt;/b&gt; REST API is called With Authorization to update an Existing User with following details:&lt;br&gt;&lt;br&gt;
&lt;b&gt;userEmail : "sg@sg.com", firstName : "sssss", lastName : "gggggggg", password : "sgsg", externalUserId : "sg", "userId": 1044. &lt;/b&gt;&lt;br&gt;&lt;br&gt;
A user with &lt;b&gt;userId=1044&lt;/b&gt; is successfully updated with above details. The REST API returns a String message as &lt;b&gt;"Successfully updated profile of = 1044."&lt;/b&gt;&lt;br&gt;
The Status Code returned by REST API is &lt;b&gt;200&lt;/b&gt;.</t>
  </si>
  <si>
    <t>3.4.1 Valid PUT /user Request that succeeds to updation of an existing User</t>
  </si>
  <si>
    <t>3.4.2 PUT /user Error Conditions handled</t>
  </si>
  <si>
    <t>3.4.2.1</t>
  </si>
  <si>
    <t>3.4.2.2</t>
  </si>
  <si>
    <t>3.4.2.3</t>
  </si>
  <si>
    <t>3.4.2.1 User Profile Does not exist</t>
  </si>
  <si>
    <t>3.4.2.2 Blank Name and Password, Email, ExternalId in Request</t>
  </si>
  <si>
    <t>3.4.2.3 Missing Name and Password, Email, ExternalId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</si>
  <si>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User.email</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Email</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User.ExternalId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ExternalId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User.FirstName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First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User.LastName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Last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User.Password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Password</t>
    </r>
    <r>
      <rPr>
        <b/>
        <sz val="11"/>
        <color rgb="FFFF8000"/>
        <rFont val="Cambria"/>
        <family val="1"/>
      </rPr>
      <t>"</t>
    </r>
    <r>
      <rPr>
        <b/>
        <sz val="11"/>
        <color rgb="FF8000FF"/>
        <rFont val="Cambria"/>
        <family val="1"/>
      </rPr>
      <t>}</t>
    </r>
    <r>
      <rPr>
        <b/>
        <sz val="11"/>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</si>
  <si>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User.email</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Email</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User.ExternalId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ExternalId</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User.FirstName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FirstName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User.LastName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LastName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User.Password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Password</t>
    </r>
    <r>
      <rPr>
        <b/>
        <sz val="10"/>
        <color rgb="FFFF8000"/>
        <rFont val="Cambria"/>
        <family val="1"/>
      </rPr>
      <t>"</t>
    </r>
    <r>
      <rPr>
        <b/>
        <sz val="10"/>
        <color rgb="FF8000FF"/>
        <rFont val="Cambria"/>
        <family val="1"/>
      </rPr>
      <t>}</t>
    </r>
    <r>
      <rPr>
        <b/>
        <sz val="10"/>
        <color rgb="FFFF8000"/>
        <rFont val="Cambria"/>
        <family val="1"/>
      </rPr>
      <t>]</t>
    </r>
  </si>
  <si>
    <t>curl -X PUT "localhost:9090/BAE_4_3_API/rest/user" -H  "accept: application/json" -H "Authorization: YWRtaW46MDpST09U" -H  "Content-Type: application/json" -d "{  \"firstName\": \"  \",  \"lastName\": \"  \",  \"password\": \"  \",  \"userEmail\": \"  \",  \"externalUserId\": \"\",  \"userId\": 1044}"</t>
  </si>
  <si>
    <r>
      <t xml:space="preserve">curl </t>
    </r>
    <r>
      <rPr>
        <sz val="10"/>
        <color rgb="FF800000"/>
        <rFont val="Cambria"/>
        <family val="1"/>
      </rPr>
      <t>-</t>
    </r>
    <r>
      <rPr>
        <sz val="10"/>
        <color rgb="FF000000"/>
        <rFont val="Cambria"/>
        <family val="1"/>
      </rPr>
      <t xml:space="preserve">X </t>
    </r>
    <r>
      <rPr>
        <sz val="11"/>
        <color rgb="FFC00000"/>
        <rFont val="Cambria"/>
        <family val="1"/>
      </rPr>
      <t xml:space="preserve">PUT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b/>
        <sz val="10"/>
        <color rgb="FF0000FF"/>
        <rFont val="Cambria"/>
        <family val="1"/>
      </rPr>
      <t>\"</t>
    </r>
    <r>
      <rPr>
        <sz val="10"/>
        <color rgb="FF000000"/>
        <rFont val="Cambria"/>
        <family val="1"/>
      </rPr>
      <t>userId</t>
    </r>
    <r>
      <rPr>
        <b/>
        <sz val="10"/>
        <color rgb="FF0000FF"/>
        <rFont val="Cambria"/>
        <family val="1"/>
      </rPr>
      <t>\"</t>
    </r>
    <r>
      <rPr>
        <sz val="10"/>
        <color rgb="FF000000"/>
        <rFont val="Cambria"/>
        <family val="1"/>
      </rPr>
      <t>: 1044</t>
    </r>
    <r>
      <rPr>
        <b/>
        <sz val="10"/>
        <color rgb="FF8000FF"/>
        <rFont val="Cambria"/>
        <family val="1"/>
      </rPr>
      <t>}</t>
    </r>
    <r>
      <rPr>
        <b/>
        <sz val="10"/>
        <color rgb="FFFF8000"/>
        <rFont val="Cambria"/>
        <family val="1"/>
      </rPr>
      <t>"</t>
    </r>
  </si>
  <si>
    <t xml:space="preserve">Following are the Error Conditions returned by &lt;b&gt;PUT /user&lt;/b&gt; REST API: &lt;br&gt;&lt;br&gt;
1. User Profile Does not exist .&lt;br&gt;
2. Blank Name and Password, Email, ExternalId in Request .&lt;br&gt;
3. Missing Name and Password, Email, ExternalId .&lt;br&gt;
</t>
  </si>
  <si>
    <t>In following example &lt;b&gt;PUT /user&lt;/b&gt; REST API is called With Authorization to update an User that does not exists in database &lt;b&gt;(UserId=1044345).&lt;/b&gt;&lt;br&gt;
The REST API returns an Error Message as JSON Array. The Status Code returned by REST API is &lt;b&gt;409&lt;/b&gt;.</t>
  </si>
  <si>
    <t>In following example &lt;b&gt;PUT /user&lt;/b&gt; REST API is called With Authorization to update an User with Missing information for an Existing User &lt;b&gt;(UserId=1044).&lt;/b&gt;&lt;br&gt;
The REST API returns an Error Message as JSON Array. The Status Code returned by REST API is &lt;b&gt;400&lt;/b&gt;.</t>
  </si>
  <si>
    <t>In following example &lt;b&gt;PUT /user&lt;/b&gt; REST API is called With Authorization to update an User with Blank information for an Existing User &lt;b&gt;(UserId=1044).&lt;/b&gt;&lt;br&gt;
The REST API returns an Error Message as JSON Array. The Status Code returned by REST API is &lt;b&gt;400&lt;/b&gt;.</t>
  </si>
  <si>
    <t xml:space="preserve">Following are the Error Conditions returned by &lt;b&gt;DELETE /user&lt;/b&gt; REST API: &lt;br&gt;&lt;br&gt;
1. DELETE User Request with MISSING AUTHORIZATION.&lt;br&gt;
2. User NOT FOUND.&lt;br&gt;
3. Negative UserId Entered.&lt;br&gt;
</t>
  </si>
  <si>
    <t>In following example &lt;b&gt;DELETE/user&lt;/b&gt; REST API is called With Authorization to de-activate an User that does not exists in database &lt;b&gt;(UserId=1044345).&lt;/b&gt;&lt;br&gt;
The REST API returns an Error Message as JSON Array. The Status Code returned by REST API is &lt;b&gt;404&lt;/b&gt;.</t>
  </si>
  <si>
    <t xml:space="preserve">Following Error is returned when Negative UserId is passed to &lt;b&gt;DELETE /user&lt;/b&gt; REST API: &lt;br&gt;
In this example &lt;b&gt;UserId = -451044&lt;/b&gt; is passed to DELETE /user REST API. The API call returns the Error Message with Proposed Solution as a JSON Array.&lt;br&gt;
The Status Code returned is &lt;b&gt;400&lt;/b&gt; i.e. Bad Request.
</t>
  </si>
  <si>
    <t>topic_3_4.png</t>
  </si>
  <si>
    <t>4.1.5.4 Invalid Inputs: Negative Parent Neighborhood ID, Neighborhood nhName Blank</t>
  </si>
  <si>
    <t>[{"error":"IsBlank","path":"Neighborhood.nhName","proposedSolution":"NeighborhoodnhName cannot be Blank"},{"error":"IsNegative","path":"Neighborhood.parentNhId","proposedSolution":"Parent Neighbohood Id must be either -1 OR existing Neighborhood Id."}]</t>
  </si>
  <si>
    <t>curl -X POST "http://localhost:9090/BAE_4_3_API/rest/neighborhood" -H "accept: application/json"  -H "Authorization: YWRtaW46MDpST09U" -H "Content-Type: application/json" -d "{\"level\": -1, \"nhName\": \"NH_0_With_Auth\", \"nhId\": 0, \"parentNhId\":-1, \"isSecure\": true</t>
  </si>
  <si>
    <t>curl -X POST "http://localhost:9090/BAE_4_3_API/rest/neighborhood" -H "accept: application/json" -H "Authorization: YWRtaW46MDpST09U" -H "Content-Type: application/json" -d "{\"level\": -1, \"nhName\": \"RestFul\", \"nhId\": 0,\"parentNhId\":35, \"isSecure\": true}"</t>
  </si>
  <si>
    <t>curl -X POST "http://localhost:9090/BAE_4_3_API/rest/neighborhood" -H "accept: application/json"  -H "Authorization: YWRtaW46MDpST09U" -H "Content-Type: application/json" -d "{\"level\": -1, \"nhName\": \"BAE_4_3\", \"nhId\": 0,\"parentNhId\":39, \"isSecure\": true}"</t>
  </si>
  <si>
    <t xml:space="preserve">curl -X POST "http://localhost:9090/BAE_4_3_API/rest/neighborhood" -H "accept: application/json"  -H "Authorization: YWRtaW46MDpST09U" -H "Content-Type: application/json" -d "{\"level\": -1, \"nhName\": \"NH_0_WITH_AUTH\", \"nhId\": 0,\"parentNhId\":-1, \"isSecure\": true}"  </t>
  </si>
  <si>
    <t>curl -X POST "http://localhost:9090/BAE_4_3_API/rest/neighborhood" -H "accept: application/json"  -H "Authorization: YWRtaW46MDpST09U" -H "Content-Type: application/json" -d "{\"level\": -1, \"nhName\": \"NH_0_WITH_AUTH\", \"nhId\": 0,\"parentNhId\":99999, \"isSecure\": true</t>
  </si>
  <si>
    <t>curl -X POST "http://localhost:9090/BAE_4_3_API/rest/neighborhood" -H "accept: application/json"  -H "Authorization: YWRtaW46MDpST09U" -H "Content-Type: application/json" -d "{\"level\": -1, \"nhName\": \"  \", \"nhId\": 0,\"parentNhId\":-5, \"isSecure\": true}"</t>
  </si>
  <si>
    <t>[{"nhId":35,"level":0,"nhName":"NH_0_With_Auth","parentNhId":-1,"isSecure":true}]</t>
  </si>
  <si>
    <t>[{"nhId":40,"level":3,"nhName":"BAE_4_#","parentNhId":39,"isSecure":true}]</t>
  </si>
  <si>
    <t>Following &lt;b&gt;POST /neighborhood&lt;/b&gt; REST API call creates a Neaghborhood at &lt;b&gt;Level 0&lt;/b&gt;.&lt;br&gt;
It returns the details of newly created Neighborhood as a JSON Array. In this example a new Neighborhood with name &lt;b&gt;"NH_0_With_Auth"&lt;/b&gt; is created at &lt;b&gt;Level 0&lt;/b&gt; with &lt;b&gt;nhId = 35.&lt;/b&gt;&lt;br&gt;
Note that to create Neighborhood at &lt;b&gt;Level 0&lt;/b&gt;; the &lt;b&gt;parentNhId is passed as -1.&lt;/b&gt;&lt;br&gt;
It returns Status Code &lt;b&gt;200.&lt;/b&gt;</t>
  </si>
  <si>
    <t>Following &lt;b&gt;POST /neighborhood&lt;/b&gt; REST API call creates a Neaghborhood at &lt;b&gt;Level 1&lt;/b&gt;.&lt;br&gt;
It returns the details of newly created Neighborhood as a JSON Array. In this example a new Neighborhood with name &lt;b&gt;"NH_1_With_Auth"&lt;/b&gt; is created at &lt;b&gt;Level 1&lt;/b&gt; with &lt;b&gt;nhId = 37.&lt;/b&gt;&lt;br&gt;
Note that to create Neighborhood at &lt;b&gt;Level 1&lt;/b&gt;; the &lt;b&gt;parentNhId is passed as 35 under that the new neighborhood "NH_1_With_Auth" is created.&lt;/b&gt;&lt;br&gt;
It returns Status Code &lt;b&gt;200.&lt;/b&gt;</t>
  </si>
  <si>
    <t>[{"nhId":37,"level":1,"nhName":"NH_1_With_Auth","parentNhId":35,"isSecure":true}]</t>
  </si>
  <si>
    <t>Following &lt;b&gt;POST /neighborhood&lt;/b&gt; REST API call creates a Neaghborhood at &lt;b&gt;Level 3&lt;/b&gt;.&lt;br&gt;
It returns the details of newly created Neighborhood as a JSON Array. In this example a new Neighborhood with name &lt;b&gt;"BAE_4_#"&lt;/b&gt; is created at &lt;b&gt;Level 3&lt;/b&gt; with &lt;b&gt;nhId = 40.&lt;/b&gt;&lt;br&gt;
Note that to create Neighborhood at &lt;b&gt;Level 3&lt;/b&gt;; the &lt;b&gt;parentNhId is passed as 39 under that the new neighborhood "BAE_4_#" is created.&lt;/b&gt;&lt;br&gt;
It returns Status Code &lt;b&gt;200.&lt;/b&gt;</t>
  </si>
  <si>
    <t xml:space="preserve">Following are the Error Conditions returned by &lt;b&gt;POST /neighborhood&lt;/b&gt; REST API: &lt;br&gt;&lt;br&gt;
1 Duplicate Neighborhood creation at level 0 WITH AUTHORIZATION.&lt;br&gt;
2 Duplicate Neighborhood creation at level 1, 2 and 3 WITH AUTHORIZATION.&lt;br&gt;
3 Parent Neighborhood NOT FOUND.&lt;br&gt;
4 Invalid Inputs: Negative Parent Neighborhood ID, Neighborhood nhName Blank.&lt;br&gt;
</t>
  </si>
  <si>
    <t>4.1.5 POST Neighborhood Error Conditions handled</t>
  </si>
  <si>
    <t>Following &lt;b&gt;POST /neighborhood&lt;/b&gt; REST API call tries to create a Duplicate Neighborhood &lt;b&gt;"NH_0_WITH_AUTH"&lt;/b&gt; at &lt;b&gt;Level 0&lt;/b&gt;.&lt;br&gt;
The REST API returns an Error Message in JSON Format.&lt;br&gt;
It returns Status Code &lt;b&gt;409.&lt;/b&gt;</t>
  </si>
  <si>
    <t>Following &lt;b&gt;POST /neighborhood&lt;/b&gt; REST API call tries to create a Neighborhood &lt;b&gt;"NH_0_WITH_AUTH"&lt;/b&gt; below &lt;b&gt;Neighborhood Id = 99999, that Does Not Exists.&lt;/b&gt;.&lt;br&gt;
The REST API returns an Error Message in JSON Format.&lt;br&gt;
It returns Status Code &lt;b&gt;404.&lt;/b&gt;</t>
  </si>
  <si>
    <t>Following &lt;b&gt;POST /neighborhood&lt;/b&gt; REST API call tries to create a Neighborhood by passing Invalid Details.&lt;br&gt;
In this example; Neighborhood Name is passed as BLANK  &lt;b&gt;(nhName: "  ")&lt;/b&gt;, the parent NeighborhoodId is passed as Negative Number &lt;b&gt;(parentNhId:-5).&lt;/b&gt;.&lt;br&gt;
The REST API returns an Error Message in JSON Format.&lt;br&gt;
It returns Status Code &lt;b&gt;400.&lt;/b&gt;</t>
  </si>
  <si>
    <t xml:space="preserve">Following are the Error Conditions returned by &lt;b&gt;GET /neighborhood&lt;/b&gt; REST API: &lt;br&gt;&lt;br&gt;
1 Missing Aughorization Header in Get Neighborhood Request.&lt;br&gt;
2 Neighborhood NOT found.&lt;br&gt;
</t>
  </si>
  <si>
    <t>Following Error is returned when &lt;b&gt;GET /neighborhood&lt;/b&gt; REST API is called with no Authorization in header.&lt;br&gt;
The REST API returns Error Message as a JSON Array with Status Code as &lt;b&gt;401&lt;/b&gt;.</t>
  </si>
  <si>
    <t>GET</t>
  </si>
  <si>
    <t>POST</t>
  </si>
  <si>
    <t>PUT</t>
  </si>
  <si>
    <t>DELETE</t>
  </si>
  <si>
    <t>members</t>
  </si>
  <si>
    <t>relation</t>
  </si>
  <si>
    <t>Collaboration</t>
  </si>
  <si>
    <t>Whiteboard</t>
  </si>
  <si>
    <t>Following are the Error Conditions returned by &lt;b&gt;DELETE /neighborhood&lt;/b&gt; REST API: &lt;br&gt;&lt;br&gt;
1 Missing Authorization.&lt;br&gt;
2 Neighborhood not found.&lt;br&gt;
3 Invaid Input: Negative Neighborhood Id.&lt;br&gt;</t>
  </si>
  <si>
    <t>In following example &lt;b&gt;DELETE/neighborhood&lt;/b&gt; REST API is called With Authorization to delete Neighborhood that does not exists in database &lt;b&gt;(nhId=32).&lt;/b&gt;&lt;br&gt;
The REST API returns an Error Message as JSON Array. The Status Code returned by REST API is &lt;b&gt;404&lt;/b&gt;.</t>
  </si>
  <si>
    <t xml:space="preserve">Following Error is returned when Negative Neigborhood Id &lt;b&gt;(nhId = -343)&lt;/b&gt; is passed to &lt;b&gt;DELETE /neighborhood&lt;/b&gt; REST API: &lt;br&gt;
In this example &lt;b&gt;nhId = -343&lt;/b&gt; is passed to DELETE /neighborhood REST API. The API call returns the Error Message with Proposed Solution as a JSON Array.&lt;br&gt;
The Status Code returned is &lt;b&gt;400&lt;/b&gt; i.e. Bad Request.
</t>
  </si>
  <si>
    <t>topic_3_4_4.png</t>
  </si>
  <si>
    <t xml:space="preserve">Following are the Error Conditions returned by &lt;b&gt;GET /neighborhood/{nhId}/member&lt;/b&gt; REST API: &lt;br&gt;&lt;br&gt;
1 MISSING Authorization.&lt;br&gt;
2 No members present in Neighborhood.&lt;br&gt;
3 Neighborhood not Found.&lt;br&gt;
4 Invalid Neighborhood Id (Negative Number).&lt;br&gt;
</t>
  </si>
  <si>
    <t xml:space="preserve">Following &lt;b&gt;GET /neighborhood/27/member&lt;/b&gt; REST API method return Empty JSON Array as there are no members present in &lt;b&gt;Neighborhood Id = 27.&lt;/b&gt;&lt;br&gt;
</t>
  </si>
  <si>
    <t>Following &lt;b&gt;POST /neighborhood/-27990/member&lt;/b&gt; REST API call tries to read Membership Details of Neighborhood by passing Invalid Details.&lt;br&gt;
In this example; NeighborhoodId is passed as Negative Number &lt;b&gt;(nhId:-27990).&lt;/b&gt;.&lt;br&gt;
The REST API returns an Error Message in JSON Format.&lt;br&gt;
It returns Status Code &lt;b&gt;400.&lt;/b&gt;</t>
  </si>
  <si>
    <t>topic_3_4_5.png</t>
  </si>
  <si>
    <t>Following &lt;b&gt;POST /neighborhood/11/member&lt;/b&gt; REST API call creates a &lt;b&gt;new Membership&lt;/b&gt; for &lt;b&gt;UserId=1033 in Neighborhood=11&lt;/b&gt;.&lt;br&gt;
It returns the details of newly created Membership as a JSON Array. In this example a new Membership is created with &lt;b&gt;memberId = 1024.&lt;/b&gt;&lt;br&gt;
Note that Member Object is passed as parameter in HTTP Body as follows :    &lt;b&gt;{ "userId": 1003}&lt;/b&gt;&lt;br&gt;
The new membership is created on server successfully and REST API returns Member Object with newly created Membership Details as JSON Arrray shown below:&lt;br&gt;
&lt;b&gt;[{"active":true,"id":1024,"nhid":11,"userId":1003}]&lt;/b&gt;&lt;br&gt;
The Return Status Code is &lt;b&gt;200.&lt;/b&gt;</t>
  </si>
  <si>
    <t xml:space="preserve">Following are the Error Conditions returned by &lt;b&gt;POST /neighborhood/{nhId}/member&lt;/b&gt; REST API: &lt;br&gt;&lt;br&gt;
1 Missing Authorization.&lt;br&gt;
2 User is already a member of Neighborhood.&lt;br&gt;
3 Invalid Neighborhood.&lt;br&gt;
4 Invalid User.&lt;br&gt;
</t>
  </si>
  <si>
    <t>The &lt;b&gt;POST /neighborhood/11/member&lt;/b&gt; REST API is called fails when following Member Object  is passed to Create a New Membership in the Neighborhood  = 11.&lt;br&gt;
&lt;b&gt;{ "userId": 1003}&lt;/b&gt;&lt;br&gt;
In this example userId=1003 is already a member of this Neighborhood, So Creating new membership to Neighborhood Fails.&lt;br&gt;
The REST API returns Error Message as a JSON Array with Status Code as &lt;b&gt;500&lt;/b&gt;.</t>
  </si>
  <si>
    <t>The &lt;b&gt;POST /neighborhood/19651/member&lt;/b&gt; REST API is called fails when following Member Object  is passed to Create a New Membership in the Neighborhood  = 19651.&lt;br&gt;
&lt;b&gt;{ "userId": 1003}&lt;/b&gt;&lt;br&gt;
In this example &lt;b&gt;Neighborhood  = 19651 Does Not Exist&lt;/b&gt; So Creating new membership to Neighborhood Fails.&lt;br&gt;
The REST API returns Error Message as a JSON Array with Status Code as &lt;b&gt;404&lt;/b&gt;.</t>
  </si>
  <si>
    <t>The &lt;b&gt;POST /neighborhood/11/member&lt;/b&gt; REST API is called fails when following Member Object  is passed to Create a New Membership in the Neighborhood  = 11.&lt;br&gt;
&lt;b&gt;{ "userId": 109903}&lt;/b&gt;&lt;br&gt;
In this example &lt;b&gt;userId  = 109903 Does Not Exist&lt;/b&gt; So Creating new membership to Neighborhood Fails.&lt;br&gt;
The REST API returns Error Message as a JSON Array with Status Code as &lt;b&gt;404&lt;/b&gt;.</t>
  </si>
  <si>
    <t>Following are the Error Conditions returned by &lt;b&gt;DELETE /neighborhood/{nhId}/member/{memberId}&lt;/b&gt; REST API: &lt;br&gt;&lt;br&gt;
1 Missing Authorization.&lt;br&gt;
2 Invalid Inputs: Negative MemberId.&lt;br&gt;
3 Invalid Inputs: Neighborhood NOT found.&lt;br&gt;
4 Membershiop NOT found.&lt;br&gt;</t>
  </si>
  <si>
    <t xml:space="preserve">Following &lt;b&gt;DELETE /neighborhood/11/member/-1024&lt;/b&gt; REST API call returns Error as Negative Member Id &lt;b&gt;(memberId = -1024)&lt;/b&gt; is passed to as parameter. &lt;br&gt;
The API call returns the Error Message with Proposed Solution as a JSON Array.&lt;br&gt;
The Status Code returned is &lt;b&gt;400&lt;/b&gt; i.e. Bad Request.
</t>
  </si>
  <si>
    <t>In following example &lt;b&gt;DELETE /neighborhood/1331/member/1019&lt;/b&gt; REST API is called With Authorization to delete Membership from a Neighborhood  &lt;b&gt;(nhId=1331) that Does Not Exists&lt;/b&gt; in database.&lt;br&gt;
The REST API returns an Error Message as JSON Array. The Status Code returned by REST API is &lt;b&gt;404&lt;/b&gt;.</t>
  </si>
  <si>
    <t>In following example &lt;b&gt;DELETE /neighborhood/11/member/11019&lt;/b&gt; REST API is called With Authorization to delete Membership &lt;b&gt;(nhId=11019) that Does Not Exist&lt;/b&gt; from a Neighborhood &lt;b&gt;(nhId=11)&lt;/b&gt;.&lt;br&gt;
The REST API returns an Error Message as JSON Array. The Status Code returned by REST API is &lt;b&gt;404&lt;/b&gt;.</t>
  </si>
  <si>
    <t>topic_3_4_7.png</t>
  </si>
  <si>
    <t>[{"relationName": "CHILDREN","relatedNhId": [{"nhId": 3,"level": 2,"nhName": "BlockChain","parentNhId": 2,"isSecure": true}, {"nhId": 4,"level": 2,"nhName": "Collaboration","parentNhId": 2,"isSecure": true}, {"nhId": 8,"level": 2,"nhName": "PS","parentNhId": 2,"isSecure": true}]}, {"relationName": "PARENT","relatedNhId": [{"nhId": 1,"level": 0,"nhName": "ROOT","parentNhId": -1,"isSecure": true}]}, {"relationName": "DOMAIN","relatedNhId": [{"nhId": 1,"level": 0,"nhName": "ROOT","parentNhId": -1,"isSecure": true}]}, {"relationName": "PRIVATE","relatedNhId": [{"nhId": 2,"level": 1,"nhName": "Boardwalk","parentNhId": 1,"isSecure": true}]}]</t>
  </si>
  <si>
    <t>curl -X POST "http://localhost:9090/BAE_4_3_API/rest/v1/neighborhood/5/relation" -H  "accept: application/json"  -H "Authorization: YWRtaW46MDpST09U" -H  "Content-Type: application/json" -d "{  \"relationName\": \"ROOT - MUMBAI\",  \"relatedNhId\": [    {\"nhId\": 1}, {\"nhId\": 6}  ]}"</t>
  </si>
  <si>
    <t>curl -X POST "http://localhost:9090/BAE_4_3_API/rest/neighborhood/5/relation" -H  "accept: application/json" -H  "Content-Type: application/json" -d "{  \"relationName\": \"REST RElation\",  \"relatedNhId\": [    {\"nhId\": 6}, {\"nhId\": 7}  ]}"</t>
  </si>
  <si>
    <t>curl -X POST "http://localhost:9090/BAE_4_3_API/rest/neighborhood/86765/relation" -H  "accept: application/json"  -H "Authorization: YWRtaW46MDpST09U" -H  "Content-Type: application/json" -d "{  \"relationName\": \"ROOT - MUMBAI\",\"relatedNhId\": [    {\"nhId\": 569091}, {\"nhId\": 69889}  ]}"</t>
  </si>
  <si>
    <t>curl -X POST "http://localhost:9090/BAE_4_3_API/rest/neighborhood/5/relation" -H  "accept: application/json"  -H "Authorization: YWRtaW46MDpST09U" -H  "Content-Type: application/json" -d "{  \"relationName\": \"ROOT - MUMBAI\",  \"relatedNhId\": [    {\"nhId\": 569091}, {\"nhId\": 69889}  ]}"</t>
  </si>
  <si>
    <t>curl -X POST "http://localhost:9090/BAE_4_3_API/rest/neighborhood/5/relation" -H  "accept: application/json"  -H "Authorization: YWRtaW46MDpST09U" -H  "Content-Type: application/json" -d "{  \"relationName\": \"ROOT - MUMBAI\",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</si>
  <si>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</si>
  <si>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</si>
  <si>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</si>
  <si>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 xml:space="preserve">Following &lt;b&gt;GET /neighborhood/2/relation&lt;/b&gt; REST API method is used to read all Relation details defined in the Neighborhood Id = 2. &lt;br&gt;
The details of all Relations present below Neighborhood ID = 2 are returned as JSON Array.&lt;br&gt;
Each Relation Details contains &lt;b&gt; nhId, level, nhName, parentNhId, isSecure.&lt;/b&gt;
</t>
  </si>
  <si>
    <t xml:space="preserve">Following are the Error Conditions returned by &lt;b&gt;GET /neighborhood/{nhId}/relation&lt;/b&gt; REST API: &lt;br&gt;&lt;br&gt;
1 MISSING Authorization.&lt;br&gt;
2 Invalid Input: Negative NeighborhoodID.&lt;br&gt;
3 Neighborhood Id not found.&lt;br&gt;
</t>
  </si>
  <si>
    <t xml:space="preserve">Following Error is returned when Negative Neigborhood Id &lt;b&gt;(nhId = -2)&lt;/b&gt; is passed to &lt;b&gt;GET /neighborhood/-2/relation&lt;/b&gt; REST API: &lt;br&gt;
In this example &lt;b&gt;nhId = -2&lt;/b&gt; is passed as parameter. The API call returns the Error Message with Proposed Solution as a JSON Array.&lt;br&gt;
The Status Code returned is &lt;b&gt;400&lt;/b&gt; i.e. Bad Request.
</t>
  </si>
  <si>
    <t>topic_3_4_8.png</t>
  </si>
  <si>
    <t xml:space="preserve">Following &lt;b&gt;POST /neighborhood/5/relation&lt;/b&gt; REST API call creates a new &lt;b&gt;Relation = "ROOT - MUMBAI" &lt;/b&gt; for &lt;b&gt; in Neighborhood=5&lt;/b&gt;.&lt;br&gt;
The relation contains following related Neighborhoods : &lt;br&gt;
 &lt;b&gt;{nhId: 1}, {nhId: 6}&lt;/b&gt;&lt;br&gt;
The new Relation is created on server successfully and REST API returns String message shown below:&lt;br&gt;
"Relation Created Successfully:&lt;br&gt;
The Return Status Code is &lt;b&gt;200.&lt;/b&gt;
</t>
  </si>
  <si>
    <t>START HERE</t>
  </si>
  <si>
    <t>topic_3_4_10.png</t>
  </si>
  <si>
    <t>4.10.01</t>
  </si>
  <si>
    <t>4.10.02</t>
  </si>
  <si>
    <t>4.10.02 Status Code returned by GET /neighborhood/{nhId}/collaboration</t>
  </si>
  <si>
    <t>4.10.01 GridInfo Object in Collaboration</t>
  </si>
  <si>
    <t>topic_3_4_10_02.png</t>
  </si>
  <si>
    <t>topic_3_4_10_01.png</t>
  </si>
  <si>
    <t>Following is the structure of GridInfo Object defined in Neighborhood Management REST APIs:</t>
  </si>
  <si>
    <t xml:space="preserve">Following &lt;b&gt;GET /neighborhood/6/member&lt;/b&gt; REST API method is used to read all Membership details of Neighborhood Id = 6. &lt;br&gt;
The Membership details of Neighborhood ID = 1 are returned as JSON Array.&lt;br&gt;
Each Member Details contains &lt;b&gt; memberId, nhId, userId, isActive.&lt;/b&gt;&lt;br&gt;
The Status Code returned by REST API is &lt;b&gt;200.&lt;/b&gt;.
</t>
  </si>
  <si>
    <t xml:space="preserve">Following are the Error Conditions returned by &lt;b&gt;GET /neighborhood/{nhId}/collaboration&lt;/b&gt; REST API: &lt;br&gt;&lt;br&gt;
1 MISSING Authorization.&lt;br&gt;
2 Neighborhood Id Not Found.&lt;br&gt;
3 Negative Neighborhood Id.&lt;br&gt;
</t>
  </si>
  <si>
    <r>
      <t xml:space="preserve">Following command returns entire Collaboration Hierarchy present under the Neighborhood </t>
    </r>
    <r>
      <rPr>
        <b/>
        <sz val="11"/>
        <color theme="1"/>
        <rFont val="Cambria"/>
        <family val="1"/>
      </rPr>
      <t>26</t>
    </r>
    <r>
      <rPr>
        <sz val="11"/>
        <color theme="1"/>
        <rFont val="Cambria"/>
        <family val="1"/>
      </rPr>
      <t>.&lt;br&gt;
Neigborhood 26 does not contain any Collaboration so Empty JSON Array &lt;b&gt;([])&lt;/b&gt; is returned.</t>
    </r>
  </si>
  <si>
    <t>Following &lt;b&gt;POST /neighborhood/-1/collaboration&lt;/b&gt; REST API call tries to read Collaboration Details of Neighborhood by passing Invalid Details.&lt;br&gt;
In this example; NeighborhoodId is passed as Negative Number &lt;b&gt;(nhId:-1).&lt;/b&gt;&lt;br&gt;
The REST API returns an Error Message in JSON Format.&lt;br&gt;
It returns Status Code &lt;b&gt;400.&lt;/b&gt;</t>
  </si>
  <si>
    <t>topic_3_4_11.png</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</si>
  <si>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</si>
  <si>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The following &lt;b&gt;POST /collaboration&lt;/b&gt; REST API call creates a New Collaboration with name &lt;b&gt;"REST-LAB"&lt;/b&gt; under the Neighborhood Path specified in Authorization Base64 Header. &lt;br&gt;
It uses User Membership of the Neighborhood Path to create the new Collaboration. The REST API returns the newly generated Collaboration Object as JSON Array.&lt;br&gt;
The REST API returns Status Code &lt;b&gt;200.&lt;/b&gt;</t>
  </si>
  <si>
    <t>[ {   "collabId": 1005,   "collabName": "REST-LABS",   "collabPurpose": "Test collab" }]</t>
  </si>
  <si>
    <t>Following &lt;b&gt;POST /collaboration&lt;/b&gt; returns an Error Messages as JSON Array when Collaboration is already existing in the Neighborhood Path.&lt;br&gt;
It returns Status Code &lt;b&gt;409&lt;/b&gt;.</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</si>
  <si>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sz val="10"/>
        <color rgb="FF000000"/>
        <rFont val="Cambria"/>
        <family val="1"/>
      </rPr>
      <t xml:space="preserve">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</si>
  <si>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Following Error is returned when &lt;b&gt;POST /collaboration&lt;/b&gt; REST API is called with no Authorization in header.&lt;br&gt;
The REST API returns Error Message as a JSON Array with Status Code as &lt;b&gt;401&lt;/b&gt;.</t>
  </si>
  <si>
    <t>[ {   "error": "Missing Authorization in Header",   "path": "Header:Authorization",   "proposedSolution": "Authorization Header should contain user:pwd:nhPath as Base64 string" }]</t>
  </si>
  <si>
    <t>4.11.2.2 Invalid Authorization. User is not a member of Neighborhood Path. [NhID mismatch]</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</si>
  <si>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cmVzdHVzZXIxOjA6Uk9PVA==</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TEST-AUTH-NOT-ALLOWED</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</si>
  <si>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"Invalid Authorization. User is not a member of Neighborhood Path.",    "path": "bwAuthorization.AuthenticateUser::UserManager.checkMembershipStatus()",    "proposedSolution": "User must have valid Membership of Neighborhood Collaboration of Grid"  }]</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</si>
  <si>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\"NAME MISSING\"</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</si>
  <si>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"IsMissing",   "path": "Collaboration.collabName",   "proposedSolution": "Collaboration Name is Missing. Enter Collaboration Name and try again" }]</t>
  </si>
  <si>
    <t>Following Error is returned by &lt;b&gt;POST /collaboration&lt;/b&gt; REST API when User tries to create a Collaboration with &lt;b&gt;collabName is Missing &lt;/b&gt;in the Request.&lt;br&gt;
The REST API returns Error Message as a JSON Array with Status Code as &lt;b&gt;400&lt;/b&gt;.</t>
  </si>
  <si>
    <t>4.11.2.3 Missing Inputs: Collaboration name</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</si>
  <si>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</si>
  <si>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"IsBlank",   "path": "Collaboration.collabName",   "proposedSolution": "Collaboration Name cannot be Blank." }]</t>
  </si>
  <si>
    <t>4.11.2.4 Invalid Inputs: Collaboration name is blank</t>
  </si>
  <si>
    <t>4.11.2.5 Collaboration already exists</t>
  </si>
  <si>
    <t>Following Error is returned by &lt;b&gt;POST /collaboration&lt;/b&gt; REST API when User tries to create a Collaboration with &lt;b&gt;Blank collabName &lt;/b&gt;in the Request.&lt;br&gt;
The REST API returns Error Message as a JSON Array with Status Code as &lt;b&gt;400&lt;/b&gt;.</t>
  </si>
  <si>
    <t>Following are the Error Conditions returned by &lt;b&gt;POST /collaboration&lt;/b&gt; REST API: &lt;br&gt;&lt;br&gt;
1 MISSING Authorization.&lt;br&gt;
2 Invalid Authorization. User is not a member of Neighborhood Path. [NhID mismatch].&lt;br&gt;
3 Missing Inputs: Collaboration name.&lt;br&gt;
4 Invalid Inputs: Collaboration name is blank.&lt;br&gt;
5 Collaboration already exists.&lt;br&gt;</t>
  </si>
  <si>
    <t>Following Error is returned by &lt;b&gt;POST /collaboration&lt;/b&gt; REST API when User tries to create a Collaboration in a Neighborhood of which he does not have membership.&lt;br&gt;
The REST API returns Error Message as a JSON Array with Status Code as &lt;b&gt;401&lt;/b&gt;.</t>
  </si>
  <si>
    <t>Following are the Error Conditions returned by &lt;b&gt;DELETE /collaboration&lt;/b&gt; REST API: &lt;br&gt;&lt;br&gt;
1 MISSING Authorization.&lt;br&gt;
2 Collaboration Not Found.&lt;br&gt;
3 Invalid Inputs: Negative Collaboration ID.&lt;br&gt;</t>
  </si>
  <si>
    <t xml:space="preserve">Following &lt;b&gt;DELETE /collaboration/-1020&lt;/b&gt; REST API call returns Error as Negative Collaboration Id &lt;b&gt;(collabId = -1020)&lt;/b&gt; is passed to as parameter. &lt;br&gt;
The API call returns the Error Message with Proposed Solution as a JSON Array.&lt;br&gt;
The Status Code returned is &lt;b&gt;400&lt;/b&gt; i.e. Bad Request.
</t>
  </si>
  <si>
    <t>In following example &lt;b&gt;DELETE /collaboration/1019&lt;/b&gt; REST API is called With Authorization to delete Collaboration &lt;b&gt;(collabId=10221) that Does Not Exists&lt;/b&gt; in database.&lt;br&gt;
The REST API returns an Error Message as JSON Array. The Status Code returned by REST API is &lt;b&gt;404&lt;/b&gt;.</t>
  </si>
  <si>
    <t>[ {   "collabId": 1005,   "collabName": "REST-LABS",   "wbList": [     {       "wbId": 1009,       "wbName": "Main"     }   ] }, {   "collabId": 1,   "collabName": "SYSTEM",   "wbList": [     {       "wbId": 2,       "wbName": "BRect",       "gridList": [         {           "gridId": 1000002,           "gridName": "BRectDefinition"         }       ]     },     {       "wbId": 6,       "wbName": "Configuration",       "gridList": [         {           "gridId": 1000009,           "gridName": "SystemConfiguration"         }       ]     },     {       "wbId": 3,       "wbName": "KeyStore",       "gridList": [         {           "gridId": 1000003,           "gridName": "KeyStore"         }       ]     },     {       "wbId": 1,       "wbName": "Manifest",       "gridList": [         {           "gridId": 1000010,           "gridName": "TemplateManifest_ProcessManagement"         },         {           "gridId": 1000001,           "gridName": "TemplateManifest_SuperMerge"         }       ]     },     {       "wbId": 5,       "wbName": "PerformanceCapture",       "gridList": [         {           "gridId": 1000008,           "gridName": "PerformanceCapture"         }       ]     },     {       "wbId": 4,       "wbName": "SuperMerge",       "gridList": [         {           "gridId": 1000006,           "gridName": "C2C_SuperMerge_Rules"         },         {           "gridId": 1000005,           "gridName": "C2S_SuperMerge_Rules"         },         {           "gridId": 1000007,           "gridName": "Multi_C2C_SuperMerge_Rules"         },         {           "gridId": 1000004,           "gridName": "S2C_SuperMerge_Rules"         }       ]     }   ] }]</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</si>
  <si>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</si>
  <si>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   "collabId": 1,   "collabName": "SYSTEM",   "wbList": [     {       "wbId": 2,       "wbName": "BRect"     },     {       "wbId": 6,       "wbName": "Configuration"     },     {       "wbId": 3,       "wbName": "KeyStore"     },     {       "wbId": 1,       "wbName": "Manifest"     },     {       "wbId": 5,       "wbName": "PerformanceCapture"     },     {       "wbId": 4,       "wbName": "SuperMerge"     }   ] }]</t>
  </si>
  <si>
    <t xml:space="preserve">Following Error is returned when Negative Collaboration Id &lt;b&gt;(collabId = -10039)&lt;/b&gt; is passed to &lt;b&gt;GET /collaboration/{collabId}/whiteboard&lt;/b&gt; REST API: &lt;br&gt;
In this example &lt;b&gt;(collabId = -10039)&lt;/b&gt; is passed to &lt;b&gt;GET /collaboration/{collabId}/whiteboard&lt;/b&gt; REST API. The API call returns the Error Message with Proposed Solution as a JSON Array.&lt;br&gt;
The Status Code returned is &lt;b&gt;400&lt;/b&gt; i.e. Bad Request.
</t>
  </si>
  <si>
    <t xml:space="preserve">Following &lt;b&gt;GET /neighborhood&lt;/b&gt; REST API method is used to read all Neighborhood details (Neighborhood Hierarchy) below the Neighborhood Id = 1. &lt;br&gt;
The details of all Neighborhoods present below Neighborhood ID = 1 are returned as JSON Array.&lt;br&gt;
Each Neighborhood Details contains &lt;b&gt; nhId, level, nhName, parentNhId, isSecure.&lt;/b&gt;&lt;br&gt;
The REST API returns Status Code &lt;b&gt;200&lt;/b&gt;.
</t>
  </si>
  <si>
    <r>
      <t xml:space="preserve">Following command returns entire list of Whiteboards present under the &lt;b&gt;Collaboration </t>
    </r>
    <r>
      <rPr>
        <b/>
        <sz val="11"/>
        <color rgb="FFC00000"/>
        <rFont val="Cambria"/>
        <family val="1"/>
      </rPr>
      <t>1&lt;/b&gt;</t>
    </r>
    <r>
      <rPr>
        <sz val="11"/>
        <color theme="1"/>
        <rFont val="Cambria"/>
        <family val="1"/>
      </rPr>
      <t xml:space="preserve">.
Following &lt;b&gt;GET /collaboration/1/whiteboard&lt;/b&gt; REST API method is used to read all Whiteboard details of Collaboration Id = 1. &lt;br&gt;
The Whiteboard details of Collaboration ID = 1 are returned as JSON Array.&lt;br&gt;
Each Whiteboard Details contains &lt;b&gt; wbId, wbName.&lt;/b&gt;&lt;br&gt;
The Status Code returned by REST API is &lt;b&gt;200.&lt;/b&gt;.
</t>
    </r>
  </si>
  <si>
    <t xml:space="preserve">Following are the Error Conditions returned by &lt;b&gt;GET /collaboration/{collabId}/whiteboard&lt;/b&gt; REST API: &lt;br&gt;&lt;br&gt;
1 Missing Authorization.&lt;br&gt;
2 Collaboration Not Found.&lt;br&gt;
3 Negative CollabID.&lt;br&gt;
</t>
  </si>
  <si>
    <t>4.13.2.3</t>
  </si>
  <si>
    <t>4.13.2.2 Collaboration Not Found</t>
  </si>
  <si>
    <t>4.13.2.3 Negative CollabID</t>
  </si>
  <si>
    <t>4.13.2.1 Missing Authorization</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</si>
  <si>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
    </r>
  </si>
  <si>
    <t>Following Error is returned when &lt;b&gt;GET /collaboration/1/whiteboard&lt;/b&gt; REST API is called with no Authorization in header.&lt;br&gt;
The REST API returns Error Message as a JSON Array with Status Code as &lt;b&gt;401&lt;/b&gt;.</t>
  </si>
  <si>
    <t>topic_3_4_14.png</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</si>
  <si>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2"/>
        <color rgb="FFC00000"/>
        <rFont val="Cambria"/>
        <family val="1"/>
      </rPr>
      <t>NEW TEST</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</si>
  <si>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Following &lt;b&gt;/collaboration/1003/whiteboard &lt;/b&gt; REST API call Creates a New Whiteboard with name &lt;b&gt;"NEW TEST"&lt;/b&gt; under &lt;b&gt;Collaboration Id 1003.&lt;/b&gt;&lt;br&gt; 
The REST API returns newly generated Whiteboard Id as an Integer.&lt;br&gt;
The REST API returns Status Code &lt;b&gt;200.&lt;/b&gt; </t>
  </si>
  <si>
    <t>4.14.2.1 Duplicate Whiteboard</t>
  </si>
  <si>
    <t>4.14.2.4 Collaboration Not Found</t>
  </si>
  <si>
    <t>[ {   "error": "IsNegative",   "path": "collabId",   "proposedSolution": "You must enter an Existing Collaboration ID. It should be a Positive Number." }, {   "error": "IsBlank",   "path": "Whiteboard.Name",   "proposedSolution": "Whiteboard Name cannot be Blank."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</si>
  <si>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</si>
  <si>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wbName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TEST </t>
    </r>
    <r>
      <rPr>
        <b/>
        <sz val="11"/>
        <color rgb="FF0000FF"/>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</si>
  <si>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sz val="12"/>
        <color rgb="FFC00000"/>
        <rFont val="Cambria"/>
        <family val="1"/>
      </rPr>
      <t xml:space="preserve">TEST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</si>
  <si>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The &lt;b&gt;wbName&lt;/b&gt; i.e. Whiteboard Name in Whiteboard Information must be Unique in the Collaboration. The &lt;b&gt;POST /collaboration/{collabId}/whiteboard&lt;/b&gt; REST API check the Whiteboard details for the unequeness of &lt;b&gt;wbName&lt;/b&gt;.&lt;br&gt;
In this Example, the API call tries to create a Duplicate Whiteboard &lt;b&gt;Test&lt;/b&gt; under the Collaboration &lt;b&gt;1003&lt;/b&gt;;  the API return Error Message with Proposed Solution as JSON Array.&lt;br&gt;
The Status Code returned by REST API is &lt;b&gt;409&lt;/b&gt;.&lt;br&gt;
</t>
  </si>
  <si>
    <t>4.14.2.3 Negative CollabId and Blank/Spaces as Whiteboard Name</t>
  </si>
  <si>
    <t xml:space="preserve">Following Error is returned when Negative Collaboration Id  &lt;b&gt;(collabId)&lt;/b&gt;  and Blank Whiteboard Name &lt;b&gt;(wbName)&lt;/b&gt; is passed to &lt;b&gt;POST /collaboration/{collabId}/whiteboard&lt;/b&gt; REST API: &lt;br&gt;
In this example &lt;b&gt;Negative collabId = -1003&lt;/b&gt; is passed as &lt;b&gt;POST /collaboration/-1003/whiteboard&lt;/b&gt; REST API. &lt;br&gt;
Inside Whiteboard Object, &lt;b&gt;wbName&lt;/b&gt; is passed as BLANK. &lt;br&gt;
The API call returns the Error Message with Proposed Solution as a JSON Array.&lt;br&gt;
The Status Code returned is &lt;b&gt;400&lt;/b&gt; i.e. Bad Request.&lt;br&gt;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</si>
  <si>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9903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TEAMS</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</si>
  <si>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In following example &lt;b&gt;POST /collaboration/9903/whiteboard&lt;/b&gt; REST API is called with Authorization to Create a new Whiteboard under the Collaboration &lt;b&gt;(collabId=9903)&lt;/b&gt; that &lt;b&gt;Does Not Exists&lt;/b&gt;.&lt;br&gt;
The REST API returns an Error Message as JSON Array. The Status Code returned by REST API is &lt;b&gt;404&lt;/b&gt;.
</t>
  </si>
  <si>
    <t xml:space="preserve">Following are the Error Conditions returned by &lt;b&gt;POST /collaboration/{collabId}/whiteboard&lt;/b&gt; REST APIs &lt;br&gt;&lt;br&gt;
1 Duplicate Whiteboard.&lt;br&gt;
2 Missing Authorization.&lt;br&gt;
3 Invalid Inputs. Negative CollabId and Whiteboard Name as Blank OR Spaces.&lt;br&gt;
4 Collaboration Not Found.&lt;br&gt;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</si>
  <si>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collaboration/1005/whiteboard/1014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</si>
  <si>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Whiteboard: [1014] under Collaboration:[1005] is successfully Deleted.</t>
  </si>
  <si>
    <t xml:space="preserve">Following are the Error Conditions returned by &lt;b&gt;DELETE /collaboration/{collabId}/whiteboard/{whiteboardId}&lt;/b&gt; REST API: &lt;br&gt;&lt;br&gt;
1 MISSING Authorization.&lt;br&gt;
2 Collaboration NOT FOUND.&lt;br&gt;
3 Whiteboard NOT FOUND.&lt;br&gt;
4 Invalid Inputs: Negative Collaboration ID, Negative Whitebaord ID.&lt;br&gt;
</t>
  </si>
  <si>
    <t>In following example &lt;b&gt;DELETE /collaboration/100366/whiteboard/12036&lt;/b&gt; REST API is called With Authorization to delete a Whiteboard Under the Collaboration &lt;b&gt;(CollabId=100366)&lt;/b&gt; that does not exists in database. &lt;br&gt;
The REST API returns an Error Message as JSON Array. The Status Code returned by REST API is &lt;b&gt;404&lt;/b&gt;.</t>
  </si>
  <si>
    <t>In following example &lt;b&gt;DELETE /collaboration/1003/whiteboard/12036&lt;/b&gt; REST API is called With Authorization to delete a Whiteboard &lt;b&gt;(WhitebaordId=12036) that Does Not Exists&lt;/b&gt; under the Collaboration .&lt;br&gt;
The REST API returns an Error Message as JSON Array. The Status Code returned by REST API is &lt;b&gt;404&lt;/b&gt;.</t>
  </si>
  <si>
    <t xml:space="preserve">Following Error is returned when Negative Collaboration Id &lt;b&gt;(collabId = -1003)&lt;/b&gt; and Negative Whiteboard Id &lt;b&gt;(wbId = -1037)&lt;/b&gt; is passed to &lt;b&gt;DELETE /collaboration/{collabId}/whiteboard/{wbId}&lt;/b&gt; REST API: &lt;br&gt;
The API call returns the Error Message with Proposed Solution as a JSON Array.&lt;br&gt;
The Status Code returned is &lt;b&gt;400&lt;/b&gt; i.e. Bad Request.
</t>
  </si>
  <si>
    <t>1.3 List of available REST APIs</t>
  </si>
  <si>
    <t>1.3.1</t>
  </si>
  <si>
    <t>1.3.2</t>
  </si>
  <si>
    <t>1.3.3</t>
  </si>
  <si>
    <t>1.3.1 User Management Operations</t>
  </si>
  <si>
    <t>1.3.2 Neighborhood Operations (User Groups, Memberships)</t>
  </si>
  <si>
    <t>1.3.3 Collaboration</t>
  </si>
  <si>
    <t>topic_3_1_3_1.png</t>
  </si>
  <si>
    <t>topic_3_1_3_2.png</t>
  </si>
  <si>
    <t>topic_3_1_3_3.png</t>
  </si>
  <si>
    <t>The list of covered REST APIs in this document are :&lt;br&gt;
1 User Management Operations.&lt;br&gt;
2 Neighborhood Operations (User Groups, Memberships).&lt;br&gt;
3 Collaboration.&lt;br&gt;</t>
  </si>
  <si>
    <t>4.16 Downloads</t>
  </si>
  <si>
    <t>topic_4_1_1.png</t>
  </si>
  <si>
    <t>2. Use of REST API BufferMaker</t>
  </si>
  <si>
    <t>2.1 Generating LINK EXPORT JSON Buffer</t>
  </si>
  <si>
    <t>begin</t>
  </si>
  <si>
    <t>end</t>
  </si>
  <si>
    <t>topic_4_1_2.png</t>
  </si>
  <si>
    <t>NESTED_BOOKMARK_BEGIN</t>
  </si>
  <si>
    <t>NESTED_BOOKMARK_END</t>
  </si>
  <si>
    <t>&lt;/ul&gt;&lt;/li&gt;</t>
  </si>
  <si>
    <t>Bookmark Pattern for Beginning of Nested Bookmark</t>
  </si>
  <si>
    <t>Bookmark Pattern for Ending of Nested Bookmark</t>
  </si>
  <si>
    <t>&lt;li&gt;&lt;span class="caret"&gt;&lt;a href="./[&lt;TOPIC_FOLDER&gt;][&lt;TOPIC_PAGE&gt;]#[&lt;BOOKMARK_ID&gt;]" title="module in {1}" target="classFrame"&gt;[&lt;BOOKMARK_DETAILS&gt;]&lt;/a&gt;&lt;/span&gt;&lt;ul class="nested"&gt;</t>
  </si>
  <si>
    <t>ENDEND</t>
  </si>
  <si>
    <t>ENDENDEND</t>
  </si>
  <si>
    <t>&lt;!DOCTYPE HTML PUBLIC "-//W3C//DTD HTML 4.01 Transitional//EN" "http://www.w3.org/TR/html4/loose.dtd"&gt;
&lt;!-- NewPage --&gt;
&lt;html lang="en"&gt;
&lt;head&gt;
&lt;meta name="viewport" content="width=device-width, initial-scale=1"&gt;
&lt;style&gt;
.indexContainer {
    margin:6px;
    position:relative;
    font-size:12px;
}
.indexContainer h2 {
    font-size:13px;
    padding:0 0 3px 0;
}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ul, #myUL {   list-style-type: none; }
#myUL {   margin: 0;  padding: 0;}
.caret {  cursor: pointer;   user-select: none; }
.caret::before {  content:  "\002B";      color: black;  display: inline-block;  margin-right: 6px;}
.caret-down::before {  content:  "\002D";  color: black;  display: inline-block;   margin-right: 6px; }
.nested {  display: none;}
.active {  display: block;}
&lt;/style&gt;
&lt;!-- Generated by javadoc (1.8.0_171) on Fri Aug 09 13:02:22 IST 2019 --&gt;
&lt;title&gt;{1}&lt;/title&gt;
&lt;meta name="date" content="2019-08-09"&gt;
&lt;/head&gt;
&lt;body&gt;
&lt;h1 class="bar"&gt;&lt;a href="./[&lt;TOPIC_FOLDER&gt;][&lt;TOPIC_PAGE&gt;]" target="classFrame"&gt;[&lt;TOPIC_NAME&gt;]&lt;/a&gt;&lt;/h1&gt;
&lt;div class="indexContainer"&gt;
&lt;h2 title="Classes"&gt;Contents&lt;/h2&gt;
&lt;ul id= "myUL"&gt;
[&lt;LITAG&gt;]
&lt;/ul&gt;
&lt;/div&gt;
&lt;script&gt;
var toggler = document.getElementsByClassName("caret");
var i;
for (i = 0; i &lt; toggler.length; i++) {
  toggler[i].addEventListener("click", function() {
    this.parentElement.querySelector(".nested").classList.toggle("active");
    this.classList.toggle("caret-down");
  });
}
&lt;/script&gt;
&lt;/body&gt;
&lt;/html&gt;</t>
  </si>
  <si>
    <t>3.1 Brect Definition Cuboid (Boardwalk Rectangle Definition)</t>
  </si>
  <si>
    <t>3.3 SQL Table to Boardwalk Cuboid</t>
  </si>
  <si>
    <t>3.4 Boardwalk Cuboid to SQL Table</t>
  </si>
  <si>
    <t>3.4.1 Configure Boardwalk Cuboid to SQL Table SuperMerge Rule</t>
  </si>
  <si>
    <t>3.5 Boardwalk Cuboid to Boardwalk Cuboid</t>
  </si>
  <si>
    <t>3.5.1 Configure Boardwalk Cuboid to Boardwalk Cuboid SuperMerge Rule</t>
  </si>
  <si>
    <t>3.6 Multiple Boardwalk Cuboids to One Boardwalk Cuboid</t>
  </si>
  <si>
    <t>3.6.1 Configure Multiple Boardwalk Cuboid to One Boardwalk Cuboid SuperMerge Rule</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</si>
  <si>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t>
  </si>
  <si>
    <t>Boardwalk's REST API has following modules: &lt;br&gt;&lt;br&gt;
1. User Management&lt;br&gt;
2. Neighborhood Management&lt;br&gt;
3. Membership Management&lt;br&gt;
4. Collaboration Management&lt;br&gt;
5. Grid Management&lt;br&gt;</t>
  </si>
  <si>
    <t>Server: &lt;br&gt;
Boardwalk Collaboration Platform Setup&lt;br&gt;&lt;br&gt;
Client: &lt;br&gt;
Browser Utilities : POSTMAN or REST CLIENT.&lt;br&gt;
Command line Utilities : CURL&lt;br&gt;&lt;br&gt;
This document describes the how Boardwalk's REST APIs are called using &lt;b&gt;CURL&lt;/b&gt; utility and the &lt;b&gt;JSON&lt;/b&gt; Response returned by REST API.&lt;br&gt;&lt;br&gt;</t>
  </si>
  <si>
    <t xml:space="preserve">To access the Boardwalk services; you must be a registered User in Boardwalk Collaboration Platform.&lt;br&gt;
To register as user, you need to call User Management Apis and provide Login Credintials. User Management APIs provide GET, POST, PUT, DELETE methods to manage User data. &lt;br&gt;&lt;br&gt;
Following are the methods supported by User Management REST APIs: &lt;br&gt;&lt;br&gt;
POST /User : To create a new User you need to call &lt;br&gt;
GET /user : To list a single User information or multiple users using Query Parameters&lt;br&gt;
DELETE /User : To de-activate a User </t>
  </si>
  <si>
    <t>{"userEmail":"Boardwalk_APPLICATION","firstName":"Boardwalk","userId":1,"lastName":"Admin","password":"*********"}</t>
  </si>
  <si>
    <t>[{"userEmail":"Boardwalk_APPLICATION","externalUserId":"-1","firstName":"Boardwalk","userId" :1,"lastName":"Admin","password":"*****"},{"userEmail":"admin","externalUserId":"-1","fi rstName":"Super","userId":2,"lastName":"User","password":"*****"},{"userEmail":"BOARDWAL K_INTEGRATION","externalUserId":"-1","firstName":"Boardwalk","userId":3,"lastName":"Inte gration","password":"*****"},{"userEmail":"dharmesh","externalUserId":"dharmesh","firstN ame":"Dharmesh","userId":1000,"lastName":"D","password":"*****"},{"userEmail":"ravi","ex ternalId":"ravi","firstName":"Ravi","userId":1001,"lastName":"G","password":"*****"} ,{"userEmail":"rahul","externalUserId":"rahul","firstName":"Rahul","userId":1002,"lastName": "V","password":"*****"},{"userEmail":"srinivas","externalUserId":"srinivas","firstName": "Srinivas","userId":1003,"lastName":"G","password":"*****"},{"userEmail":"sanjeev","exte rnalId":"sanjeev","firstName":"Sanjeev","userId":1004,"lastName":"Patil","password": "*****"},{"userEmail":"lakshman","externalUserId":"lakshman","firstName":"Lakshman","userId" :1005,"lastName":"VVS","password":"*****"},{"userEmail":"sujith","externalUserId":"sujit h","firstName":"Sujith","userId":1006,"lastName":"K","password":"*****"},{"userEmail":"s weta","externalUserId":"sweta","firstName":"Sweta","userId":1007,"lastName":"Tavde","pas sword":"*****"},{"userEmail":"gayatri","externalUserId":"gayatri","firstName":"Gayatri", "userId":1008,"lastName":"Nayak","password":"*****"},{"userEmail":"sandhya","externalUserId" :"sandhya","firstName":"Sandhya","userId":1010,"lastName":"Satam","password":"*****" },{"userEmail":"trupti","externalUserId":"trupti","firstName":"Trupti","userId":1011,"lastNa me":"Shewale","password":"*****"},{"userEmail":"canute","externalUserId":"canute","first Name":"Canute","userId":1013,"lastName":"Mama","password":"*****"},{"userEmail":"pranay" ,"externalUserId":"pranay","firstName":"Pranay","userId":1014,"lastName":"Pandya","passw ord":"*****"},{"userEmail":"ashwini","externalUserId":"ashwini","firstName":"Ashwini","i d":1015,"lastName":"Joshi","password":"*****"},{"userEmail":"ajin","externalUserId":"aji n","firstName":"Ajin","userId":1016,"lastName":"Radhakrishnan","password":"*****"},{ "userEmail":"jitu","externalUserId":"jitu","firstName":"Jitu","userId":1017,"lastName":"X"," password":"*****"},{"userEmail":"manish","externalUserId":"manish","firstName":"Manish", "userId":1018,"lastName":"Tiwari","password":"*****"},{"userEmail":"sarang","externalUserId" :"sarang","firstName":"Sarang","userId":1019,"lastName":"Kulkarni","password":"***** "},{"userEmail":"carol","externalUserId":"carol","firstName":"Carol","userId":1020,"lastName ":"D","password":"*****"},{"userEmail":"adesh","externalUserId":"adesh","firstName":"Ade sh","userId":1021,"lastName":"Surve","password":"*****"},{"userEmail":"vinod","externalI d":"vinod","firstName":"Vinod","userId":1022,"lastName":"Pandey","password":"*****"} ,{"userEmail":"amitabh","externalUserId":"amitabh","firstName":"Amitabh","userId":1023,"last Name":"Jain","password":"*****"},{"userEmail":"ron","externalUserId":"ron","firstName":" Ron","userId":1024,"lastName":"Nathan","password":"*****"},{"userEmail":"andy","external Id":"andy","firstName":"Andy","userId":1025,"lastName":"Duncan","password":"*****"}, {"userEmail":"hiren","externalUserId":"hiren","firstName":"Hiren","userId":1026,"lastName":" Bhorania","password":"*****"},{"userEmail":"sheetal","externalUserId":"sheetal","firstNa me":"Sheetal","userId":1027,"lastName":"Nayak","password":"*****"},{"userEmail":"shital" ,"externalUserId":"shital","firstName":"Shital","userId":1028,"lastName":"Patel","passwo rd":"*****"},{"userEmail":"ashish","externalUserId":"ashish","firstName":"Ashish","userId":1029,"lastName":"Baluja","password":"*****"},{"userEmail":"Sachin.Tendulkar","externa lId":"Sachin.Tendulkar","firstName":"Sachin","userId":1030,"lastName":"Tendulkar","p assword":"*****"},{"userEmail":"Rahul.Dravid","externalUserId":"Rahul.Dravid","firstName ":"Rahul","userId":1031,"lastName":"Dravid","password":"*****"},{"userEmail":"Sairat","e xternalId":"Sairat","firstName":"Sairat","userId":1032,"lastName":"Movie","password" :"*****"},{"userEmail":"Rahul.Varadkar","externalUserId":"Rahul.Varadkar","firstName":"R ahu","userId":1042,"lastName":"Varadkar","password":"*****"},{"userEmail":"VVS","externa lId":"VVS","firstName":"VeryVery","userId":1043,"lastName":"Special","password":"*** **"},{"userEmail":"sunil.gavaskar@hotmail.com","externalUserId":"sunilg","firstName":"Su nil","userId":1045,"lastName":"Gavaskar","password":"*****"},{"userEmail":"abd@hotmail.c om","externalUserId":"abdev","firstName":"Abby","userId":1046,"lastName":"Deviliers","pa ssword":"*****"}]</t>
  </si>
  <si>
    <t>&lt;b&gt;POST /user&lt;/b&gt; method is used to Create  new User in Boardwalk Collaboration Platform &lt;br&gt;</t>
  </si>
  <si>
    <t>[{"error":"Failed to created user with = dummy@dummy.com","path":"UserManagement.userPost::BoardwalkUserManager.createUser","proposedSolution":"Check User Details Posted and Submit again"}]</t>
  </si>
  <si>
    <t xml:space="preserve">&lt;b&gt;PUT /user&lt;/b&gt; method is used to update an existing User's data in Boardwalk Collaboration Platform &lt;br&gt;
User details to be updated are passed in JSON format in HTTP body.
</t>
  </si>
  <si>
    <t>[{"error": "User profile does not exists for UserId:1044345","path": "UserManagement.userPut::BoardwalkUserManager.getUser","proposedSolution": "Enter Valid UserId"}]</t>
  </si>
  <si>
    <t xml:space="preserve">&lt;b&gt;DELETE /user&lt;/b&gt; method is used for deleting an existing User's data in Boardwalk Collaboration Platform &lt;br&gt;
The &lt;b&gt;userId&lt;/b&gt; of the User to be deleted is passed in API path.
</t>
  </si>
  <si>
    <t>In following example &lt;b&gt;DELETE /user&lt;/b&gt; REST API is called With Authorization to de-activate an Existing User in Boardwalk Database:&lt;br&gt;
A user with &lt;b&gt;userId=1044&lt;/b&gt; is successfully de-activated. The REST API returns a String message as &lt;b&gt;"User de-activated successfully. UserId:1044"&lt;/b&gt;&lt;br&gt;
The Status Code returned by REST API is &lt;b&gt;200&lt;/b&gt;.</t>
  </si>
  <si>
    <t xml:space="preserve">Boardwalk has Neighborhood Management REST APIs for following purpose: &lt;br&gt;&lt;br&gt;
1. To create Neighborhood upto level 4.&lt;br&gt;
2. To create user membership to the Neighborhood.&lt;br&gt;
3. Create Relations for Neighborhood.&lt;br&gt;
4. Create Collaborations in Neighborhood.&lt;br&gt;&lt;br&gt;
Neighborhood Management APIs provide GET, POST, PUT, DELETE methods to manage Neighborhood related operations. &lt;br&gt;&lt;br&gt;
Following are the methods supported by Neighborhood Management REST APIs: &lt;br&gt;&lt;br&gt;
POST /Neighborhood : To create a new Neighborhood.&lt;br&gt;
GET /Neighborhood: To get Neighbhood information using Neighborhood Id.&lt;br&gt;
DELETE /Neighborhood : To delete a Neighborhood.&lt;br&gt;
POST /neighborhood/{nhId}/member: To create a membership to a Neighborhood.&lt;br&gt;
DELETE /neighborhood/{nhId}/member: To delete a membership of a Neighborhood.&lt;br&gt;
GET /Neighborhood/{nhId}/relation: To get Relations defined on Neighborhood.&lt;br&gt;
POST /Neighborhood/{nhId}/relation: To create a new Relation on Neighborhood.&lt;br&gt;
DELETE /Neighborhood/{nhId}/relation: To delete a Relation on Neighborhood.&lt;br&gt;
GET /Neighborhood/{nhId}/relation/{relation}/Neighborhood: To get Neighborhood of given path (need verify).&lt;br&gt;
</t>
  </si>
  <si>
    <t>&lt;b&gt;POST /neighborhood&lt;/b&gt; method is used to Create  new Neighborhood in Boardwalk Collaboration Platform. &lt;br&gt;
Following is the structure of Neighborhood Object defined in Neighborhood Management REST APIs:&lt;br&gt;</t>
  </si>
  <si>
    <t>curl -X POST "http://localhost:9090/BAE_4_3_API/rest/neighborhood" -H "accept: application/json"  -H "Authorization: YWRtaW46MDpST09U" -H "Content-Type: application/json" -d "{\"level\": -1, \"nhName\": \"Boardwalk API\", \"nhId\": 0,\"parentNhId\":38, \"isSecure\": true}"</t>
  </si>
  <si>
    <t>[{"nhId":39,"level":2,"nhName":"Boardwalk API","parentNhId":38,"isSecure":true}]</t>
  </si>
  <si>
    <t>Following &lt;b&gt;POST /neighborhood&lt;/b&gt; REST API call creates a Neaghborhood at &lt;b&gt;Level 2&lt;/b&gt;.&lt;br&gt;
It returns the details of newly created Neighborhood as a JSON Array. In this example a new Neighborhood with name &lt;b&gt;"Boardwalk API"&lt;/b&gt; is created at &lt;b&gt;Level 2&lt;/b&gt; with &lt;b&gt;nhId = 39.&lt;/b&gt;&lt;br&gt;
Note that to create Neighborhood at &lt;b&gt;Level 2&lt;/b&gt;; the &lt;b&gt;parentNhId is passed as 38 under that the new neighborhood "Boardwalk API" is created.&lt;/b&gt;&lt;br&gt;
It returns Status Code &lt;b&gt;200.&lt;/b&gt;</t>
  </si>
  <si>
    <t>[{"error":"Failed to Create Neighbornood:NH_0_WITH_AUTH,  Error Msg:null, Cause:null","path":"NeighborhoodManagement.neighborhoodPost::BoardwalkNeighborhoodManager.createNeighborhood","proposedSolution":"Neighborhood nhName must be Unique under the Parent. You are trying to create a Duplicate Neighborhood"}]</t>
  </si>
  <si>
    <t>[{"error":"createNeighborhood Failed","path":"NeighborhoodManagement.neighborhoodPost::NeighborhoodManagement.createNeighborhood","proposedSolution":"BoardwalkException. ErrorCode:10016, Error Msg:A Neighborhood with this nhName already exists within it's Parent Neighborhood, Solution:The Neighborhood nhName has to be unique within it's Parent Neighborhood, Please choose a different nhName"}]</t>
  </si>
  <si>
    <t>Following &lt;b&gt;POST /neighborhood&lt;/b&gt; REST API call tries to create a Duplicate Neighborhood &lt;b&gt;"Boardwalk API"&lt;/b&gt; at &lt;b&gt;Level 2&lt;/b&gt;.&lt;br&gt;
The REST API returns an Error Message in JSON Format.&lt;br&gt;
It returns Status Code &lt;b&gt;409.&lt;/b&gt;</t>
  </si>
  <si>
    <t>[{"error":"Failed to Create Neighbornood: Parent NeighborhoodId NOT FOUND ","path":"NeighborhoodManagement.neighborhoodPost::BoardwalkNeighborhoodManager.getNeighborhoodTree","proposedSolution":"The Parent NeighborhoodId NOT FOUND. You must provide an existing Parent Neigborhood Id."}]</t>
  </si>
  <si>
    <t xml:space="preserve">&lt;b&gt;GET /neighborhood&lt;/b&gt; method is used to read Neighborhood details in Boardwalk Collaboration Platform. &lt;br&gt;
</t>
  </si>
  <si>
    <t>[{"nhId":1,"level":0,"nhName":"ROOT","parentNhId":-1,"isSecure":false},{"nhId":2,"level":1,"nhName":"Boardwalk","parentNhId":1,"isSecure":false},{"nhId":3,"level":2,"nhName":"BlockChain","parentNhId":2,"isSecure":false},{"nhId":7,"level":3,"nhName":"Cupertino Team","parentNhId":3,"isSecure":false},{"nhId":4,"level":2,"nhName":"Collaboration","parentNhId":2,"isSecure":false},{"nhId":5,"level":3,"nhName":"Yoddha Team","parentNhId":4,"isSecure":false},{"nhId":6,"level":3,"nhName":"Mumbai Team","parentNhId":4,"isSecure":false},{"nhId":8,"level":2,"nhName":"PS","parentNhId":2,"isSecure":false}]</t>
  </si>
  <si>
    <t>[{"error":"NeighborhoodId NOT FOUND ","path":"NeighborhoodManagement.neighborhoodNhIdGet::BoardwalkNeighborhoodManager.getNeighborhoodTree","proposedSolution":"The NeighborhoodId NOT FOUND. You must provide an existing Neigborhood Id."}]</t>
  </si>
  <si>
    <t>In following example &lt;b&gt;GET /neighborhood/1998656&lt;/b&gt; REST API is called With Authorization to get Neighborhood Hierarchy &lt;b&gt;under Neighborhood "1998656"&lt;/b&gt;  that &lt;b&gt;Does Not Exists&lt;/b&gt; in  Boardwalk Collaboration Platform.&lt;br&gt;
The REST API returns an Error Message as JSON Array. The Status Code returned by REST API is &lt;b&gt;404&lt;/b&gt;.</t>
  </si>
  <si>
    <t xml:space="preserve">&lt;b&gt;DELETE /neighborhood&lt;/b&gt; method is used to delete Neighborhood and it's related objects in Boardwalk Collaboration Platform. &lt;br&gt;
</t>
  </si>
  <si>
    <t xml:space="preserve">Following are the Status Code returned by &lt;b&gt;DELETE /neighborhood/{nhId}&lt;/b&gt; REST API call: &lt;br&gt;&lt;br&gt;
&lt;b&gt;200 Success.&lt;/b&gt; Neighborhood Deleted Successfully. All it's dependent objects are purged successfully.&lt;br&gt;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Delete Neighborhood. BoardwalkException: Contact Boardwalk Support.&lt;br&gt;
</t>
  </si>
  <si>
    <t>In following example &lt;b&gt;DELETE /neighborhood&lt;/b&gt; REST API is called With Authorization to delete Neighborhood hierarchy of Neighborhood Id '39':&lt;br&gt;
The neighborhood with &lt;b&gt;nhId=39&lt;/b&gt; and all objects defined below this neighborhood are successfully deleted from Boardwalk Database. &lt;br&gt;
The REST API returns a String message as &lt;b&gt;"Neighborhood Deleted Successfully. All its dependent objects are purged successfully."&lt;/b&gt;&lt;br&gt;
The Status Code returned by REST API is &lt;b&gt;200&lt;/b&gt;.</t>
  </si>
  <si>
    <t>[{"error":"NeighborhoodId NOT FOUND ","path":"NeighborhoodManagement.neighborhoodNhIdDelete::BoardwalkNeighborhoodManager.deleteNeighborhood","proposedSolution":"The NeighborhoodId NOT FOUND. You must provide an existing Neigborhood Id."}]</t>
  </si>
  <si>
    <t>&lt;b&gt;GET /neighborhood/{nhId}/member&lt;/b&gt; method is used to read Membership details of the Neighborhood in Boardwalk Collaboration Platform. &lt;br&gt;
Following is the structure of Member Object defined in Neighborhood Management REST APIs:</t>
  </si>
  <si>
    <t>[{"error":"NeighborhoodId NOT FOUND ","path":"NeighborhoodManagement.neighborhoodNhIdMemberGet::BoardwalkNeighborhoodManager.getNeighborhoodTree","proposedSolution":"The NeighborhoodId NOT FOUND. You must provide an existing Neigborhood Id."}]</t>
  </si>
  <si>
    <t>In following example &lt;b&gt;GET /neighborhood/27990/member&lt;/b&gt; REST API is called With Authorization to get Membership Details &lt;b&gt;under Neighborhood "27990"&lt;/b&gt;  that &lt;b&gt;Does Not Exists&lt;/b&gt; in  Boardwalk Collaboration Platform.&lt;br&gt;
The REST API returns an Error Message as JSON Array. The Status Code returned by REST API is &lt;b&gt;404&lt;/b&gt;.</t>
  </si>
  <si>
    <t>&lt;b&gt;POST /neighborhood/{nhId}/member&lt;/b&gt; method is used to Create  new Neighborhood Member in Boardwalk Collaboration Platform. &lt;br&gt;
Following is the structure of Member Object defined in Neighborhood Management REST APIs:&lt;br&gt;</t>
  </si>
  <si>
    <t>[{"error":"Creating new membership to Neighborhood Failed","path":"NeighborhoodManagement.neighborhoodNhIdMemberPost::BoardwalkNeighborhoodManager.getNeighborhoodTree","proposedSolution":"Boardwalk Exception. ErrorCode:10017, Error Msg:This User is already a member of the Neighborhood, Solution:User membership already exists for the Neighborhood"}]</t>
  </si>
  <si>
    <t>[{"error":"NeighborhoodId NOT FOUND ","path":"NeighborhoodManagement.neighborhoodNhIdMemberPost::BoardwalkNeighborhoodManager.getNeighborhoodTree","proposedSolution":"The NeighborhoodId NOT FOUND. You must provide an existing Neigborhood Id."}]</t>
  </si>
  <si>
    <t>[{"error":"The User NOT FOUND","path":"NeighborhoodManagement.neighborhoodNhIdMemberPost::BoardwalkUserManager.getUser","proposedSolution":"You must provide anexisting UserId."}]</t>
  </si>
  <si>
    <t xml:space="preserve">&lt;b&gt;DELETE /neighborhood/{nhId}/member/{memberId}&lt;/b&gt; method is used to delete Neighborhood Membership in Boardwalk Collaboration Platform. &lt;br&gt;
</t>
  </si>
  <si>
    <t>In following example &lt;b&gt;DELETE /neighborhood/11/member/1024&lt;/b&gt; REST API is called With Authorization to delete neighborhood &lt;b&gt;Membership  '1024' from Neighborhood 11&lt;/b&gt;:&lt;br&gt;
The membership with &lt;b&gt;memberId=1024&lt;/b&gt; is successfully deleted from Boardwalk Database. &lt;br&gt;
The REST API returns a String message as &lt;b&gt;"Neighborhood Membership : 1024 of Neighborhood: 11 is Successfully Deleted."&lt;/b&gt;&lt;br&gt;
The Status Code returned by REST API is &lt;b&gt;200&lt;/b&gt;.</t>
  </si>
  <si>
    <t>[{"error":"NeighborhoodId NOT FOUND ","path":"NeighborhoodManagement.neighborhoodNhIdMemberMemberIdDelete::BoardwalkNeighborhoodManager.getNeighborhoodTree","proposedSolution":"The NeighborhoodId NOT FOUND. You must provide an existing Neigborhood Id."}]</t>
  </si>
  <si>
    <t>[{"error":"The Membership NOT FOUND","path":"NeighborhoodManagement.neighborhoodNhIdMemberMemberIdDelete::BoardwalkNeighborhoodManager.getMemberList","proposedSolution":"You must provide an existing MemberId."}]</t>
  </si>
  <si>
    <t>&lt;b&gt;GET /neighborhood/{nhId}/relation&lt;/b&gt; method is used to read Relationship details in Boardwalk Collaboration Platform. &lt;br&gt;
Following is the structure of Relationship Object defined in Neighborhood Management REST APIs:</t>
  </si>
  <si>
    <t>[{"error":"NeighborhoodId NOT FOUND ","path":"NeighborhoodManagement.neighborhoodNhIdRelationGet::BoardwalkNeighborhoodManager.getNeighborhoodTree","proposedSolution":"The NeighborhoodId NOT FOUND. You must provide an existing Neigborhood Id."}]</t>
  </si>
  <si>
    <t>In following example &lt;b&gt;GET /neighborhood/9558/relation&lt;/b&gt; REST API is called With Authorization to get Relations &lt;b&gt;under Neighborhood "9558"&lt;/b&gt;  that &lt;b&gt;Does Not Exists&lt;/b&gt; in  Boardwalk Collaboration Platform.&lt;br&gt;
The REST API returns an Error Message as JSON Array. The Status Code returned by REST API is &lt;b&gt;404&lt;/b&gt;.</t>
  </si>
  <si>
    <t>&lt;b&gt;POST /neighborhood/{nhId}/relation&lt;/b&gt; method is used to Create  new Relation in Boardwalk Collaboration Platform. &lt;br&gt;
Following is the structure of Relation Object defined in Neighborhood Management REST APIs:&lt;br&gt;</t>
  </si>
  <si>
    <t>[{"error":"NeighborhoodId NOT FOUND ","path":"NeighborhoodManagement.neighborhoodNhIdRelationPost::BoardwalkNeighborhoodManager.getNeighborhoodTree","proposedSolution":"The NeighborhoodId NOT FOUND. You must provide an existing NeigborhoodId."}]</t>
  </si>
  <si>
    <t>[{"error":"Creation of Neighborhood Relation Failed","path":"NeighborhoodManagement.neighborhoodNhIdRelationPost::BoardwalkNeighborhoodManager.createRelation","proposedSolution":"Boardwalk Exception. ErrorCode:10020, Error Msg:NeighborhoodRelation Exists, Solution:Neighborhood Relation Name has to be Unique within it's Parent Neighborhood, Please choose a different Relation Name"}]</t>
  </si>
  <si>
    <t>[{"error":"NeighborhoodId NOT FOUND ","path":"NeighborhoodManagement.neighborhoodNhIdRelationDelete::BoardwalkNeighborhoodManager.getNeighborhoodTree","proposedSolution":"The NeighborhoodId NOT FOUND. You must provide an existing Neigborhood Id."}]</t>
  </si>
  <si>
    <t>&lt;b&gt;GET /neighborhood/{nhId}/collaboration&lt;/b&gt; method is used to read Collaboration details of the Neighborhood in Boardwalk Collaboration Platform. &lt;br&gt;
Following is the structure of Collaboration Object defined in Neighborhood Management REST APIs:</t>
  </si>
  <si>
    <t>[{"error":"NeighborhoodId NOT FOUND ","path":"NeighborhoodManagement.neighborhoodNhIdMemberMemberIdCollaborationPost::BoardwalkNeighborhoodManager.getNeighborhoodTree","proposedSolution":"The NeighborhoodId NOT FOUND. You must provide an existing Neigborhood Id."}]</t>
  </si>
  <si>
    <t>In following example &lt;b&gt;GET /neighborhood/1999/collaboration&lt;/b&gt; REST API is called With Authorization to get Collaboration Details &lt;b&gt;under Neighborhood "1999"&lt;/b&gt;  that &lt;b&gt;Does Not Exists&lt;/b&gt; in  Boardwalk Collaboration Platform.&lt;br&gt;
The REST API returns an Error Message as JSON Array. The Status Code returned by REST API is &lt;b&gt;404&lt;/b&gt;.</t>
  </si>
  <si>
    <t>&lt;b&gt;POST /collaboration&lt;/b&gt; method is used to Create  new Collaboration in Boardwalk Collaboration Platform. &lt;br&gt;
Note that &lt;b&gt;New Collaboration is created under the Neighborhood Path present in Authorization Details. The User membership of that Neighborhood Path is used to create the new Collaboration.&lt;/b&gt;&lt;br&gt;
Following is the structure of Collaboration Object defined in Neighborhood Management REST APIs:&lt;br&gt;</t>
  </si>
  <si>
    <t>[ {   "error": "A Collaboration with this name already exists within this Neighborhood",   "path": "CollaborationManagement.collaborationPost::CollaborationManager.createCollaboration",   "proposedSolution": "Boardwalk Exception. ErrorCode:10000, Error Msg:A Collaboration with this name already exists within this Neighborhood, Solution:The Collaboration Name has to be unique within a Neighborhood, Please choose a different name" }]</t>
  </si>
  <si>
    <t>&lt;b&gt;DELETE /collaboration/{collabId}&lt;/b&gt; method is used to delete Collaboration in Boardwalk Collaboration Platform. &lt;br&gt;</t>
  </si>
  <si>
    <t>In following example &lt;b&gt;DELETE /collaboration/1022&lt;/b&gt; REST API is called With Authorization to delete &lt;b&gt;Collaboration '1022'&lt;/b&gt;:&lt;br&gt;
The Collaboration with &lt;b&gt;collabId=1022&lt;/b&gt; is successfully deleted from Boardwalk Database. &lt;br&gt;
The REST API returns a String message as &lt;b&gt;"Collaboration Deleted Successfully"&lt;/b&gt;&lt;br&gt;
The Status Code returned by REST API is &lt;b&gt;200&lt;/b&gt;.</t>
  </si>
  <si>
    <t>[{"error":"Collaboration ID NOT FOUND","path":"CollaborationManagement.collaborationCollabIdWhiteboardGet::BoardwalkCollaborationManager.getCollaborationTree","proposedSolution":"Boardwalk Exception. ErrorCode:10018, Error Msg:Collaboration does not exist for this Collaboration Id, Solution:Use existing Collaboration Id"}]</t>
  </si>
  <si>
    <t xml:space="preserve">&lt;b&gt;GET /collaboration/{collabId}/whiteboard&lt;/b&gt; REST API method is used to read Whiteboard details in given Collaboration &lt;b&gt;(collabId)&lt;/b&gt;  Boardwalk Collaboration Platform. &lt;br&gt;
The REST API returns Status Code &lt;b&gt;200&lt;/b&gt;.
</t>
  </si>
  <si>
    <t>In following example &lt;b&gt;GET /collaboration/10039/whiteboard&lt;/b&gt; REST API is called With Authorization to get Whiteboard Details &lt;b&gt;under Collaboration "10039"&lt;/b&gt;  that &lt;b&gt;Does Not Exists&lt;/b&gt; in  Boardwalk Collaboration Platform.&lt;br&gt;
The REST API returns an Error Message as JSON Array. The Status Code returned by REST API is &lt;b&gt;404&lt;/b&gt;.</t>
  </si>
  <si>
    <t>&lt;b&gt;POST  /collaboration/{collabId}/whiteboard&lt;/b&gt; method is used to Create  new Whiteboard under a Collaboration in Boardwalk Collaboration Platform. &lt;br&gt;
Following is the structure of Whiteboard Object defined in Neighborhood Management REST APIs:&lt;br&gt;</t>
  </si>
  <si>
    <t>[{"error":"Whiteboard already Exists with this name.","path":"CollaborationManagement.collaborationCollabIdWhiteboardPost::bcn.getWhiteboards()","proposedSolution":"Boardwalk Exception. ErrorCode:10011, Error Msg:A Whiteboard with this name already exists within this Collaboration, Solution:The Whiteboard Name has to be unique within a Collaboration, Please choose a different name"}]</t>
  </si>
  <si>
    <t>[{"error":"Collaboration does not exist for this Collaboration Id","path":"NeighborhoodManagement.neighborhoodNhIdMemberMemberIdCollaborationPost::BoardwalkNeighborhoodManager.getNeighborhoodTree","proposedSolution":"Use existing Collaboration Id"}]</t>
  </si>
  <si>
    <t xml:space="preserve">&lt;b&gt;DELETE  /collaboration/{collabId}/whiteboard/{whiteboardId}&lt;/b&gt; REST API Call is used for Deleting an existing Whiteboard under a Collaboration in Boardwalk Collaboration Platform. &lt;br&gt;
</t>
  </si>
  <si>
    <t>In following example &lt;b&gt;DELETE /collaboration/1005/whiteboard/1014&lt;/b&gt; REST API is called With Authorization to delete Whiteboard &lt;b&gt;(WhiteboardId=1014)&lt;/b&gt; under Collaboration &lt;b&gt;(Collaboration Id = 1005)&lt;/b&gt;:&lt;br&gt;
The Whiteboard with &lt;b&gt;Whiteboard Id=1014&lt;/b&gt; under Collaboration &lt;b&gt;Collaboration Id = 1005&lt;/b&gt; is successfully deleted from Boardwalk Database. &lt;br&gt;
The REST API returns a String message as &lt;b&gt;"Whiteboard: [1014] under Collaboration:[1005] is successfully Deleted."&lt;/b&gt;&lt;br&gt;
The Status Code returned by REST API is &lt;b&gt;200&lt;/b&gt;.</t>
  </si>
  <si>
    <t>[{"error":"Whiteboard ID NOT FOUND","path":"CollaborationManagement.collaborationCollabIdWhiteboardWhiteboardIdDelete::BoardwalkCollaborationNode.getWhiteboards()","proposedSolution":"Provide an existing Whiteboard in the Collaboration."}]</t>
  </si>
  <si>
    <t>Download Boardwalk REST API Error Message Dictionalry from &lt;a href="BoardwalkRestAPIErrorMessageDictionary.xlsb" download&gt;here&lt;/a&gt;&lt;br&gt;
Download Boardwalk Rest API Version 1.0.2.yaml &lt;a href="Boardwalk Rest API Version 1.0.2.yaml" download&gt;here&lt;/a&gt;&lt;br&gt;</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</si>
  <si>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Developers can call REST APIs using the most suitable language to their requirements.&lt;br&gt;&lt;br&gt;
Boardwalk's Grid Management APIs are used to run the Grid Based Operations like Creation of Grid, Reading of Grid, Updating Data in the Grid, Updating the Grid Structure, Deleting the Grid.&lt;br&gt;&lt;br&gt;
</t>
  </si>
  <si>
    <t xml:space="preserve">A Grid represents a Table of Rows and Columns. Every Row is identified by a RowID and Every Column is identified by a Column ID. The Column Header represents the Logical Name of the Column. Each Cell in the Table is identfied as an intersection of a Row and a Column.&lt;br&gt;&lt;br&gt;
The Objects defined in Grid Management APIs allows the Client to represent a Grid as a JSON Object. The Client can create a Grid by generating the JSON Object and sending the JSON Oject to PUT /Grid REST API to create the Grid Structure and populating Grid Data into it.&lt;br&gt;&lt;br&gt;
Boarkwalk's REST API BufferMaker is an Excel Worksheet based Utility that is used to generate the JSON Data Buffer represeting the Grid Structure, Grid Data inside it, Chages made to Grid Data and Grid Structure. &lt;br&gt;
The BufferMaker Utility only generates the JSON Buffer for Grid Creation and Grid Updation related data. It does not involve any Server Operations like Saving Changes on Server.&lt;br&gt;
This Utility is available in Boardwalk Template that provides interface for Grid Crations and Grid Updations on Server.&lt;br&gt; &lt;br&gt;
REST API BufferMaker Utility is a Form base interface that is used to Generate REST API buffer. Following Image show the Form interface of REST API BufferMaker Utility. </t>
  </si>
  <si>
    <t>1.2 Boardwalk Terminology for Grid Based Operations</t>
  </si>
  <si>
    <t>Grid Management involves following Operations,&lt;br&gt;&lt;br&gt;
&lt;b&gt;1. Creation of Grid on Server-side.&lt;/b&gt;&lt;br&gt;
Creation of Grid is a two step process. &lt;br&gt;
In First Step the Grid is created with Empty Structure. This steps requires the &lt;b&gt;Grid Name&lt;/b&gt; and location i.e. the &lt;b&gt;Whiteboard&lt;/b&gt; where this Grid will be located in Boardwalk Collaboration Platform on Server. &lt;br&gt;
In Second Step, the Grid Structure is created and Grid data is populated into it on Server.&lt;br&gt;&lt;br&gt;
In Boardwalk Terminology these Two steps are call &lt;b&gt;LINK EXPORT&lt;/b&gt;. The &lt;b&gt;LINK EXPORT&lt;/b&gt; Operation is the Creation of Grid. In this step the link is created between Server-side Grid Data and Client-side Grid in worksheet. Afer &lt;b&gt;LINK EXPORT&lt;/b&gt; the Grid is available for User for Read and Write Grid data and Grid Structure.&lt;br&gt;&lt;br&gt;
User can create the Grid Structure and Data in Excel Worksheet and further generate JSON Buffer representing this Grid by using BufferMaker Utility.&lt;br&gt;&lt;br&gt;
&lt;b&gt;2. Updating the Changes in Data and Structure into Server-side Grid.&lt;/b&gt;&lt;br&gt;
After &lt;b&gt;Link Export&lt;/b&gt; Operation; a Link between Server-side Grid data and Client-side Grid in Excel Worksheet is established.&lt;br&gt;
User can further make changes in Excel Grid and can Save all changes to the Server Grid. In Boardwalk Terminology this operation is called &lt;b&gt;Submit&lt;/b&gt;.&lt;br&gt;
User can make changes in Excel Grid and further user the BufferMaker Utility to generate the JSON Represenation Grid Changes.&lt;br&gt;&lt;br&gt;
&lt;b&gt;3. Reading the Changes in Data and Structure from Server-side Grid.&lt;/b&gt;&lt;br&gt;
Any changes made in Server-side Grid can be downloaded from Boardwalk Template. In this operation all Grid Structure and Data changes are downloaded to Excel Grid. In Boardwalk Terminology this Operation is called &lt;b&gt;Refresh&lt;/b&gt;.&lt;br&gt;&lt;br&gt;
&lt;b&gt;4. Reading the Latest Grid Structure and Data.&lt;/b&gt;&lt;br&gt;
Boardwalk Template allows user to download the LATEST version of Server-side Grid into Excel Worksheet. This downloads the LATEST Grid Structure as well as Grid Data from Server-side Grid. It also establishes the Link between Excel Grid and the Server-side Grid. In Boardwalk Terminology this operation is called as &lt;b&gt;Link Import&lt;/b&gt;.&lt;br&gt;
User can further make changes to Grid data and Grid Structure in Excel Grid; and further &lt;b&gt;Submit&lt;/b&gt; these local changes to Server-side Grid.&lt;br&gt;&lt;br&gt;
Following image shows the &lt;b&gt;Boardwalk Template sheet&lt;/b&gt; that allows all Grid Operations using Excel Interface. The REST API BufferMaker Utility is run by clicking &lt;b&gt;"REST API BufferMaker"&lt;/b&gt; button displayed in BLACK.</t>
  </si>
  <si>
    <t>Boardwalk REST API BufferMaker is used for following purpose:&lt;br&gt;&lt;br&gt;
1.  To Generate and display Link Export JSON Buffer.&lt;br&gt;
2.  To Generate and display Submit Buffer.&lt;br&gt;
3.  To Generate and display Link Export JSON Buffer for CURL Command.&lt;br&gt;
4.  To Generate and display Submit JSON Buffer for CURL Command.&lt;br&gt;
5.  To Generate and display Grid History Commands.&lt;br&gt;</t>
  </si>
  <si>
    <t xml:space="preserve">Folloiwng are the Steps to generate &lt;b&gt;Link Export JSON Buffer&lt;b&gt;:&lt;br&gt;&lt;br&gt;
1.  Add new Application Sheet in Boardwalk Template.&lt;br&gt;
2.  Generate a Table structure of one or more Rows and One or more Columns.&lt;br&gt;
3.  Click &lt;b&gt;REST API BufferMaker&lt;/b&gt; in Application Sheet to display BufferMaker Form Interface.&lt;br&gt;
4.  In BufferMaker Form, Click &lt;b&gt;PUT GRID [LE]&lt;/b&gt; button to generate and display Link Export JSON Buffer in JSON Format.&lt;br&gt;
</t>
  </si>
  <si>
    <t>DOCUMENT_FOLDER</t>
  </si>
  <si>
    <t>The folder path where generated documentation files are stored</t>
  </si>
  <si>
    <t>E:\Diamond_Lane_Boardwalk\DOC_FUNCTIONAL_SPECS_NEW</t>
  </si>
  <si>
    <t>The user's manual consists of four sections: &lt;br/&gt;&lt;br/&gt;
&amp;#9830; Introduction&lt;br/&gt;
&amp;#9830; System Summary&lt;br/&gt;
&amp;#9830; Getting Started&lt;br/&gt;
&amp;#9830; Using the System&lt;br/&gt;&lt;br/&gt;
&amp;#9830; Introduction section explains in general terms the system and the purpose for which it is intended.&lt;br/&gt;&lt;br/&gt;
&amp;#9830; System Summary section provides a general overview of the system. The summary outlines the uses of the system's hardware and software requirements, system's configuration, user access levels and system's behavior in case of any contingencies.&lt;br/&gt;&lt;br/&gt;
&amp;#9830; Getting Started section presents briefly 'Template Mode' &amp; 'Universal Template' Menu. &lt;br/&gt;&lt;br/&gt;
&amp;#9830; Using The System section provides a detailed description of the functions provided by this tool.&lt;br/&gt;&lt;br/&gt;</t>
  </si>
  <si>
    <t xml:space="preserve">This section provides a brief introduction of Universal Template and the purpose for which it is intended.&lt;br/&gt;&lt;br/&gt;
&lt;b&gt;2.1 Overview&lt;/b&gt;&lt;br/&gt;&lt;br/&gt;
Universal template is a tool to build the Boardwalk Template that consists of all standard Boardwalk features, provisions to include custom features and is relatively faster for development. This tool provides built in Customized Ribbon to carry out various configurations like adding Cuboid, assigning format to the cuboids and adding custom macro's etc.&lt;br/&gt;&lt;br/&gt;
&lt;b&gt;2.2 Purpose&lt;/b&gt;&lt;br/&gt;&lt;br/&gt;
The Universal Template is developed with the standard coding framework which is also extensible. &lt;br/&gt;&lt;br/&gt;
&lt;b&gt;Why we need to go for standardization? &lt;/b&gt;&lt;br/&gt;&lt;br/&gt;
&lt;b&gt;Eliminate Duplication of Code &lt;/b&gt;&lt;br/&gt;
Several versions of the same code&lt;br/&gt;
Testing of the same feature&lt;br/&gt;
Time consuming&lt;br/&gt;&lt;br/&gt;
&lt;b&gt;Forget to remove unnecessary code&lt;/b&gt;&lt;br/&gt;
In older versions of BW templates, the unwanted custom code remains in new templates. In UT the basic code remains the same and the customize code that is maintained under a separate module can be cleared from the template and it is considered as a blank template for reuse for a new process/Project. .&lt;br/&gt;&lt;br/&gt;
&lt;b&gt;Installer Issues&lt;/b&gt;&lt;br/&gt;
In previous/former versions we used light installer for BCP client Installation which were error prone  with issues like 'Missing some .dll file', 'Missing MSCOMCTL' etc.&lt;br/&gt;
With UT, there is no need to install BCP Client. Moreover, there will be a 'System check' before every download to check the compatibility of users system, and generates the test report. This test report helps to take further actions. &lt;br/&gt;&lt;br/&gt;
To Summarize, UT Provides with below advantages:&lt;br/&gt;&lt;br/&gt;
&amp;#9830; Easy to use&lt;br/&gt;
&amp;#9830; No dependency on MSCOMCTL&lt;br/&gt;
&amp;#9830; Ribbon based Design Interface that is user friendly&lt;br/&gt; 
</t>
  </si>
  <si>
    <t>System Summary section provides a general overview of the system.&lt;br/&gt; The summary outlines the uses of the system hardware , software requirements, system configuration, user access levels and system behavior in contingencies.&lt;br/&gt;&lt;br/&gt;
&lt;b&gt;3.1 System Configuration&lt;/b&gt;&lt;br/&gt;
UT is compatible with Excel 2007, 2010 and 2013 versions.&lt;br/&gt; UT requires 'Excel Ribbon' which is not present in Excel 2003. &lt;br/&gt;It requires Internet connectivity  in order to perform basic functionalities like Save Data or Submit to Database, Refresh Data ,Create Cuboid, Link Export and Link Import.&lt;br/&gt;&lt;br/&gt;
&lt;b&gt;3.2 Users&lt;/b&gt;&lt;br/&gt;
There are 2 user groups for this tool:&lt;br/&gt;
&amp;#9830; User; who uses the tool in 'User Mode' to use the application&lt;br/&gt;
&amp;#9830; Designer; who uses the  tool in 'Design Mode' to create application.&lt;br/&gt;
Here, Designer or User Role can be played by a Developer, Analyst, Manager, Tester and End User.&lt;br/&gt;&lt;br/&gt;
&lt;b&gt;3.3 Pre-Requisite&lt;/b&gt;&lt;br/&gt; 
&amp;#9830; A designer should have knowledge of Microsoft Excel.&lt;br/&gt;
&amp;#9830; Knowledge of BCP (Boardwalk Collaboration Platform) knowledge&lt;br/&gt;
&amp;#9830; Knowledge of Boardwalk Concepts like Link Export, Link Import, Submit and Refresh etc.&lt;br/&gt;&lt;br/&gt;
&lt;b&gt;3.4 Assumptions&lt;/b&gt;&lt;br/&gt;
&amp;#9830; A BCP server  with BCP v3.215 or higher setup&lt;br/&gt;
&amp;#9830; Designers have sufficient access / rights to create BCP objects.&lt;br/&gt;</t>
  </si>
  <si>
    <t>Getting Started section presents briefly about the options under 'Template Mode' &amp; 'Universal Template' Menu.&lt;br/&gt;&lt;br/&gt;</t>
  </si>
  <si>
    <t>This section provides the details with screen shots on how to setup the server URL, Process Name, Workbook Name and Template Version etc.&lt;br/&gt;&lt;br/&gt;
 To set the above settings go to Universal Template&amp;rarr;Navigate&amp;rarr;Range Settings&amp;rarr;System Properties as&lt;br/&gt;&lt;br/&gt;
 &lt;img src="images/InitialStep_4_1.png" alt=""&gt;&lt;br/&gt;&lt;br/&gt;
 This will open worksheet 'System Properties”.&lt;br/&gt;&lt;br/&gt;
 &lt;img src="images/InitialStep_4_1a.png" alt=""&gt;&lt;br/&gt;&lt;br/&gt;</t>
  </si>
  <si>
    <t>Universal Template works in two modes &lt;br/&gt;
1. Design Mode&lt;br/&gt;
2. User Mode&lt;br/&gt;&lt;br/&gt;
&lt;img src="images/InitialStep_4_2.png" alt=""&gt;&lt;br/&gt;&lt;br/&gt;
&lt;b&gt;Design Mode&lt;/b&gt;&lt;br/&gt;
To create the boardwalk template, use this tool in "Design Mode" "Universal Template" Menu is enabled when this mode is ON Template cannot be downloaded, when Design Mode is ON&lt;br/&gt;&lt;br/&gt;
&lt;b&gt;User Mode&lt;/b&gt;&lt;br/&gt;
To operate the Final Boardwalk Template, use this tool in "User Mode" Template can be downloaded in "User Mode" No design level changes/enhancements can be made in "User Mode'&lt;br/&gt;&lt;br/&gt;
&lt;div class="contentContainer"&gt;
&lt;ul class="blockList"&gt;
&lt;li class="blockList"&gt;
&lt;table class="typeSummary" border="0" cellpadding="3" cellspacing="0" summary="Class Summary table, listing classes, and an explanation"&gt;
&lt;caption&gt;&lt;span&gt;Template Mode&lt;/span&gt;&lt;span class="tabEnd"&gt;&amp;nbsp;&lt;/span&gt;&lt;/caption&gt;
&lt;tr&gt;
&lt;th class="colFirst" scope="col"&gt;Mode&lt;/th&gt;
&lt;th class="colLast" scope="col"&gt;Description&lt;/th&gt;
&lt;/tr&gt;
&lt;tbody&gt;
&lt;tr class="altColor"&gt;
&lt;td class="colFirst"&gt;Design Mode&lt;/td&gt;
&lt;td class="colLast"&gt;To create the boardwalk template, use this tool in "Design Mode" "Universal Template" Menu is enabled when this mode is ON Template cannot be downloaded, when Design Mode is ON&lt;/td&gt;
&lt;/tr&gt;
&lt;tr class="rowColor"&gt;
&lt;td class="colFirst"&gt;User Mode&lt;/td&gt;
&lt;td class="colLast"&gt;To operate the Final Boardwalk Template, use this tool in "User Mode" Template can be downloaded in "User Mode" No design level changes/enhancements can be made in "User Mode'&lt;/td&gt;
&lt;/tr&gt;
&lt;/tbody&gt;
&lt;/table&gt;
&lt;/li&gt;
&lt;/ul&gt;
&lt;/div&gt;</t>
  </si>
  <si>
    <t xml:space="preserve">
Universal Template menu is enabled when "Design Mode" is made ON. &lt;br/&gt;&lt;br/&gt;
&lt;img src="images/UT_Tabmenu_4_3.png" alt=""&gt;&lt;br/&gt;&lt;br/&gt;
Below are main "Sections" in this Menu.&lt;br/&gt;&lt;br/&gt;
</t>
  </si>
  <si>
    <t>&lt;img src="images/NewCuboid_4_3_1.png" alt=""&gt;&lt;br/&gt;&lt;br/&gt;
 &lt;!-- TABLE BLOCK START--&gt;
 &lt;div class="contentContainer"&gt;
 &lt;ul class="blockList"&gt;
 &lt;li class="blockList"&gt;
 &lt;table class="typeSummary" border="0" cellpadding="3" cellspacing="0" summary="Class Summary table, listing classes, and an explanation"&gt;
 &lt;caption&gt;&lt;span&gt;New Cuboid Features&lt;/span&gt;&lt;span class="tabEnd"&gt;&amp;nbsp;&lt;/span&gt;&lt;/caption&gt;
 &lt;tr&gt;
 &lt;th class="colFirst" scope="col"&gt;Name of the Feature&lt;/th&gt;
 &lt;th class="colLast" scope="col"&gt;Functionality Description&lt;/th&gt;
 &lt;/tr&gt;
 &lt;tbody&gt;
 &lt;tr class="altColor"&gt;
 &lt;td class="colFirst"&gt;1. Add New Tab&lt;/td&gt;
 &lt;td class="colLast"&gt;Adds new tab in the template, using which user can-&lt;br/&gt;
1. Link export new cuboid.&lt;br/&gt;
2. Submit changes in link exported cuboid.&lt;br/&gt;
3. Refresh Template&lt;br/&gt;
4. Audit Trails (Cell, Row &amp; Table History) can be launched.&lt;br/&gt;
&lt;/td&gt;
 &lt;/tr&gt;
 &lt;tr class="rowColor"&gt;
 &lt;td class="colFirst"&gt;2. Open Model Tab&lt;/td&gt;
 &lt;td class="colLast"&gt;Helps you navigate to various "Model Sheets" Model sheets show the standard look and feel and how UI is defined.&lt;/td&gt;
 &lt;/tr&gt;
 &lt;tr class="altColor"&gt;
 &lt;td class="colFirst"&gt;3. Link Import&lt;/td&gt;
 &lt;td class="colLast"&gt;Adds New sheet in the template, where we can link import existing cuboid from the collaboration after successful authentication&lt;/td&gt;
 &lt;/tr&gt;
 &lt;tr class="rowColor"&gt;
 &lt;td class="colFirst"&gt;4. Link Export&lt;/td&gt;
 &lt;td class="colLast"&gt;This will export the cuboid into the collaboration after successful authentication.&lt;/td&gt;
 &lt;/tr&gt;
 &lt;tr class="altColor"&gt;
 &lt;td class="colFirst"&gt;5. Default Settings&lt;/td&gt;
 &lt;td class="colLast"&gt;This will set the default behaviour of cuboid for Insert, Copy and Delete Row operations.&lt;/td&gt;
 &lt;/tr&gt;
 &lt;/tbody&gt;
 &lt;/table&gt;
 &lt;/li&gt;
 &lt;/ul&gt;
 &lt;/div&gt;
 &lt;!-- TABLE BLOCK END--&gt;</t>
  </si>
  <si>
    <t xml:space="preserve"> &lt;img src="images/Navigation_4_3_2.png" alt=""&gt;&lt;br/&gt;&lt;br/&gt;
 &lt;!-- TABLE BLOCK START--&gt;
 &lt;div class="contentContainer"&gt;
 &lt;ul class="blockList"&gt;
 &lt;li class="blockList"&gt;
 &lt;table class="typeSummary" border="0" cellpadding="3" cellspacing="0" summary="Class Summary table, listing classes, and an explanation"&gt;
 &lt;caption&gt;&lt;span&gt;Navigate Section&lt;span&gt;&lt;span class="tabEnd"&gt;&amp;nbsp;&lt;/span&gt;&lt;/caption&gt;
 &lt;tr&gt;
 &lt;th class="colFirst" scope="col"&gt;Name of the Section&lt;/th&gt;
 &lt;th class="colLast" scope="col"&gt;Functionality Description&lt;/th&gt;
 &lt;/tr&gt;
 &lt;tbody&gt;
 &lt;tr class="altColor"&gt;
 &lt;td class="colFirst"&gt;Range Setting&lt;/td&gt;
 &lt;td class="colLast"&gt;Information in the template is stored as ranges, so all the available ranges present in template are listed in this ribbon.&lt;/td&gt;
 &lt;/tr&gt;
 &lt;tr class="rowColor"&gt;
 &lt;td class="colFirst"&gt;Global Settings&lt;/td&gt;
 &lt;td class="colLast"&gt;Various Setting related information from System Properties tab is listed here.
The setting can be updated only for "RW" assignments. Some of the settings will be Read only and so cannot be editable. 
The assignments are defined in System Properties tab.
&lt;/td&gt;
 &lt;/tr&gt;
 &lt;tr class="altColor"&gt;
 &lt;td class="colFirst"&gt;Display Cuboid&lt;/td&gt;
 &lt;td class="colLast"&gt;Displays list of cuboids present in template and on selection user can navigate to that sheet.&lt;/td&gt;
 &lt;/tr&gt;
 &lt;tr class="rowColor"&gt;
 &lt;td class="colFirst"&gt;Meta Data Site Map&lt;/td&gt;
 &lt;td class="colLast"&gt;Displays all relative information of the cuboid like column names, active format, validation, cuboid ID etc.&lt;/td&gt;
 &lt;/tr&gt;
 &lt;tr class="altColor"&gt;
 &lt;td class="colFirst"&gt;Neighbourhoods&lt;/td&gt;
 &lt;td class="colLast"&gt;This will show the neighbourhood structure with respective users in it.&lt;/td&gt;
 &lt;/tr&gt;
 &lt;tr class="rowColor"&gt;
 &lt;td class="colFirst"&gt;Merge Rules&lt;/td&gt;
 &lt;td class="colLast"&gt;Indicates the list of merge rules details created in template.&lt;/td&gt;
 &lt;/tr&gt;
 &lt;/tbody&gt;
 &lt;/table&gt;
 &lt;/li&gt;
 &lt;/ul&gt;
 &lt;/div&gt;
&lt;!-- TABLE BLOCK END--&gt;</t>
  </si>
  <si>
    <t xml:space="preserve"> &lt;img src="images/Formatting_4_3_3.png" alt=""&gt;&lt;br/&gt;&lt;br/&gt;&lt;br/&gt;
 &lt;!-- TABLE BLOCK START--&gt;
 &lt;div class="contentContainer"&gt;
 &lt;ul class="blockList"&gt;
 &lt;li class="blockList"&gt;
  &lt;table class="typeSummary" border="0" cellpadding="3" cellspacing="0" summary="Class Summary table, listing classes, and an explanation"&gt;
  &lt;caption&gt;&lt;span&gt;Formatting Section&lt;/span&gt;&lt;span class="tabEnd"&gt;&amp;nbsp;&lt;/span&gt;&lt;/caption&gt;
  &lt;tr&gt;
  &lt;th class="colFirst" scope="col"&gt;Name of the Section&lt;/th&gt;
  &lt;th class="colLast" scope="col"&gt;Functionality Description&lt;/th&gt;
  &lt;/tr&gt;
  &lt;tbody&gt;
  &lt;tr class="altColor"&gt;
  &lt;td class="colFirst"&gt;General Format&lt;/td&gt;
  &lt;td class="colLast"&gt;This is used for formatting of 3 types&lt;br/&gt;
1. Single Row: Generate format where uniform format is to be applied across all the rows and it is saved in RowFormats tab.&lt;br/&gt;
2. SKU Format: When particular Pattern for set of more than one rows (SKU) needs to apply then this type is used. Select rows for which needs to format and apply formatting, It will generate that format type which can be assigned  to the cuboid.&lt;br/&gt;
3. Column Format: Select column and apply format which is saved in ColumnFormat tab so the generated column Format can be applied to column of the cuboid.&lt;br/&gt; 
&lt;/td&gt;
  &lt;/tr&gt;
  &lt;tr class="rowColor"&gt;
  &lt;td class="colFirst"&gt;Assign Format&lt;/td&gt;
  &lt;td class="colLast"&gt;The formats created for the selected cuboid will be listed in this tab.  Format can be a Row Level, SKU level or column level. 
User can Select any format to assign the selected format and click on TEST format tab to confirm.
&lt;/td&gt;
  &lt;/tr&gt;
  &lt;tr class="altColor"&gt;
  &lt;td class="colFirst"&gt;Available Format&lt;/td&gt;
  &lt;td class="colLast"&gt;All Formats created for cuboid are listed in this tab and enable you to navigate to the selected format.&lt;/td&gt;
  &lt;/tr&gt;
  &lt;tr class="rowColor"&gt;
  &lt;td class="colFirst"&gt;Open Assign Format&lt;/td&gt;
  &lt;td class="colLast"&gt;This will open the currently assigned format to the cuboid.&lt;/td&gt;
  &lt;/tr&gt;
  &lt;tr class="altColor"&gt;
  &lt;td class="colFirst"&gt;Test Format&lt;/td&gt;
  &lt;td class="colLast"&gt;We can use this to verify the assigned format .On clicking this assigned format is applied to the entire cuboid.&lt;/td&gt;
  &lt;/tr&gt;
  &lt;tr class="rowColor"&gt;
  &lt;td class="colFirst"&gt;Clear Assign Format&lt;/td&gt;
  &lt;td class="colLast"&gt;This will clear the format assigned and default format gets applied to cuboid. On clicking Test format the clear format will enable default format  to the entire cuboid.&lt;/td&gt;
  &lt;/tr&gt;
  &lt;/tbody&gt;
  &lt;/table&gt;
 &lt;/li&gt;
 &lt;/ul&gt;
 &lt;/div&gt;
&lt;!-- TABLE BLOCK END--&gt;</t>
  </si>
  <si>
    <t xml:space="preserve"> &lt;img src="images/ThisCuboid_4_3_4.png" alt=""&gt;&lt;br/&gt;&lt;br/&gt;&lt;br/&gt;
 &lt;!-- TABLE BLOCK START--&gt;
&lt;div class="contentContainer"&gt;
&lt;ul class="blockList"&gt;
&lt;li class="blockList"&gt;
 &lt;table class="typeSummary" border="0" cellpadding="3" cellspacing="0" summary="Class Summary table, listing classes, and an explanation"&gt;
 &lt;caption&gt;&lt;span&gt;This Cuboid Section&lt;/span&gt;&lt;span class="tabEnd"&gt;&amp;nbsp;&lt;/span&gt;&lt;/caption&gt;
 &lt;tr&gt;
 &lt;th class="colFirst" scope="col"&gt;Name of the Section&lt;/th&gt;
 &lt;th class="colLast" scope="col"&gt;Functionality Description&lt;/th&gt;
 &lt;/tr&gt;
 &lt;tbody&gt;
 &lt;tr class="altColor"&gt;
 &lt;td class="colFirst"&gt;More Options&lt;/td&gt;
 &lt;td class="colLast"&gt;Using this we can add validation rules, popup menus, Conditional Format and custom Macros SKU and row operations.&lt;/td&gt;
 &lt;/tr&gt;
 &lt;tr class="rowColor"&gt;
 &lt;td class="colFirst"&gt;Popup Menus&lt;/td&gt;
 &lt;td class="colLast"&gt;Using this we can apply right click menu at cell or/and row level.&lt;/td&gt;
 &lt;/tr&gt;
 &lt;tr class="altColor"&gt;
 &lt;td class="colFirst"&gt;Validation Rules&lt;/td&gt;
 &lt;td class="colLast"&gt;Displays the validation rule set for cuboid. This option will enable designers to manage the validation rules for a selected column.&lt;/td&gt;
 &lt;/tr&gt;
 &lt;tr class="rowColor"&gt;
 &lt;td class="colFirst"&gt;Conditional Formatting&lt;/td&gt;
 &lt;td class="colLast"&gt;Displays conditional formatting applied to cuboid. This option will enable designers to manage the conditional formatting for a selected column. Please note the conditional formatting can be defined normally. &lt;/td&gt;
 &lt;/tr&gt;
 &lt;tr class="altColor"&gt;
 &lt;td class="colFirst"&gt;Custom Cuboid Macro&lt;/td&gt;
 &lt;td class="colLast"&gt;Apart from the built-in macros some custom macros based on business rules are defined which will be displayed in this tab. This option enables a designer to manage the custom macro and events.&lt;/td&gt;
 &lt;/tr&gt;
 &lt;tr class="rowColor"&gt;
 &lt;td class="colFirst"&gt;Show Cuboid Info&lt;/td&gt;
 &lt;td class="colLast"&gt;Information related to Cuboid metadata can be retrieved using this option.&lt;/td&gt;
 &lt;/tr&gt;
 &lt;tr class="altColor"&gt;
 &lt;td class="colFirst"&gt;Set Column Constraint&lt;/td&gt;
 &lt;td class="colLast"&gt;Used to apply Constraints and manage constraints for one or more columns of selected cuboid.  &lt;/td&gt;
 &lt;/tr&gt;
 &lt;tr class="rowColor"&gt;
 &lt;td class="colFirst"&gt;Set Cuboid Links &lt;/td&gt;
 &lt;td class="colLast"&gt;Used to link the cuboids in the template as source and target cuboid link can be established.&lt;/td&gt;
 &lt;/tr&gt;
 &lt;tr class="altColor"&gt;
 &lt;td class="colFirst"&gt;Business Rules&lt;/td&gt;
 &lt;td class="colLast"&gt;Business logics are generated by defining Business Rules.&lt;/td&gt;
 &lt;/tr&gt;
 &lt;/tbody&gt;
 &lt;/table&gt;</t>
  </si>
  <si>
    <t xml:space="preserve"> &lt;img src="images/AssignedSelectedRange_4_3_5.png" alt=""&gt;&lt;br/&gt;&lt;br/&gt;&lt;br/&gt;
&lt;!-- TABLE BLOCK START--&gt;
&lt;div class="contentContainer"&gt;
&lt;ul class="blockList"&gt;
&lt;li class="blockList"&gt;
 &lt;table class="typeSummary" border="0" cellpadding="3" cellspacing="0" summary="Class Summary table, listing classes, and an explanation"&gt;
 &lt;caption&gt;&lt;span&gt;Assign Selected Range Section&lt;/span&gt;&lt;span class="tabEnd"&gt;&amp;nbsp;&lt;/span&gt;&lt;/caption&gt;
 &lt;tr&gt;
 &lt;th class="colFirst" scope="col"&gt;Name of the Section&lt;/th&gt;
 &lt;th class="colLast" scope="col"&gt;Functionality Description&lt;/th&gt;
 &lt;/tr&gt;
 &lt;tbody&gt;
 &lt;tr class="altColor"&gt;
 &lt;td class="colFirst"&gt;Navigate to column Format&lt;/td&gt;
 &lt;td class="colLast"&gt;This will help to navigate to column format defined for cuboid&lt;/td&gt;
 &lt;/tr&gt;
 &lt;tr class="rowColor"&gt;
 &lt;td class="colFirst"&gt;Navigate to Validation Rules&lt;/td&gt;
 &lt;td class="colLast"&gt;This helps to navigate to validation rules.&lt;/td&gt;
 &lt;/tr&gt;
 &lt;tr class="altColor"&gt;
 &lt;td class="colFirst"&gt;Navigation to conditional format&lt;/td&gt;
 &lt;td class="colLast"&gt;Helps to navigate to Conditional format&lt;/td&gt;
 &lt;/tr&gt;
 &lt;tr class="rowColor"&gt;
 &lt;td class="colFirst"&gt;Navigate to Custom macros&lt;/td&gt;
 &lt;td class="colLast"&gt;Helps to navigate to custom macros&lt;/td&gt;
 &lt;/tr&gt;
 &lt;/tbody&gt;
 &lt;/table&gt;
&lt;/li&gt;
&lt;/ul&gt;
&lt;/div&gt;
&lt;!-- TABLE BLOCK END--&gt;</t>
  </si>
  <si>
    <t xml:space="preserve"> &lt;img src="images/Utilities_4_3_6.png" alt=""&gt;&lt;br/&gt;&lt;br/&gt;&lt;br/&gt;
&lt;!-- TABLE BLOCK START--&gt;
&lt;div class="contentContainer"&gt;
&lt;ul class="blockList"&gt;
&lt;li class="blockList"&gt;
 &lt;table class="typeSummary" border="0" cellpadding="3" cellspacing="0" summary="Class Summary table, listing classes, and an explanation"&gt;
 &lt;caption&gt;&lt;span&gt;Utilities Section&lt;/span&gt;&lt;span class="tabEnd"&gt;&amp;nbsp;&lt;/span&gt;&lt;/caption&gt;
 &lt;tr&gt;
 &lt;th class="colFirst" scope="col"&gt;Name of the Section&lt;/th&gt;
 &lt;th class="colLast" scope="col"&gt;Functionality Description&lt;/th&gt;
 &lt;/tr&gt;
 &lt;tbody&gt;
 &lt;tr class="altColor"&gt;
 &lt;td class="colFirst"&gt;Unlink Cuboid&lt;/td&gt;
 &lt;td class="colLast"&gt;This will unlink the cuboid from the template.&lt;/td&gt;
 &lt;/tr&gt;
 &lt;tr class="rowColor"&gt;
 &lt;td class="colFirst"&gt;Utilities&lt;/td&gt;
 &lt;td class="colLast"&gt;This gives the list of utilities for e.g. Reset template, reset last update, reset ribbon.&lt;/td&gt;
 &lt;/tr&gt;
 &lt;tr class="altColor"&gt;
 &lt;td class="colFirst"&gt;Help&lt;/td&gt;
 &lt;td class="colLast"&gt;Provides a list of all features and detailed information on the selected topic.&lt;/td&gt;
 &lt;/tr&gt;
 &lt;/tbody&gt;
 &lt;/table&gt;
&lt;/li&gt;
&lt;/ul&gt;
&lt;/div&gt;
&lt;!-- TABLE BLOCK END--&gt;</t>
  </si>
  <si>
    <t>This section provides a detailed step by step procedure to build an application using UT. &lt;br/&gt;</t>
  </si>
  <si>
    <t xml:space="preserve">&lt;br/&gt;I. Set Template Mode to "Design'&lt;br/&gt;&lt;br/&gt;
II. Standard "Model Sheet" will be displayed. This defines the look and feel of tabs in the Template.&lt;br/&gt;&lt;br/&gt;
 &lt;img src="images/InitialSetting_5_1.png" alt=""&gt;&lt;br/&gt;&lt;br/&gt;&lt;br/&gt;
III. Navigate to 'System Properties Sheet” using "Navigation" section &amp;rarr; "Range Settings" as shown below-&lt;br/&gt;&lt;br/&gt;
 &lt;img src="images/InitialSetting_5_1_a.png" alt=""&gt;&lt;br/&gt;&lt;br/&gt;&lt;br/&gt;
IV. In System Properties Sheet, configure mainly below 5 parameters relative to the new application under design, so in next step we can start creating data for our new application.&lt;br/&gt;&lt;br/&gt;
&amp;#9830; BOARDWALK_SERVER&lt;br/&gt;
&amp;#9830; PROCESS&lt;br/&gt;
&amp;#9830; WORKBOOK&lt;br/&gt;
&amp;#9830; BWTemplateName&lt;br/&gt;
&amp;#9830; DEFAULT_SHEETNAME&lt;br/&gt;&lt;br/&gt;
V. Below is the setting for sample application "TestUT'&lt;br/&gt;&lt;br/&gt;
 &lt;img src="images/InitialSetting_5_1_b.png" alt=""&gt;&lt;br/&gt;&lt;br/&gt;&lt;br/&gt;
</t>
  </si>
  <si>
    <t>5.1 Initial Setttings - Set Template Mode and System Property</t>
  </si>
  <si>
    <t>&lt;br/&gt;I. Now, we can create data by adding a New Tab for "TestUT" application.&lt;br/&gt;&lt;br/&gt;
II. Add New Tab, by Navigating to Universal Template Menu-&gt; New Cuboid Section-&gt; Add New Tab-&gt; Standard Cuboid.&lt;br/&gt;&lt;br/&gt;
 &lt;img src="images/CreatingCuboid_5_2.png" alt=""&gt;&lt;br/&gt;&lt;br/&gt;&lt;br/&gt;
III. A new Sheet is added with name as 'Standard Cuboid'&lt;br/&gt;&lt;br/&gt;
 &lt;img src="images/CreatingCuboid_5_2_a.png" alt=""&gt;&lt;br/&gt;&lt;br/&gt;&lt;br/&gt;
IV. Follow the instructions in the pop up message to create cuboid. &lt;br/&gt;
a. Copy/Paste or enter the required data &lt;br/&gt;&lt;br/&gt;
 &lt;img src="images/CreatingCuboid_5_2_b.png" alt=""&gt;&lt;br/&gt;&lt;br/&gt;&lt;br/&gt;
Paste the data on top of "Table" Tag i.e. from cell A8 to Link Export successfully. &lt;br/&gt;&lt;br/&gt;
b. Select the Range and Click on "Link Export'&lt;br/&gt;&lt;br/&gt;
 &lt;img src="images/CreatingCuboid_5_2_c.png" alt=""&gt;&lt;br/&gt;&lt;br/&gt;&lt;br/&gt;
c. Confirm by selecting "Yes'&lt;br/&gt;&lt;br/&gt;
 &lt;img src="images/CreatingCuboid_5_2_d.png" alt=""&gt;&lt;br/&gt;&lt;br/&gt;&lt;br/&gt;
 d. Navigate through the required Collaboration -&gt; Whiteboard -&gt; Select "New Table" to create new cuboid&lt;br/&gt;&lt;br/&gt;
 &lt;img src="images/CreatingCuboid_5_2_e.png" alt=""&gt;&lt;br/&gt;&lt;br/&gt;&lt;br/&gt;
e. Enter the desired Cuboid Name and click "Create" and the "OK" &lt;br/&gt;&lt;br/&gt; 
 &lt;img src="images/CreatingCuboid_5_2_f.png" alt=""&gt;&lt;br/&gt;&lt;br/&gt;&lt;br/&gt;
 &lt;img src="images/CreatingCuboid_5_2_g.png" alt=""&gt;&lt;br/&gt;&lt;br/&gt;&lt;br/&gt;
f. Cuboid is created and linked exported. The Cuboid Name is now assigned to the Sheet Name.&lt;br/&gt;&lt;br/&gt;
 &lt;img src="images/CreatingCuboid_5_2_h.png" alt=""&gt;&lt;br/&gt;&lt;br/&gt;&lt;br/&gt;
If the required cuboid is already created, then use "Link Import" to get the data on the UT. Let's get an existing cuboid "Product_DetailsSKU" in "TestUT" application. Below is the course of action.&lt;br/&gt;&lt;br/&gt;
 &lt;img src="images/CreatingCuboid_5_2_i.png" alt=""&gt;&lt;br/&gt;&lt;br/&gt;&lt;br/&gt;
 &lt;img src="images/CreatingCuboid_5_2_j.png" alt=""&gt;&lt;br/&gt;&lt;br/&gt;&lt;br/&gt;
 &lt;img src="images/CreatingCuboid_5_2_k.png" alt=""&gt;&lt;br/&gt;&lt;br/&gt;&lt;br/&gt;
 &lt;img src="images/CreatingCuboid_5_2_l.png" alt=""&gt;&lt;br/&gt;&lt;br/&gt;&lt;br/&gt;
 &lt;img src="images/CreatingCuboid_5_2_m.png" alt=""&gt;&lt;br/&gt;&lt;br/&gt;&lt;br/&gt;
 Click on Test format will apply default format to the cuboid as shown below&lt;br/&gt;&lt;br/&gt;
 &lt;img src="images/CreatingCuboid_5_2_n.png" alt=""&gt;&lt;br/&gt;&lt;br/&gt;&lt;br/&gt;</t>
  </si>
  <si>
    <t>To apply formatting to a cuboid, first we need to generate one of the following formats, depending on the form of the data.&lt;br/&gt;&lt;br/&gt;
&lt;b&gt;Single Row Format&lt;/b&gt;&lt;br/&gt;
Generate and assign this format, when all rows of the cuboid need same formatting.&lt;br/&gt;&lt;br/&gt;
&lt;b&gt;SKU Level Format&lt;/b&gt;&lt;br/&gt;
Generate and assign this format, when formatting of "group of rows" is uniform and same needs to be applied across the cuboid.&lt;br/&gt;&lt;br/&gt;
&lt;b&gt;Column Level Format&lt;/b&gt;&lt;br/&gt;
Generate and assign this format, when a specific column of the cuboid needs different formatting.&lt;br/&gt;
You will need to follow 3 basic steps for any of above 3 types:&lt;br/&gt;
&amp;#9830; Generate Format&lt;br/&gt;
&amp;#9830; Assign Format&lt;br/&gt;
&amp;#9830; Test Format&lt;br/&gt;&lt;br/&gt;</t>
  </si>
  <si>
    <t>Generate and assign this format, when all rows of the cuboid need same formatting.
Let us generate and apply Single Row Format on "Test_UT1" tab.&lt;br/&gt;&lt;br/&gt;
&lt;b&gt;5.3.1.1 Generate Single Row Format&lt;/b&gt;&lt;br/&gt;&lt;br/&gt;
I. Apply desired formatting to the Header and 1st row of the cuboid.&lt;br/&gt;&lt;br/&gt;
Applied Formatting: Header and Grey cells are protected, yellow cells unprotected, white Border applied, BWID column hidden &lt;br/&gt;&lt;br/&gt;
&lt;img src="images/GenerateSingleRowFormat.png" alt=""&gt;&lt;br/&gt;&lt;br/&gt;
Below aspects of formatting can be saved using UT&lt;br/&gt;&lt;br/&gt;
&amp;#9830; Format Cells&lt;br/&gt;
&amp;#9830; Column width&lt;br/&gt;
&amp;#9830; Cell Protection&lt;br/&gt;
&amp;#9830; Column alignments &lt;br/&gt;
&amp;#9830; Hide, unhide columns&lt;br/&gt;&lt;br/&gt;&lt;br/&gt;
II. Select the Header and 1st Row. &lt;br/&gt;&lt;br/&gt;
III. Navigate to Universal Template Menu &amp;rarr;Formatting Section &amp;rarr;Generate Format&amp;rarr; Select Single Row Format&lt;br/&gt;&lt;br/&gt;
&lt;img src="images/SelectSingleRowFormat.png" alt=""&gt;&lt;br/&gt;&lt;br/&gt;
IV. Single Row Formatting generated with a Name Range&lt;br/&gt;&lt;br/&gt;
&lt;img src="images/SingleRowFormat_5_3_1.png" alt=""&gt;&lt;br/&gt;&lt;br/&gt;
V. The ROWFORMAT is generated successfully; however it is not assigned yet to the cuboid.&lt;br/&gt;&lt;br/&gt;
VI. We can check the generated format in "Available Format" ribbon as shown below&lt;br/&gt;&lt;br/&gt;
&lt;img src="images/SingleRowFormat_5_3_1_a.png" alt=""&gt;&lt;br/&gt;&lt;br/&gt;&lt;br/&gt;
&lt;b&gt;5.3.1.2 Assign Single Row Format&lt;/b&gt;&lt;br/&gt;&lt;br/&gt;
I. Assign generated ROWFORMAT by Navigating to Universal Template Menu&amp;rarr; Formatting Section&amp;rarr; Assign Format&amp;rarr; Select the generated ROWFORMAT&lt;br/&gt;&lt;br/&gt;
&lt;img src="images/SingleRowFormat_5_3_1_b.png" alt=""&gt;&lt;br/&gt;&lt;br/&gt;
II. ROWFORMAT Assigned successfully&lt;br/&gt;&lt;br/&gt;
&lt;img src="images/SingleRowFormat_5_3_1_c.png" alt=""&gt;&lt;br/&gt;&lt;br/&gt;
III. The assigned ROWFORMAT will be applied to the cuboid only when you "Test Format" or in "User Mode'&lt;br/&gt;&lt;br/&gt;
If the ROWFORMAT is not assigned to the cuboid then UT applies a "Default Format" to the cuboid.&lt;br/&gt;&lt;br/&gt;
&lt;img src="images/SingleRowFormat_5_3_1_d.png" alt=""&gt;&lt;br/&gt;&lt;br/&gt;&lt;br/&gt;
&lt;b&gt;5.3.1.3 Test Single Row Format&lt;/b&gt;&lt;br/&gt;&lt;br/&gt;
I. Navigate to Universal Template Menu&amp;rarr; Formatting Section&amp;rarr; Click Test Format&lt;br/&gt;&lt;br/&gt;
&lt;img src="images/SingleRowFormat_5_3_1_e.png" alt=""&gt;&lt;br/&gt;&lt;br/&gt;
II. The assigned ROWFORMAT is applied to entire cuboid, hence tested.&lt;br/&gt;&lt;br/&gt;
&lt;img src="images/SingleRowFormat_5_3_1_f.png" alt=""&gt;&lt;br/&gt;&lt;br/&gt;</t>
  </si>
  <si>
    <t xml:space="preserve">This is the traditional formatting where the column formatting is defined using the column Indexes.&lt;br/&gt;&lt;br/&gt; 
Let us generate and apply Column level Format on 'Test_UT1' tab.&lt;br/&gt;&lt;br/&gt;&lt;br/&gt;
&lt;b&gt;5.3.3.1 Generate Column Level Format&lt;/b&gt;&lt;br/&gt;&lt;br/&gt;
I. Go to the required Cuboid (Test_UT1) on which you desire to apply Column level format.&lt;br/&gt;
Universal Template Menu&amp;rarr; Navigation Section&amp;rarr; Display Cuboid&amp;rarr; Select 'Test_UT1'&lt;br/&gt;&lt;br/&gt;
&lt;img src="images/ColumnLevelFormat_a.png" alt=""&gt;&lt;br/&gt;&lt;br/&gt;
II. Navigate to Universal Template Menu&amp;rarr; Formatting Section&amp;rarr; Generate Format&amp;rarr; Select Column.&lt;br/&gt;&lt;br/&gt;
&lt;img src="images/ColumnLevelFormat_b.png" alt=""&gt;&lt;br/&gt;&lt;br/&gt;
III. Update COLUMNFORMAT Range as per the required formatting.&lt;br/&gt;&lt;br/&gt;
&lt;img src="images/ColumnLevelFormat_c.png" alt=""&gt;&lt;br/&gt;&lt;br/&gt;&lt;br/&gt;
&lt;b&gt;5.3.3.2 Assign Column Level Format&lt;/b&gt;&lt;br/&gt;&lt;br/&gt;
I. Navigate to the "Test_UT1" cuboid - Universal Template Menu&amp;rarr; Navigation Section&amp;rarr; Display Cuboid&amp;rarr; Select 'Test_UT1'&lt;br/&gt;&lt;br/&gt;
&lt;img src="images/ColumnLevelFormat_d.png" alt=""&gt;&lt;br/&gt;&lt;br/&gt;
II. Assign generated COLUMNFORMAT by Navigating to Universal Template Menu&amp;rarr; Formatting Section&amp;rarr; Assign Format&amp;rarr; Select the generated COLUMNFORMAT&lt;br/&gt;&lt;br/&gt;
&lt;img src="images/ColumnLevelFormat_e.png" alt=""&gt;&lt;br/&gt;&lt;br/&gt;
III. COLUMNFORMAT Assigned successfully&lt;br/&gt;&lt;br/&gt;
&lt;img src="images/ColumnLevelFormat_f.png" alt=""&gt;&lt;br/&gt;&lt;br/&gt;
IV. The assigned COLUMNFORMAT will be applied to the cuboid only when you "Test Format" or in "User Mode".&lt;br/&gt;&lt;br/&gt;&lt;br/&gt;
&lt;b&gt;5.3.3.3 Test Column Level Format&lt;/b&gt;&lt;br/&gt;&lt;br/&gt;
III. Navigate to Universal Template Menu&amp;rarr; Formatting Section&amp;rarr; Click Test Format&lt;br/&gt;&lt;br/&gt;
&lt;img src="images/ColumnLevelFormat_g.png" alt=""&gt;&lt;br/&gt;&lt;br/&gt;
IV. The assigned COLUMNFORMAT is applied to entire cuboid.&lt;br/&gt;&lt;br/&gt;
&lt;img src="images/ColumnLevelFormat_h.png" alt=""&gt;&lt;br/&gt;&lt;br/&gt;
To check Current Format that is assigned to the cuboid, Click "Open Assigned Format'.&lt;br/&gt;&lt;br/&gt; 
Universal Template Menu&amp;rarr;Formatting Section&amp;rarr; Click Open Assigned Format &lt;br/&gt;&lt;br/&gt;
&lt;img src="images/ColumnLevelFormat_i.png" alt=""&gt;&lt;br/&gt;&lt;br/&gt;
To remove the format assigned to cuboid, Select "Clear Assigned Format'. With this the default format gets applied to the cuboid.&lt;br/&gt;&lt;br/&gt;
Universal Template Men&amp;rarr; Formatting Section&amp;rarr; Click Clear Assigned Format &lt;br/&gt;&lt;br/&gt;
On Clear assigned format active format is removed from the cuboid but still it exist in the template and present in the "Available Format" and "Assign Format" menus so that we can assign it anytime in future.&lt;br/&gt;&lt;br/&gt;
&lt;img src="images/ColumnLevelFormat_j.png" alt=""&gt;&lt;br/&gt;&lt;br/&gt;
</t>
  </si>
  <si>
    <t xml:space="preserve">Generate and assign this format, when formatting of "group of rows" is uniform and same needs to be applied across the cuboid.&lt;br/&gt;&lt;br/&gt;
Let us generate and apply SKU Level Format.&lt;br/&gt;&lt;br/&gt; 
&lt;b&gt;5.3.2.1 Generate SKU Level Format&lt;/b&gt;&lt;br/&gt;&lt;br/&gt;
I. Apply desired formatting to the Header and first set of rows below header.&lt;br/&gt;&lt;br/&gt;
Here SKU grouped on the basis of product# (1st set of measures) and Header row is selected for SKU formatting.&lt;br/&gt;&lt;br/&gt;
&lt;img src="images/SKUFormat_3_2_2_a.png" alt=""&gt;&lt;br/&gt;&lt;br/&gt;
Below aspects of formatting can be saved using UT&lt;br/&gt;
&amp;#9830; Format Cells&lt;br/&gt;
&amp;#9830; Column width&lt;br/&gt;
&amp;#9830; Cell Protection&lt;br/&gt;
&amp;#9830; Column alignments &lt;br/&gt;
&amp;#9830; Hide, unhide columns&lt;br/&gt;&lt;br/&gt;
II. Select the header and first set of row&lt;br/&gt;&lt;br/&gt;
 Navigate to Universal Template Menu &amp;rarr;Formatting Section &amp;rarr;Generate Format&amp;rarr; Select SKU&lt;br/&gt;&lt;br/&gt;
&lt;img src="images/SKUFormat_3_2_2_b.png" alt=""&gt;&lt;br/&gt;&lt;br/&gt;
III. SKU Formatting generated with a Name Range&lt;br/&gt;&lt;br/&gt;
&lt;img src="images/SKUFormat_3_2_2_c.png" alt=""&gt;&lt;br/&gt;&lt;br/&gt;
&lt;img src="images/SKUFormat_3_2_2_d.png" alt=""&gt;&lt;br/&gt;&lt;br/&gt;
IV. The SKUFORMAT is generated successfully; however it is not assigned yet to the cuboid.&lt;br/&gt;&lt;br/&gt;
V. We can check the generated format in "Available Format" ribbon as shown below&lt;br/&gt;&lt;br/&gt;
&lt;img src="images/SKUFormat_3_2_2_e.png" alt=""&gt;&lt;br/&gt;&lt;br/&gt;&lt;br/&gt;
&lt;b&gt;5.3.2.2 Assign SKU Level Format&lt;/b&gt;&lt;br/&gt;&lt;br/&gt;
I. Assign generated SKUFORMAT by Navigating to Universal Template Menu&amp;rarr; Formatting Section&amp;rarr; Assign Format&amp;rarr; Select the generated SKUFORMAT&lt;br/&gt;&lt;br/&gt;
&lt;img src="images/SKUFormat_3_2_2_f.png" alt=""&gt;&lt;br/&gt;&lt;br/&gt;
II. SKUFORMAT Assigned successfully&lt;br/&gt;&lt;br/&gt;
&lt;img src="images/SKUFormat_3_2_2_g.png" alt=""&gt;&lt;br/&gt;&lt;br/&gt;
III. The assigned SKUFORMAT will be applied to the cuboid only when you "Test Format" or in "User Mode'&lt;br/&gt;&lt;br/&gt;&lt;br/&gt;
&lt;b&gt;5.3.2.3 Test SKU Level Format&lt;/b&gt;&lt;br/&gt;&lt;br/&gt;
I. Navigate to Universal Template Menu&amp;rarr; Formatting Section&amp;rarr; Click Test Format&lt;br/&gt;&lt;br/&gt;
&lt;img src="images/SKUFormat_3_2_2_h.png" alt=""&gt;&lt;br/&gt;&lt;br/&gt;
II. The assigned SKUFORMAT is applied to entire cuboid, hence tested.&lt;br/&gt;&lt;br/&gt;
&lt;img src="images/SKUFormat_3_2_2_i.png" alt=""&gt;&lt;br/&gt;&lt;br/&gt;
</t>
  </si>
  <si>
    <t>In most of the applications we require data from external system to be pulled in Boardwalk. This data can be master or transactional data related to customer's business and can be pulled from Data Feeds or Direct Integration. 
To transmit this data from these external entities to Boardwalk Cuboids, there are 2 steps&lt;br/&gt;&lt;br/&gt;
1. Get Data in the SQL Staging Table &amp;rarr; This can be achieved using various ways like SSIS Packages or Direct Integration&lt;br/&gt;
2. From Staging SQL Table pull data into Boardwalk Cuboids &amp;rarr; This is achieved using Super Merge&lt;br/&gt;&lt;br/&gt;
The scope of this document is to cover point #2 from above.&lt;br/&gt;&lt;br/&gt;
Super Merge feature enables flow of data from &lt;br/&gt;&lt;br/&gt;
&amp;#9830; SQL Table to BW Cuboid&lt;br/&gt;
&amp;#9830; Multiple Cuboids to one Cuboid&lt;br/&gt;  
&amp;#9830; BW Cuboid to BW Cuboid &amp;&lt;br/&gt;
&amp;#9830; BW Cuboid to SQL Table&lt;br/&gt;</t>
  </si>
  <si>
    <t>This section explains in general terms, overview and the purpose for which Super Merge Process is intended.</t>
  </si>
  <si>
    <t>The Super Merge is driven by a SQL Stored Procedures executing on the database. Data transfer takes place by setting Super Merge Rules for following methods.&lt;br/&gt;&lt;br/&gt;
&amp;#9830; Merge huge dataset from SQL table into BW Cuboid &lt;br/&gt;
&amp;#9830; Merge data from Boardwalk Cuboid to SQL Table &lt;br/&gt;
&amp;#9830; Merge data from Boardwalk Cuboid to another Boardwalk Cuboid.&lt;br/&gt;
&amp;#9830; Merge data from Multiple Cuboid (2 Cuboids) to One Cuboid&lt;br/&gt;</t>
  </si>
  <si>
    <t>SuperMergeGuide.png</t>
  </si>
  <si>
    <t xml:space="preserve">Getting Started section presents briefly Pre-Requisite &amp; Initial setup which is necessary to go ahead with execution of Super Merge.
</t>
  </si>
  <si>
    <t xml:space="preserve">To start with the Super Merge - below set up should be present:&lt;br/&gt;&lt;br/&gt;
&amp;#9830; The pre-configured Super Merge template which is having below Cuboids with Ids. &lt;br/&gt;&lt;br/&gt;
&lt;img src="images/Topic_2_2_1_a.png" alt=""&gt;&lt;br/&gt;&lt;br/&gt;&lt;br/&gt;
The Super Merge rules defined for specific method needs to be inserted into these respective Boardwalk Cuboids.&lt;br/&gt;&lt;br/&gt;
&amp;#9830; Super Merge Procedures &lt;br/&gt;&lt;br/&gt;
&lt;img src="images/Topic_2_2_1_b.png" alt=""&gt;&lt;br/&gt;&lt;br/&gt;&lt;br/&gt;
&amp;#9830; BW_SUPERMERGE_MEASURE SQL table if Measures needs to be part of SQL Table to Boardwalk Cuboid Super Merge.&lt;br/&gt;&lt;br/&gt;
&amp;#9830; SQL Staging tables in which data inserted from data source files.&lt;br/&gt;&lt;br/&gt;
</t>
  </si>
  <si>
    <t xml:space="preserve">This SQL table will be created as part of SSIS package/Integration and available once Integration implementation is complete; with some data from External system in this SQL table.
This Source SQL Staging Table Primary Key(s) should match with Target Boardwalk Cuboid. 
SQL staging table is used as the source table in SQL table to BW Cuboid merge process. </t>
  </si>
  <si>
    <t xml:space="preserve">This section provides details about the Boardwalk Cuboids and SQL staging tables with column wise structure description.
And also defining the Super Merge rules and executing the procedure for specific type. 
</t>
  </si>
  <si>
    <t>This Cuboid is the definition Cuboid i.e. it contains the definition of the Sources and Targets used for Super Merge activity along with the database name and table type respectively.&lt;br/&gt;&lt;br/&gt;
Unique BrectName is assigned to the individual definition which again used in merge rules.&lt;br/&gt;&lt;br/&gt; 
The Cuboid Id of BRectDefinition is used while defining the merge rule as 'BrectTableID'.&lt;br/&gt;&lt;br/&gt;
The columns description of BRectDefinition is as below&lt;br/&gt;&lt;br/&gt;
&lt;img src="images/Topic_2_3_1_a.png" alt=""&gt;&lt;br/&gt;&lt;br/&gt;&lt;br/&gt;
The below image will give the brief idea about the BRectDefinition Cuboid.&lt;br/&gt;&lt;br/&gt;
&lt;img src="images/Topic_2_3_1_b.png" alt=""&gt;&lt;br/&gt;&lt;br/&gt;&lt;br/&gt;</t>
  </si>
  <si>
    <t xml:space="preserve">KeyStore Cuboid is used to define keys with respective Cuboid Ids and key columns. &lt;br/&gt;&lt;br/&gt;
Information present in KeyStore Cuboid is used in the rule definitions.&lt;br/&gt;&lt;br/&gt;
The columns description of KeyStore Cuboid is below&lt;br/&gt;&lt;br/&gt;
&lt;img src="images/Topic_2_3_2_a.png" alt=""&gt;&lt;br/&gt;&lt;br/&gt;&lt;br/&gt;
The structure of KeyStore Cuboid is as shown below.&lt;br/&gt;&lt;br/&gt;
&lt;img src="images/Topic_2_3_2_b.png" alt=""&gt;&lt;br/&gt;&lt;br/&gt;&lt;br/&gt;
</t>
  </si>
  <si>
    <t>S2C_SuperMerge_Rules Cuboid is used for defining the Super Merge rule whenever data needs to be merged from SQL Table to Boardwalk Cuboid. &lt;br/&gt;&lt;br/&gt;
The column wise description of Cuboid is given below.&lt;br/&gt;&lt;br/&gt;
&lt;img src="images/Topic_2_3_3_a.png" alt=""&gt;&lt;br/&gt;
&lt;img src="images/Topic_2_3_3_b.png" alt=""&gt;&lt;br/&gt;
&lt;img src="images/Topic_2_3_3_c.png" alt=""&gt;&lt;br/&gt;&lt;br/&gt;&lt;br/&gt;
&lt;b&gt;Transpose Flag&lt;/b&gt;&lt;br/&gt;&lt;br/&gt;
This flag is set depends upon the source file data structure. The image given below will give clear idea on this.&lt;br/&gt;&lt;br/&gt;
&lt;img src="images/Topic_2_3_3_d.png" alt=""&gt;&lt;br/&gt;
&lt;img src="images/Topic_2_3_3_e.png" alt=""&gt;&lt;br/&gt;&lt;br/&gt;</t>
  </si>
  <si>
    <t xml:space="preserve">Super Merge Rule for SQL table to Boardwalk Cuboid can be created using (Table1 above) the column wise description.&lt;br/&gt;&lt;br/&gt;
Following details will clarify rule definition more precisely.&lt;br/&gt;&lt;br/&gt;
&lt;b&gt;Steps to perform Super Merge Operation&lt;/b&gt;&lt;br/&gt;&lt;br/&gt;
&lt;b&gt;Step 1:&lt;/b&gt; Add definition for source SQL table and target Boardwalk Cuboid in BRectDefintion Cuboid and submit the newly added data. These definition names are used in Super Merge rule.&lt;br/&gt;&lt;br/&gt;
&lt;b&gt;Step 2:&lt;/b&gt; Set the KeyStore Cuboid for Source table and Target Cuboid Key columns definition. &lt;br/&gt;&lt;br/&gt;
&lt;b&gt;Step 3:&lt;/b&gt; Set the proper Super Merge Rule. Set BRectDefinition Cuboid Id and respective BrectNames for source and target while defining the Super Merge Rule. Also use the KeyStore Cuboid Id and Key details in the Super Merge Rule. &lt;br/&gt;&lt;br/&gt;
&amp;#9830; Proper Rule definition is the important step of Super Merge process for successful execution. Please refer 
Column-wise description for defining the other columns of Super Merge rule.&lt;br/&gt;&lt;br/&gt;
&lt;b&gt;Step 4:&lt;/b&gt; Confirm the flag setting for Insert, Update and Delete flag.&lt;br/&gt;
Insert_Flag: Set to '1' for inserting new rows into Cuboid else it will be '0'.&lt;br/&gt;
Data present in SQL table but not in Cuboid will get added by setting this flag to '1'. &lt;br/&gt;&lt;br/&gt;
&lt;b&gt;Update_Flag:&lt;/b&gt; Set to '1' for updating existing record of Cuboid else it will be '0'&lt;br/&gt;
Data present in SQL table and in Cuboid will be updated by setting this flag to '1'.&lt;br/&gt;&lt;br/&gt;
&lt;b&gt;Delete_Flag:&lt;/b&gt; Set to '1' to delete rows from the Cuboid else it will be '0'. &lt;br/&gt;
Data present in Cuboid but not present in SQL table will be deleted by setting this flag to '1'.&lt;br/&gt;&lt;br/&gt;
&lt;b&gt;Step 5:&lt;/b&gt; Execute the Super Merge procedure on database server.&lt;br/&gt;&lt;br/&gt;
&lt;b&gt;EXEC BW_SUPERMERGE_SQL_TO_CUBOID @RULE_TBL_ID, @RULE_NAME, @USER_NAME&lt;/b&gt;&lt;br/&gt;&lt;br/&gt;
There are three parameters need to pass as shown above, there significance is as given below. &lt;br/&gt;&lt;br/&gt;
&lt;b&gt;@RULE_TBL_ID&lt;/b&gt;   &amp;rarr;  It is the Cuboid Id of the Super Merge Rule Cuboid&lt;br/&gt;
&lt;b&gt;@RULE_NAME&lt;/b&gt;   &amp;rarr;  Super merge Rule Name defined in the Rule Cuboid S2C_SuperMerge_Rules&lt;br/&gt;
&lt;b&gt;@USER_NAME&lt;/b&gt;   &amp;rarr;  Integration level Username which exist in BW_USER table.&lt;br/&gt;&lt;br/&gt;
&lt;b&gt;Example:&lt;/b&gt; &lt;br/&gt;&lt;br/&gt;
&lt;b&gt;EXEC BW_SUPERMERGE_SQL_TO_CUBOID 1000004, 'Populate_POD_with_FX', 'BOARDWALK_INTEGRATION'&lt;/b&gt;&lt;br/&gt;&lt;br/&gt;
</t>
  </si>
  <si>
    <t xml:space="preserve">C2S_SuperMerge_Rules Cuboid is used for defining the Super Merge rule whenever data needs to be merged from Boardwalk Cuboid to SQL Table. This process is also known as Outbound process i.e. data is transferred from Boardwalk Cuboid to SQL Table for further processing.&lt;br/&gt;&lt;br/&gt;
The Column wise description for this Cuboid is as below.&lt;br/&gt;&lt;br/&gt;
&lt;img src="images/topic_2_3_4_a.png" alt=""&gt;&lt;br/&gt;
&lt;img src="images/topic_2_3_4_b.png" alt=""&gt;&lt;br/&gt;&lt;br/&gt;&lt;br/&gt;
&amp;#9830; Note: TX_ID Transaction id is used whenever the data is required to apply on specific data &lt;br/&gt;&lt;br/&gt;
For e.g. data added after month April-2014 then that particular transaction id is specified in the rule for aggregation process. &lt;br/&gt;&lt;br/&gt;
Activities performed on Cuboid are maintained as a transaction in BW_TXS SQL table which has timestamp of respective transaction.&lt;br/&gt;&lt;br/&gt;
</t>
  </si>
  <si>
    <t>This is also known as outbound process in which data from source Cuboid is transferred into SQL table created.&lt;br/&gt;&lt;br/&gt;
Cuboid to SQL Super Merge can be used for 2 cases.&lt;br/&gt;&lt;br/&gt;
1. Normal Data transfer from Cuboid to SQL Table.&lt;br/&gt;
2. Data transfer by aggregating Cuboid data to SQL table.&lt;br/&gt;&lt;br/&gt;
SQL table column structure must be same as Cuboid columns. While defining the rule the sequence of columns mentioned in 'SourcePrimaryKey' as Primary Key column must be same as it is in SQL table design. &lt;br/&gt;&lt;br/&gt;
Super Merge Rule can be defined with the help of Table 4 Column wise description. The details below show rule defined. &lt;br/&gt;&lt;br/&gt;
&lt;b&gt;Steps to perform Super Merge operation&lt;/b&gt;&lt;br/&gt;&lt;br/&gt;
&lt;b&gt;Step 1:&lt;/b&gt; Add definitions for Source Boardwalk Cuboid and Target SQL table in BRectDefinition Cuboid as shown. These definitions are used in Super Merge rule.&lt;br/&gt;&lt;br/&gt;
&lt;b&gt;Step 2:&lt;/b&gt; Set the KeyStore Cuboid for Source Cuboid and Target SQL Table Key columns definition.&lt;br/&gt;&lt;br/&gt;
&lt;b&gt;Step 3:&lt;/b&gt; Set the proper Supermerge rule. Set BRectDefinition Cuboid Id and respective BrectNames for source and target while defining the Supermerge rule. Also use the KeyStore Cuboid Id and Key details in the Super Merge Rule.&lt;br/&gt;&lt;br/&gt;
&lt;b&gt;Step 4:&lt;/b&gt; Execute the Super Merge procedure on database server.&lt;br/&gt;&lt;br/&gt;
&lt;b&gt;EXEC BW_SUPERMERGE_CUBOID_TO_SQL @RULE_TBL_ID, @RULE_NAME, @USER_NAME, @SQL_TBL_NAME&lt;/b&gt;&lt;br/&gt;&lt;br/&gt;
There are four parameters need to pass as shown above, there significance is as given below.&lt;br/&gt;&lt;br/&gt; 
&lt;b&gt;@RULE_TBL_ID&lt;/b&gt;   &amp;rarr;  It is the Cuboid Id of the Super Merge Rule Cuboid&lt;br/&gt;
&lt;b&gt;@RULE_NAME&lt;/b&gt;   &amp;rarr;  Super merge Rule Name defined in the Rule Cuboid    &lt;br/&gt;
&lt;b&gt;@USER_NAME&lt;/b&gt;   &amp;rarr;   Integration level Username which exist in BW_USER table.&lt;br/&gt;
&lt;b&gt;@SQL_TBL_NAME&lt;/b&gt;  &amp;rarr;   Name of SQL Target table in which data need to be merged.&lt;br/&gt;&lt;br/&gt;
Example: &lt;br/&gt;&lt;br/&gt;
&lt;b&gt;EXEC BW_SUPERMERGE_CUBOID_TO_SQL 1000005, 'RulePOD', 'BOARDWALK_INTEGRATION', 'Process_Order_Data'&lt;/b&gt;&lt;br/&gt;&lt;br/&gt;</t>
  </si>
  <si>
    <t xml:space="preserve">
C2C_SuperMerge_Rules Cuboid is used for defining the Super Merge rule whenever data needs to be merged from one Boardwalk Cuboid to another Boardwalk Cuboid. &lt;br/&gt;&lt;br/&gt;
The column wise description of Cuboid is given below.&lt;br/&gt;&lt;br/&gt;
&lt;img src="images/topic_2_3_5_a.png" alt=""&gt;&lt;br/&gt;
&lt;img src="images/topic_2_3_5_b.png" alt=""&gt;&lt;br/&gt;
&lt;img src="images/topic_2_3_5_c.png" alt=""&gt;&lt;br/&gt;&lt;br/&gt;&lt;br/&gt;</t>
  </si>
  <si>
    <t xml:space="preserve">Super Merge Rule for one Boardwalk Cuboid to another Boardwalk Cuboid can be created using (Table3) the column wise description.&lt;br/&gt;&lt;br/&gt;
Following details will clarify rule definition more precisely.&lt;br/&gt;&lt;br/&gt;
&lt;b&gt;Steps to perform merge operation&lt;/b&gt;&lt;br/&gt;&lt;br/&gt;
&lt;b&gt;Step 1:&lt;/b&gt; Add definition for Source and Target Boardwalk Cuboids in BRectDefintion Cuboid and submit the newly added data. These definition names are used in Super Merge rule.&lt;br/&gt;&lt;br/&gt;
&lt;b&gt;Step 2:&lt;/b&gt; Set the KeyStore Cuboid for Source and Target Cuboids Key columns definition. &lt;br/&gt;&lt;br/&gt;
&lt;b&gt;Step 3:&lt;/b&gt; Set the proper Supermerge rule. Set BRectDefinition Cuboid Id and respective BrectNames for source and target while defining the Supermerge rule. Also use the KeyStore Cuboid Id and Key details in the Super Merge Rule. &lt;br/&gt;&lt;br/&gt;
&lt;b&gt;Step 4:&lt;/b&gt; Confirm the flag setting for Insert, Update and Delete flag.&lt;br/&gt;&lt;br/&gt;
&lt;b&gt;Insert Flag:&lt;/b&gt; Set to '1' for inserting new rows in to target Cuboid else it will be '0'.
If new rows exist in source table and need to insert in target table based on primary keys, Insert flag is need to set to '1'. &lt;br/&gt;&lt;br/&gt;
&lt;b&gt;Update Flag:&lt;/b&gt; Set to '1' for updating existing record of target Cuboid else it will be '0'
If source table data updated, then accordingly target table data needs to update w.r.t primary keys then set the update flag to '1'.&lt;br/&gt;&lt;br/&gt;
&lt;b&gt;Delete Flag:&lt;/b&gt; Set to '1' to delete rows from the target Cuboid else it will be '0'. &lt;br/&gt;
If rows form source table deleted and also need to delete from target table on the basis of primary key columns, then need to set delete flag as '1'.&lt;br/&gt;&lt;br/&gt;
&amp;#9830; For other flag settings please refer column wise description table.&lt;br/&gt;&lt;br/&gt;
&lt;b&gt;Step 5:&lt;/b&gt; Execute the Super Merge procedure on database server.&lt;br/&gt;&lt;br/&gt;
&lt;b&gt;EXEC BW_SUPERMERGE_CUBOID_TO_CUBOID @RULE_CUBOID, @RULE_NAME, @SRC_COLUMNS, @TGT_COLUMNS, @MEMBER_ID, @DEBUG_FLAG, @TABLE_NAME, @TABLE_PURPOSE, @INCLUDE_USER_ID_TGT, @TBL_ID_SRC_FILTER, @TBL_ID_TRGT_FILTER, @VIEW,@USER_NAME&lt;/b&gt;&lt;br/&gt;&lt;br/&gt;
There are thirteen parameters need to pass as shown above, there significance is as given below. &lt;br/&gt;&lt;br/&gt;
&lt;b&gt;@RULE_CUBOID&lt;/b&gt;  &amp;rarr;  It is the Cuboid id of the Super merge Rule table. &lt;br/&gt;
&lt;b&gt;@RULE_NAME&lt;/b&gt;   &amp;rarr;  Super merge Rule Name defined in the Rule Cuboid 'C2C_SuperMerge_Rules'&lt;br/&gt;
&lt;b&gt;@SRC_COLUMNS&lt;/b&gt;  &amp;rarr;  Blank or Source PK Columns defined in KeyStore Cuboid for PK reference.&lt;br/&gt;
&lt;b&gt;Significance:&lt;/b&gt; Source Primary Key columns used for reporting.&lt;br/&gt;
&lt;b&gt;@TGT_COLUMNS&lt;/b&gt;  &amp;rarr;  Blank or Target PK Columns defined in KeyStore Cuboid for PK reference.&lt;br/&gt;
&lt;b&gt;Significance:&lt;/b&gt; Target Primary Key columns used for reporting.&lt;br/&gt;
&lt;b&gt;@MEMBER_ID&lt;/b&gt;   &amp;rarr;  Member Id of respective user obtains from BW_MEMBER table.&lt;br/&gt;
&lt;b&gt;Significance:&lt;/b&gt; Each user is member of Neighborhood that Membership Id.&lt;br/&gt;
&lt;b&gt;@DEBUB_FLAG &lt;/b&gt;  &amp;rarr;    Value '0' or '1'  &lt;br/&gt;
Set to '1' to print debug messages during procedure execution.&lt;br/&gt;
&lt;b&gt;Significance:&lt;/b&gt; Debug messages will be helpful while troubleshooting.&lt;br/&gt;
&lt;b&gt;@TABLE_NAME &lt;/b&gt;  &amp;rarr;   Blank for Super Merge rule&lt;br/&gt;  
&lt;b&gt;Significance:&lt;/b&gt; Use for reporting.&lt;br/&gt;
&lt;b&gt;@TABLE_PURPOSE&lt;/b&gt;  &amp;rarr;    Blank for Super Merge rule&lt;br/&gt;
&lt;b&gt;Significance:&lt;/b&gt; Use for reporting.&lt;br/&gt;
&lt;b&gt;@INCLUDE_USER_ID_TGT&lt;/b&gt;  &amp;rarr;  -1&lt;br/&gt;
&lt;b&gt;@TBL_ID_SRC_FILTER&lt;/b&gt;  &amp;rarr;  -1&lt;br/&gt;
&lt;b&gt;@TBL_ID_TRGT_FILTER&lt;/b&gt;  &amp;rarr;  -1&lt;br/&gt;
&lt;b&gt;@VIEW&lt;/b&gt;    &amp;rarr;  Blank value&lt;br/&gt;
&lt;b&gt;@USER_NAME&lt;/b&gt;   &amp;rarr;   Integration level Username which exist in BW_USER table.&lt;br/&gt;
&lt;b&gt;Example:&lt;/b&gt; &lt;br/&gt;&lt;br/&gt;
&lt;b&gt;EXEC BW_SUPERMERGE_CUBOID_TO_CUBOID 1000006, 'POD_from_PO', '', '', 2, 1, '', '', -1, -1, -1, '', 'BOARDWALK_INTEGRATION'&lt;/b&gt;&lt;br/&gt;&lt;br/&gt;
Slicing Concept of one Boardwalk Cuboid to another Boardwalk Cuboid:&lt;br/&gt;&lt;br/&gt;
There are 2 parameters named as @SRC_SLICES and @TRG_SLICES are of type 'History_Tag_List' which is a table type datatype. History_Tag_List has the below columns.&lt;br/&gt;&lt;br/&gt;
&lt;b&gt;NAME &lt;/b&gt;  &amp;rarr;  Name assigned for the set  &lt;br/&gt;
&lt;b&gt;CONDITION&lt;/b&gt;  &amp;rarr;  Assign number as per slicing condition.&lt;br/&gt;
&lt;b&gt;KEYNAME&lt;/b&gt;  &amp;rarr;  Name of the column containing Measures&lt;br/&gt;
&lt;b&gt;VALUE&lt;/b&gt;   &amp;rarr;  Specific Measure Name based on which data filtered.&lt;br/&gt;
&lt;b&gt;TX_ID&lt;/b&gt;   &amp;rarr;  Default set to '-1' or transaction id generated for slicing activity.&lt;br/&gt; 
&lt;b&gt;PK_KEY&lt;/b&gt;   &amp;rarr;  Primary Key Columns of Cuboid (Source or Target).&lt;br/&gt; &lt;br/&gt;
Optional Values can be inserted for slicing for &lt;br/&gt;&lt;br/&gt;
&lt;b&gt;Case 1:&lt;/b&gt; 1:1 matching condition i.e. one measure form source matching with one of target as&lt;br/&gt;&lt;br/&gt;
INSERT INTO @SRC_SLICES&lt;br/&gt;
SELECT 'CURRENT', 1, 'Measure', 'Total Manufacturing Cost', -1, 0&lt;br/&gt;
INSERT INTO @SRC_SLICES&lt;br/&gt;
SELECT 'CURRENT', 2, 'Measure', 'Base Price', -1, 0&lt;br/&gt;&lt;br/&gt;
INSERT INTO @TGT_SLICE&lt;br/&gt;
SELECT 'CURRENT', 1, 'Measure', 'Manufacturing Cost', -1, 0&lt;br/&gt;
INSERT INTO @TGT_SLICE&lt;br/&gt;
SELECT 'CURRENT', 2, 'Measure', 'Base price', -1, 0&lt;br/&gt;&lt;br/&gt;
&lt;b&gt;Case 2:&lt;/b&gt; Slicing for one source measure and two target measures.&lt;br/&gt;&lt;br/&gt;
INSERT INTO @SRC_SLICES&lt;br/&gt;
SELECT 'CURRENT', 1, 'FT/PT', 'FT', -1, 0&lt;br/&gt;&lt;br/&gt;
INSERT INTO @TGT_SLICE&lt;br/&gt;
SELECT 'CURRENT', 1, 'Measure', 'Changes to FT FTE', -1, 0&lt;br/&gt;&lt;br/&gt;
INSERT INTO @TGT_SLICE&lt;br/&gt;
SELECT 'CURRENT', 1, 'Account Sub Category',  'FULL TIME (FTE)', -1, 0&lt;br/&gt;&lt;br/&gt;
</t>
  </si>
  <si>
    <t>Multi_C2C_SuperMerge_Rules Cuboid is used for defining the Super Merge rule whenever data needs to be merged from 2 Boardwalk Cuboids into a single Boardwalk Cuboid. &lt;br/&gt;&lt;br/&gt;
It will form a structure in target Cuboid such that it will be 'Cartesian product' of Source1 and Source2.&lt;br/&gt;&lt;br/&gt;
The column wise description of Cuboid is given below.&lt;br/&gt;&lt;br/&gt;
&lt;img src="images/topic_2_3_6_a.png" alt=""&gt;&lt;br/&gt;
&lt;img src="images/topic_2_3_6_b.png" alt=""&gt;&lt;br/&gt;
&lt;img src="images/topic_2_3_6_c.png" alt=""&gt;&lt;br/&gt;&lt;br/&gt;&lt;br/&gt;</t>
  </si>
  <si>
    <t xml:space="preserve">Column wise description (Table 4) can be helpful to define Super Merge rule for Multiple Cuboid to one Cuboid Super Merge.&lt;br/&gt;&lt;br/&gt;
Source Cuboid primary key columns and target Cuboid primary key columns must be in same order and sequence.&lt;br/&gt;&lt;br/&gt;
Steps to perform Super Merge Operation&lt;br/&gt;&lt;br/&gt;
&lt;b&gt;Step 1:&lt;/b&gt; Add definition for two source Boardwalk Cuboids and one target Boardwalk Cuboid in BRectDefintion Cuboid and submit the newly added data. These definition names are used in Super Merge rule.&lt;br/&gt;&lt;br/&gt;
&lt;b&gt;Step 2:&lt;/b&gt; Set the KeyStore Cuboid for Source Cuboids and Target Cuboid Key columns definition.&lt;br/&gt;&lt;br/&gt;
&lt;b&gt;Step 3:&lt;/b&gt; Set the proper Super Merge Rule. Set BRectDefinition Cuboid Id and respective BrectNames for sources and target while defining the Super Merge Rule. Also use the KeyStore Cuboid Id and Key details in the Super Merge Rule. &lt;br/&gt;&lt;br/&gt;
&lt;b&gt;Step 4:&lt;/b&gt; Confirm the flag setting for Insert, Update and Delete flag.&lt;br/&gt;&lt;br/&gt;
&lt;b&gt;Insert Flag:&lt;/b&gt; Set to '1' for inserting new rows in to target Cuboid else it will be '0'.&lt;br/&gt;
If rows added in src1 or src2 Cuboid and need to insert rows in target Cuboid Insert Flag is set to '1' which will add number of rows in target equal to Cartesian product of newly added rows in src1 and src2&lt;br/&gt;&lt;br/&gt;
&lt;b&gt;Update Flag:&lt;/b&gt; Set to '1' for updating existing record of target Cuboid else it will be '0'&lt;br/&gt;
If rows from src1 or src2 are updated and need to update target table then Update flag will be set to '1'&lt;br/&gt;&lt;br/&gt;
&lt;b&gt;Delete Flag:&lt;/b&gt; Set to '1' to delete rows from the target Cuboid else it will be '0'. &lt;br/&gt;
If any rows are deleted from src1 or src2 and need to delete rows from target table Delete flag set to '1'&lt;br/&gt;&lt;br/&gt;
&lt;b&gt;Step 5:&lt;/b&gt; Execute the Super Merge procedure on database server.&lt;br/&gt;&lt;br/&gt;
&lt;b&gt;EXEC BW_SUPERMERGE_MULTI_CUBOID_TO_CUBOID @BW_RULE_TBL_ID, @BW_RULE_NAME, @DEBUB_FLAG, @USER_ID, @FORMULA_TBL_ID, @PK_FORMULA&lt;/b&gt;&lt;br/&gt;&lt;br/&gt;
There are six parameters need to pass as shown above, there significance is as given below. &lt;br/&gt;&lt;br/&gt;
&lt;b&gt;@BW_RULE_TBL_ID&lt;/b&gt;  &amp;rarr;   It is the Cuboid Id of the Super Merge Rule Cuboid&lt;br/&gt;
&lt;b&gt;@BW_RULE_NAME&lt;/b&gt;  &amp;rarr;   Super merge Rule Name defined in the Rule Cuboid 'Multi_C2C_SuperMerge_Rules'&lt;br/&gt;
&lt;b&gt;@DEBUB_FLAG&lt;/b&gt;   &amp;rarr;   Value '0' or '1'  &lt;br/&gt;
Set to '1' to print debug messages during procedure execution.&lt;br/&gt;
&lt;b&gt;Significance:&lt;/b&gt; Debug messages will be helpful while troubleshooting.&lt;br/&gt;
&lt;b&gt;@USER_ID&lt;/b&gt;   &amp;rarr;   Integration level User Id which exist in BW_USER table.&lt;br/&gt;
&lt;b&gt;@FORMULA_TBL_ID&lt;/b&gt;  &amp;rarr;   Formula Cuboid Id if formulas need to be applied.&lt;br/&gt;
&lt;b&gt;@PK_FORMULA&lt;/b&gt;  &amp;rarr;  The Primary Key Columns based on which the formulas need to be applied&lt;br/&gt;&lt;br/&gt;
&lt;b&gt;Example:&lt;/b&gt;&lt;br/&gt;&lt;br/&gt;
&lt;b&gt;EXEC BW_SUPERMERGE_MULTI_CUBOID_TO_CUBOID 1000007, 'KPI_metrix', 1, 3, -1, ''&lt;/b&gt;&lt;br/&gt;&lt;br/&gt;
</t>
  </si>
  <si>
    <t>1. Introduction</t>
  </si>
  <si>
    <t>2. How to use the BCVMJS</t>
  </si>
  <si>
    <t>Click &lt;a href="http://bcvmjs-doc.boardwalktech.com/v2.1/index.html"&gt;this link&lt;/a&gt; for How to user the &lt;b&gt;BCVMJS&lt;/b&gt;</t>
  </si>
  <si>
    <t>topic_6_0.png</t>
  </si>
  <si>
    <t>2. Pre-requisites</t>
  </si>
  <si>
    <t>3. Installation Package</t>
  </si>
  <si>
    <t>4. Assumptions</t>
  </si>
  <si>
    <t>5. Installation</t>
  </si>
  <si>
    <t>5.4. Boardwalk Virtual Machine Installation</t>
  </si>
  <si>
    <t>5.3. Boardwalk Templates Installation</t>
  </si>
  <si>
    <t>5.2. Boardwalk Web Application Installation</t>
  </si>
  <si>
    <t>5.1. Boardwalk Database Installation</t>
  </si>
  <si>
    <t xml:space="preserve">Boardwalk Setup includes following installations : &lt;br&gt;&lt;br&gt;
1. Boardwalk Database Installation&lt;br&gt;
2. Boardwalk Web Application Installation&lt;br&gt;
3. Boardwalk Templates Installation&lt;br&gt;
4. Boardwalk Virtual Machine Installation&lt;br&gt;&lt;br&gt;
</t>
  </si>
  <si>
    <t xml:space="preserve">Unzip the file &lt;b&gt;SQLScripts.zip&lt;/b&gt; in which there will be 8 SQL files like below.&lt;br&gt;&lt;br&gt;
Execute the extracted files in the following order. &lt;br&gt;&lt;br&gt;
&lt;b&gt;1. 01_Create_Login.sql&lt;/b&gt;&lt;br&gt;&lt;br&gt;
&lt;b&gt;2. 02_Create_Database.sql&lt;/b&gt;&lt;br&gt;&lt;br&gt;
Note: Replace the string ‘BAE_4_6’ with desired database name and change the path for MDF and LDF file creation.&lt;br&gt;&lt;br&gt;
&lt;b&gt;3. 03_Create_Tables.sql&lt;/b&gt;&lt;br&gt;&lt;br&gt;
Note: Replace ‘BAE_4_6’ with desired database name.&lt;br&gt;&lt;br&gt;
&lt;b&gt;4. 04_Create_Table_Types.sql&lt;/b&gt;&lt;br&gt;&lt;br&gt;
Note: Replace ‘BAE_4_6’ with desired database name.&lt;br&gt;&lt;br&gt;
&lt;b&gt;5. 05_Create_Procedures.sql&lt;/b&gt;&lt;br&gt;&lt;br&gt;
Note: Replace ‘BAE_4_6’ with desired database name.&lt;br&gt;&lt;br&gt;
&lt;b&gt;6. 06_Create_Functions.sql&lt;/b&gt;&lt;br&gt;&lt;br&gt;
Note: Replace ‘BAE_4_6’ with desired database name.&lt;br&gt;&lt;br&gt;
&lt;b&gt;7. 07_Default_Values.sql&lt;/b&gt;&lt;br&gt;&lt;br&gt;
Note: Replace ‘BAE_4_6’ with desired database name.&lt;br&gt;&lt;br&gt;
&lt;b&gt;8. 08_Create_Objects.sql&lt;/b&gt;&lt;br&gt;&lt;br&gt;
Note: Replace ‘BAE_4_6’ with desired database name.&lt;br&gt;&lt;br&gt;
</t>
  </si>
  <si>
    <t>Check the documentation using the URL &lt;a href="http://bcvmjs-doc.boardwalktech.com/"&gt;http://bcvmjs-doc.boardwalktech.com/&lt;/a&gt;</t>
  </si>
  <si>
    <t>6. Verification</t>
  </si>
  <si>
    <t>7. User Authentication Setup</t>
  </si>
  <si>
    <t xml:space="preserve">Once all the above setup is done, User Authentication Setup should be configured as per the requirements.&lt;br&gt;&lt;br&gt;
To configure the User Authentication Setup, please follow the below steps&lt;br&gt;&lt;br&gt;
1. Open the Process Management template which is downloaded in Section 5.3.&lt;br&gt;&lt;br&gt;
2. Go to ‘System_Properties’ sheet to connect the template with the Webapp by providing the URL.&lt;br&gt;&lt;br&gt;
3. Go to ‘Welcome’ Sheet and Download the data.&lt;br&gt;&lt;br&gt;
4. Go to ‘SystemConfiguration’ Sheet which will have the below data.&lt;br&gt;&lt;br&gt;
&lt;img src="images/topic_6_7.png"&gt;&lt;br&gt;&lt;br&gt;
5. There will be 2 different Types named as ‘Security’ and ‘Authentication’. The items which belong to Security Type are used to set up the Password Complexity whereas the items belong to Authentication Type are used to configure the User Authentication Set up.&lt;br&gt;&lt;br&gt;
6. All the data in the ‘Value’ column is the default data and most of these functionalities are in disabled state. The values should be changed in order to implement the behavior described in the ‘Parameter’ column.&lt;br&gt;&lt;br&gt;
7. Below is the explanation about each item&lt;br&gt;&lt;br&gt;
&lt;b&gt;a. Minimum Password Length&lt;/b&gt;&lt;br&gt;
Password with less than this value will not be accepted. The minimum value which can be set to this value will be equal to the number of YES flags(Y) of the remaining items of the Security type.&lt;br&gt;&lt;br&gt;
For Example, if 2 values are Y for the items of Security Type, the minimum value which we can set for ‘Minimum Password Length’ is 2.&lt;br&gt;
Set the value to 0 to disable this feature.&lt;br&gt;&lt;br&gt;
&lt;b&gt;b. Special Character Required&lt;/b&gt;&lt;br&gt;
If Y, the password without at least one special keyboard character will not be accepted while resetting the password. &lt;br&gt;
Set the value to N to disable this feature.&lt;br&gt;&lt;br&gt;
&lt;b&gt;c. Number Required&lt;/b&gt;&lt;br&gt;
If Y, the password without at least one numeric character will not be accepted while resetting the password. &lt;br&gt;
Set the value to N to disable this feature.&lt;br&gt;&lt;br&gt;
&lt;b&gt;d. Upper Case Required&lt;/b&gt;&lt;br&gt;
If Y, the password without at least one upper case character will not be accepted while resetting the password. &lt;br&gt;
Set the value to N to disable this feature.&lt;br&gt;&lt;br&gt;
&lt;b&gt;e. Lower Case Required&lt;/b&gt;&lt;br&gt;
If Y, the password without at least one lower case character will not be accepted while resetting the password. &lt;br&gt;
Set the value to N to disable this feature.&lt;br&gt;&lt;br&gt;
&lt;b&gt;f. Restrict Repeat Characters&lt;/b&gt;&lt;br&gt;
If Y, the password with repeated characters will not be accepted while resetting the password. &lt;br&gt;
Set the value to N to disable this feature.&lt;br&gt;&lt;br&gt;
&lt;b&gt;g. Allow User Name in Password&lt;/b&gt;&lt;br&gt;
If N, any part of the Username will not be accepted as the password while resetting the password. &lt;br&gt;
Set the value to Y to disable this feature.&lt;br&gt;&lt;br&gt;
&lt;b&gt;h. Enforce Password History&lt;/b&gt;&lt;br&gt;
This is the maximum number of last passwords which are not allowed as the current password.  &lt;br&gt;
Set the value to 0 to disable this feature.&lt;br&gt;&lt;br&gt;
&lt;b&gt;i. Change Password On Next Login&lt;/b&gt;&lt;br&gt;
If Y, user should change his password to login to the system for the first time.&lt;br&gt;
Set the value to N to disable this feature.&lt;br&gt;&lt;br&gt;
&lt;b&gt;j. Number of Unsuccessful Login Attempts Allowed&lt;/b&gt;&lt;br&gt;
This is the maximum number of times the user can try to login to the system with invalid credentials. &lt;br&gt;
The counter will increase by 1 with every unsuccessful attempt and the user account will be temporarily locked once it reaches this value.&lt;br&gt;
Once the user account is locked, user needs to wait for some time to login again. This wait time needs to be set for the next item ‘Temp Lockout Time (Mins)’&lt;br&gt;
Set the value to 0 to disable this feature.&lt;br&gt;&lt;br&gt;
&lt;b&gt;k. Temp Lockout Time (Mins)&lt;/b&gt;&lt;br&gt;
This is the number of minutes the user needs to wait to login to the system once the user account is temporarily locked. The account will be unlocked automatically after these many minutes.&lt;br&gt;
Set the value to 0 to disable this feature.&lt;br&gt;&lt;br&gt;
&lt;b&gt;l. Inactivity Lockout (Days)&lt;/b&gt;&lt;br&gt;
The user account will be permanently locked if user hasn’t performed any operation on the system. If any user account is permanently locked, only administrator can unlock.&lt;br&gt;
Set the value to 0 to disable this feature.&lt;br&gt;&lt;br&gt;
&lt;b&gt;m. Password Validity (Days)&lt;/b&gt;&lt;br&gt;
User cannot use the password for more than these many days and the user is not allowed to login to the system once the validity is over. User will be prompted an option automatically to reset the password.&lt;br&gt;
Set the value to 0 to disable this feature.&lt;br&gt;&lt;br&gt;
</t>
  </si>
  <si>
    <t xml:space="preserve">1. Verify Boardwalk Application from browser.&lt;br&gt;&lt;br&gt;
Ex: http://localhost:8080/BAE_4_6/MyCollaborations&lt;br&gt;&lt;br&gt;
2. There is an Administrator user already created with Username ‘admin’. &lt;br&gt;
Use this Username and default Boardwalk Password to login.&lt;br&gt;&lt;br&gt;
3. The ‘ROOT’ Neighborhood is already existing in the application and the default members in this Neighborhood are ‘admin’ and ‘BOARDWALK_INTEGRATION’ (Integration User)&lt;br&gt;&lt;br&gt;
4. Under ‘ROOT’ Neighborhood, there is a default Collaboration with name ‘SYSTEM’ which should be used strictly for product level Whiteboards and Cuboids.&lt;br&gt;
Note: Do not use this Collaboration for project specific Whiteboards and Cuboids. Please create new Collaborations for the same.&lt;br&gt;&lt;br&gt;
5. The SYSTEM Collaboration will have the below default Whiteboards and Cuboids.&lt;br&gt;&lt;br&gt;
&lt;img src="images/topic_6_6.png" &gt;&lt;br&gt;&lt;br&gt;
6. Configure Boardwalk Template to connect with newly configured Boardwalk Server.&lt;br&gt;&lt;br&gt;
</t>
  </si>
  <si>
    <t xml:space="preserve">Unzip the file &lt;b&gt;Templates.zip&lt;/b&gt; in which there will be 3 templates like below.&lt;br&gt;&lt;br&gt;
1. ProcessManagementTemplate/Process_Management_Template_v_3.4.xlsb&lt;br&gt;
2. SuperMergeTemplate/SuperMerge_Template_v_3.4.xlsb&lt;br&gt;
3. UniversalTemplate/BCCF_Template_v_3.4.xlsb&lt;br&gt;&lt;br&gt;
Please use these templates as per your requirements with the reference of respective User Manuals from Documents.zip file of the installation package.&lt;br&gt;&lt;br&gt;
</t>
  </si>
  <si>
    <t>1. Copy the file &lt;b&gt;BAE_4_6.war&lt;/b&gt; in &lt;Tomcat&gt;/webapps folder.&lt;br&gt;
2. &lt;b&gt;BAE_4_6.war&lt;/b&gt; file will extract automatically under the webapps folder with a folder named as &lt;b&gt;BAE_4_6&lt;/b&gt;.&lt;br&gt;
3. Rename the extracted folder with desired name.&lt;br&gt;
4. Make the following changes to web.xml file (&lt;Tomcat&gt;/WEB-INF/web.xml).&lt;br&gt;
5. Delete &lt;b&gt;BAE_4_6.war&lt;/b&gt; from webapps folder.&lt;br&gt;
6. Restart Tomcat.&lt;br&gt;&lt;br&gt;
Below are the changes to WEB.XML file which are mentioned in the Step 4.&lt;br&gt;&lt;br&gt;
&lt;b&gt;a. Tomcat Path Changes&lt;/b&gt;&lt;br&gt;&lt;br&gt;
Replace the string &lt;b&gt;BAE_4_6&lt;/b&gt; with the application name created in Step 3.&lt;br&gt;&lt;br&gt;
&lt;b&gt;b. HttpOnly Configuration&lt;/b&gt;&lt;br&gt;&lt;br&gt;
Set the below highlighted flag to &lt;b&gt; true (if Web Protocol is HTTPS) &lt;/b&gt;or &lt;b&gt;false (if Web Protocol is HTTP)&lt;/b&gt;.&lt;br&gt;&lt;br&gt;
&lt;textarea rows="6" cols="40" style="border:none;"&gt;
&lt;cookie-config&gt;
     &lt;http-only&gt;true&lt;/http-only&gt;
     &lt;secure&gt;true&lt;/secure&gt;
&lt;/cookie-config&gt;
&lt;/textarea&gt;&lt;br&gt;&lt;br&gt;
&lt;b&gt;c. Database Parameters Configuration&lt;/b&gt;&lt;br&gt;&lt;br&gt;
&lt;textarea rows="50" cols="100" style="border:none;"&gt;
&lt;init-param&gt;
     &lt;param-name&gt;databasename&lt;/param-name&gt;
     &lt;param-value&gt;Database Name&lt;/param-value&gt;
&lt;/init-param&gt;
&lt;init-param&gt;
     &lt;param-name&gt;databasetype&lt;/param-name&gt;
     &lt;param-value&gt;SQLSERVER&lt;/param-value&gt;
&lt;/init-param&gt;
&lt;init-param&gt;
     &lt;param-name&gt;InstanceName&lt;/param-name&gt;
     &lt;param-value&gt;Instance Name&lt;/param-value&gt;
&lt;/init-param&gt;
&lt;init-param&gt;
     &lt;param-name&gt;user&lt;/param-name&gt;
     &lt;param-value&gt;64-bit Encoded String of Database Username&lt;/param-value&gt;
&lt;/init-param&gt;
&lt;init-param&gt;
     &lt;param-name&gt;password&lt;/param-name&gt;
     &lt;param-value&gt;64-bit Encoded String of Database Username &lt;/param-value&gt;
&lt;/init-param&gt;
&lt;init-param&gt;
     &lt;param-name&gt;credentialsEncrypted&lt;/param-name&gt;
     &lt;param-value&gt;true&lt;/param-value&gt;
&lt;/init-param&gt;
&lt;init-param&gt;
     &lt;param-name&gt;server&lt;/param-name&gt;
     &lt;param-value&gt;Host Name&lt;/param-value&gt;
&lt;/init-param&gt;
&lt;init-param&gt;
     &lt;param-name&gt;port&lt;/param-name&gt;
     &lt;param-value&gt;Port Number&lt;/param-value&gt;
&lt;/init-param&gt;
&lt;init-param&gt;
     &lt;param-name&gt;enableSsl&lt;/param-name&gt;
     &lt;param-value&gt;false&lt;/param-value&gt;
&lt;/init-param&gt;
&lt;init-param&gt;
     &lt;param-name&gt;encrypt&lt;/param-name&gt;
     &lt;param-value&gt;false&lt;/param-value&gt;
&lt;/init-param&gt;
&lt;init-param&gt;
     &lt;param-name&gt;trustServerCertificate&lt;/param-name&gt;
     &lt;param-value&gt;false&lt;/param-value&gt;
&lt;/init-param&gt;
&lt;init-param&gt;
     &lt;param-name&gt;hostNameInCertificate&lt;/param-name&gt;
     &lt;param-value&gt;database.boardwalktech.com&lt;/param-value&gt;
&lt;/init-param&gt;
&lt;/textarea&gt;&lt;br&gt;&lt;br&gt;
&lt;b&gt;Notes: &lt;/b&gt;&lt;br&gt;&lt;br&gt;
1. The above configuration for Database Credentials is for encrypted credentials. In case the application needs to be configured with the credentials in the plain text format, &lt;b&gt;‘credentialsEncrypted’&lt;/b&gt; parameter should be changed to &lt;b&gt;‘false’&lt;/b&gt;.&lt;br&gt;&lt;br&gt;
2. The above configuration for Database with SSL is in disabled state. &lt;b&gt;‘enableSsl’, ‘encrypt’, ‘trustServerCertificate’, ‘hostNameInCertificate’&lt;/b&gt; parameters need to be configured accordingly in case the &lt;b&gt;SSL enabled&lt;/b&gt; Database.&lt;br&gt;&lt;br&gt;
&lt;b&gt;d. SMTP Parameters Configuration&lt;/b&gt;&lt;br&gt;&lt;br&gt;
&lt;textarea rows="17" cols="100" style="border:none;"&gt;
&lt;init-param&gt;
     &lt;param-name&gt;smptserver&lt;/param-name&gt;
     &lt;param-value&gt;smtp.office365.com&lt;/param-value&gt; 
&lt;/init-param&gt;
&lt;init-param&gt;
     &lt;param-name&gt;smtpport&lt;/param-name&gt;
     &lt;param-value&gt;587&lt;/param-value&gt;
&lt;/init-param&gt;
&lt;init-param&gt;
     &lt;param-name&gt;username&lt;/param-name&gt; 
     &lt;param-value&gt;password@boardwalktech.com&lt;/param-value&gt;
&lt;/init-param&gt;
&lt;init-param&gt;
     &lt;param-name&gt;password&lt;/param-name&gt;
     &lt;param-value&gt;*************&lt;/param-value&gt; 
&lt;/init-param&gt;
&lt;/textarea&gt;&lt;br&gt;&lt;br&gt;</t>
  </si>
  <si>
    <t xml:space="preserve">Installation package consists of following files:&lt;br&gt;&lt;br&gt;
1. BAE_4_6.war&lt;br&gt;
2. Documents.zip&lt;br&gt;
3. SQLScripts.zip&lt;br&gt;
4. Templates.zip&lt;br&gt;
5. bcvm_v2.1.0.zip&lt;br&gt;&lt;br&gt;
</t>
  </si>
  <si>
    <t xml:space="preserve">• Microsoft SQL Server is installed on the Database server&lt;br&gt;
• Java is installed on Application server&lt;br&gt;
• Apache Tomcat is installed on Application server&lt;br&gt;
</t>
  </si>
  <si>
    <t>1. Optimal Configuration</t>
  </si>
  <si>
    <t xml:space="preserve">1. Database Machine &lt;br&gt;
&lt;pre&gt;
    a. Microsoft SQL Server is installed
    b. Microsoft SQL Server Management Studio (SSMS) is installed 
&lt;/pre&gt;
2. Application Machine&lt;br&gt;
&lt;pre&gt;
    a. Apache Tomcat is installed
    b. Java JDK is installed
&lt;/pre&gt;
3. Admin rights on Database and Application Servers&lt;br&gt;
4. Installation files have been downloaded on both the machines&lt;br&gt;&lt;br&gt;
</t>
  </si>
  <si>
    <t>&lt;b&gt;Client Machine&lt;/b&gt;&lt;br&gt;
1. Server: OS Version / License : Windows 7 or higher&lt;br&gt;
2. Microsoft Office Version   : 2010 32 bit or higher&lt;br&gt;
3. Memory     : 4GB or higher&lt;br&gt;&lt;br&gt;
&lt;b&gt;Application Servers&lt;/b&gt;&lt;br&gt;
1. Server: OS Version / License : Windows Server 2012 R2 Standard Edition 64-bit &lt;br&gt;
2. Processor    : Dual Processor Quad-Core Intel or AMD 1.9GHz&lt;br&gt;
3. Memory    : 32GB&lt;br&gt;
4. Drive Configuration  : 200 GB &lt;br&gt;
5. Network    : 1000 Mbps&lt;br&gt;
6. Java    : JDK 1.7 or higher&lt;br&gt;
7. Tomcat    : Version 7 or higher&lt;br&gt;
8. Text File editor    : Like Notepad++&lt;br&gt;
9. External Storage Connection : Private Backup Network Connection&lt;br&gt;
10. Managed Backup   : Unmetered Backups Weekly Full and Daily Differential&lt;br&gt;
11. Redundant Power   : Yes&lt;br&gt;&lt;br&gt;
Note: Boardwalk Cuboid Row Access Criteria logic is implemented in Java layer in this version. So, in order to achieve good performance, increase the memory allocated to the Application Server.&lt;br&gt;&lt;br&gt;
&lt;b&gt;Database Servers&lt;/b&gt;&lt;br&gt;
1. Server: OS Version / License : Windows Server 2012 Standard Edition 64-bit &lt;br&gt;
2. Processor    : Dual Processor Quad/Hex-Core Intel or AMD 2.5GHz&lt;br&gt;
3. Memory    : 64 GB&lt;br&gt;
4. Drive Configuration  : 4 Raid 10 100 GB&lt;br&gt;&lt;br&gt;
The drive space is dependent on the level of data in the application&lt;br&gt;
If we bring in transactional data, then the drive space will need re-evaluation&lt;br&gt;&lt;br&gt;
5. Network    : 1000 Mbps&lt;br&gt;
6. Standard Drive Partitioning : As recommended&lt;br&gt;
7. External Storage Connection : Private Backup Network Connection&lt;br&gt;
8. Managed Backup   : Unmetered Backups Weekly Full and Daily Differential&lt;br&gt;
9. Microsoft SQL Server Standard Edition 2008 or higher
&lt;pre&gt;
   • SQL Server Database Engine
   • SQL Server Integration Services
   • SQL Server Management Studio
   • Business Intelligence Development Studio or Data Tools
&lt;/pre&gt;</t>
  </si>
  <si>
    <t>topic_7_0.png</t>
  </si>
  <si>
    <t>1. Release Components</t>
  </si>
  <si>
    <t xml:space="preserve">This release consists of following components.&lt;br&gt;&lt;br&gt;
• Design Framework (Universal Template) v3.4&lt;br&gt;
• Super Merge Template v3.4&lt;br&gt;
• Process Management Template v3.4&lt;br&gt;
• Boardwalk Core Engine with ReST APIs v2.1&lt;br&gt;
• Boardwalk Client Virtual Machine v2.1&lt;br&gt;&lt;br&gt;
</t>
  </si>
  <si>
    <t>2. Universal Template Supported Versions</t>
  </si>
  <si>
    <t>topic_7_2.png</t>
  </si>
  <si>
    <t>3. Release Highlight</t>
  </si>
  <si>
    <t>4. Enhancements</t>
  </si>
  <si>
    <t>Below is the list of major enhancements in this release.&lt;br&gt;&lt;br&gt;</t>
  </si>
  <si>
    <t>4.1 Security Features:</t>
  </si>
  <si>
    <t>4.2 Design Framework Enhancements:</t>
  </si>
  <si>
    <t>4.3 Integration Framework Enhancements:</t>
  </si>
  <si>
    <t>4.4 Miscellaneous Changes:</t>
  </si>
  <si>
    <t xml:space="preserve">&lt;b&gt;• Microsoft JDBC Driver for SQL Server&lt;/b&gt;&lt;br&gt;
Server code is updated to use Microsoft JDBC Driver for SQL Server instead of the old JTDS drivers.&lt;br&gt;&lt;br&gt;
&lt;b&gt;• Admin User Privileges&lt;/b&gt;&lt;br&gt;
Boardwalk User can be configured for Admin privileges so that the user account will be exempted from Password Expiration or Account Locking.
This configuration is in ‘BW_USER’ Table with Column Name as ‘IS_ADMIN’.&lt;br&gt;&lt;br&gt;
&lt;b&gt;• Default Password Length&lt;/b&gt;&lt;br&gt;
Minimum length of password is set to 8. That means by default less than 8 characters password will not be accepted. &lt;br&gt;&lt;br&gt;
&lt;b&gt;• Tomcat Logging per Webapp&lt;/b&gt;&lt;br&gt;
A new log file will be created prefixed with the application name which will log the information of that Webapp.&lt;br&gt;&lt;br&gt;
&lt;b&gt;• Double Byte Support for Super Merge&lt;/b&gt;&lt;br&gt;
Super Merge will support the Double Byte Characters.&lt;br&gt;&lt;br&gt;
</t>
  </si>
  <si>
    <t xml:space="preserve">&lt;b&gt;• Double Byte Character Support for Super Merge&lt;/b&gt;&lt;br&gt;
The Super Merge Stored Procedures now support the Double Byte Characters.&lt;br&gt;&lt;br&gt;
&lt;b&gt;• Utility Stored Procedures to Delete/Rename a Measure&lt;/b&gt;&lt;br&gt;
Two new Utility Stored Procedures are added to&lt;br&gt;
Delete a Measure: BW_UTILITY_MEASURE_DELETE&lt;br&gt;
Rename a Measure: BW_UTILITY_MEASURE_RENAME&lt;br&gt;&lt;br&gt;
&lt;b&gt;• Utility Stored Procedure to Clone an existing Cuboid Structure&lt;/b&gt;&lt;br&gt;
Name: BW_UTILITY_CLONE_CUBOID_STRUCTURE&lt;br&gt;&lt;br&gt;
</t>
  </si>
  <si>
    <t xml:space="preserve">&lt;b&gt;• ID Independent Universal Template&lt;/b&gt;&lt;br&gt;
The new Universal Template works with Cuboid Hierarchy (Neighborhood Name/Collaboration Name/Whiteboard Name/Cuboid Name) instead of Cuboid Ids. This will remove dependency on IDs and reduce migration efforts from one environment to other environments.&lt;br&gt;
This will also enable leveraging an already designed template by dynamically creating Cuboids with pre-defined structure.&lt;br&gt;&lt;br&gt;
&lt;b&gt;• Database Mail Functionality from Universal Template &lt;/b&gt;&lt;br&gt;
Database Mail Functionality can be triggered from the Universal Template to send an email.&lt;br&gt;
Name of the Macro: DataBaseMail in the Module DB Mail.&lt;br&gt;&lt;br&gt;
&lt;b&gt;• Rename Cuboid Column from Universal Template&lt;/b&gt;&lt;br&gt;
Cuboid Column Names can be renamed from Universal Template directly.&lt;br&gt;&lt;br&gt;
&lt;b&gt;• Web Grid Interface Configuration from Universal Template&lt;/b&gt;&lt;br&gt;
The process to create Configuration Cuboids for Web Grid Interface can be called directly from Universal Template.&lt;br&gt;&lt;br&gt;
&lt;b&gt;• Changed Table History to Ledger History&lt;/b&gt;&lt;br&gt;
Table history feature is renamed to Ledger History. However, the underlying functionality remains same.&lt;br&gt;&lt;br&gt;
</t>
  </si>
  <si>
    <t xml:space="preserve">&lt;b&gt;• Encrypted Database Credentials in WEB.XML&lt;/b&gt;&lt;br&gt;
Now BAE Administrator can set up the server with encrypted Database credentials in WEB.XML file. &lt;br&gt;&lt;br&gt;
&lt;b&gt;• Support for ‘HttpOnly’ functionality&lt;/b&gt;&lt;br&gt;
HttpOnly functionality configuration is added in WEB.XML to prevent Cross-Site Scripting issues.&lt;br&gt;&lt;br&gt;
&lt;b&gt;• Password History Policy&lt;/b&gt;&lt;br&gt;
Password History Policy can be configured so that the password cannot be changed to last n number of passwords where n can be configured using Process Management Template.&lt;br&gt;&lt;br&gt;
</t>
  </si>
  <si>
    <t>5. Bug Fixes</t>
  </si>
  <si>
    <t>All the Critical and High priority bugs fixed are mentioned below&lt;br&gt;&lt;br&gt;
&lt;img src="images/topic_7_5_a.png"&gt;&lt;br&gt;
&lt;img src="images/topic_7_5_b.png"&gt;&lt;br&gt;
&lt;img src="images/topic_7_5_c.png"&gt;&lt;br&gt;&lt;br&gt;</t>
  </si>
  <si>
    <t>6. Known Issues and Limitations</t>
  </si>
  <si>
    <t xml:space="preserve">&lt;b&gt;•&lt;/b&gt; 14287 - Old Sheet Check is not working with Submit (ReST API)&lt;br&gt;
&lt;b&gt;•&lt;/b&gt; 14301, 14303 – Refresh API call will result into no data when Row Access Criteria or Column Access Criteria is modified (ReST APIs)&lt;br&gt;
&lt;b&gt;•&lt;/b&gt; 14306 - When the Column Access Criteria is set from the UT, it is not returning the correct Cell Access Flag for REST API. As a work around, the Column Access Criteria should be set from browser as well as from UT (ReST APIs)&lt;br&gt;
&lt;b&gt;•&lt;/b&gt; For now, we are providing the Success and Failure operations through the response body, given HTTP Status Code as 200. But we have 1 API call for Delete Collaboration that complies with the HTTP Protocol Standards and returns appropriate error code. Next release of REST API will ensure that all API calls adhere to HTTP standards (ReST APIs)&lt;br&gt;
&lt;b&gt;•&lt;/b&gt; When we are passing invalid transaction Id then server returns gridInfo Object instead of Error (ReST APIs)&lt;br&gt;
&lt;b&gt;•&lt;/b&gt; Multiple Cuboid to Cuboid Supermerge does not support Update Flag&lt;br&gt;
&lt;b&gt;•&lt;/b&gt; Table History does not work for Dynamically Downloaded Cuboid&lt;br&gt;
&lt;b&gt;•&lt;/b&gt; Pipe Symbol (|) is not allowed in the Column names&lt;br&gt;
&lt;b&gt;•&lt;/b&gt; Submit does not support with zero number of rows&lt;br&gt;
</t>
  </si>
  <si>
    <t>7. Appendix A :</t>
  </si>
  <si>
    <t>Static Scan Report of Veracode:</t>
  </si>
  <si>
    <t>topic_7_7.png</t>
  </si>
  <si>
    <t xml:space="preserve">This release is focused on security. BAE server is now verified by Veracode, which is one of the leading platforms in the domain of application security.  
Please refer to &lt;b&gt;Appendix A&lt;/b&gt; for Veracode static scan report.
</t>
  </si>
  <si>
    <t>8. Appendix B:</t>
  </si>
  <si>
    <t>Below is the list of issues which are marked in Veracode as mitigated by design or mitigated by network:&lt;br&gt;&lt;br&gt;</t>
  </si>
  <si>
    <t>8.1 SQL Injection</t>
  </si>
  <si>
    <t>8.2 Cross-Site Scripting</t>
  </si>
  <si>
    <t>8.3 CRLF Injection</t>
  </si>
  <si>
    <t>8.4 Insufficient Input Validation</t>
  </si>
  <si>
    <t xml:space="preserve">&lt;img src="images/topic_7_8_4_a.png"&gt;&lt;br&gt;
&lt;img src="images/topic_7_8_4_b.png"&gt;&lt;br&gt;&lt;br&gt;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</si>
  <si>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 xml:space="preserve">&lt;img src="images/topic_7_8_3_a.png"&gt;&lt;br&gt;
&lt;img src="images/topic_7_8_3_b.png"&gt;&lt;br&gt;&lt;br&gt;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</si>
  <si>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&lt;img src="images/topic_7_8_2.png"&gt;&lt;br&gt;&lt;br&gt;
This servlet is invoked by Excel and data is passed in a custom protocol which will break the VBA parsing code if the string is escaped. Hence it must not be handled.</t>
  </si>
  <si>
    <t>&lt;img src="images/topic_7_8_1.png"&gt;&lt;br&gt;&lt;br&gt;
This functionality is being used to call custom stored procedures from the Boardwalk excel client. The custom stored procedures are required to be registered on server before that can be called. The registered stored procedures are stored in a SQL file along with sample signature. While the real call servlet verifies the call along with parameters passed. This approach mitigates the risk of SQL Injection.</t>
  </si>
  <si>
    <t>1. Veracode Detailed Scan Report BAE_4.6</t>
  </si>
  <si>
    <t>2. Veracode Executive Summary BAE_4.6</t>
  </si>
  <si>
    <t>3. Veracode Summary Report BAE_4.6</t>
  </si>
  <si>
    <t>Click &lt;a href="Veracode_SummaryReport_BAE_4.6.pdf"&gt;here&lt;/a&gt; to view &lt;b&gt;Veracode Summary Report&lt;/b&gt; of &lt;b&gt;BAE_4.6&lt;/b&gt;</t>
  </si>
  <si>
    <t>Click &lt;a href="Veracode_ExecutiveSummary_BAE_4.6.pdf"&gt;here&lt;/a&gt; to view &lt;b&gt;Veracode Executive Summary Report&lt;/b&gt; of &lt;b&gt;BAE_4.6&lt;/b&gt;</t>
  </si>
  <si>
    <t>Click &lt;a href="Veracode_DetailedScanReport_BAE_4.6.pdf"&gt;here&lt;/a&gt; to view &lt;b&gt;Veracode Detailed Scan Report&lt;/b&gt; of &lt;b&gt;BAE_4.6&lt;/b&gt;</t>
  </si>
  <si>
    <t>topic_9_0.png</t>
  </si>
  <si>
    <t>Cover Page</t>
  </si>
  <si>
    <t>5.4 Ribbon Related (Optional)</t>
  </si>
  <si>
    <t>5.3 Validate Against</t>
  </si>
  <si>
    <t>5.2 Validate</t>
  </si>
  <si>
    <t>5.1 Rule Details</t>
  </si>
  <si>
    <t>4. Merge Sheet Functionalities</t>
  </si>
  <si>
    <t>5. Validation Rules</t>
  </si>
  <si>
    <t>4.1 Formatting Related Functionalities</t>
  </si>
  <si>
    <t>4.2 Range Related Functionalities</t>
  </si>
  <si>
    <t>4.3 Row Related Functionalities</t>
  </si>
  <si>
    <t>4.4 Merge Rule Related Functionalities</t>
  </si>
  <si>
    <t>3. Merge Rule Configuration Steps</t>
  </si>
  <si>
    <t>3.1 Setting Source Field Parameters</t>
  </si>
  <si>
    <t>3.2 Setting Target Fields Parameters</t>
  </si>
  <si>
    <t>3.3 Setting Option for Merge Operation</t>
  </si>
  <si>
    <t>3.4 Setting Color for highlighting Merge Cells or Rows</t>
  </si>
  <si>
    <t>3.5 Saving Merge Rule</t>
  </si>
  <si>
    <t>3.6 Setting Source data in worksheet 'Merge Sheet'</t>
  </si>
  <si>
    <t>3.7 Executing the Merge Rule</t>
  </si>
  <si>
    <t>2. Merge Rule Form Sections</t>
  </si>
  <si>
    <t>2.1 Rule Details Section</t>
  </si>
  <si>
    <t>2.2 Source Section</t>
  </si>
  <si>
    <t>2.3 Target Section</t>
  </si>
  <si>
    <t>2.4 Options</t>
  </si>
  <si>
    <t>2.5 Apply Colors</t>
  </si>
  <si>
    <t>2.6 Information Box</t>
  </si>
  <si>
    <t>btnOpenDocFolder</t>
  </si>
  <si>
    <t>Open Document Folder in Explorer</t>
  </si>
  <si>
    <t>Navigate Document Folder</t>
  </si>
  <si>
    <t>GN</t>
  </si>
  <si>
    <t xml:space="preserve">Boardwalk Excel Merge is used to merge the data from Source Excel Range to Target Excel Range. &lt;br&gt;&lt;br&gt;
‘Merge Sheet’ is the Excel worksheet used to enter the data required to merge and will act as the Source Sheet.&lt;br&gt;&lt;br&gt;
‘Merge Rule Form’ is the functionality to generate a Merge Rule which is having all the configuration information of that rule. Executing this Merge Rule will merge the Source data into the Target Cuboid.&lt;br&gt;&lt;br&gt;
To define the merge rule for particular target Cuboid, open the worksheet having respective target Cuboid and then follow the steps given below to create merge rule.&lt;br&gt;&lt;br&gt;
To define merge rule, go to Universal Template &gt; Configure Data Merge &gt; Excel Merge &gt; Add New Merge Rule.&lt;br&gt;&lt;br&gt;
&lt;img src="images/topic_9_1_a.png"&gt;&lt;br&gt;&lt;br&gt;
This generates a merge rule in worksheet ‘Merge_Rule’ and after generating rule confirms the addition with message as shown below.&lt;br&gt;&lt;br&gt;
&lt;img src="images/topic_9_1_b.png"&gt;&lt;br&gt;&lt;br&gt;
Click on ‘OK’ will add a new worksheet with name ‘Merge Sheet’ in template as shown below.&lt;br&gt;&lt;br&gt;
&lt;img src="images/topic_9_1_c.png"&gt;&lt;br&gt;&lt;br&gt;
Click on ‘OK’ will open the merge rule settings form as shown below&lt;br&gt;&lt;br&gt;
&lt;img src="images/topic_9_1_d.png"&gt;&lt;br&gt;&lt;br&gt;
The Merge Rule is created for the target Cuboid with the source sheet as the newly created Merge Sheet.&lt;br&gt;&lt;br&gt;
</t>
  </si>
  <si>
    <t xml:space="preserve">The Merge Rule form basically contains 6 Sections as&lt;br&gt;&lt;br&gt;
• Rule Details&lt;br&gt;
• Source&lt;br&gt;
• Target&lt;br&gt;
• Options&lt;br&gt;
• Apply Colors&lt;br&gt;
• Information Box&lt;br&gt;&lt;br&gt;
</t>
  </si>
  <si>
    <t xml:space="preserve">This section has information about the Merge Rule. &lt;br&gt;&lt;br&gt;
&lt;img src="images/topic_9_2_1_a.png"&gt;&lt;br&gt;&lt;br&gt;
Each item of the Rule Details section is explained here &lt;br&gt;&lt;br&gt;
&lt;img src="images/topic_9_2_1_b.png"&gt;&lt;br&gt;&lt;br&gt;
&lt;b&gt;Save &lt;/b&gt;: Button to save the Merge Rule.&lt;br&gt;&lt;br&gt;
&lt;b&gt;Cancel&lt;/b&gt;: Button to cancel the rule and close form without saving the Merge Rule.&lt;br&gt;&lt;br&gt;
&lt;b&gt;Dock Here&lt;/b&gt;: This will reduce the form size, with only Rule Details section. Using ‘Full View’ entire form view can be obtained.&lt;br&gt;&lt;br&gt;
</t>
  </si>
  <si>
    <t xml:space="preserve">It is used to set the information related to Source data in to Merge Rule. It has various fields to set the rule.&lt;br&gt;&lt;br&gt;
&lt;img src="images/topic_9_2_2_a.png"&gt;&lt;br&gt;&lt;br&gt;
Each item of the Source section is explained here&lt;br&gt;&lt;br&gt;
&lt;img src="images/topic_9_2_2_b.png"&gt;&lt;br&gt;
&lt;img src="images/topic_9_2_2_c.png"&gt;&lt;br&gt;&lt;br&gt;
</t>
  </si>
  <si>
    <t xml:space="preserve">This section has fields related to Target Cuboid and properties related to target Cuboid can be set using this section. There are various fields are required to set. &lt;br&gt;&lt;br&gt;
&lt;img src="images/topic_9_2_3_a.png"&gt;&lt;br&gt;&lt;br&gt;
Field wise information is provided below. &lt;br&gt;&lt;br&gt;
&lt;img src="images/topic_9_2_3_b.png"&gt;&lt;br&gt;
&lt;img src="images/topic_9_2_3_c.png"&gt;&lt;br&gt;
&lt;img src="images/topic_9_2_3_d.png"&gt;&lt;br&gt;&lt;br&gt;
</t>
  </si>
  <si>
    <t xml:space="preserve">There are seven options which are part of merge process. User can select either or all options.&lt;br&gt;&lt;br&gt;
&lt;img src="images/topic_9_2_4.png"&gt;&lt;br&gt;&lt;br&gt;
</t>
  </si>
  <si>
    <t xml:space="preserve">Apply Colors can be used to set color for updated cells or newly inserted rows.&lt;br&gt;&lt;br&gt;
&lt;img src="images/topic_9_2_5.png"&gt;&lt;br&gt;&lt;br&gt;
</t>
  </si>
  <si>
    <t>This box shows information about selected part of form. As following image shows that on selecting ‘Ignore Rows’ it indicates information related to that box.&lt;br&gt;&lt;br&gt;</t>
  </si>
  <si>
    <t>Below are the sequential steps need to be performed to configure the Merge Rule. &lt;br&gt;&lt;br&gt;</t>
  </si>
  <si>
    <t xml:space="preserve">There are two ways to get Source Columns in ‘NameRange Columns’ list box of source section in ‘Merge Rule Settings Form’.&lt;br&gt;&lt;br&gt;
&lt;b&gt;Case1&lt;/b&gt;: Using ‘Add To Source’ Label (If the Source column names are same as Target Cuboid column names)&lt;br&gt;&lt;br&gt;
&lt;img src="images/topic_9_3_1_a.png"&gt;&lt;br&gt;&lt;br&gt;
Select the required columns from target Cuboid which are used as source data header columns in worksheet ‘Merge sheet’. &lt;br&gt;&lt;br&gt;
Click on ‘Add To Source’ will add target Cuboid columns into ‘NameRange Columns’ list box and also in worksheet ‘Merge sheet’.&lt;br&gt;&lt;br&gt;
Remove column ‘ColumnName’ from source using ‘Select Mode’ and then select radio button for ‘ColumnName’ and click on ‘Remove’. &lt;br&gt;&lt;br&gt;
Click on ‘Arrange Mode’ to switch to ‘Select Mode’&lt;br&gt;&lt;br&gt;
&lt;img src="images/topic_9_3_1_b.png"&gt;&lt;br&gt;&lt;br&gt;
&lt;b&gt;Case2&lt;/b&gt;: Creating Merge Data in ‘Merge Sheet’ Worksheet (If the Source column names are different than Target Cuboid column names).&lt;br&gt;&lt;br&gt;
&lt;img src="images/topic_9_3_1_c.png"&gt;&lt;br&gt;&lt;br&gt;
Capture the newly generated rule name in above form and close the ‘Merge Rule Settings Form’ using ‘Cancel’.&lt;br&gt;&lt;br&gt;
Go to the associated ‘Merge Sheet’ sheet.&lt;br&gt;&lt;br&gt;
Create the Source data in ‘Merge Sheet’ in cell “A8” where value ‘ColumnName’ is present as shown below.&lt;br&gt;&lt;br&gt;
&lt;img src="images/topic_9_3_1_d.png"&gt;&lt;br&gt;&lt;br&gt;
&lt;img src="images/topic_9_3_1_e.png"&gt;&lt;br&gt;&lt;br&gt;
Select entire source data including header rows and click on ‘Resize Range’ to assign system generated range name to merge data present in worksheet ‘Merge Sheet’.&lt;br&gt;&lt;br&gt;
&lt;img src="images/topic_9_3_1_f.png"&gt;&lt;br&gt;&lt;br&gt;
Note: There can be 2 different formats created for Source data (Row or Measure).&lt;br&gt;&lt;br&gt;
Row Format is defined using header and first row as shown below.&lt;br&gt;&lt;br&gt;
&lt;img src="images/topic_9_3_1_g.png"&gt;&lt;br&gt;&lt;br&gt;
Measure format is created with header and different measures from ‘Measure’ column.&lt;br&gt;&lt;br&gt;
&lt;img src="images/topic_9_3_1_h.png"&gt;&lt;br&gt;&lt;br&gt;
Click on ‘Display Rule’ will show the list of merge rules defined. Select proper rule from the list.&lt;br&gt;&lt;br&gt;
&lt;img src="images/topic_9_3_1_i.png"&gt;&lt;br&gt;&lt;br&gt;
This will open the merge rule form as shown below.&lt;br&gt;&lt;br&gt;
Columns from Source Merge Sheet will be available in ‘NameRange Columns’ part of ‘Merge Rule Settings Form’ in ‘Source’ section as shown below.&lt;br&gt;&lt;br&gt;
&lt;img src="images/topic_9_3_1_j.png"&gt;&lt;br&gt;&lt;br&gt;
Once the Source columns are available in ‘NameRange Columns’, form fields like Source Name, Source Data CG Columns etc. can be set as explained below.&lt;br&gt;&lt;br&gt;
&lt;b&gt;NameRange Columns&lt;/b&gt;&lt;br&gt;&lt;br&gt;
This box contains list of columns present in the ‘Merge Sheet’ acting as source columns. Selecting check box in front of ‘NameRange Columns’ will select all columns.&lt;br&gt;&lt;br&gt;
Each column is associated with the check box to select the column for setting Source Key Columns or Source Data CG Columns or Source Filter Name Columns etc.&lt;br&gt;&lt;br&gt;
&lt;b&gt;• Select Mode&lt;/b&gt;: In this columns are visible with check boxes and altering sequence of columns not allowed.&lt;br&gt;&lt;br&gt;
&lt;b&gt;• Arrange Mode&lt;/b&gt;: In this columns are with radio buttons. Remove and altering column sequence is allowed in this mode.&lt;br&gt;&lt;br&gt;
&lt;img src="images/topic_9_3_1_k.png"&gt;&lt;br&gt;&lt;br&gt;
&lt;b&gt;• Remove&lt;/b&gt;: It is used to delete column by selecting appropriate radio button.  &lt;br&gt;&lt;br&gt;
&lt;b&gt;• Up Down&lt;/b&gt;: This is used for altering the sequence of columns.&lt;br&gt;&lt;br&gt;
&lt;b&gt;Source Key Name&lt;/b&gt;&lt;br&gt;&lt;br&gt;
Select columns to be set as key columns from ‘NameRange Columns’ and click on ‘Set’ as shown below. ‘Clear’ is used to remove column from ‘Source Key Name’ text box.&lt;br&gt;&lt;br&gt;
&lt;img src="images/topic_9_3_1_l.png"&gt;&lt;br&gt;&lt;br&gt;
Note: To use Merge functionality with Measure Format, specify ‘Measure’ column as ‘Source Key Column’. The Source data must contain rows equal to number of measures or number of rows which is multiple of measure count i.e. for example if there are total 7 measures then source data must contain 7 rows with individual measure in each row or row number in multiple of 7 (7,14,21…).&lt;br&gt;&lt;br&gt;
&lt;b&gt;Source Filter Name&lt;/b&gt;&lt;br&gt;
Follow the same steps shown above for ‘Source Key Name’ to set ‘Source Filter Name’ columns.&lt;br&gt;&lt;br&gt;
&lt;b&gt;Source Data CG Name&lt;/b&gt;&lt;br&gt;
Follow the same steps shown above for ‘Source Key Name’ to set ‘Source Data CG Name’ columns. &lt;br&gt;&lt;br&gt;
&lt;b&gt;Merge Format Range&lt;/b&gt;&lt;br&gt;
It is system generated field. If format is created for merge data in worksheet ‘Merge Sheet’ then system generated name of that format is populated in this field.&lt;br&gt;&lt;br&gt;
&lt;b&gt;Measure Column in Source&lt;/b&gt;&lt;br&gt;
Select the source column containing measures and click on ‘set’ to set as ‘Measure Column in Source’. ‘Clear’ is used to remove column from ‘Measure Column In Source’ text box.&lt;br&gt;&lt;br&gt;
&lt;b&gt;Source Mapping Value&lt;/b&gt;&lt;br&gt;
It is used for Measure Format. It is used for Measure mapping between Source data Measures and Target Cuboid Measure. Specify names of measures used for mapping. Each measure is pipe ‘|’ separated. For example [Supply|Demand|Missed Supply|%Fulfilled].&lt;br&gt;&lt;br&gt;
</t>
  </si>
  <si>
    <t xml:space="preserve">Once Source fields are set as per the business requirement, set the Target fields as per the below instructions.&lt;br&gt;&lt;br&gt;
&lt;b&gt;Target Type&lt;/b&gt;&lt;br&gt;
It is system generated field. Type can be ‘BWTable’ or ‘NamedRange’.&lt;br&gt;&lt;br&gt;
&lt;b&gt;Target Name&lt;/b&gt;&lt;br&gt;
It is a system generated field. Name of cuboid or MS-Excel named range.&lt;br&gt;&lt;br&gt;
&lt;b&gt;Target Key Name&lt;/b&gt;&lt;br&gt;
Select columns to be set as key columns from ‘Cuboid Columns’ and click on ‘Set’ as shown below in ‘Select Mode’. &lt;br&gt;&lt;br&gt;
‘Clear’ is used to remove column from ‘Target Key Name’ text box.&lt;br&gt;&lt;br&gt;
&lt;img src="images/topic_9_3_2_a.png"&gt;&lt;br&gt;&lt;br&gt;
Note: To use Merge functionality with Measure format; specify ‘Measure’ column as ‘Target Key Column’.&lt;br&gt;&lt;br&gt;
&lt;b&gt;Target Filter Name&lt;/b&gt;&lt;br&gt;
Follow the same steps shown above for ‘Target Key Name’ to set ‘Target Filter Name’ columns.&lt;br&gt;&lt;br&gt;
&lt;b&gt;Target Data CG Name&lt;/b&gt;&lt;br&gt;
Follow the same steps shown above for ‘Target Key Name’ to set ‘Target data CG Name’ columns.&lt;br&gt;&lt;br&gt;
&lt;b&gt;Measure Column in Target&lt;/b&gt;&lt;br&gt;
Follow the same steps shown above for ‘Target Key Name’ to set ‘Measure Column in Target’ columns. (Useful for Measure Format; Current version not supports this functionality).&lt;br&gt;&lt;br&gt;
&lt;b&gt;New Row Default Columns&lt;/b&gt;&lt;br&gt;
Follow the same steps shown above for ‘Target Key Name’ to set ‘New Row Default Columns’ columns.&lt;br&gt;&lt;br&gt;
&lt;b&gt;New Row Default Column Values&lt;/b&gt;&lt;br&gt;
Default values can be set for default columns. &lt;br&gt;&lt;br&gt;
Click on ‘Set’ opens form shown below. Enter values in form with the same order as default columns are specified. Values for multiple columns can be set using pipe separator &lt;br&gt;&lt;br&gt;
&lt;img src="images/topic_9_3_2_b.png"&gt;&lt;br&gt;&lt;br&gt;
Click on ‘OK’ will set values in textbox ‘New Row Default Columns Value’ as&lt;br&gt;&lt;br&gt;
&lt;img src="images/topic_9_3_2_c.png"&gt;&lt;br&gt;&lt;br&gt;
&lt;b&gt;Check Delete Row&lt;/b&gt;&lt;br&gt;
It is used to delete row from target data. Select or deselect check box to activate or deactivate delete row operation. The different status combinations are given in table below.&lt;br&gt;&lt;br&gt;
&lt;img src="images/topic_9_3_2_d.png"&gt;&lt;br&gt;&lt;br&gt;
&lt;b&gt;Target Mapping Value&lt;/b&gt;&lt;br&gt;
It is useful Measure Format for mapping individual measures. All measures used for mapping are pipe separated ‘|’. For example mention measure names as (Supply|%Fulfilled|Demand)&lt;br&gt;&lt;br&gt;
&lt;b&gt;Cuboid Formats&lt;/b&gt;&lt;br&gt;
Lists the various cuboid formats applied to specific target cuboid and displayed in list box with radio button. Select either format from the list.&lt;br&gt;&lt;br&gt;
Insert Row/Measure Format or Copy Row/Measure Format can be selected from the Cuboid Format list.&lt;br&gt;&lt;br&gt;
&lt;img src="images/topic_9_3_2_e.png"&gt;&lt;br&gt;&lt;br&gt;
&lt;b&gt;Insert Row Format&lt;/b&gt;&lt;br&gt;
Select format from cuboid format used for inserting new rows. Use ‘Set’ to set the format. ‘Clear’ will remove value from box.&lt;br&gt;&lt;br&gt;
&lt;b&gt;Copy Row Format&lt;/b&gt;&lt;br&gt;
Select format from cuboid format used for copying rows. Use ‘Set’ to set the format. ‘Clear’ will remove value from box.&lt;br&gt;&lt;br&gt;
</t>
  </si>
  <si>
    <t xml:space="preserve">Select appropriate option as per requirement as shown below from Options section. &lt;br&gt;&lt;br&gt;
&lt;img src="images/topic_9_3_3_a.png"&gt;&lt;br&gt;&lt;br&gt;
Each option is described below for the information and with its significance.&lt;br&gt;&lt;br&gt;
&lt;b&gt;Apply Update Comment&lt;/b&gt;&lt;br&gt;&lt;br&gt;
If ‘Checked’ it applies comments informing about cell value change on the modified cells of target Cuboid as shown below. If ‘Unchecked’ no comments are displayed.&lt;br&gt;&lt;br&gt;
&lt;img src="images/topic_9_3_3_b.png"&gt;&lt;br&gt;&lt;br&gt;
The table below shows this option setting field in ‘Merge_Rule’ worksheet.&lt;br&gt;&lt;br&gt;
&lt;img src="images/topic_9_3_3_c.png"&gt;&lt;br&gt;
&lt;img src="images/topic_9_3_3_d.png"&gt;&lt;br&gt;&lt;br&gt;
&lt;b&gt;Insert Row&lt;/b&gt;&lt;br&gt;&lt;br&gt;
If ‘Checked’ it adds new row in to the target Cuboid. If ‘Unchecked’ the new rows are not inserted into target Cuboid. &lt;br&gt;&lt;br&gt;
New merged rows are without ‘BWID’. ‘BWID’ will get assigned after Submit.&lt;br&gt;&lt;br&gt;
&lt;img src="images/topic_9_3_3_e.png"&gt;&lt;br&gt;&lt;br&gt;
Table below shows the effect of this option and value set in worksheet ‘Merge_Rule’.&lt;br&gt;&lt;br&gt;
&lt;img src="images/topic_9_3_3_f.png"&gt;&lt;br&gt;&lt;br&gt;
&lt;b&gt;Copy Value&lt;/b&gt;&lt;br&gt;&lt;br&gt;
If ‘Checked’ it copies values from source sheet (i.e. Merge Sheet) to target Cuboid for existing rows. If it is ‘Unchecked’ then values are not copied into Cuboid.&lt;br&gt;&lt;br&gt;
&lt;img src="images/topic_9_3_3_g.png"&gt;&lt;br&gt;&lt;br&gt;
Table below shows the effect of this option and value set in worksheet ‘Merge_Rule’.&lt;br&gt;&lt;br&gt;
&lt;img src="images/topic_9_3_3_h.png"&gt;&lt;br&gt;
&lt;img src="images/topic_9_3_3_i.png"&gt;&lt;br&gt;&lt;br&gt;
&lt;b&gt;Copy Formula&lt;/b&gt;&lt;br&gt;&lt;br&gt;
If ‘Checked’ it copies formula from source range to target Cuboid. If it is ‘Unchecked’ then no formulas will get copied in to target Cuboid. &lt;br&gt;&lt;br&gt;
It is applicable only for the newly inserted rows.&lt;br&gt;&lt;br&gt;
&lt;img src="images/topic_9_3_3_j.png"&gt;&lt;br&gt;&lt;br&gt;
Table below shows the effect of this option and value set in worksheet ‘Merge_Rule’.&lt;br&gt;&lt;br&gt;
&lt;img src="images/topic_9_3_3_k.png"&gt;&lt;br&gt;&lt;br&gt;
&lt;b&gt;Ignore Blank Source Values&lt;/b&gt;&lt;br&gt;&lt;br&gt;
If ‘Checked’ and any blank values present in source sheet then it will ignore those values and will not update blank values into target Cuboid. Data present in target Cuboid will remain as it is for respective blank values in source range. If it is ‘Unchecked’ it will update blank values into target Cuboid.&lt;br&gt;&lt;br&gt;
Table below shows the effect of this option and value set in worksheet ‘Merge_Rule’.&lt;br&gt;&lt;br&gt;
&lt;img src="images/topic_9_3_3_l.png"&gt;&lt;br&gt;
&lt;img src="images/topic_9_3_3_m.png"&gt;&lt;br&gt;&lt;br&gt;
&lt;b&gt;Ignore Case&lt;/b&gt;: Under Development Not in use for current version.&lt;br&gt;&lt;br&gt;
&lt;b&gt;Copy Duplicate&lt;/b&gt;: Under Development Not in use for current version.&lt;br&gt;&lt;br&gt;
</t>
  </si>
  <si>
    <t xml:space="preserve">Apply Colors can be used to set color for updated cells or newly inserted rows.&lt;br&gt;&lt;br&gt;
&lt;img src="images/topic_9_3_4_a.png"&gt;&lt;br&gt;&lt;br&gt;
Clicking on ‘Updated Cell Color’ or ‘New Row Color’ will open color picker as shown below. &lt;br&gt;&lt;br&gt;
Any color can be selected by using the particular radio button and adjusting the shade (numbers between 0 to 255) using scroll bar and then clicking on ‘Pick’ will set respective color.&lt;br&gt;&lt;br&gt;
&lt;img src="images/topic_9_3_4_b.png"&gt;&lt;br&gt;&lt;br&gt;
These color properties are applied to the cells updated or inserted on new rows in the target Cuboid range so that user gets information about cell changes or new rows addition with respective highlighted colors.&lt;br&gt;&lt;br&gt;
</t>
  </si>
  <si>
    <t>Once all required fields are set for defining Merge Rule in the ‘Merge Rule Settings Form’, Click on ‘Save’ will save the merge rule and ‘Cancel’ will close the form without saving rule.&lt;br&gt;&lt;br&gt;
&lt;img src="images/topic_9_3_5.png"&gt;&lt;br&gt;&lt;br&gt;</t>
  </si>
  <si>
    <t xml:space="preserve">Note: This step is not necessary and can be performed depending upon the requirement.&lt;br&gt;&lt;br&gt;&lt;br&gt;
Create merge data in merge sheet as shown below.&lt;br&gt;&lt;br&gt;
&lt;img src="images/topic_9_3_6_a.png"&gt;&lt;br&gt;&lt;br&gt;
Select entire data and click on ‘Resize Range’ it will confirm the range size with message. &lt;br&gt;&lt;br&gt;
&lt;img src="images/topic_9_3_6_b.png"&gt;&lt;br&gt;&lt;br&gt;
On successful setting of the range it will give appropriate message shown below.&lt;br&gt;&lt;br&gt;
&lt;img src="images/topic_9_3_6_c.png"&gt;&lt;br&gt;&lt;br&gt;
It will automatically allocate system generated range name to the entire merge data. &lt;br&gt;&lt;br&gt;
&lt;img src="images/topic_9_3_6_d.png"&gt;&lt;br&gt;&lt;br&gt;
</t>
  </si>
  <si>
    <t xml:space="preserve">To execute the Merge rule go to merge sheet and there will be a button named as ‘Run Rule’.&lt;br&gt;&lt;br&gt;
Click on ‘Run Rule’ will open the list of existing rules, select appropriate rule from the list will execute required merge rule. &lt;br&gt;&lt;br&gt;
On successful execution of rule, the data from source merge sheet will be merged into the target Cuboid.&lt;br&gt;&lt;br&gt;
</t>
  </si>
  <si>
    <t>There are various functionalities present on worksheet ‘Merge Sheet’ which is explained below. These are used to work with Source data added in the ‘Merge Sheet’. These functionalities are as described below in short.</t>
  </si>
  <si>
    <t xml:space="preserve">There are three buttons provided for these operations as:&lt;br&gt;&lt;br&gt;
&lt;b&gt;•  &lt;/b&gt;Generate Format&lt;br&gt;
&lt;b&gt;•  &lt;/b&gt;Navigate Format&lt;br&gt;
&lt;b&gt;•  &lt;/b&gt;Apply Format&lt;br&gt;&lt;br&gt;
&lt;b&gt;Generate Format&lt;/b&gt;&lt;br&gt;&lt;br&gt;
It is used to generate merge format for the merge data available in the worksheet. &lt;br&gt;&lt;br&gt;
Apply some format for merge data and Click on this button will generate format in worksheet named as ‘Merge Format’ and gives message as below.&lt;br&gt;&lt;br&gt;
&lt;img src="images/topic_9_4_1_a.png"&gt;&lt;br&gt;&lt;br&gt;
The name for the format is system generated and is present in worksheet ‘Merge Format’.&lt;br&gt;&lt;br&gt;
&lt;b&gt;Navigate Format&lt;/b&gt;&lt;br&gt;&lt;br&gt;
This is used to navigate to worksheet ‘Merge Format’ where the generated formats are stored after clicking ‘Generate Format’. &lt;br&gt;&lt;br&gt;
Navigating to respective worksheet will reconfirm the generated format.&lt;br&gt;&lt;br&gt;
&lt;b&gt;Apply Format&lt;/b&gt;&lt;br&gt;&lt;br&gt;
This is used for applying the merge format to the newly added data. It will apply format which was generated by using ‘Generate Format’.&lt;br&gt;&lt;br&gt;
&lt;img src="images/topic_9_4_1_b.png"&gt;&lt;br&gt;&lt;br&gt;
</t>
  </si>
  <si>
    <t xml:space="preserve">There are two buttons provided for these operations as:&lt;br&gt;
&lt;b&gt;•  &lt;/b&gt;Resize Range&lt;br&gt;
&lt;b&gt;•  &lt;/b&gt;Validate Range&lt;br&gt;&lt;br&gt;
&lt;b&gt;Resize Range&lt;/b&gt;&lt;br&gt;&lt;br&gt;
It is important function in merge operation as it assigns system generated name to the merge data. &lt;br&gt;&lt;br&gt;
It will update the named range on addition or deletion of rows from the merge data.&lt;br&gt;&lt;br&gt;
First time when merge data is prepared and click on ‘Resize Range’ this will give message as below.&lt;br&gt;&lt;br&gt;
&lt;img src="images/topic_9_4_2_a.png"&gt;&lt;br&gt;&lt;br&gt;
On confirmation it gives message as below and assigns system generated name to the merge data range.&lt;br&gt;&lt;br&gt;
&lt;img src="images/topic_9_4_2_b.png"&gt;&lt;br&gt;&lt;br&gt;
&lt;img src="images/topic_9_4_2_c.png"&gt;&lt;br&gt;&lt;br&gt;
On addition or deletion of rows ‘Resize Range’ will update the range with new rows as&lt;br&gt;&lt;br&gt;
&lt;img src="images/topic_9_4_2_d.png"&gt;&lt;br&gt;&lt;br&gt;&lt;br&gt;
&lt;b&gt;Validate Range&lt;/b&gt;&lt;br&gt;&lt;br&gt;
This is useful to execute ‘Business Rule’ defined for merge data. Merge Rule form has facility to define validation rules on merge data before merging data in to target cuboid. Validation rule can be set using merge rule form (Please refer  Validation Rule settings for details about validation rule).&lt;br&gt;&lt;br&gt;
</t>
  </si>
  <si>
    <t xml:space="preserve">There are two buttons provided for these operations as:&lt;br&gt;
&lt;b&gt;•  &lt;/b&gt;Add Row&lt;br&gt;
&lt;b&gt;•  &lt;/b&gt;Delete Row&lt;br&gt;&lt;br&gt;
&lt;b&gt;Add Row&lt;/b&gt;&lt;br&gt;
It is used to add new blank single row.&lt;br&gt;&lt;br&gt;
&lt;b&gt;Delete Row&lt;/b&gt;&lt;br&gt;
It is used to delete row from merge data. Select the row or cell from a row need to be deleted and click on ‘Delete Row’. Single row deletion is allowed with this functionality.&lt;br&gt;&lt;br&gt;
</t>
  </si>
  <si>
    <t xml:space="preserve">There are six buttons provided for these operations as:&lt;br&gt;&lt;br&gt;
&lt;b&gt;•  &lt;/b&gt; Copy Rule&lt;br&gt;
&lt;b&gt;•  &lt;/b&gt; Delete Rule&lt;br&gt;
&lt;b&gt;•  &lt;/b&gt; Display Rule&lt;br&gt;
&lt;b&gt;•  &lt;/b&gt; Run Rule&lt;br&gt;
&lt;b&gt;•  &lt;/b&gt; Sort Errors&lt;br&gt;
&lt;b&gt;•  &lt;/b&gt; Clear Merge Area&lt;br&gt;&lt;br&gt;
&lt;b&gt;Copy Rule&lt;/b&gt;&lt;br&gt;&lt;br&gt;
It is used to copy already existing merge rule so that new rule can be created by altering previously created merge rule.&lt;br&gt;&lt;br&gt;
Click on ‘Copy Rule’ will open the list of already generated merge rule, select required rule from the list to copy.&lt;br&gt;&lt;br&gt;
&lt;img src="images/topic_9_4_4_a.png"&gt;&lt;br&gt;&lt;br&gt;
On selecting rule it will confirm with below message &lt;br&gt;&lt;br&gt;
&lt;img src="images/topic_9_4_4_b.png"&gt;&lt;br&gt;&lt;br&gt;
After confirmation message for successful addition of rule will get displayed as&lt;br&gt;&lt;br&gt;
&lt;img src="images/topic_9_4_4_c.png"&gt;&lt;br&gt;&lt;br&gt;
Also message for display rule will get followed by this as&lt;br&gt;&lt;br&gt;
&lt;img src="images/topic_9_4_4_d.png"&gt;&lt;br&gt;&lt;br&gt;
&lt;b&gt;Delete Rule&lt;/b&gt;&lt;br&gt;&lt;br&gt;
It is used to delete merge rule.&lt;br&gt;&lt;br&gt;
Click on ‘Delete Rule’ will open the existing rule and select appropriate rule which is required to delete.&lt;br&gt;&lt;br&gt;
&lt;img src="images/topic_9_4_4_e.png"&gt;&lt;br&gt;&lt;br&gt;
On selecting specific rule it will first ask for confirmation about deletion as&lt;br&gt;&lt;br&gt;
&lt;img src="images/topic_9_4_4_f.png"&gt;&lt;br&gt;&lt;br&gt;
On Successful deletion gives confirmation message as&lt;br&gt;&lt;br&gt;
&lt;img src="images/topic_9_4_4_g.png"&gt;&lt;br&gt;&lt;br&gt;
&lt;b&gt;Display Rule&lt;/b&gt;&lt;br&gt;&lt;br&gt;
It is used to display existing merge rule by selecting from the list. It opens the merge rule form to view the details of the rule with various sections. &lt;br&gt;&lt;br&gt;
&lt;img src="images/topic_9_4_4_h.png"&gt;&lt;br&gt;&lt;br&gt;
Selected Rule can be modified using Merge Rule Form and saved the changes made using ‘Save’ button available on the form. &lt;br&gt;&lt;br&gt;
&lt;b&gt;Run Rule&lt;/b&gt;&lt;br&gt;&lt;br&gt;
It is used to execute merge rule. &lt;br&gt;&lt;br&gt;
Click on this will open the list of existing merge rule. Select appropriate rule to execute. It performs validation check before executing the merge rule for defined business rule and then executes merge operation.&lt;br&gt;&lt;br&gt;
&lt;img src="images/topic_9_4_4_i.png"&gt;&lt;br&gt;&lt;br&gt;
&lt;b&gt;Sort Errors&lt;/b&gt;&lt;br&gt;&lt;br&gt;
It is used to get the error cells in sequence i.e. the cells which are violating business rules are described sequentially on the basis of column names and values.&lt;br&gt;&lt;br&gt;
Click on ‘Sort Errors’ opens form ‘SORT’ as&lt;br&gt;&lt;br&gt;
&lt;img src="images/topic_9_4_4_j.png"&gt;&lt;br&gt;&lt;br&gt;
Selecting specific columns will sort merge data on the basis of selected columns.&lt;br&gt;&lt;br&gt;
&lt;b&gt;Clear Merge Area&lt;/b&gt;&lt;br&gt;&lt;br&gt;
It is used to remove merge data from worksheet.&lt;br&gt;&lt;br&gt;
</t>
  </si>
  <si>
    <t xml:space="preserve">Validation Rules are used to validate the source data available in the merge sheet before the data is merged to the destination.&lt;br&gt;&lt;br&gt;
There are 2 items in the Source Section of the Excel Merge Form to work with the Validation Rules as shown below.&lt;br&gt;&lt;br&gt;
&lt;b&gt;•  &lt;/b&gt; Validation Rules Defined&lt;br&gt;
&lt;b&gt;•  &lt;/b&gt; Validation Rule Types&lt;br&gt;&lt;br&gt;
&lt;img src="images/topic_9_5_a.png"&gt;&lt;br&gt;&lt;br&gt;
To apply the validations, Select required Validation Rule Type from the list. &lt;br&gt;&lt;br&gt;
Note: Single validation rule type can be selected at a time.&lt;br&gt;&lt;br&gt;
&lt;img src="images/topic_9_5_b.png"&gt;&lt;br&gt;&lt;br&gt;
Click on ‘Add Rule’ which generates Business Rule of selected validation type.&lt;br&gt;&lt;br&gt;
It gives message as below.&lt;br&gt;&lt;br&gt;
&lt;img src="images/topic_9_5_c.png"&gt;&lt;br&gt;&lt;br&gt;
Click on ‘Ok’ will open the Business Rule form. &lt;br&gt;&lt;br&gt;
This form is used to set business rule (validation rule). &lt;br&gt;&lt;br&gt;
&lt;img src="images/topic_9_5_d.png"&gt;&lt;br&gt;&lt;br&gt;
Type wise description of all the Validation Rules are given below&lt;br&gt;&lt;br&gt;
&lt;img src="images/topic_9_5_e.png"&gt;&lt;br&gt;
&lt;img src="images/topic_9_5_f.png"&gt;&lt;br&gt;
&lt;img src="images/topic_9_5_g.png"&gt;&lt;br&gt;
&lt;img src="images/topic_9_5_h.png"&gt;&lt;br&gt;&lt;br&gt;
To set the validation rule, Business Rule Form should be configured as per the business requirement.&lt;br&gt;&lt;br&gt;
The Business Rule Form has following sections as &lt;br&gt;&lt;br&gt;
&lt;b&gt;•  &lt;/b&gt; Rule Details&lt;br&gt;
&lt;b&gt;•  &lt;/b&gt; Validate&lt;br&gt;
&lt;b&gt;•  &lt;/b&gt; Validate Against&lt;br&gt;
&lt;b&gt;•  &lt;/b&gt; Ribbon Related (optional)&lt;br&gt;
&lt;b&gt;•  &lt;/b&gt; Information Box&lt;br&gt;&lt;br&gt;
The field values of these sections are used to set ‘Business Rule’. &lt;br&gt;&lt;br&gt;
The worksheet ‘BusinessValidationRules’ stores all generated business rules in Excel named range ‘business_validation_rules’.&lt;br&gt;&lt;br&gt;
</t>
  </si>
  <si>
    <t xml:space="preserve">Business Rule related information can be set like Rule Name, Rule description, color for invalid cells etc. &lt;br&gt;&lt;br&gt;
‘Active’ check box is used to activate or deactivate specific rule.&lt;br&gt;&lt;br&gt;
&lt;img src="images/topic_9_5_1_a.png"&gt;&lt;br&gt;&lt;br&gt;
The Business Rule Form fields used to populate rule details and the corresponding columns of Business Rules which are populated from Business Rule form fields.&lt;br&gt;&lt;br&gt;
The following table gives field wise description.&lt;br&gt;&lt;br&gt;
&lt;img src="images/topic_9_5_1_b.png"&gt;&lt;br&gt;&lt;br&gt;
Follow the below instructions to configure each option&lt;br&gt;&lt;br&gt;
&lt;b&gt;Rule Name&lt;/b&gt;&lt;br&gt;&lt;br&gt;
Enter appropriate name. &lt;br&gt;&lt;br&gt;
It is editable field and system generated rule name can be edited with appropriate business rule name. &lt;br&gt;&lt;br&gt;
&lt;b&gt;Rule Description&lt;/b&gt;&lt;br&gt;&lt;br&gt;
Enter proper description of the rule to get in short information about the rule functioning.&lt;br&gt;&lt;br&gt;
&lt;b&gt;Ignore Rows (Default ‘No’)&lt;/b&gt;&lt;br&gt;&lt;br&gt;
Default ‘No’ to validate all rows else put condition to ignore validation of rows. &lt;br&gt;&lt;br&gt;
Ex: If (|Status|=”Approved”,0,1) It will ignore all rows with column name ‘Status’ with values “Approved”. Column is mentioned in pipe ‘|’.&lt;br&gt;&lt;br&gt;
&lt;b&gt;Error Cell Color&lt;/b&gt;&lt;br&gt;&lt;br&gt;
Select appropriate combination of color from color picker by clicking on ‘C’. &lt;br&gt;&lt;br&gt;
&lt;img src="images/topic_9_5_1_c.png"&gt;&lt;br&gt;&lt;br&gt;
Color can be selected by using the particular radio button and adjusting the shade (numbers between 0 to 255) using scroll bar and then clicking on ‘Pick’ will set respective color.&lt;br&gt;&lt;br&gt;
&lt;img src="images/topic_9_5_1_d.png"&gt;&lt;br&gt;&lt;br&gt;
This color is applied to the Invalid cells and user get information about invalid cells with highlighted colors.&lt;br&gt;&lt;br&gt;
&lt;b&gt;Error Message&lt;/b&gt;&lt;br&gt;&lt;br&gt;
User editable field. Enter appropriate message to indicate reason for invalidation.  &lt;br&gt;&lt;br&gt;
&lt;b&gt;Replacement Values (Optional)&lt;/b&gt;&lt;br&gt;&lt;br&gt;
It is editable or non-editable depends upon the type of validation rule.&lt;br&gt;&lt;br&gt;
&lt;img src="images/topic_9_5_1_e.png"&gt;&lt;br&gt;
&lt;img src="images/topic_9_5_1_f.png"&gt;&lt;br&gt;&lt;br&gt;
&lt;b&gt;Active&lt;/b&gt;&lt;br&gt;&lt;br&gt;
It is check box. Select check box to activate current business rule and deselect to deactivate business rule. &lt;br&gt;&lt;br&gt;
</t>
  </si>
  <si>
    <t xml:space="preserve">It is used specially to set validate columns i.e. columns used for validation for selected validation rule type.&lt;br&gt;&lt;br&gt;
&lt;img src="images/topic_9_5_2_a.png"&gt;&lt;br&gt;&lt;br&gt;
Table below describes the fields of ‘Validate’ Section and corresponding columns in ‘Business Rule’.&lt;br&gt;&lt;br&gt;
&lt;img src="images/topic_9_5_2_b.png"&gt;&lt;br&gt;
&lt;img src="images/topic_9_5_2_c.png"&gt;&lt;br&gt;&lt;br&gt;
Follow the below instructions to configure each option&lt;br&gt;&lt;br&gt;
&lt;b&gt;Set Validate Columns&lt;/b&gt;&lt;br&gt;&lt;br&gt;
Select the column from the ‘Validate Columns’ list and click on ‘Set Validate Columns’.&lt;br&gt;&lt;br&gt;
It will set the column and add entry in ‘Validate Columns’ box. If multiple columns are present these are pipe separated.&lt;br&gt;&lt;br&gt;
Ex: (ASP|Products|Product Family) - Pipe separated multiple columns. &lt;br&gt;&lt;br&gt;
&lt;img src="images/topic_9_5_2_d.png"&gt;&lt;br&gt;&lt;br&gt;
&lt;b&gt;Set Key Columns&lt;/b&gt;&lt;br&gt;&lt;br&gt;
If the validation type is ‘CrossCheck’ then button ‘Set Key Columns’ can be used to set ‘Validate Key’ columns. &lt;br&gt;&lt;br&gt;
Select required columns from ‘Validate Columns’ list box and click on ‘Set Key Columns’ to set ‘Validate Key’.&lt;br&gt;&lt;br&gt;
&lt;img src="images/topic_9_5_2_e.png"&gt;&lt;br&gt;&lt;br&gt;
</t>
  </si>
  <si>
    <t xml:space="preserve">It is used to validate data between Source sheet (i.e. Merge sheet) and specific named range or target cuboid. This section is used for ‘Crosscheck’ validation type. ‘Crosscheck’ validation validates data in target cuboid based on data in source cuboid using ‘Key Columns’ and ‘Validate Columns’.&lt;br&gt;&lt;br&gt;
&lt;img src="images/topic_9_5_3_a.png"&gt;&lt;br&gt;&lt;br&gt;
Table below describes the fields of ‘Validate Against’ Section and corresponding columns in ‘Business Rule’.&lt;br&gt;&lt;br&gt;
&lt;img src="images/topic_9_5_3_b.png"&gt;&lt;br&gt;
&lt;img src="images/topic_9_5_3_c.png"&gt;&lt;br&gt;&lt;br&gt;
&lt;b&gt;User Name Ranges&lt;/b&gt;&lt;br&gt;&lt;br&gt;
Lists named ranges present in workbook and gets visible on selecting ‘Name Range’ radio button option.&lt;br&gt;&lt;br&gt;
&lt;img src="images/topic_9_5_3_d.png"&gt;&lt;br&gt;&lt;br&gt;
&lt;b&gt;Cuboid List&lt;/b&gt;&lt;br&gt;&lt;br&gt;
It lists the boardwalk cuboids present in template on selecting ‘Cuboid’ radio button option. &lt;br&gt;&lt;br&gt;
‘Set Key Columns’ and ‘Set Validate Columns’ buttons are operative for ‘Crosscheck’ validation type only.&lt;br&gt;&lt;br&gt;
&lt;img src="images/topic_9_5_3_e.png"&gt;&lt;br&gt;&lt;br&gt;
&lt;b&gt;Set Validate Against Columns&lt;/b&gt;&lt;br&gt;&lt;br&gt;
&lt;img src="images/topic_9_5_3_f.png"&gt;&lt;br&gt;&lt;br&gt;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src="images/topic_9_5_3_g.png"&gt;&lt;br&gt;&lt;br&gt;
Select the column from the ‘Validate Against Columns’ list and click on &lt;b&gt;‘Set Validate Columns’&lt;/b&gt; which will set the column and add entry in ‘Validate Against Columns’ box. If multiple columns are present these are pipe separated.&lt;br&gt;&lt;br&gt;
For example: (ASP|Products|Product Family) :- pipe separated multiple columns.&lt;br&gt;&lt;br&gt;
&lt;b&gt;Set Validate Against Key Columns&lt;/b&gt;&lt;br&gt;&lt;br&gt;
&lt;img src="images/topic_9_5_3_h.png"&gt;&lt;br&gt;&lt;br&gt;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src="images/topic_9_5_3_i.png"&gt;&lt;br&gt;&lt;br&gt;
If the validation type is ‘CrossCheck’ then button ‘Set Key Columns’ can be used to set ‘Validate Against Key’ columns. Select required columns from ‘Validate Against Columns’ list box and click on ‘Set Key Columns’ to set ‘Validate Against Key Columns’.&lt;br&gt;&lt;br&gt;
&lt;b&gt;Validation Rules Defined&lt;/b&gt;&lt;br&gt;&lt;br&gt;
This indicates the list of already created validation rules.&lt;br&gt;&lt;br&gt;
There are two modes to work with validation rule as:&lt;br&gt;&lt;br&gt;
&lt;b&gt;1. Edit mode&lt;/b&gt;&lt;br&gt;&lt;br&gt;
Used to edit validation rule. &lt;br&gt;&lt;br&gt;
There is option to edit specific validation rule by using ‘Edit Rule’ in ‘Edit Mode’ which opens ‘Business Rule Form’.&lt;br&gt;&lt;br&gt;
&lt;img src="images/topic_9_5_3_j.png"&gt;&lt;br&gt;&lt;br&gt;
Select the rule from the list and click on ‘Edit Rule’ will open ‘Business Rule Form’ with selected rule details as shown below.&lt;br&gt;&lt;br&gt;
&lt;img src="images/topic_9_5_3_k.png"&gt;&lt;br&gt;&lt;br&gt;
Edit the existing Validation rule and set the changes with the help of this form and new changes are saved using ‘Save Rule’ button.&lt;br&gt;&lt;br&gt;
&lt;b&gt;2. Activate Mode&lt;/b&gt;&lt;br&gt;&lt;br&gt;
Used to activate specific rule from the list of validation rule or to view active rules in list. &lt;br&gt;&lt;br&gt;
It is used to activate business rule from the list of multiple rules defined. Click on ‘Edit Mode’ will show ‘Activate Mode’ as&lt;br&gt;&lt;br&gt;
&lt;img src="images/topic_9_5_3_l.png"&gt;&lt;br&gt;&lt;br&gt;
Defined Business rules are listed with check boxes.&lt;br&gt;&lt;br&gt;
Select required rule from list for activation and click on ‘Activate Mode’. &lt;br&gt;&lt;br&gt;
− ‘Select All’ will select all rules from the list and will be activated using ‘Activate Mode’.&lt;br&gt;&lt;br&gt;
− ‘Clear All’ deselects all rules and make rules inactive.&lt;br&gt;&lt;br&gt;
</t>
  </si>
  <si>
    <t xml:space="preserve">It is used to set tips for the user to give information about the rule at ribbon level. Tips can be edited using ‘Edit’ option.&lt;br&gt;&lt;br&gt;
&lt;img src="images/topic_9_5_4_a.png"&gt;&lt;br&gt;&lt;br&gt;
The screen tip and super tips are getting displayed to give information about defined rule at the ribbon level as shown below.&lt;br&gt;&lt;br&gt;
&lt;img src="images/topic_9_5_4_b.png"&gt;&lt;br&gt;&lt;br&gt;
&lt;b&gt;Information box&lt;/b&gt;&lt;br&gt;&lt;br&gt;
This box shows information about selected part of the business rule form. &lt;br&gt;&lt;br&gt;
For example, following image shows that on selecting ‘Ignore Rows’ it indicates information related to that box.&lt;br&gt;&lt;br&gt;
&lt;img src="images/topic_9_5_4_c.png"&gt;&lt;br&gt;&lt;br&gt;
&lt;b&gt;Buttons (Save Rule, Restore Rule, Close)&lt;/b&gt;&lt;br&gt;&lt;br&gt;
Restore Rule: will restore previous saved rule settings if new settings are not saved.&lt;br&gt;&lt;br&gt;
Save Rule: Saves new changes made in Business rule.&lt;br&gt;&lt;br&gt;
Close: Closes the business form.&lt;br&gt;&lt;br&gt;
&lt;img src="images/topic_9_5_4_d.png"&gt;&lt;br&gt;&lt;br&gt;
</t>
  </si>
  <si>
    <t>topic_10_0.png</t>
  </si>
  <si>
    <t>Repository of PDF files</t>
  </si>
  <si>
    <t>Repository of XML files</t>
  </si>
  <si>
    <t>Boardwalk Repository is saving Data and Metadata from PDF Files</t>
  </si>
  <si>
    <t>Boardwalk Repository is saving Data and Metadata from RTF Files</t>
  </si>
  <si>
    <t>Repository of RTF files</t>
  </si>
  <si>
    <t>Boardwalk Repository is saving Data and Metadata from XML Files</t>
  </si>
  <si>
    <t>Repository of Microsoft Offilce Document files</t>
  </si>
  <si>
    <t>Boardwalk Repository is saving Data and Metadata from Microsoft Office Document Files</t>
  </si>
  <si>
    <t>Repository of Image files</t>
  </si>
  <si>
    <t>Repository of Video files</t>
  </si>
  <si>
    <t>Boardwalk Repository is saving Data and Metadata from .JPG, .PNG Files</t>
  </si>
  <si>
    <t>Boardwalk Repository is saving Data and Metadata from .MP4 Files</t>
  </si>
  <si>
    <t>Repository of Music files</t>
  </si>
  <si>
    <t>Boardwalk Repository is saving Data and Metadata from .MP3 Files</t>
  </si>
  <si>
    <t>TABLE_ID</t>
  </si>
  <si>
    <t>TABLE_NAME</t>
  </si>
  <si>
    <t>BASELINE_ID</t>
  </si>
  <si>
    <t>VIEW</t>
  </si>
  <si>
    <t>IMPORT_TID</t>
  </si>
  <si>
    <t>EXPORT_TID</t>
  </si>
  <si>
    <t>MEMBER_ID</t>
  </si>
  <si>
    <t>CRITICAL_LEVEL</t>
  </si>
  <si>
    <t>USER_ID</t>
  </si>
  <si>
    <t>CRITERIA_TABLE</t>
  </si>
  <si>
    <t>MODE</t>
  </si>
  <si>
    <t>SHEETNAME</t>
  </si>
  <si>
    <t>NHHIERARCHY</t>
  </si>
  <si>
    <t>COLLABNAME</t>
  </si>
  <si>
    <t>WBNAME</t>
  </si>
  <si>
    <t>LAST_SUBMIT</t>
  </si>
  <si>
    <t>LAST_REFRESH</t>
  </si>
  <si>
    <t>LAST_DOWNLOAD</t>
  </si>
  <si>
    <t>topic_11_0.jpg</t>
  </si>
  <si>
    <t xml:space="preserve">Requirment : &lt;br&gt;&lt;br&gt;
To create Boardwalk Repository we need to extract information from various types of files. &lt;br&gt;
Microsoft Office Documents such as Microsoft Word, Microsoft Powerpoint and Microsoft Excel files are the most commonly used documents by the users. &lt;br&gt;
Acrobat PDF files are also used in ReadOnly mode to share the information by the users.&lt;br&gt;
</t>
  </si>
  <si>
    <t xml:space="preserve">1. Extracting information from Word Document </t>
  </si>
  <si>
    <t>2. Python Support for Data Extraction</t>
  </si>
  <si>
    <t>3. python-docx API</t>
  </si>
  <si>
    <t>4. Form Interface</t>
  </si>
  <si>
    <t>5. Python Libraries Used</t>
  </si>
  <si>
    <t>6. Framework Settings</t>
  </si>
  <si>
    <t>7. Python Programs</t>
  </si>
  <si>
    <t xml:space="preserve">The information to be extracted from the Word Document is defined in an Excel File, this definition is called as &lt;b&gt;Framework Settings&lt;/b&gt;.&lt;br&gt;&lt;br&gt;
The name of Framework setting Excel Document is &lt;b&gt;"FrameworkForWordDocument.xlsx"&lt;/b&gt; and it is saved in same folder where python programm is running.&lt;br&gt;&lt;br&gt;
Following image shows the defined Framework Setting :&lt;br&gt;&lt;br&gt;
&lt;img src="./images/topic_11_6.jpg"/&gt;&lt;br&gt;&lt;br&gt;
The Framework Settings for extracting the Word Document information contains following elements.&lt;br&gt;&lt;br&gt;
a. &lt;b&gt;Headings&lt;/b&gt; : The Heading is the object defined by python-docx Api.&lt;br&gt;
b. &lt;b&gt;Elements&lt;/b&gt; : The property name of the object defined by python-docx Api.&lt;br&gt;
c. &lt;b&gt;Format&lt;/b&gt; : The data type and size of the object property defined by python-docx Api. For example, datetime, string, boolean, numeric.&lt;br&gt;
d. &lt;b&gt;Method&lt;/b&gt; : Details of the method defined by python-docx Api. Methods are not stored in Framework Settings.&lt;br&gt;
e. &lt;b&gt;Notes&lt;/b&gt; : Description of object properties defined by python-docx Api.&lt;br&gt;
f. &lt;b&gt;PythonCall&lt;/b&gt; : Python method call to extract the object properties from the selected Word Document.&lt;br&gt;
</t>
  </si>
  <si>
    <t xml:space="preserve">&lt;img src="./images/topic_11_7.jpg"/&gt;&lt;br&gt;&lt;br&gt;
Following are the Python programs developed to extract Word Document Information: &lt;br&gt;&lt;br&gt;
1. mainModule.py : This file contails the main() function i.e. the starting fucntion of the program.&lt;br&gt;&lt;br&gt;
2. placeGeometry.py : This file contains the Form Interace design. &lt;br&gt;&lt;br&gt;
3. frameworkSettings.py : This file contains the functionality related to reading the Framework Setting Excel file and displaying the Object Properties related settings.&lt;br&gt;&lt;br&gt;
4. WordDocFile.py : This file contains the methods to Open the selected Word Document and Reading the selected Object properties of selected Word Document.&lt;br&gt;&lt;br&gt;
</t>
  </si>
  <si>
    <t>8. Downloads and Links</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</si>
  <si>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Python-docx to read the Microsoft Word Documents.&lt;br&gt;&lt;br&gt;
&lt;b&gt;python-docx&lt;/b&gt;&lt;br&gt;&lt;br&gt;
Release v0.8.10 (Installation)&lt;br&gt;&lt;br&gt;
python-docx is a Python library for creating and updating Microsoft Word (.docx) files. &lt;a href="https://python-docx.readthedocs.io/en/latest/" target="_blank"&gt;Click here&lt;/a&gt; &lt;br&gt;&lt;br&gt;
Check this URL on &lt;a href="https://python-docx.readthedocs.io/en/latest/user/install.html#" target="_blank"&gt; how to install python-docx library &lt;/a&gt;&lt;br&gt;&lt;br&gt;
 &lt;img src="./images/topic_11_2.jpg"/&gt; </t>
  </si>
  <si>
    <t xml:space="preserve">Using python-docx library enable user to extract the structure information of Word Document. &lt;br&gt;&lt;br&gt;
A Word Document contains Text, Images, Tables, Paragraphs, Words and Sentences.&lt;br&gt;&lt;br&gt;
Following are the objects that are included in python-docx library to extract the information from Word Document.&lt;br&gt;&lt;br&gt;
&lt;img src="./images/topic_11_3.jpg"/&gt;&lt;br&gt;&lt;br&gt;
</t>
  </si>
  <si>
    <t xml:space="preserve">
Following image display the form Interface for Extraction of Information from the Word Document.&lt;br&gt;&lt;br&gt;
&lt;img src="./images/topic_11_4.png"/&gt;&lt;br&gt;&lt;br&gt;
The functionality of Capture Word Document Form Interface is as follows : &lt;br&gt;
It allows user to select a Word Document from the local drive.&lt;br&gt;
It displays the definitions of the Object, Properties and Property Description defined by python-docx library. This information is read from the Framework Setting Excel document i.e. &lt;b&gt;"FrameworkForWordDocument.xlsx"&lt;/b&gt;.&lt;br&gt;
It displays the Object Properties of the selected Word Docuement in Read-only mode.&lt;br&gt;
It displays the Text inside the selected Word Document. &lt;br&gt;
It displays the list of Paragraphs in selected Word Document.&lt;br&gt;
It displays the Text in each selected Paragraph.&lt;br&gt;
It displays the list of Runs in each selected Paragraph.&lt;br&gt;
It displays the the Details of each selected Run of selected Paragraph.&lt;br&gt;
It displays the Raw data extracted from the selected Word Document in JSON format.&lt;br&gt;
It saves the Run-wise each Paragraph Text in Word Document in structured CVS file.&lt;br&gt;
It displays the Run-wise Paragraph Text in Word Document in JSON format.&lt;br&gt;
</t>
  </si>
  <si>
    <t>topic_12_0.jpg</t>
  </si>
  <si>
    <t>Grammar Generation</t>
  </si>
  <si>
    <t>To read unstructured data from different sources and package it into Structured format we need a Grammer for every entity in data.&lt;br&gt;&lt;br&gt;
Generate the Grammer is multi-step process that needs following information to be stored :&lt;br&gt;&lt;br&gt;
&lt;b&gt;Step 1:&lt;/b&gt; Need to define the Source of the entity.&lt;br&gt;
&lt;b&gt;Step 2:&lt;/b&gt; Need to define the relationship of entity with another entity.&lt;br&gt;
&lt;b&gt;Step 3:&lt;/b&gt; Need to define the Grammar Rule to generate the Grammar.&lt;br&gt;
&lt;b&gt;Step 4:&lt;/b&gt; Extract the Grammer based on above information stored.&lt;br&gt;&lt;br&gt;&lt;br&gt;&lt;br&gt;
&lt;b&gt;Pre-Requisite&lt;/b&gt;&lt;br&gt;&lt;br&gt;
We have the Target Data Structure available and for each column in the Target Data Structure we need to define the Grammer.&lt;br&gt;
The Target Data Structure is available as Tables in Excel Worksheet in structured format.&lt;br&gt;
The Target Data Structure is stored as Cuboid in Boardwalk Collaboration Platform it's structure is available through HTTP Request.</t>
  </si>
  <si>
    <t>2. Define the Source of Entity.</t>
  </si>
  <si>
    <t>3. Define the relationship of entity with another entity.</t>
  </si>
  <si>
    <t>6. Downloads and Links and Sources</t>
  </si>
  <si>
    <t>4. Define Grammar Rule to generate the Grammar.</t>
  </si>
  <si>
    <t>5. Extract the Grammar based on information captured.</t>
  </si>
  <si>
    <t>topic_12_2.jpg</t>
  </si>
  <si>
    <t>topic_12_3.jpg</t>
  </si>
  <si>
    <t>topic_12_4.jpg</t>
  </si>
  <si>
    <t>topic_12_5.jpg</t>
  </si>
  <si>
    <t>Following queries are answered in this Step :&lt;br&gt;&lt;br&gt;
1. What is the Source?&lt;br&gt;
2. What are the columns in the Source?&lt;br&gt;
3. Is there any Measure Column in the Source? If Yes what is the Measure Column Name?&lt;br&gt;
4. What are the Measures defined in the Source?&lt;br&gt;
5. What are the Ids of entities defined in the Source?&lt;br&gt;&lt;br&gt;
In this step open &lt;b&gt;Capture Cuboid Data Form&lt;/b&gt; by clicking Ribbon Button in Excel.&lt;br&gt;&lt;br&gt;
Enter the  &lt;b&gt;URL&lt;/b&gt; that points to Boardwalk Collaboration Platform Server. &lt;br&gt;&lt;br&gt;
Click &lt;b&gt;GetDataFromServer&lt;/b&gt; button to download the list of Cuboid and it's Columns into the Form.&lt;br&gt;&lt;br&gt;
The &lt;b&gt;Cuboid List&lt;/b&gt; displays the list of  &lt;b&gt;Cuboid Id &lt;/b&gt; and  &lt;b&gt;Cuboid Names&lt;/b&gt; present on BCP Server.&lt;br&gt;&lt;br&gt;
When Cuboid is selected from the  &lt;b&gt;Cuboid List&lt;/b&gt;, the corresponding Cuboid Columns are displayed in  &lt;b&gt;Columns List&lt;/b&gt;.&lt;br&gt;&lt;br&gt;
&lt;b&gt;Setting Primary Key: &lt;/b&gt;&lt;br&gt;
Select One or More Columns from the  &lt;b&gt;Column List&lt;/b&gt; and click  &lt;b&gt;Set Primary Key&lt;/b&gt; button to set the  &lt;b&gt;Primary Key Columns&lt;/b&gt; Textbox in the form.&lt;br&gt;
The corresponding  &lt;b&gt;Primary Key Column Ids&lt;/b&gt; are populated in the  &lt;b&gt;Primary Key Column Ids&lt;/b&gt; Textbox in the form.&lt;br&gt;&lt;br&gt;
&lt;b&gt;Setting Measure Column: &lt;/b&gt;&lt;br&gt;
Select a Columns from the  &lt;b&gt;Column List&lt;/b&gt; and click  &lt;b&gt;Set Measure Column&lt;/b&gt; button to set the  &lt;b&gt;Measure Columns&lt;/b&gt; Textbox in the form.&lt;br&gt;
The corresponding  &lt;b&gt;Measure Column Id&lt;/b&gt; is populated in the  &lt;b&gt;Measure Column Id&lt;/b&gt; Textbox in the form.&lt;br&gt;
The form also displays the &lt;b&gt;List of Measures&lt;/b&gt; in the list box.&lt;br&gt;&lt;br&gt;
&lt;b&gt;Setting Foreign Key: &lt;/b&gt;&lt;br&gt;
Click  &lt;b&gt;Set Foreign Key...&lt;/b&gt; button that opens &lt;b&gt;Column References Settings&lt;/b&gt; form to set the Primary Key References in the Cuboid. More details about this form is given in next topic.&lt;br&gt;&lt;br&gt;
All above information captured must be saved by clicking &lt;b&gt;Capture Data&lt;/b&gt; button in the form.The form also saves list of Column Names, Column Ids, List of Measures in Captured Data.  All saved captured data are listed in &lt;b&gt;Captured Data&lt;/b&gt; list in the form.&lt;br&gt;&lt;br&gt;
User can select a &lt;b&gt;Captured Data&lt;/b&gt; from the list and display the details in Form Interface by clicking &lt;b&gt;Display Data In Form&lt;/b&gt; button.&lt;br&gt;&lt;br&gt;
To delete the captured data from the list, user need to select a &lt;b&gt;Captured Data&lt;/b&gt; and click &lt;b&gt;Delete Captured Row&lt;/b&gt; button.&lt;br&gt;&lt;br&gt;
Following image shows the &lt;b&gt;Cuboid Captured Data [Step 1]&lt;/b&gt; form.&lt;br&gt;</t>
  </si>
  <si>
    <t xml:space="preserve">Following queries are answered in this Step :&lt;br&gt;&lt;br&gt;
1. What entities in Table are updated?&lt;br&gt;
2. What are the key columns?&lt;br&gt;
3. What are the updated columns?&lt;br&gt;
4. Is there any Measure applied to update the entity?&lt;br&gt;
5. What are the Measure filters applied to update the entity?&lt;br&gt;
6. What is the Grammar Pattern to Generate the Grammer Output?&lt;br&gt;&lt;br&gt;
Most of the above queries are answered in previous steps and stored in Captured Data.&lt;br&gt;&lt;br&gt;
The Grammar Output Generation is done in &lt;b&gt;Define Grammar Form&lt;/b&gt;. This form displays following information: &lt;br&gt;&lt;br&gt;
&lt;b&gt;Captured Data List&lt;/b&gt;&lt;br&gt;
This list shows the information caputured in &lt;b&gt;Capture Cuboid Data [Step 1] Form&lt;/b&gt; for every cuboid. This information includes following: &lt;br&gt;
CuboidId,&lt;br&gt; 
CuboidName,&lt;br&gt; 
Primary Key Columns,&lt;br&gt; 
Primary Key ColumnIds,&lt;br&gt; 
List of ColumnsNames and ColumnIds,&lt;br&gt; 
Measure Column and Measure ColumnId,&lt;br&gt; 
List of Measures&lt;br&gt;&lt;br&gt;
&lt;b&gt;Grammar Pattern &lt;/b&gt;&lt;br&gt;
Grammar Pattern is the pattern of Strings to use for generating the Grammer output. The examples of Grammar Patterns are as follows: &lt;br&gt;
[Primary Keys] , [Filter Condition] = [Update Column]&lt;br&gt;
[Primary Keys] = [Update Column]&lt;br&gt;
[Filter Condition] , [Primary Keys] = [Update Column]&lt;br&gt;&lt;br&gt;
User selects the Grammar Pattern to generate Grammar Output.&lt;br&gt;&lt;br&gt;
&lt;b&gt;Grammar Output &lt;/b&gt;&lt;br&gt;
Grammar Output is generated using &lt;b&gt;Grammar Pattern&lt;/b&gt; by replacing String Patterns by actual &lt;b&gt;Filters&lt;/b&gt; and &lt;b&gt;Column Names&lt;/b&gt; and &lt;b&gt;Column References&lt;/b&gt; of Selected Columns.&lt;br&gt;
First, User can select Grammar Pattern and generate Grammar Output for a Single column. User can confirm the generated Grammar Output and further can generate Grammar Output for Multiple columns.&lt;br&gt;&lt;br&gt;
Following are the examples of &lt;b&gt;Grammar Pattern&lt;/b&gt; and corresponding &lt;b&gt;Grammar Output&lt;/b&gt; generated: &lt;br&gt;&lt;br&gt;
Grammar Pattern: [Primary Keys] , [Filter Condition] = [Update Column]	&lt;br&gt;
Grammar Output: [customer|product],filter(measure='Customer Fcst')=update_column('19-Jan')&lt;br&gt;&lt;br&gt;
Grammar Pattern: [Primary Keys] = [Update Column]	&lt;br&gt;
Grammar Output: [customer|product]=update_column('19-Jan')&lt;br&gt;&lt;br&gt;
Grammar Pattern: [Filter Condition] , [Primary Keys] = [Update Column]	&lt;br&gt;
Grammar Output: filter(measure='Customer Fcst'), [customer|product]=update_column('19-Jan')&lt;br&gt;&lt;br&gt;
&lt;b&gt;Grammar Output List&lt;/b&gt;&lt;br&gt;
The Grammar Output generated is stored in Grammar Outpupt List.&lt;br&gt; 
User can view Grammar Output by selecting it from the list and clicking &lt;b&gt;View Grammar Output&lt;/b&gt; in form interface. &lt;br&gt; 
User can delete Grammar Output by selecting it from the list and clicking &lt;b&gt;Delete Grammar Output&lt;/b&gt;. &lt;br&gt;&lt;br&gt;
Following image shows &lt;b&gt;Define Grammar Form&lt;/b&gt;.  
</t>
  </si>
  <si>
    <t xml:space="preserve">Following queries are answered in this Step :&lt;br&gt;&lt;br&gt;
1. Is there any Source Entity referenced to another Source Entity?&lt;br&gt;
2. What is the Source Entity?&lt;br&gt;
3. What is the Referenced Entity?&lt;br&gt;
4. What are the Ids of Source and Referenced entities?&lt;br&gt;&lt;br&gt;
User captures this information in "Cuboid References Setting" form. This form is opened by clicking &lt;b&gt;Set Foreign Key...&lt;/b&gt; button in &lt;b&gt;Cuboid Capture Data Step[1]&lt;/b&gt; form. &lt;/br&gt;&lt;/br&gt;
&lt;b&gt;Cuboid References Settings&lt;/b&gt; displays following information:&lt;br&gt;&lt;br&gt;
&lt;b&gt;Source Cuboid&lt;/b&gt;: The list of cuboids on BCP Server.&lt;br&gt;&lt;br&gt;
&lt;b&gt;Source Column List&lt;/b&gt;: The list of Columns in selected Source Cuboid.&lt;br&gt;&lt;br&gt;
&lt;b&gt;Referenced Cuboid&lt;/b&gt;: The list of cuboids on BCP Server.&lt;br&gt;&lt;br&gt;
&lt;b&gt;Referenced Column List&lt;/b&gt;: The list of Columns in selected Referenced Cuboid.&lt;br&gt;&lt;br&gt;
When Source Cuboid is selected the Cuboid Id and Cuboid Name and list of &lt;b&gt;Source Column List&lt;/b&gt; is populated.&lt;br&gt;&lt;br&gt;
When Referenced Cuboid is selected the Referenced Cuboid Id and Cuboid Name and list of &lt;b&gt;Referenced Column List&lt;/b&gt; is populated.&lt;br&gt;&lt;br&gt;
When user set one or more Primary Key Columns from Source Column List; the corresponding Primary Key Ids are populated in &lt;b&gt;Primary Key Column Ids&lt;/b&gt;.&lt;/br&gt;&lt;br&gt;
When user set one or more Referenced Columns from Referenced Column List; the corresponding Referenced Column Key Ids are populated in &lt;b&gt;Referenced Column Ids&lt;/b&gt;.&lt;/br&gt;&lt;br&gt;
User need to click &lt;b&gt;Save Foreign Key Data&lt;/b&gt; to save this captured information into &lt;b&gt;Foreign Key Data&lt;/b&gt; list.&lt;br&gt;&lt;br&gt;
To display foreign key data in form interface, user selects the &lt;b&gt;Foreign Key Data&lt;/b&gt; from the list and clicks &lt;b&gt;Display Foreign Key Data&lt;/b&gt; button.&lt;br&gt;&lt;br&gt;
To delete foreign key data from the list, user selects the &lt;b&gt;Foreign Key Data&lt;/b&gt; from the list and clicks &lt;b&gt;Delete Foreign Key Data&lt;/b&gt; button. The foreign key data is removed from the list after confirmation from user.&lt;br&gt;&lt;br&gt;
Following image shows &lt;b&gt;Column References Setting Form&lt;/b&gt;.  </t>
  </si>
  <si>
    <t xml:space="preserve">Cuboid Information Captured while defining the Cuboid Keys and Cuboid Grammar are saved in different NameRanges in Excel.&lt;br&gt;
&lt;b&gt;Extract Data Form&lt;/b&gt; is developed to get this captured information as &lt;b&gt;Name=Value&lt;/b&gt; pair list for further processing.&lt;br&gt;&lt;br&gt;
Extract Data Form displays following :&lt;br&gt;&lt;br&gt;
&lt;b&gt;Captured Data Ranges&lt;/b&gt;&lt;br&gt;
It is the list of NameRanges used to store the Captured Data in Excel.&lt;br&gt;&lt;br&gt;
&lt;b&gt;Captured Information&lt;/b&gt;&lt;br&gt;
It is the list of Columns present in &lt;b&gt;Captured Data Range&lt;/b&gt;.&lt;br&gt;&lt;br&gt;
&lt;b&gt;Sample Data&lt;/b&gt;&lt;br&gt;
It displays the Sample List of data present in Selected &lt;b&gt;Captured Information&lt;/b&gt; of Selected &lt;b&gt;Captured Data Range&lt;/b&gt;.&lt;br&gt;&lt;br&gt;
&lt;b&gt;Extract Information List&lt;/b&gt;&lt;br&gt;
It is the list of the combination of &lt;b&gt;Captured Data Range&lt;/b&gt; and &lt;b&gt;Captured Data Column&lt;/b&gt; in order to generate &lt;b&gt;Name:Value pair&lt;/b&gt; of Extracted information for selected Cuboid.&lt;br&gt;
User can maintain this list of Extract Information by selecting &lt;b&gt;Captured Information&lt;/b&gt; of &lt;b&gt;Captured Data Range&lt;/b&gt; and clicking &lt;b&gt;Extract This Captured Information&lt;/b&gt;.&lt;br&gt; 
User can delete Extract Information by clicking &lt;b&gt;Delete Extract Info Data&lt;/b&gt;.&lt;br&gt;&lt;br&gt;
&lt;b&gt;Extract Captured Data&lt;/b&gt;&lt;br&gt;
User can select &lt;b&gt;Extract Information&lt;/b&gt; from the List and Choose the &lt;b&gt;Cuboid&lt;/b&gt; from Cuboid List, to generate &lt;b&gt;Name:Value pair&lt;/b&gt; of that information for that Cuboid.&lt;br&gt;&lt;br&gt;
For Example,&lt;br&gt;
To get &lt;b&gt;Grammar Output&lt;/b&gt; defined on Cuboid &lt;b&gt;Internal Sales Forecast Weekly&lt;/b&gt; user makes following selection and click &lt;b&gt;Extract Captured Data&lt;/b&gt;:&lt;br&gt;&lt;br&gt;
Captured Data Range : CUBOID_WISE_GRAMMAR_OUTPUT&lt;br&gt; 
Captured Data Column: GrammarOuput&lt;br&gt;
Cuboid : Amazon Forecast Weekly&lt;br&gt;&lt;br&gt;
Following is the Extracted Information returned by above query: &lt;br&gt;&lt;br&gt;
GrammerOutput~Customer , Product=LIST(Products|Product Name) , update_column(['Actual 26-Jan-2020'])~CUBOID_WISE_GRAMMER_OUTPUT&lt;br&gt;
GrammerOutput~Customer , Product=LIST(Products|Product Name) , update_column(['Actual 02-Feb-2020'])~CUBOID_WISE_GRAMMER_OUTPUT&lt;br&gt;
GrammerOutput~Customer , Product=LIST(Products|Product Name) , update_column(['Forecast 14-Jun-2020'])~CUBOID_WISE_GRAMMER_OUTPUT&lt;br&gt;
GrammerOutput~Customer , Product=LIST(Products|Product Name) , update_column(['Forecast 21-Jun-2020'])~CUBOID_WISE_GRAMMER_OUTPUT&lt;br&gt;
GrammerOutput~Customer , Product=LIST(Products|Product Name) , Measure , filter([Measure]=['Backlog']) , update_column(['Actual 19-Jan-2020'])~CUBOID_WISE_GRAMMER_OUTPUT&lt;br&gt;
GrammerOutput~Customer , Product=LIST(Products|Product Name) , Measure , filter([Measure]=['Backlog']) , update_column(['Actual 26-Jan-2020'])~CUBOID_WISE_GRAMMER_OUTPUT&lt;br&gt;&lt;br&gt;
&lt;b&gt;Save Extracted Captured Data To Worksheet&lt;/b&gt;&lt;br&gt;
'Save Extracted Captured Data To Worksheet' allows user to save the Extracted Information into a Worksheet. &lt;br&gt;&lt;br&gt;&lt;br&gt;
Following image shows &lt;b&gt;Extract Data Form&lt;/b&gt;.  &lt;br&gt;
</t>
  </si>
  <si>
    <t xml:space="preserve">1. &lt;b&gt;&lt;a href="Grammar Generation.7z"&gt;Grammar Generation.7z&lt;/a&gt;&lt;/b&gt; : Zip file containing following files,&lt;br&gt;&lt;br&gt;
Grammar Generation.xlsb,&lt;br&gt;
GRAMMER_STORED_PROCEDURES.sql,&lt;br&gt;
web.xml,&lt;br&gt;
xlGrammerService.java,&lt;br&gt;
xlGrammerServiceLogic.java.&lt;br &lt;br&gt;&lt;br&gt;
</t>
  </si>
  <si>
    <t>1. &lt;b&gt;&lt;a href="pythonmodules.7z"&gt;pythonmodules.7z&lt;/a&gt;&lt;/b&gt; : Zip file containing python modules to extract Word Document and Framework Settings in Excel Document.&lt;br&gt;
(mainModule.py, placeGeometry.py, frameworkSettings.py, WordDocFile.py, FrameworkForWordDocument.xlsx) &lt;br&gt;&lt;br&gt;
2. &lt;a href="https://python-docx.readthedocs.io/en/latest/" target="_blank"&gt;&lt;b&gt;python-docx&lt;/b&gt;&lt;/a&gt;&lt;br&gt;
Release v0.8.10 (Installation)&lt;br&gt;
python-docx is a Python library for creating and updating Microsoft Word (.docx) files. &lt;br&gt;
Setup Command : pip install python-docx&lt;br&gt;&lt;br&gt;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href="https://python-docx.readthedocs.io/en/latest/user/install.html#" target="_blank"&gt; How to install python-docx library &lt;/a&gt;&lt;/b&gt;&lt;br&gt;&lt;br&gt;
6. Framework setting Excel Document : &lt;a href="FrameworkForWordDocument.xlsx" &gt;&lt;b&gt;FrameworkForWordDocument.xlsx&lt;/b&gt;&lt;/a&gt;</t>
  </si>
  <si>
    <t>The required information to be extracted from the Word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Word document and extract related Objects defined in Framework Settings, &lt;b&gt;python-docx&lt;/b&gt; library is used.&lt;br&gt;&lt;br&gt;
The &lt;b&gt;python-docx&lt;/b&gt; library is downloaded from &lt;a href="https://pypi.org/project/python-docx/"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src="./images/topic_11_5.png"/&gt;</t>
  </si>
  <si>
    <t>Browser Extension to Capture Web Page Contents&lt;br&gt;&lt;br&gt;
&lt;img src="./images/topic_13_0_0.png" width="80%"  height="auto"&gt;</t>
  </si>
  <si>
    <t>2. Steps to load Extension into Firefox browser</t>
  </si>
  <si>
    <t>There is a need to capture the data from various sources of document and store into the Repository. The Source can be a PDF file, Microsoft Office Document, XML files or Web Page Contents.&lt;br&gt;&lt;br&gt;
This section contains how Browser Add-ons is developed for capturing the data from the Web Page.&lt;br&gt;&lt;br&gt;
&lt;b&gt;How it works?&lt;/b&gt;&lt;br&gt;&lt;br&gt;
The Components of Browser Extension are saved on local drive in a folder. The Browser Extension contains following files,&lt;br&gt;
popup.html&lt;br&gt;
popup.js&lt;br&gt;
contents.js&lt;br&gt;
manifest.json&lt;br&gt;
icon.png&lt;br&gt;&lt;br&gt;
The working of Browser Extension loaded is shown in below image,&lt;br&gt;&lt;br&gt;
&lt;img src="./images/topic_13_1_0.png" width="75%" height="auto&gt;&lt;br&gt;</t>
  </si>
  <si>
    <t>3. Components of Browser Extension</t>
  </si>
  <si>
    <t xml:space="preserve">Following are the steps to load Browser Extension in Mozilla Firefox Browser: &lt;br&gt;&lt;br&gt;
1. Open Firefox Browser&lt;br&gt;&lt;br&gt;
2. Type Url &lt;b&gt;about:debugging&lt;/b&gt; as shown in image below &lt;br&gt;&lt;br&gt;
&lt;img src="./images/topic_13_2_0.png" width="60%" height="auto"&gt;&lt;br&gt;&lt;br&gt;
3. Click &lt;b&gt;This Firefox&lt;/b&gt; and further click &lt;b&gt;Load Temporary Add-on...&lt;/b&gt;&lt;br&gt;&lt;br&gt; 
&lt;img src="./images/topic_13_2_1.png" width="60%" height="auto"&gt;&lt;br&gt;&lt;br&gt;
4. Select the Browser Extension Folder and select &lt;b&gt;manifest.json&lt;/b&gt; file from the folder and click &lt;b&gt;Open&lt;/b&gt;&lt;br&gt;&lt;br&gt;
&lt;img src="./images/topic_13_2_2.png" width="60%" height="auto"&gt;&lt;br&gt;&lt;br&gt;
5. The Extension Manifest file is loaded into Browser as shown below &lt;br&gt;&lt;br&gt;
&lt;img src="./images/topic_13_2_3.png" width="60%" height="auto"&gt;&lt;br&gt;&lt;br&gt;
6. The Browser Extension is loaded into Browser and it is visible in &lt;b&gt;toolbar&lt;/b&gt; as shown below, &lt;br&gt;&lt;br&gt;
&lt;img src="./images/topic_13_2_4.png" width="30%" height="auto"&gt;&lt;br&gt;&lt;br&gt;
</t>
  </si>
  <si>
    <t>10. Making of Boardwalk Repository</t>
  </si>
  <si>
    <t>11. Extracting Word Document Information using Python</t>
  </si>
  <si>
    <t>12. Grammer Generation</t>
  </si>
  <si>
    <t>13. Browser Extension to Captured data from Web Page</t>
  </si>
  <si>
    <t>14. Extracting Powerpoint Presentation Information using Python</t>
  </si>
  <si>
    <t xml:space="preserve">15. Extracting Information from XML files </t>
  </si>
  <si>
    <t>01. Universal Template User Guide</t>
  </si>
  <si>
    <t>02. SuperMerge User Guide</t>
  </si>
  <si>
    <t>03. Boardwalk Collaboration Platform REST APIs</t>
  </si>
  <si>
    <t>04. Boardwalk REST API BufferMaker Version 2.0</t>
  </si>
  <si>
    <t>05. Boardwalk Client Virtual Machine - JavaScript</t>
  </si>
  <si>
    <t>The &lt;b&gt;05. Boardwalk Client Virtual Machine - JavaScript &lt;/b&gt;(henceforth referred to as the &lt;b&gt;BCVMJS&lt;/b&gt;) is a client library that simplifies interaction with the Boardwalk Application Engine. The &lt;b&gt;BCVMJS&lt;/b&gt; is designed with following goals in mind:&lt;br&gt;&lt;br&gt;
1. Simplify working with Boardwalk data&lt;br&gt;
2. Simplify access and invocation of the REST APIs in the Boardwalk Application Engine&lt;br&gt;
3. Enable access to multiple 'grids' in multiple application engines&lt;br&gt;
4. Load and maintain specific Boardwalk data items on the client-side, acting like a cache&lt;br&gt;
5. Provide a simplified mechanism for manipulating Boardwalk data&lt;br&gt;
6. Accumulate a series of changes on Boardwalk data, without having to submit to the server for each change.&lt;br&gt;
7. Submit such a series of changes in a single transaction to the Boardwalk Application Engine&lt;br&gt;
8. Provide access to the history of information stored in the Boardwalk Application Engine&lt;br&gt;&lt;br&gt;
To summarize, BCVMJS is a stateful client-side SDK that simplifies manipulation of data residing in an Boardwalk Application Engine.&lt;br&gt;&lt;br&gt;</t>
  </si>
  <si>
    <t>06. Server Setup - BAE Version 4.6 Release BAE-SQ-M-20190719</t>
  </si>
  <si>
    <t>07. Release Notes - BAE Version 4.6 Release BAE-SQ-M-20190719</t>
  </si>
  <si>
    <t>08. VeraCode Reports BAE_4.6</t>
  </si>
  <si>
    <t>09. User Manual : Excel Merge for Boardwalk Universal Template Version 3.4</t>
  </si>
  <si>
    <t xml:space="preserve">1. Extracting information from Powerpoint Document </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</si>
  <si>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Python-pptx to read the Microsoft Powerpoint Presentation.&lt;br&gt;&lt;br&gt;
&lt;b&gt;python-pptx&lt;/b&gt;&lt;br&gt;&lt;br&gt;
Release v0.6.18 (Installation)&lt;br&gt;&lt;br&gt;
python-pptx is a Python library for creating and updating Microsoft Powerpoint (.pptx) files. &lt;a href="https://python-pptx.readthedocs.io/en/latest/" target="_blank"&gt;Click here&lt;/a&gt; &lt;br&gt;&lt;br&gt;
Check this URL on &lt;a href="https://python-pptx.readthedocs.io/en/latest/user/install.html#install" target="_blank"&gt; how to install python-pptx library &lt;/a&gt;&lt;br&gt;&lt;br&gt;
 &lt;img src="./images/topic_14_2.png" height=70% width=70%/&gt; </t>
  </si>
  <si>
    <t>3. python-pptx API</t>
  </si>
  <si>
    <t xml:space="preserve">Using python-pptx library enable user to extract the structure information of Powerpoint Presentation. &lt;br&gt;&lt;br&gt;
A Powerpoint Presentation contains Slides, Placeholders, Tables, Paragraphs, Shapes and User Notes.&lt;br&gt;&lt;br&gt;
Following are the objects that are included in python-pptx library to extract the information from Powerpoint Presentation.&lt;br&gt;&lt;br&gt;
&lt;img src="./images/topic_14_3.png" height=30% width=30%/&gt;&lt;br&gt;&lt;br&gt;
</t>
  </si>
  <si>
    <t xml:space="preserve">
Following image display the form Interface for Extraction of Information from the Powerpoint Presentation.&lt;br&gt;&lt;br&gt;
&lt;img src="./images/topic_14_4.png"/&gt;&lt;br&gt;&lt;br&gt;
The functionality of Capture PowerPoint Document Form Interface is as follows : &lt;br&gt;
It allows user to select a PowerPoint Presentation Document from the local drive.&lt;br&gt;
It displays the definitions of the Object, Properties and Property Description defined by python-pptx library. This information is read from the Framework Setting Excel document i.e. &lt;b&gt;"FrameworkForPowerpointDocument.xlsx"&lt;/b&gt;.&lt;br&gt;
It displays the Object Properties of the selected PowerPoint Docuement in Read-only mode.&lt;br&gt;
It displays the Text inside the selected PowerPoint Document. &lt;br&gt;
It displays the list of Paragraphs in selected PowerPoint Document.&lt;br&gt;
It displays the Text in each Paragraph and Shape.&lt;br&gt;
It displays the list of Runs in each selected Paragraph.&lt;br&gt;
It displays the the Details of each selected Run of selected Paragraph.&lt;br&gt;
It displays the Raw data extracted from Slides in the selected PowerPoint Document in JSON format.&lt;br&gt;
</t>
  </si>
  <si>
    <t>The required information to be extracted from the PowerPoint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PowerPoint document and extract related Objects defined in Framework Settings, &lt;b&gt;python-pptx&lt;/b&gt; library is used.&lt;br&gt;&lt;br&gt;
The &lt;b&gt;python-pptx&lt;/b&gt; library is downloaded from &lt;a href="https://pypi.org/project/python-pptx/"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src="./images/topic_14_5.png" height=70% width=70%/&gt;</t>
  </si>
  <si>
    <t xml:space="preserve">The information to be extracted from the PowerPoint Document is defined in an Excel File, this definition is called as &lt;b&gt;Framework Settings&lt;/b&gt;.&lt;br&gt;&lt;br&gt;
The name of Framework setting Excel Document is &lt;b&gt;"FrameworkForPowerpointDocument.xlsx"&lt;/b&gt; and it is saved in same folder where python programm is running.&lt;br&gt;&lt;br&gt;
Following image shows the defined Framework Setting :&lt;br&gt;&lt;br&gt;
&lt;img src="./images/topic_14_6.png" height=80% width=80%/&gt;&lt;br&gt;&lt;br&gt;
The Framework Settings for extracting the PowerPoint Document information contains following elements.&lt;br&gt;&lt;br&gt;
a. &lt;b&gt;Headings&lt;/b&gt; : The Heading is the object defined by python-pptx Api.&lt;br&gt;
b. &lt;b&gt;Elements&lt;/b&gt; : The property name of the object defined by python-pptx Api.&lt;br&gt;
c. &lt;b&gt;Format&lt;/b&gt; : The data type and size of the object property defined by python-pptx Api. For example, datetime, string, boolean, numeric.&lt;br&gt;
d. &lt;b&gt;Method&lt;/b&gt; : Details of the method defined by python-pptx Api. Methods are not stored in Framework Settings.&lt;br&gt;
e. &lt;b&gt;Notes&lt;/b&gt; : Description of object properties defined by python-pptx Api.&lt;br&gt;
f. &lt;b&gt;PythonCall&lt;/b&gt; : Python method call to extract the object properties from the selected PowerPoint Document.&lt;br&gt;
</t>
  </si>
  <si>
    <t xml:space="preserve">&lt;img src="./images/topic_14_7.png" width=80% height=80%/&gt;&lt;br&gt;&lt;br&gt;
Following are the Python programs developed to extract PowerPoint Presentation Information: &lt;br&gt;&lt;br&gt;
1. mainModulePptx.py : This file contails the main() function i.e. the starting fucntion of the program.&lt;br&gt;&lt;br&gt;
2. pptWindow.py : This file contains the Form Interace design. &lt;br&gt;&lt;br&gt;
3. frameworkSettings.py : This file contains the functionality related to reading the Framework Setting Excel file and displaying the Object Properties related settings.&lt;br&gt;&lt;br&gt;
4. PowerpointDocFile.py : This file contains the methods to Open the selected PowerPoint Presentation and Reading the selected Object properties of selected PowerPoint Document.&lt;br&gt;&lt;br&gt;
</t>
  </si>
  <si>
    <t>1. &lt;b&gt;&lt;a href="pythonPowerPointModules.7z"&gt;pythonPowerPointModules.7z&lt;/a&gt;&lt;/b&gt; : Zip file containing python modules to extract PowerPoint Presentation Document and Framework Settings in Excel Document.&lt;br&gt;
(mainModulePptx.py, pptWindow.py, frameworkSettings.py, PowerpointDocFile.py, FrameworkForPowerpointDocument.xlsx) &lt;br&gt;&lt;br&gt;
2. &lt;a href="https://python-pptx.readthedocs.io/en/latest/user/install.html#install" target="_blank"&gt;&lt;b&gt;python-pptx&lt;/b&gt;&lt;/a&gt;&lt;br&gt;
Release v0.6.18 (Installation)&lt;br&gt;
python-pptx is a Python library for creating and updating Microsoft PopwerPoint Presentation (.pptx) files. &lt;br&gt;
Setup Command : pip install python-pptx&lt;br&gt;&lt;br&gt;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href="https://python-pptx.readthedocs.io/en/latest/user/install.html#install" target="_blank"&gt; How to install python-pptx library &lt;/a&gt;&lt;/b&gt;&lt;br&gt;&lt;br&gt;
6. Framework setting Excel Document : &lt;a href="FrameworkForPowerpointDocument.xlsx" &gt;&lt;b&gt;FrameworkForPowerpointDocument.xlsx&lt;/b&gt;&lt;/a&gt;</t>
  </si>
  <si>
    <t>14. Extracting Powerpoint Presentation Information using Python&lt;br&gt;
Date : 23-September-2020&lt;br&gt;</t>
  </si>
  <si>
    <t>16. Extracting information from JIRA Server using REST API</t>
  </si>
  <si>
    <t>XXX</t>
  </si>
  <si>
    <t>16. Extracting information from JIRA Server using REST API&lt;br&gt;
Date : 23-September-2020&lt;br&gt;</t>
  </si>
  <si>
    <t>topic_16_0.png</t>
  </si>
  <si>
    <t>last line</t>
  </si>
  <si>
    <t>&lt;img src="images/[&lt;image_file&gt;]" height=70% width=70% alt=""&gt;</t>
  </si>
  <si>
    <t xml:space="preserve">Jira Software is part of a family of products designed to help teams of all types manage work.&lt;br&gt;
Originally, Jira was designed as a bug and issue tracker. But today, Jira has evolved into a powerful work management tool for all kinds of use cases, from requirements and test case management to agile software development.&lt;br&gt;&lt;br&gt;
The Jira REST API enables you to interact with Jira programmatically. Use this API to build apps, script interactions with Jira, or develop any other type of integration.
</t>
  </si>
  <si>
    <t>The Jira REST API enables you to interact with Jira programmatically.&lt;br&gt;&lt;br&gt;
&lt;b&gt;Basic auth for REST APIs&lt;/b&gt;&lt;br&gt;&lt;br&gt;
Jira's REST API is protected by the same restrictions which are provided via Jira's standard web interface. This means that if you do not log in, you are accessing Jira anonymously. Furthermore, if you log in and do not have permission to view something in Jira, you will not be able to view it using the Jira REST API either.&lt;br&gt;&lt;br&gt;
&lt;b&gt;Getting your API token&lt;/b&gt;&lt;br&gt;&lt;br&gt;
API tokens are the the recommended method for using basic auth. You can generate an API token for your Atlassian account and use it to authenticate anywhere where you would have used a password. This enhances security because you are not saving your primary account password outside of where you authenticate, you can quickly revoke individual API tokens on a per-use basis, and API tokens will allow you to authenticate even if your Atlassian Cloud organization has two-factor authentication or SAML enabled.&lt;br&gt;&lt;br&gt;
&lt;a href="https://confluence.atlassian.com/cloud/api-tokens-938839638.html"  target="_blank"&gt;Click here to know how to generate Api Token.&lt;/a&gt;&lt;br&gt;&lt;br&gt;
We are using following credentials to access JIRA REST Api.&lt;br&gt;&lt;br&gt;
UserName: &lt;b&gt;rahul.varadkar@boardwalktech.com&lt;/b&gt;&lt;br&gt;
Api Token: &lt;b&gt;rawAAiz6NRFZWgoqlhfH6DA5&lt;/b&gt;&lt;br&gt;</t>
  </si>
  <si>
    <t>1. What is JIRA?</t>
  </si>
  <si>
    <t>2. JIRA REST APIs</t>
  </si>
  <si>
    <t>3. Form Interface</t>
  </si>
  <si>
    <t>4. Python Libraries Used</t>
  </si>
  <si>
    <t>5. Framework Settings</t>
  </si>
  <si>
    <t>6. Python Programs</t>
  </si>
  <si>
    <t>7. Downloads and Links</t>
  </si>
  <si>
    <t>The required information to be extracted from the JIRA Server is saved in the Framework created in Microsoft Excel with name &lt;b&gt;FrameworkForJiraApi.xlsx&lt;/b&gt;. &lt;br&gt;&lt;br&gt;
To read this Framework Settings from Excel file, &lt;b&gt;openpyxl&lt;/b&gt; python library is used.&lt;br&gt;&lt;br&gt;
The &lt;b&gt;openpyxl&lt;/b&gt; library is downloaded from &lt;a href="https://pypi.org/project/openpyxl/" target="_blank"&gt;here&lt;/a&gt;&lt;br&gt;&lt;br&gt;
To make REST API Call to JIRA Server and to use Basic Authentication; &lt;b&gt;requests&lt;/b&gt; library is used.&lt;br&gt;&lt;br&gt;
Following image shows the downloaded python libraries in Pycharm Settings window: &lt;br&gt;&lt;br&gt;
&lt;img src="./images/topic_16_2.png" height=70% width=70%/&gt;</t>
  </si>
  <si>
    <t xml:space="preserve">The information to be extracted from the JIRA Server is defined in an Excel File, this definition is called as &lt;b&gt;Framework Settings&lt;/b&gt;.&lt;br&gt;&lt;br&gt;
The name of Framework setting Excel Document is &lt;b&gt;FrameworkForJiraApi.xlsx&lt;/b&gt; and it is saved in same folder where python programm is running.&lt;br&gt;&lt;br&gt;
Following image shows the defined Framework Setting :&lt;br&gt;&lt;br&gt;
&lt;img src="./images/topic_16_3.png" height=80% width=80%/&gt;&lt;br&gt;&lt;br&gt;
The Framework Settings for extracting the JIRA Server information contains following elements.&lt;br&gt;&lt;br&gt;
a. Jira Resource : The Resource to be extracted from JIRA Server.&lt;br&gt;
b. Api Signature : The GET signature of REST API call to get Resource from JIRA Server&lt;br&gt;
c. Api Description : The description of REST API Call.&lt;br&gt;
</t>
  </si>
  <si>
    <t xml:space="preserve">&lt;img src="./images/topic_16_4.png" width=80% height=80%/&gt;&lt;br&gt;&lt;br&gt;
Following are the Python programs developed to extract Information from JIRA Server: &lt;br&gt;&lt;br&gt;
1. JiraForm.py : The Form Interface to display list of Resources, related REST API Signatures and REST API Response in JSON Format.&lt;br&gt;&lt;br&gt;
2. FrameworkSettingsJiraApi.py : This file contains the functionality of reading the Framework Setting defined in Excel file and displaying the Jira Resources, REST API Signature and it's description.&lt;br&gt;&lt;br&gt;
3. JiraRestCall.py : This file defines the Class and the methods to set Requests Properties and methods to get Response from JIRA Server.&lt;br&gt;&lt;br&gt;
</t>
  </si>
  <si>
    <t>1. &lt;b&gt;&lt;a href="pythonJiraRestApiModules.7z"&gt;pythonJiraRestApiModules.7z&lt;/a&gt;&lt;/b&gt; : Zip file containing python modules to extract information from JIRA Server and Framework Settings in Excel Document.&lt;br&gt;
(JiraForm.py, FrameworkSettiJiraApi.py, JiraRestCall.py, FrameworkForPowerpointDocument.xlsx) &lt;br&gt;&lt;br&gt;
2. &lt;a href="https://pypi.org/project/openpyxl/" target="_blank"&gt;&lt;b&gt;openpyxl&lt;/b&gt;&lt;/a&gt;&lt;br&gt;
Version : openpyxl 3.0.4 &lt;br&gt;
Setup command : pip install openpyxl&lt;br&gt;&lt;br&gt;
3. Framework setting Excel Document : &lt;a href="FrameworkForJiraApi.xlsx" &gt;&lt;b&gt;FrameworkForJiraApi.xlsx&lt;/b&gt;&lt;/a&gt;"</t>
  </si>
  <si>
    <t>Following image display the form Interface for Extraction of Information from JIRA Server.&lt;br&gt;&lt;br&gt;
&lt;img src="./images/topic_16_1.png" height=70% width=70%/&gt;&lt;br&gt;&lt;br&gt;
The functionality of 'Capture data from JIRA' Form Interface is as follows : &lt;br&gt;&lt;br&gt;
1. It allows user to connect to JIRA Server using Basic Authentication, that includes UserEmail and API Token.&lt;br&gt;
2. It displays list of resources and corresponding REST API Call Signature and it's description.&lt;br&gt;
3. User enters Jira Server, User Email and Api Token for Basic Authentication to JIRA Server.&lt;br&gt;
4. User selects the Resource from the list of Resources. This displays the corresponding REST API Call Signature. User enters parameter in Rest API Call (if any) and clicks 'Call Jira Server' button.&lt;br&gt;
5. The GET Resource Request is sent to JIRA Server that returns response in JSON Format. &lt;br&gt;
6. The returned response in JSON Format from JIRA Server is displayed in Response textbox.&lt;br&gt;
7. All JSon elements in response are displayed as Name, Value and JsonPath in a list&lt;br&gt;</t>
  </si>
  <si>
    <t>5. Download and links</t>
  </si>
  <si>
    <t>4. Saving Extracted data to local folder</t>
  </si>
  <si>
    <t>User have option to select from &amp;lt;div&amp;gt; or &amp;lt;p&amp;gt; or &amp;lt;head&amp;gt; tag to extact the data and save to local folder as shown in image below. &lt;br&gt;&lt;br&gt;
&lt;img src="./images/topic_13_4_1.png" width="70%" height="auto"&gt;&lt;br&gt;&lt;br&gt;&lt;br&gt;
The extracted data from current web page is can be downloaded to local folder as a Zip file with name &lt;b&gt;extract.zip&lt;/b&gt;.&lt;br&gt;
The extract.zip file contains the data in json format saved as &lt;b&gt;extract.json&lt;/b&gt; as shown in the image below.&lt;br&gt;&lt;br&gt;
&lt;img src="./images/topic_13_4_2.png" width="70%" height="auto"&gt;&lt;br&gt;&lt;br&gt;&lt;br&gt;</t>
  </si>
  <si>
    <t>1.  &lt;b&gt;&lt;a href="Page Extracter.7z"&gt;Page Extracter.7z&lt;/a&gt;&lt;/b&gt; : Zip file containing all files needed to add and run Browser Extension.&lt;br&gt;
(popup.html, popup.js, content.js, manifest.json, icon.png, FileSaver.js, jszip.js, jszip.min.js) &lt;br&gt;&lt;br&gt;
2. JSZip.js is download from &lt;a href="https://stuk.github.io/jszip/" target="blank"&gt;https://stuk.github.io/jszip/&lt;/a&gt;&lt;br&gt;&lt;br&gt;
3. Check this link for more information on Browser Extension architecture, &lt;a href="https://developer.chrome.com/extensions/overview" target="_blank"&gt;Overview Google Chrome&lt;/a&gt;</t>
  </si>
  <si>
    <t>Following are the components of Browser Extension &lt;br&gt;&lt;br&gt;
&lt;b&gt;manifest.json&lt;/b&gt; : The manifest.json is the JSON file that has the complete information of Browser Entension Components which is used by the background process to load the Extension in Browser. The manifest.json file is shown in image below,&lt;br&gt;&lt;br&gt;
&lt;img src="./images/topic_13_3_0.png" width="30%" height="auto"&gt;&lt;br&gt;&lt;br&gt;&lt;br&gt;
&lt;b&gt;popup.html&lt;/b&gt; : This is the Browser Interface of the Extension in HTML format. When user click the &lt;b&gt;Browser Entension Icon&lt;/b&gt; from the browser toolbar, the bakground process loads the popup.html within the active Browser Tab as shown in image below,&lt;br&gt;&lt;br&gt;
&lt;img src="./images/topic_13_3_1.png" width="50%" height="auto"&gt;&lt;br&gt;&lt;br&gt;&lt;br&gt;
&lt;b&gt;popup.js&lt;/b&gt; : The action event for the Button present in &lt;b&gt;popup.html&lt;/b&gt; are coded in this file. Based on the selection in popup.html the message is passed between &lt;b&gt;popup.js&lt;/b&gt; and &lt;b&gt;contents.js&lt;/b&gt;. The image of popup.html is shown below,&lt;br&gt;&lt;br&gt;
&lt;img src="./images/topic_13_3_2.png" width="50%" height="auto"&gt;&lt;br&gt;&lt;br&gt;&lt;br&gt;
&lt;b&gt;contents.js&lt;/b&gt; : This is contents.js file where actual working of browser extension is coded. The message from &lt;b&gt;popup.js&lt;/b&gt; is listened here and according to the request the browser elements are processed. The code in &lt;b&gt;contents.js&lt;/b&gt; reads the HTML page using &lt;b&gt;DOM object&lt;/b&gt;. The image of contents.js is shown below,&lt;br&gt;&lt;br&gt;
&lt;img src="./images/topic_13_3_3.png" width="50%" height="auto"&gt;&lt;br&gt;&lt;br&gt;&lt;br&gt;
&lt;b&gt;FileSaver.js&lt;/b&gt; : This is FileSaver.js file that contains implementation of Save As functionality.&lt;br&gt;
The conents of Extracted Information are saved in &lt;b&gt;extract.json&lt;/b&gt; and further it is zipped into &lt;b&gt;extract.zip&lt;/b&gt; file using implementation in JSZip.js.&lt;br&gt;
The image of FileSaver.js is shown below,&lt;br&gt;&lt;br&gt;
&lt;img src="./images/topic_13_3_5.png" width="50%" height="auto"&gt;&lt;br&gt;&lt;br&gt;&lt;br&gt;
&lt;b&gt;icon.png&lt;/b&gt; : This is image file that appears in Browser Tool bar.&lt;br&gt;&lt;br&gt;
&lt;img src="./images/topic_13_2_4.png" width="50%" height="auto"&gt;&lt;br&gt;&lt;br&gt;</t>
  </si>
  <si>
    <t>topic_15_0.png</t>
  </si>
  <si>
    <t>15. Extracting Information from XML files&lt;br&gt;
Date : 28-September-2020&lt;br&gt;</t>
  </si>
  <si>
    <t>Introduction : The goal of this topic is to parse the XML Document and identify all the nodes and the data on that node.&lt;br&gt;&lt;br&gt;
XML is a software- and hardware-independent tool for storing and transporting data.&lt;br&gt;&lt;br&gt;
&lt;b&gt;What is XML?&lt;/b&gt;&lt;br&gt;&lt;br&gt;
1.XML stands for eXtensible Markup Language&lt;br&gt;
2.XML is a markup language much like HTML&lt;br&gt;
3.XML was designed to store and transport data&lt;br&gt;
4.XML was designed to be self-descriptive&lt;br&gt;
5.XML is a W3C Recommendation&lt;br&gt;
6.XML is just information wrapped in tags.&lt;br&gt;</t>
  </si>
  <si>
    <t>2. Steps to extract information from XML</t>
  </si>
  <si>
    <t xml:space="preserve">Following image shows the form interface of XML data extraction.&lt;br&gt;&lt;br&gt;
&lt;img src="./images/topic_15_3.png" height=70% width=70%/&gt;&lt;br&gt;&lt;br&gt;
</t>
  </si>
  <si>
    <t>In this topic we have XML data saved as RTF file format. So we need to use the RTF Reader to read the RTF file. Following are steps to extract information from XML:&lt;br&gt;&lt;br&gt;
1. First RTF file is selected from local drive to open.&lt;br&gt;
2. To read the selected RTF file we are using rtfparserkit.&lt;br&gt;
3. After we read the RTF file into String, parse the string to get all unique XPaths.&lt;br&gt;  
4. Check each XML path if it has data in it. If data exists then add this XPath into display list.&lt;br&gt;
5. Display All paths in the list.&lt;br&gt;
6. Select a path and display the data in the selected XPath.&lt;br&gt;&lt;br&gt;
Following jar files are used for reading RTF file contents :&lt;br&gt;
&lt;b&gt;rtfparserkit.jar&lt;/b&gt;&lt;br&gt;&lt;br&gt;
Following jar files are used for all XML related operations:&lt;br&gt;
&lt;b&gt;w3c-dom.jar&lt;br&gt; 
javax.xml-1.3.4.jar&lt;/b&gt;&lt;br&gt;</t>
  </si>
  <si>
    <t>4. Components of XML extraction program</t>
  </si>
  <si>
    <t>5. Downloads</t>
  </si>
  <si>
    <t>1. &lt;b&gt;&lt;a href="xmlParsersFromRTFModules.7z"&gt;xmlParsersFromRTFModules.7z&lt;/a&gt;&lt;/b&gt; : Zip file containing java modules to extract information from XML in RTF files.&lt;br&gt;
(readRtf.java, xmlParser.java, xmlParserHandler.java, javax.xml-1.3.4.jar, w3c-dom.jar, rtfparserkit.jar)</t>
  </si>
  <si>
    <t>&lt;b&gt;RTF file reader program&lt;/b&gt; &lt;br&gt;
A. readRtf.java &lt;br&gt;
1. Display Form Interface&lt;br&gt;
2. Read contents of RTF file (using rtfparserkit.jar)&lt;br&gt;
3. Call xmlParser and xmlParserHandler to process XML (using javax.xml-1.3.4.jar, w3c-dom.jar)&lt;br&gt;&lt;br&gt;
&lt;b&gt;Sax XML parser program&lt;/b&gt;&lt;br&gt;
B. xmlParser.java (using javax.xml-1.3.4.jar, w3c-dom.jar)&lt;br&gt;
C. xmlParserHandler.java. (using javax.xml-1.3.4.jar, w3c-dom.jar)&lt;br&gt;&lt;BR&gt;
Following image shows external Jar files referenced for parsing XML from RTF file:&lt;br&gt;&lt;br&gt;
&lt;img src="./images/topic_15_4.png" height=50% width=50%/&gt;&lt;br&gt;&lt;br&gt;</t>
  </si>
  <si>
    <t>17. Reading and Saving WikiPedia Revision pages (XML) into CVS file using Python</t>
  </si>
  <si>
    <t>18. WebScraping WikiPages using Python and listing into TreeView</t>
  </si>
  <si>
    <t>17. Reading and Saving WikiPedia Revision pages (XML) into CVS file using Python&lt;br&gt;
Date: 06-October-2020</t>
  </si>
  <si>
    <t>Introduction</t>
  </si>
  <si>
    <t xml:space="preserve">Wikipedia is a free online encyclopedia, created and edited by volunteers around the world and hosted by the Wikimedia Foundation.&lt;br&gt;&lt;br&gt;
Wikipedia offers free copies of all available content to interested users. These databases can be used for mirroring, personal use, informal backups, offline use or database queries (such as for Wikipedia:Maintenance). &lt;br&gt;&lt;br&gt;
All text content is multi-licensed under the Creative Commons Attribution-ShareAlike 3.0 License (CC-BY-SA) and the GNU Free Documentation License (GFDL). Images and other files are available under different terms, as detailed on their description pages. For our advice about complying with these licenses, see &lt;a href="https://en.wikipedia.org/wiki/Wikipedia:Copyrights" target="_blank"&gt;Wikipedia:Copyrights&lt;/a&gt;.&lt;br&gt;&lt;br&gt;
This topic explains how to extract data from WidiPedia revision pages into a CVS file.&lt;br&gt;&lt;br&gt;
The CVS file is a Coma Seperated Text file. WikiPedia Revision files are available as Zip files, for example; &lt;b&gt;simplewiki-20200501-pages-articles-multistream.xml.bz2&lt;/b&gt;.&lt;br&gt;&lt;br&gt;
simplewiki-20200501-pages-articles-multistream.xml.bz2 file contains a Xml file &lt;b&gt;simplewiki-20200501-pages-articles-multistream.xml&lt;/b&gt;&lt;br&gt;&lt;br&gt;
</t>
  </si>
  <si>
    <t>XML Structure of Wikipedia Revision file</t>
  </si>
  <si>
    <t>Following is the sample structure of WikiPedia page in XML format. &lt;br&gt;&lt;br&gt;
&lt;img src="./images/topic_17_2_0.png" width=150% height=150%/&gt;&lt;br&gt;&lt;br&gt;
In WikiPedia Every page information is saved as XML Tags. Following are the XML tag that are extracted into CVS file.&lt;br&gt;&lt;br&gt;
&lt;img src="./images/topic_17_2_1.png" width=40% height=40%/&gt;&lt;br&gt;&lt;br&gt;</t>
  </si>
  <si>
    <t>Structure of CVS file</t>
  </si>
  <si>
    <t>The structure of CVS file generated is shown in image below&lt;br&gt;&lt;br&gt;
&lt;img src="./images/topic_17_3_0.png" width=100% height=100%/&gt;&lt;br&gt;&lt;br&gt;
Following are the CVS files generated when Information from WikiPedia pages is extracted:&lt;br&gt;&lt;br&gt;
&lt;b&gt;articles.csv&lt;/b&gt;&lt;br&gt;
Page.id&lt;br&gt;
Page.title&lt;br&gt;
redirect.title&lt;br&gt;&lt;br&gt;
&lt;b&gt;articles_redirect.csv&lt;/b&gt;&lt;br&gt;
Page.id&lt;br&gt;
Page.title&lt;br&gt;
redirect.title&lt;br&gt;&lt;br&gt;
&lt;b&gt;articles_template.csv&lt;/b&gt;&lt;br&gt;
Page.id&lt;br&gt;
Page.title&lt;br&gt;&lt;br&gt;
&lt;b&gt;articles_text.csv&lt;/b&gt;&lt;br&gt;
Page.id&lt;br&gt;
Page.title&lt;br&gt;
Page.ns&lt;br&gt;
Revision.id&lt;br&gt;
Revision.TimeStamp&lt;br&gt;
Revision.Contributer.username&lt;br&gt;
Revision.Contributer.id&lt;br&gt;
Revision.parentid&lt;br&gt;
Revision.monor&lt;br&gt;
Revision.comment&lt;br&gt;
Revision.model&lt;br&gt;
Revision.format&lt;br&gt;
Revision.text&lt;br&gt;
Revision.sha1&lt;br&gt;&lt;br&gt;</t>
  </si>
  <si>
    <t>topic_17_2_0.png</t>
  </si>
  <si>
    <t>Download and links</t>
  </si>
  <si>
    <t>The python program to extract WikiPedia page information into CVS file is &lt;b&gt;readWiki.py&lt;/b&gt; you can download it from &lt;a href="readWiki.7z"&gt;here&lt;/a&gt;&lt;br&gt;&lt;br&gt;
see &lt;a href="https://en.wikipedia.org/wiki/Wikipedia:Copyrights" target="_blank"&gt;Wikipedia:Copyrights&lt;/a&gt;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</si>
</sst>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64" formatCode="_(&quot;$&quot;* #,##0.00_);_(&quot;$&quot;* \(#,##0.00\);_(&quot;$&quot;* &quot;-&quot;??_);_(@_)"/>
    <numFmt numFmtId="165" formatCode="_(* #,##0.00_);_(* \(#,##0.00\);_(* &quot;-&quot;??_);_(@_)"/>
    <numFmt numFmtId="166" formatCode="_-* #,##0.00\ &quot;€&quot;_-;\-* #,##0.00\ &quot;€&quot;_-;_-* &quot;-&quot;??\ &quot;€&quot;_-;_-@_-"/>
    <numFmt numFmtId="167" formatCode="_(* #,##0.0_);_(* \(#,##0.0\);_(* &quot;-&quot;_);_(@_)"/>
    <numFmt numFmtId="168" formatCode="_(* #,##0.00_);_(* \(#,##0.00\);_(* &quot;-&quot;_);_(@_)"/>
    <numFmt numFmtId="169" formatCode="_(&quot;$&quot;* #,##0.0_);_(&quot;$&quot;* \(#,##0.0\);_(&quot;$&quot;* &quot;-&quot;_);_(@_)"/>
    <numFmt numFmtId="170" formatCode="_(&quot;$&quot;* #,##0.00_);_(&quot;$&quot;* \(#,##0.00\);_(&quot;$&quot;* &quot;-&quot;_);_(@_)"/>
    <numFmt numFmtId="171" formatCode="&quot;$&quot;#,##0"/>
    <numFmt numFmtId="172" formatCode="mmmm\ d\,\ yyyy"/>
    <numFmt numFmtId="173" formatCode="m/d/yy;@"/>
    <numFmt numFmtId="174" formatCode="#.00"/>
    <numFmt numFmtId="175" formatCode="_-* #,##0\ _B_s_._-;\-* #,##0\ _B_s_._-;_-* &quot;-&quot;\ _B_s_._-;_-@_-"/>
    <numFmt numFmtId="176" formatCode="_-* #,##0\ &quot;Bs.&quot;_-;\-* #,##0\ &quot;Bs.&quot;_-;_-* &quot;-&quot;\ &quot;Bs.&quot;_-;_-@_-"/>
    <numFmt numFmtId="177" formatCode="&quot;Bs.&quot;#,##0.00_);[Red]\(&quot;Bs.&quot;#,##0.00\)"/>
    <numFmt numFmtId="178" formatCode="0.00_)"/>
  </numFmts>
  <fonts count="144">
    <font>
      <sz val="11"/>
      <color theme="1"/>
      <name val="Calibri"/>
      <family val="2"/>
      <scheme val="minor"/>
    </font>
    <font>
      <sz val="11"/>
      <color theme="0"/>
      <name val="Calibri"/>
      <family val="2"/>
      <scheme val="minor"/>
    </font>
    <font>
      <sz val="11"/>
      <name val="Calibri"/>
      <family val="2"/>
      <scheme val="minor"/>
    </font>
    <font>
      <sz val="10"/>
      <name val="Arial"/>
      <family val="2"/>
    </font>
    <font>
      <sz val="10"/>
      <color theme="0"/>
      <name val="Arial"/>
      <family val="2"/>
    </font>
    <font>
      <sz val="12"/>
      <color theme="0"/>
      <name val="Calibri"/>
      <family val="2"/>
      <scheme val="minor"/>
    </font>
    <font>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0"/>
      <color indexed="8"/>
      <name val="Arial"/>
      <family val="2"/>
    </font>
    <font>
      <b/>
      <sz val="10"/>
      <name val="MS Sans"/>
    </font>
    <font>
      <sz val="10"/>
      <name val="Helv"/>
    </font>
    <font>
      <sz val="11"/>
      <color indexed="8"/>
      <name val="Calibri"/>
      <family val="2"/>
    </font>
    <font>
      <sz val="10"/>
      <color indexed="9"/>
      <name val="Arial"/>
      <family val="2"/>
    </font>
    <font>
      <sz val="11"/>
      <color indexed="9"/>
      <name val="Calibri"/>
      <family val="2"/>
    </font>
    <font>
      <sz val="11"/>
      <color indexed="20"/>
      <name val="Calibri"/>
      <family val="2"/>
    </font>
    <font>
      <sz val="11"/>
      <color indexed="37"/>
      <name val="Calibri"/>
      <family val="2"/>
    </font>
    <font>
      <sz val="9"/>
      <name val="Geneva"/>
      <family val="2"/>
    </font>
    <font>
      <b/>
      <sz val="11"/>
      <color indexed="52"/>
      <name val="Calibri"/>
      <family val="2"/>
    </font>
    <font>
      <b/>
      <sz val="11"/>
      <color indexed="17"/>
      <name val="Calibri"/>
      <family val="2"/>
    </font>
    <font>
      <b/>
      <sz val="11"/>
      <color indexed="9"/>
      <name val="Calibri"/>
      <family val="2"/>
    </font>
    <font>
      <sz val="11"/>
      <color indexed="63"/>
      <name val="Calibri"/>
      <family val="2"/>
    </font>
    <font>
      <sz val="8"/>
      <name val="Arial"/>
      <family val="2"/>
    </font>
    <font>
      <b/>
      <sz val="11"/>
      <color indexed="8"/>
      <name val="Calibri"/>
      <family val="2"/>
    </font>
    <font>
      <i/>
      <sz val="10"/>
      <color indexed="18"/>
      <name val="Arial"/>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56"/>
      <name val="Calibri"/>
      <family val="2"/>
    </font>
    <font>
      <b/>
      <sz val="11"/>
      <color indexed="62"/>
      <name val="Calibri"/>
      <family val="2"/>
    </font>
    <font>
      <sz val="11"/>
      <color indexed="62"/>
      <name val="Calibri"/>
      <family val="2"/>
    </font>
    <font>
      <sz val="11"/>
      <color indexed="48"/>
      <name val="Calibri"/>
      <family val="2"/>
    </font>
    <font>
      <sz val="11"/>
      <color indexed="52"/>
      <name val="Calibri"/>
      <family val="2"/>
    </font>
    <font>
      <sz val="11"/>
      <color indexed="60"/>
      <name val="Calibri"/>
      <family val="2"/>
    </font>
    <font>
      <sz val="10"/>
      <color theme="1"/>
      <name val="Calibri"/>
      <family val="2"/>
    </font>
    <font>
      <b/>
      <sz val="11"/>
      <color indexed="63"/>
      <name val="Calibri"/>
      <family val="2"/>
    </font>
    <font>
      <b/>
      <sz val="11"/>
      <name val="Arial"/>
      <family val="2"/>
    </font>
    <font>
      <sz val="8"/>
      <color indexed="62"/>
      <name val="Arial"/>
      <family val="2"/>
    </font>
    <font>
      <b/>
      <i/>
      <sz val="11"/>
      <color indexed="18"/>
      <name val="Arial"/>
      <family val="2"/>
    </font>
    <font>
      <b/>
      <sz val="11"/>
      <color indexed="9"/>
      <name val="Arial"/>
      <family val="2"/>
    </font>
    <font>
      <b/>
      <i/>
      <sz val="11"/>
      <color indexed="9"/>
      <name val="Arial"/>
      <family val="2"/>
    </font>
    <font>
      <sz val="12"/>
      <name val="MS Sans Serif"/>
      <family val="2"/>
    </font>
    <font>
      <b/>
      <sz val="8"/>
      <color indexed="8"/>
      <name val="Arial"/>
      <family val="2"/>
    </font>
    <font>
      <sz val="12"/>
      <color indexed="9"/>
      <name val="Arial Narrow"/>
      <family val="2"/>
    </font>
    <font>
      <b/>
      <sz val="11"/>
      <name val="Arial Narrow"/>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b/>
      <sz val="8"/>
      <name val="Arial"/>
      <family val="2"/>
    </font>
    <font>
      <sz val="8"/>
      <color indexed="8"/>
      <name val="Arial"/>
      <family val="2"/>
    </font>
    <font>
      <sz val="12"/>
      <color indexed="56"/>
      <name val="Arial"/>
      <family val="2"/>
    </font>
    <font>
      <i/>
      <sz val="12"/>
      <color indexed="56"/>
      <name val="Arial"/>
      <family val="2"/>
    </font>
    <font>
      <sz val="12"/>
      <color indexed="9"/>
      <name val="Arial"/>
      <family val="2"/>
    </font>
    <font>
      <i/>
      <sz val="12"/>
      <color indexed="9"/>
      <name val="Arial"/>
      <family val="2"/>
    </font>
    <font>
      <i/>
      <sz val="11"/>
      <color indexed="56"/>
      <name val="Arial"/>
      <family val="2"/>
    </font>
    <font>
      <sz val="11"/>
      <color indexed="9"/>
      <name val="Arial"/>
      <family val="2"/>
    </font>
    <font>
      <i/>
      <sz val="11"/>
      <color indexed="9"/>
      <name val="Arial"/>
      <family val="2"/>
    </font>
    <font>
      <b/>
      <sz val="10"/>
      <name val="Arial"/>
      <family val="2"/>
    </font>
    <font>
      <b/>
      <sz val="11"/>
      <color indexed="56"/>
      <name val="Arial"/>
      <family val="2"/>
    </font>
    <font>
      <b/>
      <i/>
      <sz val="11"/>
      <color indexed="56"/>
      <name val="Arial"/>
      <family val="2"/>
    </font>
    <font>
      <sz val="19"/>
      <name val="Arial"/>
      <family val="2"/>
    </font>
    <font>
      <sz val="18"/>
      <color indexed="9"/>
      <name val="Arial"/>
      <family val="2"/>
    </font>
    <font>
      <sz val="8"/>
      <color indexed="14"/>
      <name val="Arial"/>
      <family val="2"/>
    </font>
    <font>
      <sz val="11"/>
      <color indexed="10"/>
      <name val="Arial"/>
      <family val="2"/>
    </font>
    <font>
      <b/>
      <sz val="18"/>
      <color indexed="62"/>
      <name val="Cambria"/>
      <family val="2"/>
    </font>
    <font>
      <sz val="10"/>
      <name val="Geneva"/>
      <family val="2"/>
    </font>
    <font>
      <b/>
      <sz val="18"/>
      <color indexed="56"/>
      <name val="Cambria"/>
      <family val="2"/>
    </font>
    <font>
      <sz val="11"/>
      <color indexed="10"/>
      <name val="Calibri"/>
      <family val="2"/>
    </font>
    <font>
      <sz val="11"/>
      <color indexed="14"/>
      <name val="Calibri"/>
      <family val="2"/>
    </font>
    <font>
      <sz val="11"/>
      <name val="Arial"/>
      <family val="2"/>
    </font>
    <font>
      <sz val="10"/>
      <color indexed="8"/>
      <name val="MS Sans Serif"/>
      <family val="2"/>
    </font>
    <font>
      <sz val="12"/>
      <name val="Arial"/>
      <family val="2"/>
    </font>
    <font>
      <sz val="1"/>
      <color indexed="8"/>
      <name val="Courier"/>
      <family val="3"/>
    </font>
    <font>
      <b/>
      <sz val="12"/>
      <name val="Arial"/>
      <family val="2"/>
    </font>
    <font>
      <b/>
      <sz val="1"/>
      <color indexed="8"/>
      <name val="Courier"/>
      <family val="3"/>
    </font>
    <font>
      <u/>
      <sz val="10"/>
      <color indexed="12"/>
      <name val="Arial"/>
      <family val="2"/>
    </font>
    <font>
      <sz val="10"/>
      <name val="MS Sans Serif"/>
      <family val="2"/>
    </font>
    <font>
      <b/>
      <i/>
      <sz val="16"/>
      <name val="Helv"/>
    </font>
    <font>
      <b/>
      <sz val="10"/>
      <name val="MS Sans Serif"/>
      <family val="2"/>
    </font>
    <font>
      <b/>
      <sz val="10"/>
      <color indexed="63"/>
      <name val="Arial"/>
      <family val="2"/>
    </font>
    <font>
      <sz val="10"/>
      <color indexed="60"/>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sz val="10"/>
      <color indexed="62"/>
      <name val="Arial"/>
      <family val="2"/>
    </font>
    <font>
      <sz val="10"/>
      <color indexed="52"/>
      <name val="Arial"/>
      <family val="2"/>
    </font>
    <font>
      <b/>
      <sz val="10"/>
      <color indexed="8"/>
      <name val="Arial"/>
      <family val="2"/>
    </font>
    <font>
      <sz val="10"/>
      <color indexed="10"/>
      <name val="Arial"/>
      <family val="2"/>
    </font>
    <font>
      <sz val="10"/>
      <color theme="1"/>
      <name val="Arial"/>
      <family val="2"/>
    </font>
    <font>
      <sz val="9"/>
      <name val="Geneva"/>
    </font>
    <font>
      <sz val="9"/>
      <name val="Arial"/>
      <family val="2"/>
    </font>
    <font>
      <sz val="10"/>
      <color theme="1"/>
      <name val="Segoe UI"/>
      <family val="2"/>
    </font>
    <font>
      <sz val="10"/>
      <color rgb="FF000000"/>
      <name val="Cambria"/>
      <family val="1"/>
    </font>
    <font>
      <sz val="10"/>
      <color rgb="FF800000"/>
      <name val="Cambria"/>
      <family val="1"/>
    </font>
    <font>
      <b/>
      <sz val="10"/>
      <color rgb="FFFF8000"/>
      <name val="Cambria"/>
      <family val="1"/>
    </font>
    <font>
      <b/>
      <sz val="10"/>
      <color rgb="FFFF8000"/>
      <name val="Courier New"/>
      <family val="3"/>
    </font>
    <font>
      <sz val="11"/>
      <color theme="1"/>
      <name val="Cambria"/>
      <family val="1"/>
    </font>
    <font>
      <b/>
      <sz val="10"/>
      <color rgb="FF8000FF"/>
      <name val="Cambria"/>
      <family val="1"/>
    </font>
    <font>
      <b/>
      <sz val="12"/>
      <color rgb="FFC00000"/>
      <name val="Cambria"/>
      <family val="1"/>
    </font>
    <font>
      <sz val="11"/>
      <color rgb="FFFF0000"/>
      <name val="Cambria"/>
      <family val="1"/>
    </font>
    <font>
      <b/>
      <sz val="11"/>
      <color rgb="FFFF0000"/>
      <name val="Cambria"/>
      <family val="1"/>
    </font>
    <font>
      <sz val="10"/>
      <color rgb="FFFF0000"/>
      <name val="Cambria"/>
      <family val="1"/>
    </font>
    <font>
      <b/>
      <sz val="10"/>
      <color rgb="FFFF0000"/>
      <name val="Cambria"/>
      <family val="1"/>
    </font>
    <font>
      <sz val="11"/>
      <color rgb="FFC00000"/>
      <name val="Cambria"/>
      <family val="1"/>
    </font>
    <font>
      <b/>
      <sz val="11"/>
      <color rgb="FFC00000"/>
      <name val="Cambria"/>
      <family val="1"/>
    </font>
    <font>
      <b/>
      <sz val="10"/>
      <color rgb="FF0000FF"/>
      <name val="Cambria"/>
      <family val="1"/>
    </font>
    <font>
      <sz val="11"/>
      <color rgb="FFC00000"/>
      <name val="Calibri"/>
      <family val="2"/>
      <scheme val="minor"/>
    </font>
    <font>
      <sz val="11"/>
      <color rgb="FF000000"/>
      <name val="Cambria"/>
      <family val="1"/>
    </font>
    <font>
      <sz val="11"/>
      <color rgb="FF800000"/>
      <name val="Cambria"/>
      <family val="1"/>
    </font>
    <font>
      <b/>
      <sz val="11"/>
      <color rgb="FFFF8000"/>
      <name val="Cambria"/>
      <family val="1"/>
    </font>
    <font>
      <b/>
      <sz val="11"/>
      <color rgb="FF8000FF"/>
      <name val="Cambria"/>
      <family val="1"/>
    </font>
    <font>
      <b/>
      <sz val="11"/>
      <color rgb="FF0000FF"/>
      <name val="Cambria"/>
      <family val="1"/>
    </font>
    <font>
      <sz val="12"/>
      <color rgb="FFFF0000"/>
      <name val="Cambria"/>
      <family val="1"/>
    </font>
    <font>
      <sz val="12"/>
      <color rgb="FFC00000"/>
      <name val="Cambria"/>
      <family val="1"/>
    </font>
    <font>
      <sz val="12"/>
      <color rgb="FF953735"/>
      <name val="Cambria"/>
      <family val="1"/>
    </font>
    <font>
      <sz val="9"/>
      <color rgb="FF800000"/>
      <name val="Cambria"/>
      <family val="1"/>
    </font>
    <font>
      <b/>
      <sz val="12"/>
      <color rgb="FFFF0000"/>
      <name val="Cambria"/>
      <family val="1"/>
    </font>
    <font>
      <sz val="12"/>
      <color theme="1"/>
      <name val="Calibri"/>
      <family val="2"/>
      <scheme val="minor"/>
    </font>
    <font>
      <b/>
      <sz val="11"/>
      <color theme="1"/>
      <name val="Cambria"/>
      <family val="1"/>
    </font>
    <font>
      <sz val="14"/>
      <color rgb="FFFF0000"/>
      <name val="Cambria"/>
      <family val="1"/>
    </font>
    <font>
      <sz val="10"/>
      <color rgb="FFC00000"/>
      <name val="Cambria"/>
      <family val="1"/>
    </font>
    <font>
      <b/>
      <sz val="10"/>
      <color rgb="FFC00000"/>
      <name val="Cambria"/>
      <family val="1"/>
    </font>
  </fonts>
  <fills count="112">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patternFill>
    </fill>
    <fill>
      <patternFill patternType="solid">
        <fgColor indexed="31"/>
      </patternFill>
    </fill>
    <fill>
      <patternFill patternType="solid">
        <fgColor indexed="40"/>
      </patternFill>
    </fill>
    <fill>
      <patternFill patternType="solid">
        <fgColor indexed="45"/>
      </patternFill>
    </fill>
    <fill>
      <patternFill patternType="solid">
        <fgColor indexed="50"/>
      </patternFill>
    </fill>
    <fill>
      <patternFill patternType="solid">
        <fgColor indexed="42"/>
      </patternFill>
    </fill>
    <fill>
      <patternFill patternType="solid">
        <fgColor indexed="35"/>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57"/>
      </patternFill>
    </fill>
    <fill>
      <patternFill patternType="solid">
        <fgColor indexed="11"/>
      </patternFill>
    </fill>
    <fill>
      <patternFill patternType="solid">
        <fgColor indexed="24"/>
      </patternFill>
    </fill>
    <fill>
      <patternFill patternType="solid">
        <fgColor indexed="54"/>
      </patternFill>
    </fill>
    <fill>
      <patternFill patternType="solid">
        <fgColor indexed="51"/>
      </patternFill>
    </fill>
    <fill>
      <patternFill patternType="solid">
        <fgColor indexed="58"/>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6"/>
        <bgColor indexed="64"/>
      </patternFill>
    </fill>
    <fill>
      <patternFill patternType="solid">
        <fgColor indexed="35"/>
        <bgColor indexed="35"/>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37"/>
      </patternFill>
    </fill>
    <fill>
      <patternFill patternType="solid">
        <fgColor indexed="12"/>
      </patternFill>
    </fill>
    <fill>
      <patternFill patternType="solid">
        <fgColor indexed="10"/>
      </patternFill>
    </fill>
    <fill>
      <patternFill patternType="solid">
        <fgColor indexed="53"/>
      </patternFill>
    </fill>
    <fill>
      <patternFill patternType="lightUp">
        <fgColor indexed="48"/>
        <bgColor indexed="41"/>
      </patternFill>
    </fill>
    <fill>
      <patternFill patternType="lightUp">
        <fgColor indexed="39"/>
        <bgColor indexed="22"/>
      </patternFill>
    </fill>
    <fill>
      <patternFill patternType="solid">
        <fgColor indexed="39"/>
      </patternFill>
    </fill>
    <fill>
      <patternFill patternType="solid">
        <fgColor indexed="9"/>
        <bgColor indexed="64"/>
      </patternFill>
    </fill>
    <fill>
      <patternFill patternType="solid">
        <fgColor indexed="23"/>
      </patternFill>
    </fill>
    <fill>
      <patternFill patternType="solid">
        <fgColor indexed="9"/>
      </patternFill>
    </fill>
    <fill>
      <patternFill patternType="solid">
        <fgColor indexed="10"/>
        <bgColor indexed="64"/>
      </patternFill>
    </fill>
    <fill>
      <patternFill patternType="solid">
        <fgColor indexed="31"/>
        <bgColor indexed="64"/>
      </patternFill>
    </fill>
    <fill>
      <patternFill patternType="solid">
        <fgColor indexed="15"/>
      </patternFill>
    </fill>
    <fill>
      <patternFill patternType="solid">
        <fgColor indexed="20"/>
      </patternFill>
    </fill>
    <fill>
      <patternFill patternType="solid">
        <fgColor indexed="65"/>
        <bgColor indexed="64"/>
      </patternFill>
    </fill>
    <fill>
      <patternFill patternType="solid">
        <fgColor indexed="22"/>
        <bgColor indexed="64"/>
      </patternFill>
    </fill>
    <fill>
      <patternFill patternType="mediumGray">
        <fgColor indexed="22"/>
      </patternFill>
    </fill>
    <fill>
      <patternFill patternType="solid">
        <fgColor indexed="62"/>
        <bgColor indexed="64"/>
      </patternFill>
    </fill>
    <fill>
      <patternFill patternType="solid">
        <fgColor indexed="62"/>
      </patternFill>
    </fill>
    <fill>
      <patternFill patternType="solid">
        <fgColor rgb="FFFFFF00"/>
        <bgColor indexed="64"/>
      </patternFill>
    </fill>
  </fills>
  <borders count="56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55"/>
      </left>
      <right style="medium">
        <color indexed="55"/>
      </right>
      <top style="medium">
        <color indexed="55"/>
      </top>
      <bottom style="medium">
        <color indexed="55"/>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bottom style="medium">
        <color indexed="22"/>
      </bottom>
      <diagonal/>
    </border>
    <border>
      <left/>
      <right/>
      <top/>
      <bottom style="thin">
        <color indexed="22"/>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22"/>
      </top>
      <bottom style="medium">
        <color indexed="22"/>
      </bottom>
      <diagonal/>
    </border>
    <border>
      <left/>
      <right/>
      <top style="thin">
        <color indexed="62"/>
      </top>
      <bottom style="double">
        <color indexed="62"/>
      </bottom>
      <diagonal/>
    </border>
    <border>
      <left/>
      <right/>
      <top style="thin">
        <color indexed="48"/>
      </top>
      <bottom style="double">
        <color indexed="48"/>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thick">
        <color indexed="64"/>
      </bottom>
      <diagonal/>
    </border>
    <border>
      <left style="medium">
        <color rgb="FFFFFF00"/>
      </left>
      <right style="medium">
        <color rgb="FFFFFF00"/>
      </right>
      <top style="medium">
        <color rgb="FFFFFF00"/>
      </top>
      <bottom style="medium">
        <color rgb="FFFFFF00"/>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s>
  <cellStyleXfs count="58939">
    <xf numFmtId="0" fontId="0" fillId="0" borderId="0"/>
    <xf numFmtId="0" fontId="3" fillId="0" borderId="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3" fillId="0" borderId="0"/>
    <xf numFmtId="0" fontId="3" fillId="0" borderId="0"/>
    <xf numFmtId="0" fontId="24" fillId="0" borderId="0" applyNumberFormat="0" applyFill="0" applyBorder="0" applyAlignment="0" applyProtection="0"/>
    <xf numFmtId="0" fontId="25" fillId="0" borderId="0"/>
    <xf numFmtId="0" fontId="3" fillId="0" borderId="0"/>
    <xf numFmtId="0" fontId="3" fillId="0" borderId="0"/>
    <xf numFmtId="0" fontId="23" fillId="38" borderId="0" applyNumberFormat="0" applyBorder="0" applyAlignment="0" applyProtection="0"/>
    <xf numFmtId="0" fontId="26" fillId="39" borderId="0" applyNumberFormat="0" applyBorder="0" applyAlignment="0" applyProtection="0"/>
    <xf numFmtId="0" fontId="23" fillId="40" borderId="0" applyNumberFormat="0" applyBorder="0" applyAlignment="0" applyProtection="0"/>
    <xf numFmtId="0" fontId="26" fillId="41" borderId="0" applyNumberFormat="0" applyBorder="0" applyAlignment="0" applyProtection="0"/>
    <xf numFmtId="0" fontId="23" fillId="42" borderId="0" applyNumberFormat="0" applyBorder="0" applyAlignment="0" applyProtection="0"/>
    <xf numFmtId="0" fontId="26" fillId="43" borderId="0" applyNumberFormat="0" applyBorder="0" applyAlignment="0" applyProtection="0"/>
    <xf numFmtId="0" fontId="23" fillId="44" borderId="0" applyNumberFormat="0" applyBorder="0" applyAlignment="0" applyProtection="0"/>
    <xf numFmtId="0" fontId="26" fillId="45" borderId="0" applyNumberFormat="0" applyBorder="0" applyAlignment="0" applyProtection="0"/>
    <xf numFmtId="0" fontId="23" fillId="38" borderId="0" applyNumberFormat="0" applyBorder="0" applyAlignment="0" applyProtection="0"/>
    <xf numFmtId="0" fontId="26" fillId="46" borderId="0" applyNumberFormat="0" applyBorder="0" applyAlignment="0" applyProtection="0"/>
    <xf numFmtId="0" fontId="23" fillId="47" borderId="0" applyNumberFormat="0" applyBorder="0" applyAlignment="0" applyProtection="0"/>
    <xf numFmtId="0" fontId="26" fillId="47" borderId="0" applyNumberFormat="0" applyBorder="0" applyAlignment="0" applyProtection="0"/>
    <xf numFmtId="0" fontId="23" fillId="48" borderId="0" applyNumberFormat="0" applyBorder="0" applyAlignment="0" applyProtection="0"/>
    <xf numFmtId="0" fontId="26" fillId="49" borderId="0" applyNumberFormat="0" applyBorder="0" applyAlignment="0" applyProtection="0"/>
    <xf numFmtId="0" fontId="23" fillId="40" borderId="0" applyNumberFormat="0" applyBorder="0" applyAlignment="0" applyProtection="0"/>
    <xf numFmtId="0" fontId="26" fillId="50" borderId="0" applyNumberFormat="0" applyBorder="0" applyAlignment="0" applyProtection="0"/>
    <xf numFmtId="0" fontId="23" fillId="51" borderId="0" applyNumberFormat="0" applyBorder="0" applyAlignment="0" applyProtection="0"/>
    <xf numFmtId="0" fontId="26" fillId="52" borderId="0" applyNumberFormat="0" applyBorder="0" applyAlignment="0" applyProtection="0"/>
    <xf numFmtId="0" fontId="23" fillId="53" borderId="0" applyNumberFormat="0" applyBorder="0" applyAlignment="0" applyProtection="0"/>
    <xf numFmtId="0" fontId="26" fillId="45" borderId="0" applyNumberFormat="0" applyBorder="0" applyAlignment="0" applyProtection="0"/>
    <xf numFmtId="0" fontId="23" fillId="54" borderId="0" applyNumberFormat="0" applyBorder="0" applyAlignment="0" applyProtection="0"/>
    <xf numFmtId="0" fontId="26" fillId="49" borderId="0" applyNumberFormat="0" applyBorder="0" applyAlignment="0" applyProtection="0"/>
    <xf numFmtId="0" fontId="23" fillId="47" borderId="0" applyNumberFormat="0" applyBorder="0" applyAlignment="0" applyProtection="0"/>
    <xf numFmtId="0" fontId="26" fillId="55" borderId="0" applyNumberFormat="0" applyBorder="0" applyAlignment="0" applyProtection="0"/>
    <xf numFmtId="0" fontId="27" fillId="56" borderId="0" applyNumberFormat="0" applyBorder="0" applyAlignment="0" applyProtection="0"/>
    <xf numFmtId="0" fontId="28" fillId="57" borderId="0" applyNumberFormat="0" applyBorder="0" applyAlignment="0" applyProtection="0"/>
    <xf numFmtId="0" fontId="27" fillId="40" borderId="0" applyNumberFormat="0" applyBorder="0" applyAlignment="0" applyProtection="0"/>
    <xf numFmtId="0" fontId="28" fillId="50" borderId="0" applyNumberFormat="0" applyBorder="0" applyAlignment="0" applyProtection="0"/>
    <xf numFmtId="0" fontId="27" fillId="51" borderId="0" applyNumberFormat="0" applyBorder="0" applyAlignment="0" applyProtection="0"/>
    <xf numFmtId="0" fontId="28" fillId="52" borderId="0" applyNumberFormat="0" applyBorder="0" applyAlignment="0" applyProtection="0"/>
    <xf numFmtId="0" fontId="27" fillId="53" borderId="0" applyNumberFormat="0" applyBorder="0" applyAlignment="0" applyProtection="0"/>
    <xf numFmtId="0" fontId="28" fillId="58" borderId="0" applyNumberFormat="0" applyBorder="0" applyAlignment="0" applyProtection="0"/>
    <xf numFmtId="0" fontId="27" fillId="56" borderId="0" applyNumberFormat="0" applyBorder="0" applyAlignment="0" applyProtection="0"/>
    <xf numFmtId="0" fontId="28" fillId="59" borderId="0" applyNumberFormat="0" applyBorder="0" applyAlignment="0" applyProtection="0"/>
    <xf numFmtId="0" fontId="27" fillId="55" borderId="0" applyNumberFormat="0" applyBorder="0" applyAlignment="0" applyProtection="0"/>
    <xf numFmtId="0" fontId="28"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8" fillId="63"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6" fillId="65" borderId="0" applyNumberFormat="0" applyBorder="0" applyAlignment="0" applyProtection="0"/>
    <xf numFmtId="0" fontId="26" fillId="66" borderId="0" applyNumberFormat="0" applyBorder="0" applyAlignment="0" applyProtection="0"/>
    <xf numFmtId="0" fontId="28" fillId="67"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6" fillId="69" borderId="0" applyNumberFormat="0" applyBorder="0" applyAlignment="0" applyProtection="0"/>
    <xf numFmtId="0" fontId="26" fillId="70" borderId="0" applyNumberFormat="0" applyBorder="0" applyAlignment="0" applyProtection="0"/>
    <xf numFmtId="0" fontId="28" fillId="71"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6" fillId="65" borderId="0" applyNumberFormat="0" applyBorder="0" applyAlignment="0" applyProtection="0"/>
    <xf numFmtId="0" fontId="26" fillId="73" borderId="0" applyNumberFormat="0" applyBorder="0" applyAlignment="0" applyProtection="0"/>
    <xf numFmtId="0" fontId="28" fillId="66"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6" fillId="77" borderId="0" applyNumberFormat="0" applyBorder="0" applyAlignment="0" applyProtection="0"/>
    <xf numFmtId="0" fontId="26" fillId="78" borderId="0" applyNumberFormat="0" applyBorder="0" applyAlignment="0" applyProtection="0"/>
    <xf numFmtId="0" fontId="28" fillId="79"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9" fillId="41"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13"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4" fillId="83"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4" fontId="35" fillId="0" borderId="0" applyFont="0" applyFill="0" applyBorder="0" applyAlignment="0" applyProtection="0"/>
    <xf numFmtId="164" fontId="3" fillId="0" borderId="0" applyFont="0" applyFill="0" applyBorder="0" applyAlignment="0" applyProtection="0"/>
    <xf numFmtId="164" fontId="26" fillId="0" borderId="0" applyFont="0" applyFill="0" applyBorder="0" applyAlignment="0" applyProtection="0"/>
    <xf numFmtId="164" fontId="3" fillId="0" borderId="0" applyFont="0" applyFill="0" applyBorder="0" applyAlignment="0" applyProtection="0"/>
    <xf numFmtId="22" fontId="36" fillId="81" borderId="16" applyFont="0" applyFill="0" applyBorder="0" applyProtection="0">
      <alignment horizontal="left"/>
    </xf>
    <xf numFmtId="22" fontId="36" fillId="81" borderId="16" applyFont="0" applyFill="0" applyBorder="0" applyProtection="0">
      <alignment horizontal="left"/>
    </xf>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166" fontId="3" fillId="0" borderId="0" applyFon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12" fillId="7"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41" fillId="0" borderId="17"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5" fillId="0" borderId="21"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47" borderId="13"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9" fillId="0" borderId="23"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50" fillId="87"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5" fillId="0" borderId="0"/>
    <xf numFmtId="0" fontId="36" fillId="88" borderId="0"/>
    <xf numFmtId="0" fontId="3" fillId="0" borderId="0"/>
    <xf numFmtId="0" fontId="23"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1" fillId="0" borderId="0"/>
    <xf numFmtId="0" fontId="7"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52" fillId="48" borderId="26" applyNumberFormat="0" applyAlignment="0" applyProtection="0"/>
    <xf numFmtId="0" fontId="52" fillId="48"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3" fillId="89" borderId="27"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5" fillId="90" borderId="19">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6" fillId="91" borderId="19">
      <alignment vertical="center"/>
    </xf>
    <xf numFmtId="4" fontId="57" fillId="91" borderId="19">
      <alignment vertical="center"/>
    </xf>
    <xf numFmtId="4" fontId="56" fillId="92" borderId="19">
      <alignment vertical="center"/>
    </xf>
    <xf numFmtId="4" fontId="57" fillId="92" borderId="19">
      <alignment vertical="center"/>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8" fillId="87" borderId="27"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3" fillId="0" borderId="0"/>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60" fillId="83" borderId="27"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0" fontId="3" fillId="0" borderId="0"/>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0" fontId="3" fillId="0" borderId="0"/>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0" fontId="3" fillId="0" borderId="0"/>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0" fontId="3" fillId="0" borderId="0"/>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0" fontId="3" fillId="0" borderId="0"/>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0" fontId="3" fillId="0" borderId="0"/>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0" fontId="3" fillId="0" borderId="0"/>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0" fontId="3" fillId="0" borderId="0"/>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0" fontId="3" fillId="0" borderId="0"/>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61" fillId="97" borderId="30"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2" fillId="48" borderId="30"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3" fillId="98" borderId="3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4" fillId="48" borderId="30">
      <alignmen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5" fillId="99" borderId="3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 fillId="48" borderId="31" applyNumberFormat="0" applyProtection="0">
      <alignment horizontal="left" vertical="center" wrapText="1"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27" fillId="83" borderId="31" applyNumberFormat="0" applyProtection="0">
      <alignment horizontal="left" vertical="center" wrapText="1"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 fillId="0" borderId="0"/>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 fillId="0" borderId="0"/>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 fillId="0" borderId="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 fillId="0" borderId="0"/>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 fillId="0" borderId="0"/>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 fillId="0" borderId="0"/>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 fillId="0" borderId="0"/>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 fillId="0" borderId="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 fillId="0" borderId="0"/>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66" fillId="54" borderId="33" applyBorder="0"/>
    <xf numFmtId="0" fontId="66" fillId="54" borderId="33" applyBorder="0"/>
    <xf numFmtId="0" fontId="66" fillId="54" borderId="33" applyBorder="0"/>
    <xf numFmtId="0" fontId="66" fillId="54" borderId="33" applyBorder="0"/>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8" fillId="99" borderId="3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69" fillId="99" borderId="3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70" fillId="91" borderId="30">
      <alignment vertical="center"/>
    </xf>
    <xf numFmtId="4" fontId="71" fillId="91" borderId="30">
      <alignment vertical="center"/>
    </xf>
    <xf numFmtId="4" fontId="70" fillId="92" borderId="30">
      <alignment vertical="center"/>
    </xf>
    <xf numFmtId="4" fontId="71" fillId="92" borderId="30">
      <alignment vertical="center"/>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2" fillId="57" borderId="3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3" fillId="0" borderId="0"/>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 fillId="99" borderId="27" applyNumberFormat="0" applyProtection="0">
      <alignmen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2" fillId="99" borderId="35">
      <alignmen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3" fillId="91" borderId="30">
      <alignment vertical="center"/>
    </xf>
    <xf numFmtId="4" fontId="74" fillId="91" borderId="30">
      <alignment vertical="center"/>
    </xf>
    <xf numFmtId="4" fontId="73" fillId="92" borderId="30">
      <alignment vertical="center"/>
    </xf>
    <xf numFmtId="4" fontId="74" fillId="102" borderId="30">
      <alignment vertical="center"/>
    </xf>
    <xf numFmtId="0" fontId="3" fillId="103" borderId="26"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75" fillId="101" borderId="27" applyNumberFormat="0" applyProtection="0">
      <alignment horizontal="left" vertical="center" wrapText="1"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3" fillId="0" borderId="0"/>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76" fillId="99" borderId="36">
      <alignment vertical="center"/>
    </xf>
    <xf numFmtId="4" fontId="77" fillId="99" borderId="36">
      <alignment vertical="center"/>
    </xf>
    <xf numFmtId="4" fontId="56" fillId="91" borderId="36">
      <alignment vertical="center"/>
    </xf>
    <xf numFmtId="4" fontId="57" fillId="91" borderId="36">
      <alignment vertical="center"/>
    </xf>
    <xf numFmtId="4" fontId="56" fillId="92" borderId="30">
      <alignment vertical="center"/>
    </xf>
    <xf numFmtId="4" fontId="57" fillId="92" borderId="30">
      <alignment vertical="center"/>
    </xf>
    <xf numFmtId="4" fontId="62" fillId="81" borderId="36">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9" fillId="83" borderId="0"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1" fillId="99" borderId="27"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0" fontId="82" fillId="0" borderId="0" applyNumberFormat="0" applyFill="0" applyBorder="0" applyAlignment="0" applyProtection="0"/>
    <xf numFmtId="0" fontId="83" fillId="0" borderId="0"/>
    <xf numFmtId="0" fontId="3" fillId="0" borderId="0"/>
    <xf numFmtId="0" fontId="82" fillId="0" borderId="0" applyNumberFormat="0" applyFill="0" applyBorder="0" applyAlignment="0" applyProtection="0"/>
    <xf numFmtId="0" fontId="84" fillId="0" borderId="0" applyNumberFormat="0" applyFill="0" applyBorder="0" applyAlignment="0" applyProtection="0"/>
    <xf numFmtId="0" fontId="37" fillId="0" borderId="37"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7" fillId="0" borderId="0">
      <alignment vertical="center"/>
    </xf>
    <xf numFmtId="0" fontId="3" fillId="0" borderId="0"/>
    <xf numFmtId="0" fontId="7" fillId="0" borderId="0"/>
    <xf numFmtId="0" fontId="83" fillId="0" borderId="0"/>
    <xf numFmtId="0" fontId="83" fillId="0" borderId="0"/>
    <xf numFmtId="0" fontId="83" fillId="0" borderId="0"/>
    <xf numFmtId="0" fontId="83" fillId="0" borderId="0"/>
    <xf numFmtId="0" fontId="88" fillId="0" borderId="0" applyNumberFormat="0" applyFont="0" applyFill="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41"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53" fillId="106" borderId="0">
      <alignment horizontal="center" vertic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89" fillId="0" borderId="0" applyFont="0" applyFill="0" applyBorder="0" applyAlignment="0" applyProtection="0"/>
    <xf numFmtId="168" fontId="89" fillId="0" borderId="0" applyFont="0" applyFill="0" applyBorder="0" applyAlignment="0" applyProtection="0"/>
    <xf numFmtId="3" fontId="89" fillId="0" borderId="0" applyFont="0" applyFill="0" applyBorder="0" applyProtection="0">
      <alignment horizontal="center"/>
    </xf>
    <xf numFmtId="169" fontId="89" fillId="0" borderId="0" applyFont="0" applyFill="0" applyBorder="0" applyAlignment="0" applyProtection="0"/>
    <xf numFmtId="170" fontId="89" fillId="0" borderId="0" applyFont="0" applyFill="0" applyBorder="0" applyAlignment="0" applyProtection="0"/>
    <xf numFmtId="171" fontId="89" fillId="0" borderId="0" applyFont="0" applyFill="0" applyBorder="0" applyProtection="0">
      <alignment horizontal="center"/>
    </xf>
    <xf numFmtId="172" fontId="89" fillId="0" borderId="0" applyFont="0" applyFill="0" applyBorder="0" applyAlignment="0" applyProtection="0"/>
    <xf numFmtId="14" fontId="89" fillId="0" borderId="0" applyFont="0" applyFill="0" applyBorder="0" applyAlignment="0" applyProtection="0"/>
    <xf numFmtId="0" fontId="90" fillId="0" borderId="0">
      <protection locked="0"/>
    </xf>
    <xf numFmtId="173" fontId="89" fillId="0" borderId="0" applyFont="0" applyFill="0" applyBorder="0" applyProtection="0">
      <alignment horizontal="center"/>
    </xf>
    <xf numFmtId="174" fontId="90" fillId="0" borderId="0">
      <protection locked="0"/>
    </xf>
    <xf numFmtId="0" fontId="3" fillId="0" borderId="0" applyFont="0" applyFill="0" applyBorder="0" applyProtection="0">
      <alignment horizontal="center"/>
    </xf>
    <xf numFmtId="38" fontId="36" fillId="107" borderId="0" applyNumberFormat="0" applyBorder="0" applyAlignment="0" applyProtection="0"/>
    <xf numFmtId="0" fontId="91" fillId="0" borderId="39" applyNumberFormat="0" applyAlignment="0" applyProtection="0">
      <alignment horizontal="left" vertical="center"/>
    </xf>
    <xf numFmtId="0" fontId="91" fillId="0" borderId="40">
      <alignment horizontal="left" vertical="center"/>
    </xf>
    <xf numFmtId="0" fontId="92" fillId="0" borderId="0">
      <protection locked="0"/>
    </xf>
    <xf numFmtId="0" fontId="92" fillId="0" borderId="0">
      <protection locked="0"/>
    </xf>
    <xf numFmtId="0" fontId="93" fillId="0" borderId="0" applyNumberFormat="0" applyFill="0" applyBorder="0" applyAlignment="0" applyProtection="0">
      <alignment vertical="top"/>
      <protection locked="0"/>
    </xf>
    <xf numFmtId="10" fontId="36" fillId="81" borderId="34" applyNumberFormat="0" applyBorder="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75" fontId="3" fillId="0" borderId="0" applyFont="0" applyFill="0" applyBorder="0" applyAlignment="0" applyProtection="0"/>
    <xf numFmtId="4" fontId="94" fillId="0" borderId="0" applyFont="0" applyFill="0" applyBorder="0" applyAlignment="0" applyProtection="0"/>
    <xf numFmtId="176" fontId="3" fillId="0" borderId="0" applyFont="0" applyFill="0" applyBorder="0" applyAlignment="0" applyProtection="0"/>
    <xf numFmtId="177" fontId="94" fillId="0" borderId="0" applyFont="0" applyFill="0" applyBorder="0" applyAlignment="0" applyProtection="0"/>
    <xf numFmtId="178" fontId="95"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7" fillId="0" borderId="0"/>
    <xf numFmtId="0" fontId="26" fillId="0" borderId="0"/>
    <xf numFmtId="0" fontId="7" fillId="0" borderId="0"/>
    <xf numFmtId="0" fontId="3" fillId="0" borderId="0"/>
    <xf numFmtId="0" fontId="26"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13" borderId="10" applyNumberFormat="0" applyFont="0" applyAlignment="0" applyProtection="0"/>
    <xf numFmtId="0" fontId="7" fillId="13" borderId="10" applyNumberFormat="0" applyFont="0" applyAlignment="0" applyProtection="0"/>
    <xf numFmtId="3" fontId="89" fillId="0" borderId="0" applyFont="0" applyFill="0" applyBorder="0" applyAlignment="0" applyProtection="0"/>
    <xf numFmtId="10" fontId="3" fillId="0" borderId="0" applyFont="0" applyFill="0" applyBorder="0" applyAlignment="0" applyProtection="0"/>
    <xf numFmtId="9" fontId="7" fillId="0" borderId="0" applyFont="0" applyFill="0" applyBorder="0" applyAlignment="0" applyProtection="0"/>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0" fontId="96" fillId="0" borderId="41">
      <alignment horizontal="center"/>
    </xf>
    <xf numFmtId="3" fontId="94" fillId="0" borderId="0" applyFont="0" applyFill="0" applyBorder="0" applyAlignment="0" applyProtection="0"/>
    <xf numFmtId="0" fontId="94" fillId="108" borderId="0" applyNumberFormat="0" applyFont="0" applyBorder="0" applyAlignment="0" applyProtection="0"/>
    <xf numFmtId="0" fontId="23" fillId="0" borderId="0"/>
    <xf numFmtId="2" fontId="3" fillId="0" borderId="0" applyFill="0" applyBorder="0" applyProtection="0">
      <alignment horizontal="right"/>
    </xf>
    <xf numFmtId="14" fontId="97" fillId="109" borderId="42" applyProtection="0">
      <alignment horizontal="right"/>
    </xf>
    <xf numFmtId="14" fontId="97" fillId="109" borderId="42" applyProtection="0">
      <alignment horizontal="left"/>
    </xf>
    <xf numFmtId="0" fontId="97" fillId="0" borderId="0" applyNumberFormat="0" applyFill="0" applyBorder="0" applyProtection="0">
      <alignment horizontal="left"/>
    </xf>
    <xf numFmtId="49" fontId="89"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13" applyNumberFormat="0" applyAlignment="0" applyProtection="0"/>
    <xf numFmtId="0" fontId="101" fillId="83"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13"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0" borderId="0"/>
    <xf numFmtId="0" fontId="3" fillId="0" borderId="0"/>
    <xf numFmtId="0" fontId="3" fillId="0" borderId="0"/>
    <xf numFmtId="0" fontId="110" fillId="0" borderId="0"/>
    <xf numFmtId="0" fontId="3" fillId="0" borderId="0"/>
    <xf numFmtId="0" fontId="3" fillId="0" borderId="0"/>
    <xf numFmtId="0" fontId="3" fillId="89" borderId="25" applyNumberFormat="0" applyFont="0" applyAlignment="0" applyProtection="0"/>
    <xf numFmtId="0" fontId="3" fillId="89" borderId="25" applyNumberFormat="0" applyFont="0" applyAlignment="0" applyProtection="0"/>
    <xf numFmtId="0" fontId="97" fillId="48" borderId="26" applyNumberFormat="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84" fillId="0" borderId="0" applyNumberFormat="0" applyFill="0" applyBorder="0" applyAlignment="0" applyProtection="0"/>
    <xf numFmtId="0" fontId="108" fillId="0" borderId="37" applyNumberFormat="0" applyFill="0" applyAlignment="0" applyProtection="0"/>
    <xf numFmtId="0" fontId="109" fillId="0" borderId="0" applyNumberFormat="0" applyFill="0" applyBorder="0" applyAlignment="0" applyProtection="0"/>
    <xf numFmtId="0" fontId="7" fillId="0" borderId="0"/>
    <xf numFmtId="165" fontId="3" fillId="0" borderId="0" applyFont="0" applyFill="0" applyBorder="0" applyAlignment="0" applyProtection="0"/>
    <xf numFmtId="0" fontId="7" fillId="0" borderId="0"/>
    <xf numFmtId="165" fontId="3" fillId="0" borderId="0" applyFont="0" applyFill="0" applyBorder="0" applyAlignment="0" applyProtection="0"/>
    <xf numFmtId="165" fontId="3" fillId="0" borderId="0" applyFont="0" applyFill="0" applyBorder="0" applyAlignment="0" applyProtection="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165" fontId="3" fillId="0" borderId="0" applyFont="0" applyFill="0" applyBorder="0" applyAlignment="0" applyProtection="0"/>
    <xf numFmtId="0" fontId="3" fillId="0" borderId="0"/>
    <xf numFmtId="0" fontId="3" fillId="0" borderId="0"/>
    <xf numFmtId="165" fontId="3" fillId="0" borderId="0" applyFont="0" applyFill="0" applyBorder="0" applyAlignment="0" applyProtection="0"/>
    <xf numFmtId="0" fontId="3" fillId="0" borderId="0"/>
    <xf numFmtId="165" fontId="3" fillId="0" borderId="0" applyFont="0" applyFill="0" applyBorder="0" applyAlignment="0" applyProtection="0"/>
    <xf numFmtId="0" fontId="111" fillId="81" borderId="12" applyFill="0" applyBorder="0">
      <alignment horizontal="left"/>
    </xf>
    <xf numFmtId="0" fontId="7" fillId="0" borderId="0"/>
    <xf numFmtId="3" fontId="112" fillId="0" borderId="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 fillId="103" borderId="26" applyNumberFormat="0" applyProtection="0">
      <alignment horizontal="left" vertical="center" indent="1"/>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0" fontId="66" fillId="54" borderId="33" applyBorder="0"/>
    <xf numFmtId="0" fontId="66" fillId="54" borderId="33" applyBorder="0"/>
    <xf numFmtId="0" fontId="66" fillId="54" borderId="33" applyBorder="0"/>
    <xf numFmtId="0" fontId="66" fillId="54" borderId="33" applyBorder="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48" borderId="26" applyNumberFormat="0" applyAlignment="0" applyProtection="0"/>
    <xf numFmtId="0" fontId="52" fillId="48"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1" fillId="18" borderId="43"/>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7"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9" fontId="7" fillId="0" borderId="0" applyFon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0" borderId="0"/>
    <xf numFmtId="0" fontId="3" fillId="0" borderId="0"/>
    <xf numFmtId="0" fontId="36" fillId="88" borderId="0"/>
    <xf numFmtId="0" fontId="3" fillId="0" borderId="0"/>
    <xf numFmtId="0" fontId="36" fillId="88" borderId="0"/>
    <xf numFmtId="0" fontId="36" fillId="88" borderId="0"/>
    <xf numFmtId="0" fontId="3" fillId="0" borderId="0"/>
    <xf numFmtId="0" fontId="36" fillId="88" borderId="0"/>
    <xf numFmtId="0" fontId="36" fillId="88" borderId="0"/>
    <xf numFmtId="0" fontId="23" fillId="0" borderId="0">
      <alignment vertical="top"/>
    </xf>
    <xf numFmtId="0" fontId="36" fillId="88" borderId="0"/>
    <xf numFmtId="0" fontId="3" fillId="0" borderId="0"/>
    <xf numFmtId="0" fontId="3" fillId="0" borderId="0"/>
    <xf numFmtId="0" fontId="40" fillId="78" borderId="0" applyNumberFormat="0" applyBorder="0" applyAlignment="0" applyProtection="0"/>
    <xf numFmtId="0" fontId="40" fillId="78" borderId="0" applyNumberFormat="0" applyBorder="0" applyAlignment="0" applyProtection="0"/>
    <xf numFmtId="0" fontId="40" fillId="0" borderId="24" applyNumberFormat="0" applyFill="0" applyAlignment="0" applyProtection="0"/>
    <xf numFmtId="0" fontId="40" fillId="0" borderId="24" applyNumberFormat="0" applyFill="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26" fillId="70" borderId="0" applyNumberFormat="0" applyBorder="0" applyAlignment="0" applyProtection="0"/>
    <xf numFmtId="0" fontId="12" fillId="7" borderId="0" applyNumberFormat="0" applyBorder="0" applyAlignment="0" applyProtection="0"/>
    <xf numFmtId="0" fontId="38" fillId="0" borderId="0" applyNumberForma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0" fontId="34" fillId="74" borderId="15" applyNumberFormat="0" applyAlignment="0" applyProtection="0"/>
    <xf numFmtId="0" fontId="34" fillId="74" borderId="15" applyNumberFormat="0" applyAlignment="0" applyProtection="0"/>
    <xf numFmtId="0" fontId="33" fillId="82" borderId="14" applyNumberFormat="0" applyAlignment="0" applyProtection="0"/>
    <xf numFmtId="0" fontId="33" fillId="82" borderId="14" applyNumberFormat="0" applyAlignment="0" applyProtection="0"/>
    <xf numFmtId="0" fontId="31" fillId="81" borderId="12" applyFill="0" applyBorder="0">
      <alignment horizontal="left"/>
    </xf>
    <xf numFmtId="0" fontId="30" fillId="77" borderId="0" applyNumberFormat="0" applyBorder="0" applyAlignment="0" applyProtection="0"/>
    <xf numFmtId="0" fontId="13" fillId="8"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6"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7" fillId="0" borderId="37" applyNumberFormat="0" applyFill="0" applyAlignment="0" applyProtection="0"/>
    <xf numFmtId="0" fontId="37" fillId="0" borderId="37" applyNumberFormat="0" applyFill="0" applyAlignment="0" applyProtection="0"/>
    <xf numFmtId="0" fontId="84" fillId="0" borderId="0" applyNumberFormat="0" applyFill="0" applyBorder="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26"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0" borderId="0"/>
    <xf numFmtId="0" fontId="94" fillId="0" borderId="0"/>
    <xf numFmtId="0" fontId="7" fillId="0" borderId="0"/>
    <xf numFmtId="0" fontId="7" fillId="0" borderId="0"/>
    <xf numFmtId="0" fontId="26" fillId="0" borderId="0"/>
    <xf numFmtId="0" fontId="7" fillId="0" borderId="0"/>
    <xf numFmtId="0" fontId="7" fillId="0" borderId="0"/>
    <xf numFmtId="0" fontId="50" fillId="87" borderId="0" applyNumberFormat="0" applyBorder="0" applyAlignment="0" applyProtection="0"/>
    <xf numFmtId="0" fontId="50" fillId="87" borderId="0" applyNumberFormat="0" applyBorder="0" applyAlignment="0" applyProtection="0"/>
    <xf numFmtId="0" fontId="49" fillId="0" borderId="23" applyNumberFormat="0" applyFill="0" applyAlignment="0" applyProtection="0"/>
    <xf numFmtId="0" fontId="49" fillId="0" borderId="23" applyNumberFormat="0" applyFill="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21" applyNumberFormat="0" applyFill="0" applyAlignment="0" applyProtection="0"/>
    <xf numFmtId="0" fontId="45" fillId="0" borderId="21"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1" fillId="0" borderId="17" applyNumberFormat="0" applyFill="0" applyAlignment="0" applyProtection="0"/>
    <xf numFmtId="0" fontId="41" fillId="0" borderId="17" applyNumberFormat="0" applyFill="0" applyAlignment="0" applyProtection="0"/>
    <xf numFmtId="0" fontId="40" fillId="43" borderId="0" applyNumberFormat="0" applyBorder="0" applyAlignment="0" applyProtection="0"/>
    <xf numFmtId="0" fontId="40" fillId="43" borderId="0" applyNumberFormat="0" applyBorder="0" applyAlignment="0" applyProtection="0"/>
    <xf numFmtId="0" fontId="39" fillId="0" borderId="0" applyNumberForma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0" fontId="34" fillId="83" borderId="15" applyNumberFormat="0" applyAlignment="0" applyProtection="0"/>
    <xf numFmtId="0" fontId="34" fillId="83" borderId="15" applyNumberFormat="0" applyAlignment="0" applyProtection="0"/>
    <xf numFmtId="0" fontId="32" fillId="48" borderId="13" applyNumberFormat="0" applyAlignment="0" applyProtection="0"/>
    <xf numFmtId="0" fontId="32" fillId="48" borderId="13" applyNumberFormat="0" applyAlignment="0" applyProtection="0"/>
    <xf numFmtId="0" fontId="111" fillId="81" borderId="12" applyFill="0" applyBorder="0">
      <alignment horizontal="left"/>
    </xf>
    <xf numFmtId="0" fontId="29" fillId="41" borderId="0" applyNumberFormat="0" applyBorder="0" applyAlignment="0" applyProtection="0"/>
    <xf numFmtId="0" fontId="29" fillId="41"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60"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2" borderId="0" applyNumberFormat="0" applyBorder="0" applyAlignment="0" applyProtection="0"/>
    <xf numFmtId="0" fontId="28" fillId="50" borderId="0" applyNumberFormat="0" applyBorder="0" applyAlignment="0" applyProtection="0"/>
    <xf numFmtId="0" fontId="28" fillId="57"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26" fillId="41"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7" fillId="19" borderId="0" applyNumberFormat="0" applyBorder="0" applyAlignment="0" applyProtection="0"/>
    <xf numFmtId="0" fontId="82" fillId="0" borderId="0" applyNumberFormat="0" applyFill="0" applyBorder="0" applyAlignment="0" applyProtection="0"/>
    <xf numFmtId="0" fontId="37" fillId="0" borderId="38" applyNumberFormat="0" applyFill="0" applyAlignment="0" applyProtection="0"/>
    <xf numFmtId="0" fontId="37" fillId="0" borderId="38"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7" fillId="0" borderId="37" applyNumberFormat="0" applyFill="0" applyAlignment="0" applyProtection="0"/>
    <xf numFmtId="0" fontId="37" fillId="0" borderId="37" applyNumberFormat="0" applyFill="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4" fontId="36" fillId="94" borderId="62" applyNumberFormat="0" applyProtection="0">
      <alignment horizontal="right" vertical="center"/>
    </xf>
    <xf numFmtId="0" fontId="36" fillId="77" borderId="58" applyNumberFormat="0" applyFont="0" applyAlignment="0" applyProtection="0"/>
    <xf numFmtId="4" fontId="36" fillId="87" borderId="58" applyNumberFormat="0" applyProtection="0">
      <alignment vertical="center"/>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66" fillId="54" borderId="63" applyBorder="0"/>
    <xf numFmtId="0" fontId="66" fillId="54" borderId="63" applyBorder="0"/>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80" fillId="101" borderId="58"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73" applyNumberFormat="0" applyProtection="0">
      <alignment horizontal="left" vertical="center" indent="1"/>
    </xf>
    <xf numFmtId="0" fontId="48" fillId="78" borderId="14"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80" applyNumberFormat="0" applyAlignment="0" applyProtection="0"/>
    <xf numFmtId="0" fontId="33" fillId="82" borderId="58" applyNumberFormat="0" applyAlignment="0" applyProtection="0"/>
    <xf numFmtId="4" fontId="36" fillId="90" borderId="58" applyNumberFormat="0" applyProtection="0">
      <alignment horizontal="left" vertical="center" indent="1"/>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80" fillId="101" borderId="69" applyNumberFormat="0" applyProtection="0">
      <alignment horizontal="right" vertical="center"/>
    </xf>
    <xf numFmtId="0" fontId="37" fillId="0" borderId="76" applyNumberFormat="0" applyFill="0" applyAlignment="0" applyProtection="0"/>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4" applyNumberFormat="0" applyFill="0" applyAlignment="0" applyProtection="0"/>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3" fillId="103" borderId="60" applyNumberFormat="0" applyProtection="0">
      <alignment horizontal="left" vertical="center" indent="1"/>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0" fontId="66" fillId="54" borderId="63" applyBorder="0"/>
    <xf numFmtId="0" fontId="66" fillId="54" borderId="63" applyBorder="0"/>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 fillId="89" borderId="59"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58" applyNumberFormat="0" applyProtection="0">
      <alignment horizontal="righ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0" fontId="3" fillId="103" borderId="71"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80" fillId="101" borderId="69" applyNumberFormat="0" applyProtection="0">
      <alignment horizontal="righ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 fillId="103" borderId="49" applyNumberFormat="0" applyProtection="0">
      <alignment horizontal="left" vertical="center" indent="1"/>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0" fontId="66" fillId="54" borderId="52" applyBorder="0"/>
    <xf numFmtId="0" fontId="66" fillId="54" borderId="52" applyBorder="0"/>
    <xf numFmtId="0" fontId="66" fillId="54" borderId="52" applyBorder="0"/>
    <xf numFmtId="0" fontId="66" fillId="54" borderId="52" applyBorder="0"/>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58" applyNumberFormat="0" applyAlignment="0" applyProtection="0"/>
    <xf numFmtId="4" fontId="36" fillId="87" borderId="58" applyNumberFormat="0" applyProtection="0">
      <alignment vertical="center"/>
    </xf>
    <xf numFmtId="4" fontId="3" fillId="54" borderId="62" applyNumberFormat="0" applyProtection="0">
      <alignment horizontal="left" vertical="center" indent="1"/>
    </xf>
    <xf numFmtId="0" fontId="52" fillId="82" borderId="60"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4" fontId="36" fillId="40" borderId="58" applyNumberFormat="0" applyProtection="0">
      <alignment horizontal="righ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48" fillId="78" borderId="14" applyNumberFormat="0" applyAlignment="0" applyProtection="0"/>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0" fontId="67" fillId="89" borderId="50" applyNumberFormat="0" applyProtection="0">
      <alignment horizontal="left" vertical="top" indent="1"/>
    </xf>
    <xf numFmtId="4" fontId="67" fillId="48" borderId="50" applyNumberFormat="0" applyProtection="0">
      <alignment horizontal="left" vertical="center"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0" borderId="47"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40" borderId="50" applyNumberFormat="0" applyProtection="0">
      <alignment horizontal="left" vertical="top" indent="1"/>
    </xf>
    <xf numFmtId="0" fontId="67" fillId="40" borderId="50" applyNumberFormat="0" applyProtection="0">
      <alignment horizontal="left" vertical="top"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80" fillId="101" borderId="47" applyNumberFormat="0" applyProtection="0">
      <alignment horizontal="right" vertical="center"/>
    </xf>
    <xf numFmtId="4" fontId="78" fillId="104" borderId="51" applyNumberFormat="0" applyProtection="0">
      <alignment horizontal="left" vertical="center" indent="1"/>
    </xf>
    <xf numFmtId="4" fontId="80" fillId="101" borderId="47" applyNumberFormat="0" applyProtection="0">
      <alignment horizontal="right" vertical="center"/>
    </xf>
    <xf numFmtId="4" fontId="80" fillId="101" borderId="47" applyNumberFormat="0" applyProtection="0">
      <alignment horizontal="right" vertical="center"/>
    </xf>
    <xf numFmtId="0" fontId="37" fillId="0" borderId="54" applyNumberFormat="0" applyFill="0" applyAlignment="0" applyProtection="0"/>
    <xf numFmtId="0" fontId="37" fillId="0" borderId="54" applyNumberFormat="0" applyFill="0" applyAlignment="0" applyProtection="0"/>
    <xf numFmtId="0" fontId="48" fillId="78" borderId="47" applyNumberFormat="0" applyAlignment="0" applyProtection="0"/>
    <xf numFmtId="0" fontId="37" fillId="0" borderId="54" applyNumberFormat="0" applyFill="0" applyAlignment="0" applyProtection="0"/>
    <xf numFmtId="4" fontId="36" fillId="95" borderId="58"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59" borderId="58" applyNumberFormat="0" applyProtection="0">
      <alignment horizontal="left" vertical="center" indent="1"/>
    </xf>
    <xf numFmtId="4" fontId="36" fillId="55" borderId="58" applyNumberFormat="0" applyProtection="0">
      <alignment horizontal="right" vertical="center"/>
    </xf>
    <xf numFmtId="4" fontId="36" fillId="41"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3"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3" fillId="82" borderId="58" applyNumberFormat="0" applyAlignment="0" applyProtection="0"/>
    <xf numFmtId="0" fontId="32" fillId="48" borderId="57"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36" fillId="38" borderId="47" applyNumberFormat="0" applyProtection="0">
      <alignment horizontal="left" vertical="center" indent="1"/>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36" fillId="49" borderId="58" applyNumberFormat="0" applyProtection="0">
      <alignment horizontal="left" vertical="center"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4" fontId="36" fillId="59" borderId="80" applyNumberFormat="0" applyProtection="0">
      <alignment horizontal="left" vertical="center" indent="1"/>
    </xf>
    <xf numFmtId="0" fontId="67" fillId="89" borderId="61" applyNumberFormat="0" applyProtection="0">
      <alignment horizontal="left" vertical="top"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38" borderId="47"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51" borderId="58" applyNumberFormat="0" applyProtection="0">
      <alignment horizontal="right" vertical="center"/>
    </xf>
    <xf numFmtId="4" fontId="36" fillId="51"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40" borderId="29" applyNumberFormat="0" applyProtection="0">
      <alignment horizontal="left" vertical="center"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48" fillId="78" borderId="58"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111" fillId="81" borderId="12" applyFill="0" applyBorder="0">
      <alignment horizontal="left"/>
    </xf>
    <xf numFmtId="0" fontId="32" fillId="48" borderId="13" applyNumberFormat="0" applyAlignment="0" applyProtection="0"/>
    <xf numFmtId="0" fontId="32" fillId="48" borderId="13" applyNumberFormat="0" applyAlignment="0" applyProtection="0"/>
    <xf numFmtId="0" fontId="91" fillId="0" borderId="40">
      <alignment horizontal="lef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91" fillId="0" borderId="40">
      <alignment horizontal="left" vertical="center"/>
    </xf>
    <xf numFmtId="10" fontId="36" fillId="81" borderId="44" applyNumberFormat="0" applyBorder="0" applyAlignment="0" applyProtection="0"/>
    <xf numFmtId="0" fontId="47" fillId="47" borderId="13"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0" fontId="26" fillId="89" borderId="59"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4" fontId="36" fillId="41" borderId="80" applyNumberFormat="0" applyProtection="0">
      <alignment horizontal="righ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3" fillId="82" borderId="80" applyNumberFormat="0" applyAlignment="0" applyProtection="0"/>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4" fontId="36" fillId="59" borderId="69" applyNumberFormat="0" applyProtection="0">
      <alignment horizontal="left" vertical="center" indent="1"/>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4" fontId="36" fillId="59" borderId="80"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41" borderId="80" applyNumberFormat="0" applyProtection="0">
      <alignment horizontal="righ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4" fontId="36" fillId="38" borderId="51" applyNumberFormat="0" applyProtection="0">
      <alignment horizontal="left" vertical="center" indent="1"/>
    </xf>
    <xf numFmtId="4" fontId="36" fillId="41" borderId="80" applyNumberFormat="0" applyProtection="0">
      <alignment horizontal="right" vertical="center"/>
    </xf>
    <xf numFmtId="0" fontId="67" fillId="89" borderId="72" applyNumberFormat="0" applyProtection="0">
      <alignment horizontal="left" vertical="top" indent="1"/>
    </xf>
    <xf numFmtId="4" fontId="67" fillId="48" borderId="72" applyNumberFormat="0" applyProtection="0">
      <alignment horizontal="left" vertical="center" indent="1"/>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91" fillId="0" borderId="40">
      <alignment horizontal="left" vertical="center"/>
    </xf>
    <xf numFmtId="0" fontId="33" fillId="82" borderId="80" applyNumberFormat="0" applyAlignment="0" applyProtection="0"/>
    <xf numFmtId="10" fontId="36" fillId="81" borderId="44" applyNumberFormat="0" applyBorder="0" applyAlignment="0" applyProtection="0"/>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48" borderId="49" applyNumberFormat="0" applyAlignment="0" applyProtection="0"/>
    <xf numFmtId="0" fontId="52" fillId="48"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2" fillId="48"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4" fontId="36" fillId="41" borderId="58" applyNumberFormat="0" applyProtection="0">
      <alignment horizontal="right" vertical="center"/>
    </xf>
    <xf numFmtId="0" fontId="91" fillId="0" borderId="45">
      <alignment horizontal="left" vertical="center"/>
    </xf>
    <xf numFmtId="0" fontId="32" fillId="48" borderId="46" applyNumberFormat="0" applyAlignment="0" applyProtection="0"/>
    <xf numFmtId="0" fontId="32" fillId="48" borderId="46" applyNumberFormat="0" applyAlignment="0" applyProtection="0"/>
    <xf numFmtId="4" fontId="36" fillId="87" borderId="47" applyNumberFormat="0" applyProtection="0">
      <alignment vertical="center"/>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3"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26"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4" fontId="36" fillId="90" borderId="47"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4" fontId="54" fillId="90" borderId="58" applyNumberFormat="0" applyProtection="0">
      <alignmen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78" fillId="104" borderId="62" applyNumberFormat="0" applyProtection="0">
      <alignment horizontal="left" vertical="center" indent="1"/>
    </xf>
    <xf numFmtId="4" fontId="36" fillId="94" borderId="82" applyNumberFormat="0" applyProtection="0">
      <alignment horizontal="right" vertical="center"/>
    </xf>
    <xf numFmtId="4" fontId="36" fillId="93" borderId="80" applyNumberFormat="0" applyProtection="0">
      <alignment horizontal="right" vertical="center"/>
    </xf>
    <xf numFmtId="0" fontId="48" fillId="78" borderId="69" applyNumberFormat="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36" fillId="94" borderId="82" applyNumberFormat="0" applyProtection="0">
      <alignment horizontal="right" vertical="center"/>
    </xf>
    <xf numFmtId="4" fontId="36" fillId="93" borderId="80" applyNumberFormat="0" applyProtection="0">
      <alignment horizontal="right" vertical="center"/>
    </xf>
    <xf numFmtId="0" fontId="37" fillId="0" borderId="76" applyNumberFormat="0" applyFill="0" applyAlignment="0" applyProtection="0"/>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0" fontId="67" fillId="89" borderId="72" applyNumberFormat="0" applyProtection="0">
      <alignment horizontal="left" vertical="top"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5" borderId="80" applyNumberFormat="0" applyProtection="0">
      <alignment horizontal="right" vertical="center"/>
    </xf>
    <xf numFmtId="4" fontId="36" fillId="60" borderId="80" applyNumberFormat="0" applyProtection="0">
      <alignment horizontal="right" vertical="center"/>
    </xf>
    <xf numFmtId="0" fontId="52" fillId="82" borderId="49" applyNumberFormat="0" applyAlignment="0" applyProtection="0"/>
    <xf numFmtId="0" fontId="52" fillId="82"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7" fillId="0" borderId="53" applyNumberFormat="0" applyFill="0" applyAlignment="0" applyProtection="0"/>
    <xf numFmtId="0" fontId="37" fillId="0" borderId="53" applyNumberFormat="0" applyFill="0" applyAlignment="0" applyProtection="0"/>
    <xf numFmtId="0" fontId="52" fillId="48" borderId="49" applyNumberFormat="0" applyAlignment="0" applyProtection="0"/>
    <xf numFmtId="0" fontId="52" fillId="48" borderId="49" applyNumberFormat="0" applyAlignment="0" applyProtection="0"/>
    <xf numFmtId="0" fontId="3" fillId="89" borderId="48" applyNumberFormat="0" applyFont="0" applyAlignment="0" applyProtection="0"/>
    <xf numFmtId="0" fontId="26" fillId="89" borderId="48" applyNumberFormat="0" applyFon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32" fillId="48" borderId="46" applyNumberFormat="0" applyAlignment="0" applyProtection="0"/>
    <xf numFmtId="0" fontId="32" fillId="48" borderId="46"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37" fillId="0" borderId="54" applyNumberFormat="0" applyFill="0" applyAlignment="0" applyProtection="0"/>
    <xf numFmtId="0" fontId="37" fillId="0" borderId="54" applyNumberFormat="0" applyFill="0" applyAlignment="0" applyProtection="0"/>
    <xf numFmtId="4" fontId="36" fillId="42" borderId="58" applyNumberFormat="0" applyProtection="0">
      <alignment horizontal="right" vertical="center"/>
    </xf>
    <xf numFmtId="0" fontId="32" fillId="48" borderId="57" applyNumberFormat="0" applyAlignment="0" applyProtection="0"/>
    <xf numFmtId="0" fontId="32" fillId="48" borderId="57" applyNumberFormat="0" applyAlignment="0" applyProtection="0"/>
    <xf numFmtId="0" fontId="91" fillId="0" borderId="56">
      <alignment horizontal="left" vertical="center"/>
    </xf>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4" fontId="36" fillId="55" borderId="58" applyNumberFormat="0" applyProtection="0">
      <alignment horizontal="right" vertical="center"/>
    </xf>
    <xf numFmtId="10" fontId="36" fillId="81" borderId="55" applyNumberFormat="0" applyBorder="0" applyAlignment="0" applyProtection="0"/>
    <xf numFmtId="0" fontId="47" fillId="47" borderId="57" applyNumberFormat="0" applyAlignment="0" applyProtection="0"/>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0" fontId="66" fillId="54" borderId="74" applyBorder="0"/>
    <xf numFmtId="0" fontId="66" fillId="54" borderId="74" applyBorder="0"/>
    <xf numFmtId="0" fontId="66" fillId="54" borderId="74" applyBorder="0"/>
    <xf numFmtId="0" fontId="66" fillId="54" borderId="74" applyBorder="0"/>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48" borderId="71" applyNumberFormat="0" applyAlignment="0" applyProtection="0"/>
    <xf numFmtId="0" fontId="52" fillId="48"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2" fillId="48"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10" fontId="36" fillId="81" borderId="66" applyNumberFormat="0" applyBorder="0" applyAlignment="0" applyProtection="0"/>
    <xf numFmtId="0" fontId="91" fillId="0" borderId="67">
      <alignment horizontal="left" vertical="center"/>
    </xf>
    <xf numFmtId="0" fontId="32" fillId="48" borderId="68" applyNumberFormat="0" applyAlignment="0" applyProtection="0"/>
    <xf numFmtId="0" fontId="32" fillId="48" borderId="68" applyNumberFormat="0" applyAlignment="0" applyProtection="0"/>
    <xf numFmtId="4" fontId="36" fillId="87" borderId="69" applyNumberFormat="0" applyProtection="0">
      <alignmen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5" applyNumberFormat="0" applyFill="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26"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4" fontId="36" fillId="90" borderId="69" applyNumberFormat="0" applyProtection="0">
      <alignment horizontal="left" vertical="center" indent="1"/>
    </xf>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4" applyNumberFormat="0" applyFill="0" applyAlignment="0" applyProtection="0"/>
    <xf numFmtId="0" fontId="37" fillId="0" borderId="64" applyNumberFormat="0" applyFill="0" applyAlignment="0" applyProtection="0"/>
    <xf numFmtId="0" fontId="52" fillId="48" borderId="60" applyNumberFormat="0" applyAlignment="0" applyProtection="0"/>
    <xf numFmtId="0" fontId="52" fillId="48" borderId="60" applyNumberFormat="0" applyAlignment="0" applyProtection="0"/>
    <xf numFmtId="0" fontId="3" fillId="89" borderId="59" applyNumberFormat="0" applyFont="0" applyAlignment="0" applyProtection="0"/>
    <xf numFmtId="0" fontId="26" fillId="89" borderId="59" applyNumberFormat="0" applyFon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32" fillId="48" borderId="57" applyNumberFormat="0" applyAlignment="0" applyProtection="0"/>
    <xf numFmtId="0" fontId="32" fillId="48" borderId="57"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4" fontId="36" fillId="55"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52" fillId="82" borderId="71" applyNumberFormat="0" applyAlignment="0" applyProtection="0"/>
    <xf numFmtId="0" fontId="52" fillId="82"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7" fillId="0" borderId="75" applyNumberFormat="0" applyFill="0" applyAlignment="0" applyProtection="0"/>
    <xf numFmtId="0" fontId="37" fillId="0" borderId="75" applyNumberFormat="0" applyFill="0" applyAlignment="0" applyProtection="0"/>
    <xf numFmtId="0" fontId="52" fillId="48" borderId="71" applyNumberFormat="0" applyAlignment="0" applyProtection="0"/>
    <xf numFmtId="0" fontId="52" fillId="48" borderId="71" applyNumberFormat="0" applyAlignment="0" applyProtection="0"/>
    <xf numFmtId="0" fontId="3" fillId="89" borderId="70" applyNumberFormat="0" applyFont="0" applyAlignment="0" applyProtection="0"/>
    <xf numFmtId="0" fontId="26" fillId="89" borderId="70" applyNumberFormat="0" applyFon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32" fillId="48" borderId="68" applyNumberFormat="0" applyAlignment="0" applyProtection="0"/>
    <xf numFmtId="0" fontId="32" fillId="48" borderId="68"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37" fillId="0" borderId="76" applyNumberFormat="0" applyFill="0" applyAlignment="0" applyProtection="0"/>
    <xf numFmtId="0" fontId="37" fillId="0" borderId="76" applyNumberFormat="0" applyFill="0" applyAlignment="0" applyProtection="0"/>
    <xf numFmtId="0" fontId="32" fillId="48" borderId="79" applyNumberFormat="0" applyAlignment="0" applyProtection="0"/>
    <xf numFmtId="0" fontId="32" fillId="48" borderId="79" applyNumberFormat="0" applyAlignment="0" applyProtection="0"/>
    <xf numFmtId="0" fontId="91" fillId="0" borderId="78">
      <alignment horizontal="left" vertical="center"/>
    </xf>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91" fillId="0" borderId="56">
      <alignment horizontal="left" vertical="center"/>
    </xf>
    <xf numFmtId="10" fontId="36" fillId="81" borderId="77" applyNumberFormat="0" applyBorder="0" applyAlignment="0" applyProtection="0"/>
    <xf numFmtId="0" fontId="47" fillId="47" borderId="79" applyNumberFormat="0" applyAlignment="0" applyProtection="0"/>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83" applyNumberFormat="0" applyBorder="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3" fillId="82" borderId="80" applyNumberFormat="0" applyAlignment="0" applyProtection="0"/>
    <xf numFmtId="0" fontId="33" fillId="82" borderId="80" applyNumberFormat="0" applyAlignment="0" applyProtection="0"/>
    <xf numFmtId="0" fontId="3" fillId="89" borderId="81"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2" fillId="48" borderId="85" applyNumberFormat="0" applyAlignment="0" applyProtection="0"/>
    <xf numFmtId="0" fontId="32" fillId="48" borderId="85" applyNumberFormat="0" applyAlignment="0" applyProtection="0"/>
    <xf numFmtId="0" fontId="91" fillId="0" borderId="84">
      <alignment horizontal="lef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94" applyNumberFormat="0" applyBorder="0" applyAlignment="0" applyProtection="0"/>
    <xf numFmtId="0" fontId="47" fillId="47" borderId="85" applyNumberFormat="0" applyAlignment="0" applyProtection="0"/>
    <xf numFmtId="0" fontId="32" fillId="48" borderId="85"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47" fillId="47" borderId="85"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52" fillId="48" borderId="88" applyNumberFormat="0" applyAlignment="0" applyProtection="0"/>
    <xf numFmtId="0" fontId="52" fillId="48"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66" fillId="54" borderId="91" applyBorder="0"/>
    <xf numFmtId="0" fontId="66" fillId="54" borderId="91" applyBorder="0"/>
    <xf numFmtId="0" fontId="66" fillId="54" borderId="91" applyBorder="0"/>
    <xf numFmtId="0" fontId="66" fillId="54" borderId="91" applyBorder="0"/>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0" fontId="3" fillId="103" borderId="88"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48" fillId="78" borderId="97" applyNumberFormat="0" applyAlignment="0" applyProtection="0"/>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2" fillId="48"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10" fontId="36" fillId="81" borderId="94" applyNumberFormat="0" applyBorder="0" applyAlignment="0" applyProtection="0"/>
    <xf numFmtId="0" fontId="91" fillId="0" borderId="95">
      <alignment horizontal="left" vertical="center"/>
    </xf>
    <xf numFmtId="0" fontId="32" fillId="48" borderId="96" applyNumberFormat="0" applyAlignment="0" applyProtection="0"/>
    <xf numFmtId="0" fontId="32" fillId="48" borderId="96" applyNumberFormat="0" applyAlignment="0" applyProtection="0"/>
    <xf numFmtId="4" fontId="36" fillId="87" borderId="97" applyNumberFormat="0" applyProtection="0">
      <alignmen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26"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4" fontId="36" fillId="90" borderId="97" applyNumberFormat="0" applyProtection="0">
      <alignment horizontal="left" vertical="center" indent="1"/>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 fillId="89" borderId="98" applyNumberFormat="0" applyFont="0" applyAlignment="0" applyProtection="0"/>
    <xf numFmtId="0" fontId="26" fillId="89" borderId="98" applyNumberFormat="0" applyFon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32" fillId="48" borderId="96" applyNumberFormat="0" applyAlignment="0" applyProtection="0"/>
    <xf numFmtId="0" fontId="32" fillId="48" borderId="96" applyNumberForma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32" fillId="48" borderId="163"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66" fillId="54" borderId="169" applyBorder="0"/>
    <xf numFmtId="0" fontId="66" fillId="54" borderId="169" applyBorder="0"/>
    <xf numFmtId="0" fontId="66" fillId="54" borderId="169" applyBorder="0"/>
    <xf numFmtId="0" fontId="66" fillId="54" borderId="169" applyBorder="0"/>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0" fontId="3" fillId="103" borderId="166"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48" fillId="78" borderId="164" applyNumberFormat="0" applyAlignment="0" applyProtection="0"/>
    <xf numFmtId="0" fontId="32" fillId="48" borderId="79"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 fillId="89" borderId="165"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3" fillId="103" borderId="100" applyNumberFormat="0" applyProtection="0">
      <alignment horizontal="left" vertical="center"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0" fontId="66" fillId="54" borderId="102" applyBorder="0"/>
    <xf numFmtId="0" fontId="66" fillId="54" borderId="102" applyBorder="0"/>
    <xf numFmtId="0" fontId="66" fillId="54" borderId="102" applyBorder="0"/>
    <xf numFmtId="0" fontId="66" fillId="54" borderId="102" applyBorder="0"/>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3" applyNumberFormat="0" applyFill="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32" fillId="48" borderId="79" applyNumberFormat="0" applyAlignment="0" applyProtection="0"/>
    <xf numFmtId="0" fontId="32" fillId="48" borderId="79" applyNumberFormat="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52" fillId="82" borderId="100" applyNumberFormat="0" applyAlignment="0" applyProtection="0"/>
    <xf numFmtId="0" fontId="52" fillId="82" borderId="100" applyNumberFormat="0" applyAlignment="0" applyProtection="0"/>
    <xf numFmtId="0" fontId="37" fillId="0" borderId="103" applyNumberFormat="0" applyFill="0" applyAlignment="0" applyProtection="0"/>
    <xf numFmtId="0" fontId="37" fillId="0" borderId="103" applyNumberFormat="0" applyFill="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4" fontId="36" fillId="94" borderId="129" applyNumberFormat="0" applyProtection="0">
      <alignment horizontal="right" vertical="center"/>
    </xf>
    <xf numFmtId="0" fontId="36" fillId="77" borderId="125" applyNumberFormat="0" applyFont="0" applyAlignment="0" applyProtection="0"/>
    <xf numFmtId="4" fontId="36" fillId="87" borderId="125" applyNumberFormat="0" applyProtection="0">
      <alignment vertical="center"/>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66" fillId="54" borderId="130" applyBorder="0"/>
    <xf numFmtId="0" fontId="66" fillId="54" borderId="130" applyBorder="0"/>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80" fillId="101" borderId="125"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40" applyNumberFormat="0" applyProtection="0">
      <alignment horizontal="left" vertical="center" indent="1"/>
    </xf>
    <xf numFmtId="0" fontId="48" fillId="78" borderId="108"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47" applyNumberFormat="0" applyAlignment="0" applyProtection="0"/>
    <xf numFmtId="0" fontId="33" fillId="82" borderId="125" applyNumberFormat="0" applyAlignment="0" applyProtection="0"/>
    <xf numFmtId="4" fontId="36" fillId="90" borderId="125" applyNumberFormat="0" applyProtection="0">
      <alignment horizontal="left" vertical="center" indent="1"/>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80" fillId="101" borderId="136" applyNumberFormat="0" applyProtection="0">
      <alignment horizontal="right" vertical="center"/>
    </xf>
    <xf numFmtId="0" fontId="37" fillId="0" borderId="143" applyNumberFormat="0" applyFill="0" applyAlignment="0" applyProtection="0"/>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1" applyNumberFormat="0" applyFill="0" applyAlignment="0" applyProtection="0"/>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3" fillId="103" borderId="127" applyNumberFormat="0" applyProtection="0">
      <alignment horizontal="left" vertical="center" indent="1"/>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0" fontId="66" fillId="54" borderId="130" applyBorder="0"/>
    <xf numFmtId="0" fontId="66" fillId="54" borderId="130" applyBorder="0"/>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 fillId="89" borderId="126"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25" applyNumberFormat="0" applyProtection="0">
      <alignment horizontal="righ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0" fontId="3" fillId="103" borderId="138"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80" fillId="101" borderId="136" applyNumberFormat="0" applyProtection="0">
      <alignment horizontal="righ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 fillId="103" borderId="116" applyNumberFormat="0" applyProtection="0">
      <alignment horizontal="left" vertical="center" indent="1"/>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0" fontId="66" fillId="54" borderId="119" applyBorder="0"/>
    <xf numFmtId="0" fontId="66" fillId="54" borderId="119" applyBorder="0"/>
    <xf numFmtId="0" fontId="66" fillId="54" borderId="119" applyBorder="0"/>
    <xf numFmtId="0" fontId="66" fillId="54" borderId="119" applyBorder="0"/>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25" applyNumberFormat="0" applyAlignment="0" applyProtection="0"/>
    <xf numFmtId="4" fontId="36" fillId="87" borderId="125" applyNumberFormat="0" applyProtection="0">
      <alignment vertical="center"/>
    </xf>
    <xf numFmtId="4" fontId="3" fillId="54" borderId="129" applyNumberFormat="0" applyProtection="0">
      <alignment horizontal="left" vertical="center" indent="1"/>
    </xf>
    <xf numFmtId="0" fontId="52" fillId="82" borderId="12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4" fontId="36" fillId="40" borderId="125" applyNumberFormat="0" applyProtection="0">
      <alignment horizontal="righ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48" fillId="78" borderId="108" applyNumberFormat="0" applyAlignment="0" applyProtection="0"/>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0" borderId="114"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0" fontId="67" fillId="40" borderId="117" applyNumberFormat="0" applyProtection="0">
      <alignment horizontal="left" vertical="top" indent="1"/>
    </xf>
    <xf numFmtId="0" fontId="67" fillId="40" borderId="117" applyNumberFormat="0" applyProtection="0">
      <alignment horizontal="left" vertical="top"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80" fillId="101" borderId="114" applyNumberFormat="0" applyProtection="0">
      <alignment horizontal="right" vertical="center"/>
    </xf>
    <xf numFmtId="4" fontId="78" fillId="104" borderId="118" applyNumberFormat="0" applyProtection="0">
      <alignment horizontal="left" vertical="center" indent="1"/>
    </xf>
    <xf numFmtId="4" fontId="80" fillId="101" borderId="114" applyNumberFormat="0" applyProtection="0">
      <alignment horizontal="right" vertical="center"/>
    </xf>
    <xf numFmtId="4" fontId="80" fillId="101" borderId="114" applyNumberFormat="0" applyProtection="0">
      <alignment horizontal="right" vertical="center"/>
    </xf>
    <xf numFmtId="0" fontId="37" fillId="0" borderId="121" applyNumberFormat="0" applyFill="0" applyAlignment="0" applyProtection="0"/>
    <xf numFmtId="0" fontId="37" fillId="0" borderId="121" applyNumberFormat="0" applyFill="0" applyAlignment="0" applyProtection="0"/>
    <xf numFmtId="0" fontId="48" fillId="78" borderId="114" applyNumberFormat="0" applyAlignment="0" applyProtection="0"/>
    <xf numFmtId="0" fontId="37" fillId="0" borderId="121" applyNumberFormat="0" applyFill="0" applyAlignment="0" applyProtection="0"/>
    <xf numFmtId="4" fontId="36" fillId="95" borderId="125"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59" borderId="125" applyNumberFormat="0" applyProtection="0">
      <alignment horizontal="left" vertical="center" indent="1"/>
    </xf>
    <xf numFmtId="4" fontId="36" fillId="55" borderId="125" applyNumberFormat="0" applyProtection="0">
      <alignment horizontal="right" vertical="center"/>
    </xf>
    <xf numFmtId="4" fontId="36" fillId="41"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3"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3" fillId="82" borderId="125" applyNumberFormat="0" applyAlignment="0" applyProtection="0"/>
    <xf numFmtId="0" fontId="32" fillId="48" borderId="124"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0" fontId="36" fillId="38" borderId="114" applyNumberFormat="0" applyProtection="0">
      <alignment horizontal="left" vertical="center" indent="1"/>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05" applyNumberFormat="0" applyBorder="0" applyAlignment="0" applyProtection="0"/>
    <xf numFmtId="0" fontId="91" fillId="0" borderId="106">
      <alignment horizontal="left" vertical="center"/>
    </xf>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36" fillId="49" borderId="125" applyNumberFormat="0" applyProtection="0">
      <alignment horizontal="left" vertical="center"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4" fontId="36" fillId="59" borderId="147" applyNumberFormat="0" applyProtection="0">
      <alignment horizontal="left" vertical="center" indent="1"/>
    </xf>
    <xf numFmtId="0" fontId="67" fillId="89" borderId="128" applyNumberFormat="0" applyProtection="0">
      <alignment horizontal="left" vertical="top"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38" borderId="114"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51" borderId="125" applyNumberFormat="0" applyProtection="0">
      <alignment horizontal="right" vertical="center"/>
    </xf>
    <xf numFmtId="4" fontId="36" fillId="51"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40" borderId="110" applyNumberFormat="0" applyProtection="0">
      <alignment horizontal="left" vertical="center"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48" fillId="78" borderId="125"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2" fillId="48" borderId="107" applyNumberFormat="0" applyAlignment="0" applyProtection="0"/>
    <xf numFmtId="0" fontId="32" fillId="48" borderId="107" applyNumberFormat="0" applyAlignment="0" applyProtection="0"/>
    <xf numFmtId="0" fontId="91" fillId="0" borderId="106">
      <alignment horizontal="lef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11" applyNumberFormat="0" applyBorder="0" applyAlignment="0" applyProtection="0"/>
    <xf numFmtId="0" fontId="47" fillId="47" borderId="10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0" fontId="26" fillId="89" borderId="126"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4" fontId="36" fillId="41" borderId="147" applyNumberFormat="0" applyProtection="0">
      <alignment horizontal="righ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3" fillId="82" borderId="147" applyNumberFormat="0" applyAlignment="0" applyProtection="0"/>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4" fontId="36" fillId="59" borderId="136" applyNumberFormat="0" applyProtection="0">
      <alignment horizontal="left" vertical="center" indent="1"/>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4" fontId="36" fillId="59" borderId="147"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41" borderId="147" applyNumberFormat="0" applyProtection="0">
      <alignment horizontal="righ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4" fontId="36" fillId="38" borderId="118" applyNumberFormat="0" applyProtection="0">
      <alignment horizontal="left" vertical="center" indent="1"/>
    </xf>
    <xf numFmtId="4" fontId="36" fillId="41" borderId="147" applyNumberFormat="0" applyProtection="0">
      <alignment horizontal="right" vertical="center"/>
    </xf>
    <xf numFmtId="0" fontId="67" fillId="89" borderId="139" applyNumberFormat="0" applyProtection="0">
      <alignment horizontal="left" vertical="top" indent="1"/>
    </xf>
    <xf numFmtId="4" fontId="67" fillId="48" borderId="139" applyNumberFormat="0" applyProtection="0">
      <alignment horizontal="left" vertical="center" indent="1"/>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3" fillId="82" borderId="147" applyNumberFormat="0" applyAlignment="0" applyProtection="0"/>
    <xf numFmtId="10" fontId="36" fillId="81" borderId="111" applyNumberFormat="0" applyBorder="0" applyAlignment="0" applyProtection="0"/>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48" borderId="116" applyNumberFormat="0" applyAlignment="0" applyProtection="0"/>
    <xf numFmtId="0" fontId="52" fillId="48"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2" fillId="48"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4" fontId="36" fillId="41" borderId="125" applyNumberFormat="0" applyProtection="0">
      <alignment horizontal="right" vertical="center"/>
    </xf>
    <xf numFmtId="0" fontId="91" fillId="0" borderId="112">
      <alignment horizontal="left" vertical="center"/>
    </xf>
    <xf numFmtId="0" fontId="32" fillId="48" borderId="113" applyNumberFormat="0" applyAlignment="0" applyProtection="0"/>
    <xf numFmtId="0" fontId="32" fillId="48" borderId="113" applyNumberFormat="0" applyAlignment="0" applyProtection="0"/>
    <xf numFmtId="4" fontId="36" fillId="87" borderId="114" applyNumberFormat="0" applyProtection="0">
      <alignment vertical="center"/>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0"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26"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4" fontId="36" fillId="90" borderId="114"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4" fontId="54" fillId="90" borderId="125" applyNumberFormat="0" applyProtection="0">
      <alignmen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78" fillId="104" borderId="129" applyNumberFormat="0" applyProtection="0">
      <alignment horizontal="left" vertical="center" indent="1"/>
    </xf>
    <xf numFmtId="4" fontId="36" fillId="94" borderId="149" applyNumberFormat="0" applyProtection="0">
      <alignment horizontal="right" vertical="center"/>
    </xf>
    <xf numFmtId="4" fontId="36" fillId="93" borderId="147" applyNumberFormat="0" applyProtection="0">
      <alignment horizontal="right" vertical="center"/>
    </xf>
    <xf numFmtId="0" fontId="48" fillId="78" borderId="136" applyNumberFormat="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36" fillId="94" borderId="149" applyNumberFormat="0" applyProtection="0">
      <alignment horizontal="right" vertical="center"/>
    </xf>
    <xf numFmtId="4" fontId="36" fillId="93" borderId="147" applyNumberFormat="0" applyProtection="0">
      <alignment horizontal="right" vertical="center"/>
    </xf>
    <xf numFmtId="0" fontId="37" fillId="0" borderId="143" applyNumberFormat="0" applyFill="0" applyAlignment="0" applyProtection="0"/>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0" fontId="67" fillId="89" borderId="139" applyNumberFormat="0" applyProtection="0">
      <alignment horizontal="left" vertical="top"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5" borderId="147" applyNumberFormat="0" applyProtection="0">
      <alignment horizontal="right" vertical="center"/>
    </xf>
    <xf numFmtId="4" fontId="36" fillId="60" borderId="147" applyNumberFormat="0" applyProtection="0">
      <alignment horizontal="right" vertical="center"/>
    </xf>
    <xf numFmtId="0" fontId="52" fillId="82" borderId="116" applyNumberFormat="0" applyAlignment="0" applyProtection="0"/>
    <xf numFmtId="0" fontId="52" fillId="82"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7" fillId="0" borderId="120" applyNumberFormat="0" applyFill="0" applyAlignment="0" applyProtection="0"/>
    <xf numFmtId="0" fontId="37" fillId="0" borderId="120" applyNumberFormat="0" applyFill="0" applyAlignment="0" applyProtection="0"/>
    <xf numFmtId="0" fontId="52" fillId="48" borderId="116" applyNumberFormat="0" applyAlignment="0" applyProtection="0"/>
    <xf numFmtId="0" fontId="52" fillId="48" borderId="116" applyNumberFormat="0" applyAlignment="0" applyProtection="0"/>
    <xf numFmtId="0" fontId="3" fillId="89" borderId="115" applyNumberFormat="0" applyFont="0" applyAlignment="0" applyProtection="0"/>
    <xf numFmtId="0" fontId="26" fillId="89" borderId="115" applyNumberFormat="0" applyFon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32" fillId="48" borderId="113" applyNumberFormat="0" applyAlignment="0" applyProtection="0"/>
    <xf numFmtId="0" fontId="32" fillId="48" borderId="113"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37" fillId="0" borderId="121" applyNumberFormat="0" applyFill="0" applyAlignment="0" applyProtection="0"/>
    <xf numFmtId="0" fontId="37" fillId="0" borderId="121" applyNumberFormat="0" applyFill="0" applyAlignment="0" applyProtection="0"/>
    <xf numFmtId="4" fontId="36" fillId="42" borderId="125" applyNumberFormat="0" applyProtection="0">
      <alignment horizontal="right" vertical="center"/>
    </xf>
    <xf numFmtId="0" fontId="32" fillId="48" borderId="124" applyNumberFormat="0" applyAlignment="0" applyProtection="0"/>
    <xf numFmtId="0" fontId="32" fillId="48" borderId="124" applyNumberFormat="0" applyAlignment="0" applyProtection="0"/>
    <xf numFmtId="0" fontId="91" fillId="0" borderId="123">
      <alignment horizontal="left" vertical="center"/>
    </xf>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4" fontId="36" fillId="55" borderId="125" applyNumberFormat="0" applyProtection="0">
      <alignment horizontal="right" vertical="center"/>
    </xf>
    <xf numFmtId="10" fontId="36" fillId="81" borderId="122" applyNumberFormat="0" applyBorder="0" applyAlignment="0" applyProtection="0"/>
    <xf numFmtId="0" fontId="47" fillId="47" borderId="124" applyNumberFormat="0" applyAlignment="0" applyProtection="0"/>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0" fontId="66" fillId="54" borderId="141" applyBorder="0"/>
    <xf numFmtId="0" fontId="66" fillId="54" borderId="141" applyBorder="0"/>
    <xf numFmtId="0" fontId="66" fillId="54" borderId="141" applyBorder="0"/>
    <xf numFmtId="0" fontId="66" fillId="54" borderId="141" applyBorder="0"/>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48" borderId="138" applyNumberFormat="0" applyAlignment="0" applyProtection="0"/>
    <xf numFmtId="0" fontId="52" fillId="48"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2" fillId="48"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10" fontId="36" fillId="81" borderId="133" applyNumberFormat="0" applyBorder="0" applyAlignment="0" applyProtection="0"/>
    <xf numFmtId="0" fontId="91" fillId="0" borderId="134">
      <alignment horizontal="left" vertical="center"/>
    </xf>
    <xf numFmtId="0" fontId="32" fillId="48" borderId="135" applyNumberFormat="0" applyAlignment="0" applyProtection="0"/>
    <xf numFmtId="0" fontId="32" fillId="48" borderId="135" applyNumberFormat="0" applyAlignment="0" applyProtection="0"/>
    <xf numFmtId="4" fontId="36" fillId="87" borderId="136" applyNumberFormat="0" applyProtection="0">
      <alignmen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2" applyNumberFormat="0" applyFill="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26"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4" fontId="36" fillId="90" borderId="136" applyNumberFormat="0" applyProtection="0">
      <alignment horizontal="left" vertical="center" indent="1"/>
    </xf>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1" applyNumberFormat="0" applyFill="0" applyAlignment="0" applyProtection="0"/>
    <xf numFmtId="0" fontId="37" fillId="0" borderId="131" applyNumberFormat="0" applyFill="0" applyAlignment="0" applyProtection="0"/>
    <xf numFmtId="0" fontId="52" fillId="48" borderId="127" applyNumberFormat="0" applyAlignment="0" applyProtection="0"/>
    <xf numFmtId="0" fontId="52" fillId="48" borderId="127" applyNumberFormat="0" applyAlignment="0" applyProtection="0"/>
    <xf numFmtId="0" fontId="3" fillId="89" borderId="126" applyNumberFormat="0" applyFont="0" applyAlignment="0" applyProtection="0"/>
    <xf numFmtId="0" fontId="26" fillId="89" borderId="126" applyNumberFormat="0" applyFon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32" fillId="48" borderId="124" applyNumberFormat="0" applyAlignment="0" applyProtection="0"/>
    <xf numFmtId="0" fontId="32" fillId="48" borderId="124"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4" fontId="36" fillId="55"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52" fillId="82" borderId="138" applyNumberFormat="0" applyAlignment="0" applyProtection="0"/>
    <xf numFmtId="0" fontId="52" fillId="82"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7" fillId="0" borderId="142" applyNumberFormat="0" applyFill="0" applyAlignment="0" applyProtection="0"/>
    <xf numFmtId="0" fontId="37" fillId="0" borderId="142" applyNumberFormat="0" applyFill="0" applyAlignment="0" applyProtection="0"/>
    <xf numFmtId="0" fontId="52" fillId="48" borderId="138" applyNumberFormat="0" applyAlignment="0" applyProtection="0"/>
    <xf numFmtId="0" fontId="52" fillId="48" borderId="138" applyNumberFormat="0" applyAlignment="0" applyProtection="0"/>
    <xf numFmtId="0" fontId="3" fillId="89" borderId="137" applyNumberFormat="0" applyFont="0" applyAlignment="0" applyProtection="0"/>
    <xf numFmtId="0" fontId="26" fillId="89" borderId="137" applyNumberFormat="0" applyFon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32" fillId="48" borderId="135" applyNumberFormat="0" applyAlignment="0" applyProtection="0"/>
    <xf numFmtId="0" fontId="32" fillId="48" borderId="135"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37" fillId="0" borderId="143" applyNumberFormat="0" applyFill="0" applyAlignment="0" applyProtection="0"/>
    <xf numFmtId="0" fontId="37" fillId="0" borderId="143" applyNumberFormat="0" applyFill="0" applyAlignment="0" applyProtection="0"/>
    <xf numFmtId="0" fontId="32" fillId="48" borderId="146" applyNumberFormat="0" applyAlignment="0" applyProtection="0"/>
    <xf numFmtId="0" fontId="32" fillId="48" borderId="146" applyNumberFormat="0" applyAlignment="0" applyProtection="0"/>
    <xf numFmtId="0" fontId="91" fillId="0" borderId="145">
      <alignment horizontal="left" vertical="center"/>
    </xf>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91" fillId="0" borderId="123">
      <alignment horizontal="left" vertical="center"/>
    </xf>
    <xf numFmtId="10" fontId="36" fillId="81" borderId="144" applyNumberFormat="0" applyBorder="0" applyAlignment="0" applyProtection="0"/>
    <xf numFmtId="0" fontId="47" fillId="47" borderId="146" applyNumberFormat="0" applyAlignment="0" applyProtection="0"/>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3" fillId="103" borderId="155"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48" borderId="155" applyNumberFormat="0" applyAlignment="0" applyProtection="0"/>
    <xf numFmtId="0" fontId="52" fillId="48"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50" applyNumberFormat="0" applyBorder="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3" fillId="82" borderId="147" applyNumberFormat="0" applyAlignment="0" applyProtection="0"/>
    <xf numFmtId="0" fontId="33" fillId="82" borderId="147" applyNumberFormat="0" applyAlignment="0" applyProtection="0"/>
    <xf numFmtId="0" fontId="3" fillId="89" borderId="148"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7" fillId="0" borderId="159" applyNumberFormat="0" applyFill="0" applyAlignment="0" applyProtection="0"/>
    <xf numFmtId="0" fontId="37" fillId="0" borderId="159" applyNumberFormat="0" applyFill="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2" fillId="48" borderId="152" applyNumberFormat="0" applyAlignment="0" applyProtection="0"/>
    <xf numFmtId="0" fontId="32" fillId="48" borderId="152" applyNumberFormat="0" applyAlignment="0" applyProtection="0"/>
    <xf numFmtId="0" fontId="91" fillId="0" borderId="151">
      <alignment horizontal="lef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61" applyNumberFormat="0" applyBorder="0" applyAlignment="0" applyProtection="0"/>
    <xf numFmtId="0" fontId="47" fillId="47" borderId="152" applyNumberFormat="0" applyAlignment="0" applyProtection="0"/>
    <xf numFmtId="0" fontId="32" fillId="48" borderId="152"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47" fillId="47" borderId="152"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52" fillId="48" borderId="155" applyNumberFormat="0" applyAlignment="0" applyProtection="0"/>
    <xf numFmtId="0" fontId="52" fillId="48"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66" fillId="54" borderId="158" applyBorder="0"/>
    <xf numFmtId="0" fontId="66" fillId="54" borderId="158" applyBorder="0"/>
    <xf numFmtId="0" fontId="66" fillId="54" borderId="158" applyBorder="0"/>
    <xf numFmtId="0" fontId="66" fillId="54" borderId="158" applyBorder="0"/>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0" fontId="3" fillId="103" borderId="155"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8" fillId="78" borderId="153" applyNumberFormat="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91" fillId="0" borderId="162">
      <alignment horizontal="left" vertical="center"/>
    </xf>
    <xf numFmtId="0" fontId="32" fillId="48" borderId="163" applyNumberFormat="0" applyAlignment="0" applyProtection="0"/>
    <xf numFmtId="0" fontId="32" fillId="48" borderId="163" applyNumberFormat="0" applyAlignment="0" applyProtection="0"/>
    <xf numFmtId="4" fontId="36" fillId="87" borderId="164" applyNumberFormat="0" applyProtection="0">
      <alignmen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0" applyNumberFormat="0" applyFill="0" applyAlignment="0" applyProtection="0"/>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26" fillId="89" borderId="165"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4" fontId="36" fillId="90" borderId="164" applyNumberFormat="0" applyProtection="0">
      <alignment horizontal="left" vertical="center" indent="1"/>
    </xf>
    <xf numFmtId="0" fontId="52" fillId="82" borderId="166" applyNumberFormat="0" applyAlignment="0" applyProtection="0"/>
    <xf numFmtId="0" fontId="52" fillId="82"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7" fillId="0" borderId="170" applyNumberFormat="0" applyFill="0" applyAlignment="0" applyProtection="0"/>
    <xf numFmtId="0" fontId="37" fillId="0" borderId="170" applyNumberFormat="0" applyFill="0" applyAlignment="0" applyProtection="0"/>
    <xf numFmtId="0" fontId="52" fillId="48" borderId="166" applyNumberFormat="0" applyAlignment="0" applyProtection="0"/>
    <xf numFmtId="0" fontId="52" fillId="48" borderId="166" applyNumberFormat="0" applyAlignment="0" applyProtection="0"/>
    <xf numFmtId="0" fontId="3" fillId="89" borderId="165" applyNumberFormat="0" applyFont="0" applyAlignment="0" applyProtection="0"/>
    <xf numFmtId="0" fontId="26" fillId="89" borderId="165" applyNumberFormat="0" applyFon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32" fillId="48" borderId="163" applyNumberFormat="0" applyAlignment="0" applyProtection="0"/>
    <xf numFmtId="0" fontId="32" fillId="48" borderId="163"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37" fillId="0" borderId="171" applyNumberFormat="0" applyFill="0" applyAlignment="0" applyProtection="0"/>
    <xf numFmtId="0" fontId="37" fillId="0" borderId="171" applyNumberFormat="0" applyFill="0" applyAlignment="0" applyProtection="0"/>
    <xf numFmtId="4" fontId="36" fillId="94" borderId="202" applyNumberFormat="0" applyProtection="0">
      <alignment horizontal="right" vertical="center"/>
    </xf>
    <xf numFmtId="0" fontId="36" fillId="77" borderId="198" applyNumberFormat="0" applyFont="0" applyAlignment="0" applyProtection="0"/>
    <xf numFmtId="4" fontId="36" fillId="87" borderId="198" applyNumberFormat="0" applyProtection="0">
      <alignment vertical="center"/>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66" fillId="54" borderId="203" applyBorder="0"/>
    <xf numFmtId="0" fontId="66" fillId="54" borderId="203" applyBorder="0"/>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80" fillId="101" borderId="198"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213" applyNumberFormat="0" applyProtection="0">
      <alignment horizontal="left" vertical="center" indent="1"/>
    </xf>
    <xf numFmtId="0" fontId="48" fillId="78" borderId="181"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220" applyNumberFormat="0" applyAlignment="0" applyProtection="0"/>
    <xf numFmtId="0" fontId="33" fillId="82" borderId="198" applyNumberFormat="0" applyAlignment="0" applyProtection="0"/>
    <xf numFmtId="4" fontId="36" fillId="90" borderId="198" applyNumberFormat="0" applyProtection="0">
      <alignment horizontal="left" vertical="center" indent="1"/>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80" fillId="101" borderId="209" applyNumberFormat="0" applyProtection="0">
      <alignment horizontal="right" vertical="center"/>
    </xf>
    <xf numFmtId="0" fontId="37" fillId="0" borderId="216" applyNumberFormat="0" applyFill="0" applyAlignment="0" applyProtection="0"/>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4" applyNumberFormat="0" applyFill="0" applyAlignment="0" applyProtection="0"/>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3" fillId="103" borderId="200" applyNumberFormat="0" applyProtection="0">
      <alignment horizontal="left" vertical="center" indent="1"/>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0" fontId="66" fillId="54" borderId="203" applyBorder="0"/>
    <xf numFmtId="0" fontId="66" fillId="54" borderId="203" applyBorder="0"/>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 fillId="89" borderId="199"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198" applyNumberFormat="0" applyProtection="0">
      <alignment horizontal="righ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0" fontId="3" fillId="103" borderId="211"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80" fillId="101" borderId="209" applyNumberFormat="0" applyProtection="0">
      <alignment horizontal="righ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 fillId="103" borderId="189" applyNumberFormat="0" applyProtection="0">
      <alignment horizontal="left" vertical="center" indent="1"/>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0" fontId="66" fillId="54" borderId="192" applyBorder="0"/>
    <xf numFmtId="0" fontId="66" fillId="54" borderId="192" applyBorder="0"/>
    <xf numFmtId="0" fontId="66" fillId="54" borderId="192" applyBorder="0"/>
    <xf numFmtId="0" fontId="66" fillId="54" borderId="192" applyBorder="0"/>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198" applyNumberFormat="0" applyAlignment="0" applyProtection="0"/>
    <xf numFmtId="4" fontId="36" fillId="87" borderId="198" applyNumberFormat="0" applyProtection="0">
      <alignment vertical="center"/>
    </xf>
    <xf numFmtId="4" fontId="3" fillId="54" borderId="202" applyNumberFormat="0" applyProtection="0">
      <alignment horizontal="left" vertical="center" indent="1"/>
    </xf>
    <xf numFmtId="0" fontId="52" fillId="82" borderId="20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4" fontId="36" fillId="40" borderId="198" applyNumberFormat="0" applyProtection="0">
      <alignment horizontal="righ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48" fillId="78" borderId="175" applyNumberFormat="0" applyAlignment="0" applyProtection="0"/>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0" borderId="187"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0" fontId="67" fillId="40" borderId="190" applyNumberFormat="0" applyProtection="0">
      <alignment horizontal="left" vertical="top" indent="1"/>
    </xf>
    <xf numFmtId="0" fontId="67" fillId="40" borderId="190" applyNumberFormat="0" applyProtection="0">
      <alignment horizontal="left" vertical="top"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80" fillId="101" borderId="187" applyNumberFormat="0" applyProtection="0">
      <alignment horizontal="right" vertical="center"/>
    </xf>
    <xf numFmtId="4" fontId="78" fillId="104" borderId="191" applyNumberFormat="0" applyProtection="0">
      <alignment horizontal="left" vertical="center" indent="1"/>
    </xf>
    <xf numFmtId="4" fontId="80" fillId="101" borderId="187" applyNumberFormat="0" applyProtection="0">
      <alignment horizontal="right" vertical="center"/>
    </xf>
    <xf numFmtId="4" fontId="80" fillId="101" borderId="187" applyNumberFormat="0" applyProtection="0">
      <alignment horizontal="right" vertical="center"/>
    </xf>
    <xf numFmtId="0" fontId="37" fillId="0" borderId="194" applyNumberFormat="0" applyFill="0" applyAlignment="0" applyProtection="0"/>
    <xf numFmtId="0" fontId="37" fillId="0" borderId="194" applyNumberFormat="0" applyFill="0" applyAlignment="0" applyProtection="0"/>
    <xf numFmtId="0" fontId="48" fillId="78" borderId="187" applyNumberFormat="0" applyAlignment="0" applyProtection="0"/>
    <xf numFmtId="0" fontId="37" fillId="0" borderId="194" applyNumberFormat="0" applyFill="0" applyAlignment="0" applyProtection="0"/>
    <xf numFmtId="4" fontId="36" fillId="95" borderId="198"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59" borderId="198" applyNumberFormat="0" applyProtection="0">
      <alignment horizontal="left" vertical="center" indent="1"/>
    </xf>
    <xf numFmtId="4" fontId="36" fillId="55" borderId="198" applyNumberFormat="0" applyProtection="0">
      <alignment horizontal="right" vertical="center"/>
    </xf>
    <xf numFmtId="4" fontId="36" fillId="41"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3"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0" fontId="33" fillId="82" borderId="198" applyNumberFormat="0" applyAlignment="0" applyProtection="0"/>
    <xf numFmtId="0" fontId="32" fillId="48" borderId="197"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2" fillId="48" borderId="174" applyNumberFormat="0" applyAlignment="0" applyProtection="0"/>
    <xf numFmtId="0" fontId="36" fillId="38" borderId="187" applyNumberFormat="0" applyProtection="0">
      <alignment horizontal="left" vertical="center" indent="1"/>
    </xf>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10" fontId="36" fillId="81" borderId="172" applyNumberFormat="0" applyBorder="0" applyAlignment="0" applyProtection="0"/>
    <xf numFmtId="0" fontId="91" fillId="0" borderId="173">
      <alignment horizontal="left" vertical="center"/>
    </xf>
    <xf numFmtId="0" fontId="32" fillId="48" borderId="174" applyNumberFormat="0" applyAlignment="0" applyProtection="0"/>
    <xf numFmtId="0" fontId="32" fillId="48" borderId="174" applyNumberFormat="0" applyAlignment="0" applyProtection="0"/>
    <xf numFmtId="4" fontId="36" fillId="87" borderId="175" applyNumberFormat="0" applyProtection="0">
      <alignment vertical="center"/>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26"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4" fontId="36" fillId="90" borderId="175"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36" fillId="49" borderId="198" applyNumberFormat="0" applyProtection="0">
      <alignment horizontal="left" vertical="center"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4" fontId="36" fillId="59" borderId="220" applyNumberFormat="0" applyProtection="0">
      <alignment horizontal="left" vertical="center" indent="1"/>
    </xf>
    <xf numFmtId="0" fontId="67" fillId="89" borderId="201" applyNumberFormat="0" applyProtection="0">
      <alignment horizontal="left" vertical="top"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38" borderId="187"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51" borderId="198" applyNumberFormat="0" applyProtection="0">
      <alignment horizontal="right" vertical="center"/>
    </xf>
    <xf numFmtId="4" fontId="36" fillId="51"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40" borderId="183" applyNumberFormat="0" applyProtection="0">
      <alignment horizontal="left" vertical="center"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48" fillId="78" borderId="198" applyNumberFormat="0" applyAlignment="0" applyProtection="0"/>
    <xf numFmtId="0" fontId="3" fillId="89" borderId="176" applyNumberFormat="0" applyFont="0" applyAlignment="0" applyProtection="0"/>
    <xf numFmtId="0" fontId="26" fillId="89" borderId="176" applyNumberFormat="0" applyFon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32" fillId="48" borderId="174" applyNumberFormat="0" applyAlignment="0" applyProtection="0"/>
    <xf numFmtId="0" fontId="32" fillId="48" borderId="174"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2" fillId="48" borderId="180" applyNumberFormat="0" applyAlignment="0" applyProtection="0"/>
    <xf numFmtId="0" fontId="32" fillId="48" borderId="180" applyNumberFormat="0" applyAlignment="0" applyProtection="0"/>
    <xf numFmtId="0" fontId="91" fillId="0" borderId="179">
      <alignment horizontal="lef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10" fontId="36" fillId="81" borderId="178" applyNumberFormat="0" applyBorder="0" applyAlignment="0" applyProtection="0"/>
    <xf numFmtId="0" fontId="47" fillId="47" borderId="18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0" fontId="26" fillId="89" borderId="199"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2" fillId="48" borderId="180" applyNumberFormat="0" applyAlignment="0" applyProtection="0"/>
    <xf numFmtId="4" fontId="36" fillId="41" borderId="220" applyNumberFormat="0" applyProtection="0">
      <alignment horizontal="righ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3" fillId="82" borderId="220" applyNumberFormat="0" applyAlignment="0" applyProtection="0"/>
    <xf numFmtId="0" fontId="32" fillId="48" borderId="180" applyNumberFormat="0" applyAlignment="0" applyProtection="0"/>
    <xf numFmtId="0" fontId="32" fillId="48" borderId="180" applyNumberFormat="0" applyAlignment="0" applyProtection="0"/>
    <xf numFmtId="4" fontId="36" fillId="87" borderId="181" applyNumberFormat="0" applyProtection="0">
      <alignment vertical="center"/>
    </xf>
    <xf numFmtId="4" fontId="36" fillId="59" borderId="209" applyNumberFormat="0" applyProtection="0">
      <alignment horizontal="left" vertical="center" indent="1"/>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4" fontId="36" fillId="59" borderId="220"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26"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4" fontId="36" fillId="90" borderId="18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41" borderId="220" applyNumberFormat="0" applyProtection="0">
      <alignment horizontal="righ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4" fontId="36" fillId="38" borderId="191" applyNumberFormat="0" applyProtection="0">
      <alignment horizontal="left" vertical="center" indent="1"/>
    </xf>
    <xf numFmtId="4" fontId="36" fillId="41" borderId="220" applyNumberFormat="0" applyProtection="0">
      <alignment horizontal="right" vertical="center"/>
    </xf>
    <xf numFmtId="0" fontId="67" fillId="89" borderId="212" applyNumberFormat="0" applyProtection="0">
      <alignment horizontal="left" vertical="top" indent="1"/>
    </xf>
    <xf numFmtId="4" fontId="67" fillId="48" borderId="212" applyNumberFormat="0" applyProtection="0">
      <alignment horizontal="left" vertical="center" indent="1"/>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 fillId="89" borderId="182" applyNumberFormat="0" applyFont="0" applyAlignment="0" applyProtection="0"/>
    <xf numFmtId="0" fontId="26" fillId="89" borderId="182" applyNumberFormat="0" applyFon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2" fillId="48" borderId="180" applyNumberFormat="0" applyAlignment="0" applyProtection="0"/>
    <xf numFmtId="0" fontId="32" fillId="48" borderId="180" applyNumberForma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33" fillId="82" borderId="220" applyNumberFormat="0" applyAlignment="0" applyProtection="0"/>
    <xf numFmtId="10" fontId="36" fillId="81" borderId="184" applyNumberFormat="0" applyBorder="0" applyAlignment="0" applyProtection="0"/>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48" borderId="189" applyNumberFormat="0" applyAlignment="0" applyProtection="0"/>
    <xf numFmtId="0" fontId="52" fillId="48"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2" fillId="48"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4" fontId="36" fillId="41" borderId="198" applyNumberFormat="0" applyProtection="0">
      <alignment horizontal="right" vertical="center"/>
    </xf>
    <xf numFmtId="0" fontId="91" fillId="0" borderId="185">
      <alignment horizontal="left" vertical="center"/>
    </xf>
    <xf numFmtId="0" fontId="32" fillId="48" borderId="186" applyNumberFormat="0" applyAlignment="0" applyProtection="0"/>
    <xf numFmtId="0" fontId="32" fillId="48" borderId="186" applyNumberFormat="0" applyAlignment="0" applyProtection="0"/>
    <xf numFmtId="4" fontId="36" fillId="87" borderId="187" applyNumberFormat="0" applyProtection="0">
      <alignment vertical="center"/>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3"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26"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4" fontId="36" fillId="90" borderId="187"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4" fontId="54" fillId="90" borderId="198" applyNumberFormat="0" applyProtection="0">
      <alignmen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78" fillId="104" borderId="202" applyNumberFormat="0" applyProtection="0">
      <alignment horizontal="left" vertical="center" indent="1"/>
    </xf>
    <xf numFmtId="4" fontId="36" fillId="94" borderId="222" applyNumberFormat="0" applyProtection="0">
      <alignment horizontal="right" vertical="center"/>
    </xf>
    <xf numFmtId="4" fontId="36" fillId="93" borderId="220" applyNumberFormat="0" applyProtection="0">
      <alignment horizontal="right" vertical="center"/>
    </xf>
    <xf numFmtId="0" fontId="48" fillId="78" borderId="209" applyNumberFormat="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36" fillId="94" borderId="222" applyNumberFormat="0" applyProtection="0">
      <alignment horizontal="right" vertical="center"/>
    </xf>
    <xf numFmtId="4" fontId="36" fillId="93" borderId="220" applyNumberFormat="0" applyProtection="0">
      <alignment horizontal="right" vertical="center"/>
    </xf>
    <xf numFmtId="0" fontId="37" fillId="0" borderId="216" applyNumberFormat="0" applyFill="0" applyAlignment="0" applyProtection="0"/>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0" fontId="67" fillId="89" borderId="212" applyNumberFormat="0" applyProtection="0">
      <alignment horizontal="left" vertical="top"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5" borderId="220" applyNumberFormat="0" applyProtection="0">
      <alignment horizontal="right" vertical="center"/>
    </xf>
    <xf numFmtId="4" fontId="36" fillId="60" borderId="220" applyNumberFormat="0" applyProtection="0">
      <alignment horizontal="right" vertical="center"/>
    </xf>
    <xf numFmtId="0" fontId="52" fillId="82" borderId="189" applyNumberFormat="0" applyAlignment="0" applyProtection="0"/>
    <xf numFmtId="0" fontId="52" fillId="82"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7" fillId="0" borderId="193" applyNumberFormat="0" applyFill="0" applyAlignment="0" applyProtection="0"/>
    <xf numFmtId="0" fontId="37" fillId="0" borderId="193" applyNumberFormat="0" applyFill="0" applyAlignment="0" applyProtection="0"/>
    <xf numFmtId="0" fontId="52" fillId="48" borderId="189" applyNumberFormat="0" applyAlignment="0" applyProtection="0"/>
    <xf numFmtId="0" fontId="52" fillId="48" borderId="189" applyNumberFormat="0" applyAlignment="0" applyProtection="0"/>
    <xf numFmtId="0" fontId="3" fillId="89" borderId="188" applyNumberFormat="0" applyFont="0" applyAlignment="0" applyProtection="0"/>
    <xf numFmtId="0" fontId="26" fillId="89" borderId="188" applyNumberFormat="0" applyFon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32" fillId="48" borderId="186" applyNumberFormat="0" applyAlignment="0" applyProtection="0"/>
    <xf numFmtId="0" fontId="32" fillId="48" borderId="186"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37" fillId="0" borderId="194" applyNumberFormat="0" applyFill="0" applyAlignment="0" applyProtection="0"/>
    <xf numFmtId="0" fontId="37" fillId="0" borderId="194" applyNumberFormat="0" applyFill="0" applyAlignment="0" applyProtection="0"/>
    <xf numFmtId="4" fontId="36" fillId="42" borderId="198" applyNumberFormat="0" applyProtection="0">
      <alignment horizontal="right" vertical="center"/>
    </xf>
    <xf numFmtId="0" fontId="32" fillId="48" borderId="197" applyNumberFormat="0" applyAlignment="0" applyProtection="0"/>
    <xf numFmtId="0" fontId="32" fillId="48" borderId="197" applyNumberFormat="0" applyAlignment="0" applyProtection="0"/>
    <xf numFmtId="0" fontId="91" fillId="0" borderId="196">
      <alignment horizontal="left" vertical="center"/>
    </xf>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4" fontId="36" fillId="55" borderId="198" applyNumberFormat="0" applyProtection="0">
      <alignment horizontal="right" vertical="center"/>
    </xf>
    <xf numFmtId="10" fontId="36" fillId="81" borderId="195" applyNumberFormat="0" applyBorder="0" applyAlignment="0" applyProtection="0"/>
    <xf numFmtId="0" fontId="47" fillId="47" borderId="197" applyNumberFormat="0" applyAlignment="0" applyProtection="0"/>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0" fontId="66" fillId="54" borderId="214" applyBorder="0"/>
    <xf numFmtId="0" fontId="66" fillId="54" borderId="214" applyBorder="0"/>
    <xf numFmtId="0" fontId="66" fillId="54" borderId="214" applyBorder="0"/>
    <xf numFmtId="0" fontId="66" fillId="54" borderId="214" applyBorder="0"/>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48" borderId="211" applyNumberFormat="0" applyAlignment="0" applyProtection="0"/>
    <xf numFmtId="0" fontId="52" fillId="48"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2" fillId="48"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10" fontId="36" fillId="81" borderId="206" applyNumberFormat="0" applyBorder="0" applyAlignment="0" applyProtection="0"/>
    <xf numFmtId="0" fontId="91" fillId="0" borderId="207">
      <alignment horizontal="left" vertical="center"/>
    </xf>
    <xf numFmtId="0" fontId="32" fillId="48" borderId="208" applyNumberFormat="0" applyAlignment="0" applyProtection="0"/>
    <xf numFmtId="0" fontId="32" fillId="48" borderId="208" applyNumberFormat="0" applyAlignment="0" applyProtection="0"/>
    <xf numFmtId="4" fontId="36" fillId="87" borderId="209" applyNumberFormat="0" applyProtection="0">
      <alignmen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5" applyNumberFormat="0" applyFill="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26"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4" fontId="36" fillId="90" borderId="209" applyNumberFormat="0" applyProtection="0">
      <alignment horizontal="left" vertical="center" indent="1"/>
    </xf>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4" applyNumberFormat="0" applyFill="0" applyAlignment="0" applyProtection="0"/>
    <xf numFmtId="0" fontId="37" fillId="0" borderId="204" applyNumberFormat="0" applyFill="0" applyAlignment="0" applyProtection="0"/>
    <xf numFmtId="0" fontId="52" fillId="48" borderId="200" applyNumberFormat="0" applyAlignment="0" applyProtection="0"/>
    <xf numFmtId="0" fontId="52" fillId="48" borderId="200" applyNumberFormat="0" applyAlignment="0" applyProtection="0"/>
    <xf numFmtId="0" fontId="3" fillId="89" borderId="199" applyNumberFormat="0" applyFont="0" applyAlignment="0" applyProtection="0"/>
    <xf numFmtId="0" fontId="26" fillId="89" borderId="199" applyNumberFormat="0" applyFon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32" fillId="48" borderId="197" applyNumberFormat="0" applyAlignment="0" applyProtection="0"/>
    <xf numFmtId="0" fontId="32" fillId="48" borderId="197"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4" fontId="36" fillId="55"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52" fillId="82" borderId="211" applyNumberFormat="0" applyAlignment="0" applyProtection="0"/>
    <xf numFmtId="0" fontId="52" fillId="82"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7" fillId="0" borderId="215" applyNumberFormat="0" applyFill="0" applyAlignment="0" applyProtection="0"/>
    <xf numFmtId="0" fontId="37" fillId="0" borderId="215" applyNumberFormat="0" applyFill="0" applyAlignment="0" applyProtection="0"/>
    <xf numFmtId="0" fontId="52" fillId="48" borderId="211" applyNumberFormat="0" applyAlignment="0" applyProtection="0"/>
    <xf numFmtId="0" fontId="52" fillId="48" borderId="211" applyNumberFormat="0" applyAlignment="0" applyProtection="0"/>
    <xf numFmtId="0" fontId="3" fillId="89" borderId="210" applyNumberFormat="0" applyFont="0" applyAlignment="0" applyProtection="0"/>
    <xf numFmtId="0" fontId="26" fillId="89" borderId="210" applyNumberFormat="0" applyFon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32" fillId="48" borderId="208" applyNumberFormat="0" applyAlignment="0" applyProtection="0"/>
    <xf numFmtId="0" fontId="32" fillId="48" borderId="208"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37" fillId="0" borderId="216" applyNumberFormat="0" applyFill="0" applyAlignment="0" applyProtection="0"/>
    <xf numFmtId="0" fontId="37" fillId="0" borderId="216" applyNumberFormat="0" applyFill="0" applyAlignment="0" applyProtection="0"/>
    <xf numFmtId="0" fontId="32" fillId="48" borderId="219" applyNumberFormat="0" applyAlignment="0" applyProtection="0"/>
    <xf numFmtId="0" fontId="32" fillId="48" borderId="219" applyNumberFormat="0" applyAlignment="0" applyProtection="0"/>
    <xf numFmtId="0" fontId="91" fillId="0" borderId="218">
      <alignment horizontal="left" vertical="center"/>
    </xf>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91" fillId="0" borderId="196">
      <alignment horizontal="left" vertical="center"/>
    </xf>
    <xf numFmtId="10" fontId="36" fillId="81" borderId="217" applyNumberFormat="0" applyBorder="0" applyAlignment="0" applyProtection="0"/>
    <xf numFmtId="0" fontId="47" fillId="47" borderId="219" applyNumberFormat="0" applyAlignment="0" applyProtection="0"/>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3" fillId="103" borderId="228"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48" borderId="228" applyNumberFormat="0" applyAlignment="0" applyProtection="0"/>
    <xf numFmtId="0" fontId="52" fillId="48"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23" applyNumberFormat="0" applyBorder="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3" fillId="82" borderId="220" applyNumberFormat="0" applyAlignment="0" applyProtection="0"/>
    <xf numFmtId="0" fontId="33" fillId="82" borderId="220" applyNumberFormat="0" applyAlignment="0" applyProtection="0"/>
    <xf numFmtId="0" fontId="3" fillId="89" borderId="221"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34" applyNumberFormat="0" applyBorder="0" applyAlignment="0" applyProtection="0"/>
    <xf numFmtId="0" fontId="47" fillId="47" borderId="225" applyNumberFormat="0" applyAlignment="0" applyProtection="0"/>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47" fillId="47" borderId="225"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66" fillId="54" borderId="231" applyBorder="0"/>
    <xf numFmtId="0" fontId="66" fillId="54" borderId="231" applyBorder="0"/>
    <xf numFmtId="0" fontId="66" fillId="54" borderId="231" applyBorder="0"/>
    <xf numFmtId="0" fontId="66" fillId="54" borderId="231" applyBorder="0"/>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0" fontId="3" fillId="103" borderId="228"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8" fillId="78" borderId="226" applyNumberFormat="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26"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113" fillId="0" borderId="0"/>
    <xf numFmtId="0" fontId="7" fillId="0" borderId="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7" fillId="56"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6" fillId="89" borderId="249" applyNumberFormat="0" applyFont="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3" fillId="89" borderId="249" applyNumberFormat="0" applyFont="0" applyAlignment="0" applyProtection="0"/>
    <xf numFmtId="10" fontId="36" fillId="81" borderId="276" applyNumberFormat="0" applyBorder="0" applyAlignment="0" applyProtection="0"/>
    <xf numFmtId="0" fontId="52" fillId="48" borderId="262" applyNumberFormat="0" applyAlignment="0" applyProtection="0"/>
    <xf numFmtId="0" fontId="37" fillId="0" borderId="275" applyNumberFormat="0" applyFill="0" applyAlignment="0" applyProtection="0"/>
    <xf numFmtId="0" fontId="47" fillId="47" borderId="272" applyNumberFormat="0" applyAlignment="0" applyProtection="0"/>
    <xf numFmtId="0" fontId="26" fillId="89" borderId="227" applyNumberFormat="0" applyFont="0" applyAlignment="0" applyProtection="0"/>
    <xf numFmtId="0" fontId="37" fillId="0" borderId="251" applyNumberFormat="0" applyFill="0" applyAlignment="0" applyProtection="0"/>
    <xf numFmtId="0" fontId="37" fillId="0" borderId="251" applyNumberFormat="0" applyFill="0" applyAlignment="0" applyProtection="0"/>
    <xf numFmtId="0" fontId="52" fillId="48" borderId="262" applyNumberFormat="0" applyAlignment="0" applyProtection="0"/>
    <xf numFmtId="0" fontId="47" fillId="47" borderId="284" applyNumberFormat="0" applyAlignment="0" applyProtection="0"/>
    <xf numFmtId="0" fontId="3" fillId="89" borderId="243" applyNumberFormat="0" applyFont="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52" fillId="48" borderId="244" applyNumberFormat="0" applyAlignment="0" applyProtection="0"/>
    <xf numFmtId="0" fontId="1" fillId="18" borderId="0" applyNumberFormat="0" applyBorder="0" applyAlignment="0" applyProtection="0"/>
    <xf numFmtId="0" fontId="28" fillId="68"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4" fillId="74" borderId="15" applyNumberFormat="0" applyAlignment="0" applyProtection="0"/>
    <xf numFmtId="0" fontId="34" fillId="74" borderId="15" applyNumberFormat="0" applyAlignment="0" applyProtection="0"/>
    <xf numFmtId="0" fontId="47" fillId="47" borderId="254" applyNumberFormat="0" applyAlignment="0" applyProtection="0"/>
    <xf numFmtId="164" fontId="35" fillId="0" borderId="0" applyFont="0" applyFill="0" applyBorder="0" applyAlignment="0" applyProtection="0"/>
    <xf numFmtId="164" fontId="3" fillId="0" borderId="0" applyFont="0" applyFill="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38" fillId="0" borderId="0" applyNumberFormat="0" applyFill="0" applyBorder="0" applyAlignment="0" applyProtection="0"/>
    <xf numFmtId="0" fontId="47" fillId="47" borderId="254" applyNumberFormat="0" applyAlignment="0" applyProtection="0"/>
    <xf numFmtId="0" fontId="12" fillId="7" borderId="0" applyNumberFormat="0" applyBorder="0" applyAlignment="0" applyProtection="0"/>
    <xf numFmtId="0" fontId="26" fillId="70" borderId="0" applyNumberFormat="0" applyBorder="0" applyAlignment="0" applyProtection="0"/>
    <xf numFmtId="0" fontId="42" fillId="0" borderId="18" applyNumberFormat="0" applyFill="0" applyAlignment="0" applyProtection="0"/>
    <xf numFmtId="0" fontId="42" fillId="0" borderId="18"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0" fillId="0" borderId="24" applyNumberFormat="0" applyFill="0" applyAlignment="0" applyProtection="0"/>
    <xf numFmtId="0" fontId="40" fillId="0" borderId="24" applyNumberFormat="0" applyFill="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6" fillId="88" borderId="0"/>
    <xf numFmtId="0" fontId="36" fillId="88" borderId="0"/>
    <xf numFmtId="0" fontId="3" fillId="0" borderId="0"/>
    <xf numFmtId="0" fontId="36" fillId="88" borderId="0"/>
    <xf numFmtId="0" fontId="36" fillId="88" borderId="0"/>
    <xf numFmtId="0" fontId="36" fillId="88" borderId="0"/>
    <xf numFmtId="0" fontId="3" fillId="0" borderId="0"/>
    <xf numFmtId="0" fontId="3" fillId="0" borderId="0"/>
    <xf numFmtId="0" fontId="3" fillId="89" borderId="227"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9" fontId="7" fillId="0" borderId="0" applyFont="0" applyFill="0" applyBorder="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 fillId="0" borderId="0"/>
    <xf numFmtId="0" fontId="82" fillId="0" borderId="0" applyNumberFormat="0" applyFill="0" applyBorder="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48" borderId="274" applyNumberFormat="0" applyAlignment="0" applyProtection="0"/>
    <xf numFmtId="0" fontId="32" fillId="48"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37" fillId="0" borderId="263" applyNumberFormat="0" applyFill="0" applyAlignment="0" applyProtection="0"/>
    <xf numFmtId="10" fontId="36" fillId="81" borderId="264" applyNumberFormat="0" applyBorder="0" applyAlignment="0" applyProtection="0"/>
    <xf numFmtId="0" fontId="26" fillId="89" borderId="249" applyNumberFormat="0" applyFont="0" applyAlignment="0" applyProtection="0"/>
    <xf numFmtId="0" fontId="47" fillId="47" borderId="284" applyNumberFormat="0" applyAlignment="0" applyProtection="0"/>
    <xf numFmtId="0" fontId="47" fillId="47" borderId="272" applyNumberFormat="0" applyAlignment="0" applyProtection="0"/>
    <xf numFmtId="0" fontId="32" fillId="48" borderId="254" applyNumberFormat="0" applyAlignment="0" applyProtection="0"/>
    <xf numFmtId="0" fontId="32" fillId="48" borderId="254" applyNumberFormat="0" applyAlignment="0" applyProtection="0"/>
    <xf numFmtId="10" fontId="36" fillId="81" borderId="252" applyNumberFormat="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26" fillId="89" borderId="227" applyNumberFormat="0" applyFont="0" applyAlignment="0" applyProtection="0"/>
    <xf numFmtId="0" fontId="47" fillId="47" borderId="254" applyNumberFormat="0" applyAlignment="0" applyProtection="0"/>
    <xf numFmtId="0" fontId="47" fillId="47" borderId="254" applyNumberFormat="0" applyAlignment="0" applyProtection="0"/>
    <xf numFmtId="0" fontId="26" fillId="89" borderId="243" applyNumberFormat="0" applyFont="0" applyAlignment="0" applyProtection="0"/>
    <xf numFmtId="0" fontId="47" fillId="47" borderId="254" applyNumberFormat="0" applyAlignment="0" applyProtection="0"/>
    <xf numFmtId="0" fontId="26" fillId="89" borderId="243" applyNumberFormat="0" applyFont="0" applyAlignment="0" applyProtection="0"/>
    <xf numFmtId="0" fontId="52" fillId="48" borderId="228" applyNumberFormat="0" applyAlignment="0" applyProtection="0"/>
    <xf numFmtId="0" fontId="26" fillId="89" borderId="261" applyNumberFormat="0" applyFont="0" applyAlignment="0" applyProtection="0"/>
    <xf numFmtId="0" fontId="37" fillId="0" borderId="232" applyNumberFormat="0" applyFill="0" applyAlignment="0" applyProtection="0"/>
    <xf numFmtId="0" fontId="52" fillId="48" borderId="244" applyNumberFormat="0" applyAlignment="0" applyProtection="0"/>
    <xf numFmtId="0" fontId="47" fillId="47" borderId="248" applyNumberFormat="0" applyAlignment="0" applyProtection="0"/>
    <xf numFmtId="0" fontId="26" fillId="39" borderId="0" applyNumberFormat="0" applyBorder="0" applyAlignment="0" applyProtection="0"/>
    <xf numFmtId="0" fontId="7" fillId="15" borderId="0" applyNumberFormat="0" applyBorder="0" applyAlignment="0" applyProtection="0"/>
    <xf numFmtId="0" fontId="26" fillId="41" borderId="0" applyNumberFormat="0" applyBorder="0" applyAlignment="0" applyProtection="0"/>
    <xf numFmtId="0" fontId="7" fillId="19" borderId="0" applyNumberFormat="0" applyBorder="0" applyAlignment="0" applyProtection="0"/>
    <xf numFmtId="0" fontId="26" fillId="43" borderId="0" applyNumberFormat="0" applyBorder="0" applyAlignment="0" applyProtection="0"/>
    <xf numFmtId="0" fontId="7" fillId="23" borderId="0" applyNumberFormat="0" applyBorder="0" applyAlignment="0" applyProtection="0"/>
    <xf numFmtId="0" fontId="26" fillId="45" borderId="0" applyNumberFormat="0" applyBorder="0" applyAlignment="0" applyProtection="0"/>
    <xf numFmtId="0" fontId="7" fillId="27" borderId="0" applyNumberFormat="0" applyBorder="0" applyAlignment="0" applyProtection="0"/>
    <xf numFmtId="0" fontId="26" fillId="46" borderId="0" applyNumberFormat="0" applyBorder="0" applyAlignment="0" applyProtection="0"/>
    <xf numFmtId="0" fontId="7" fillId="31" borderId="0" applyNumberFormat="0" applyBorder="0" applyAlignment="0" applyProtection="0"/>
    <xf numFmtId="0" fontId="26" fillId="47" borderId="0" applyNumberFormat="0" applyBorder="0" applyAlignment="0" applyProtection="0"/>
    <xf numFmtId="0" fontId="7" fillId="35" borderId="0" applyNumberFormat="0" applyBorder="0" applyAlignment="0" applyProtection="0"/>
    <xf numFmtId="0" fontId="26" fillId="49" borderId="0" applyNumberFormat="0" applyBorder="0" applyAlignment="0" applyProtection="0"/>
    <xf numFmtId="0" fontId="7" fillId="16" borderId="0" applyNumberFormat="0" applyBorder="0" applyAlignment="0" applyProtection="0"/>
    <xf numFmtId="0" fontId="26" fillId="50" borderId="0" applyNumberFormat="0" applyBorder="0" applyAlignment="0" applyProtection="0"/>
    <xf numFmtId="0" fontId="7" fillId="20" borderId="0" applyNumberFormat="0" applyBorder="0" applyAlignment="0" applyProtection="0"/>
    <xf numFmtId="0" fontId="26" fillId="52" borderId="0" applyNumberFormat="0" applyBorder="0" applyAlignment="0" applyProtection="0"/>
    <xf numFmtId="0" fontId="7" fillId="24" borderId="0" applyNumberFormat="0" applyBorder="0" applyAlignment="0" applyProtection="0"/>
    <xf numFmtId="0" fontId="26" fillId="45" borderId="0" applyNumberFormat="0" applyBorder="0" applyAlignment="0" applyProtection="0"/>
    <xf numFmtId="0" fontId="7" fillId="28" borderId="0" applyNumberFormat="0" applyBorder="0" applyAlignment="0" applyProtection="0"/>
    <xf numFmtId="0" fontId="26" fillId="49" borderId="0" applyNumberFormat="0" applyBorder="0" applyAlignment="0" applyProtection="0"/>
    <xf numFmtId="0" fontId="7" fillId="32" borderId="0" applyNumberFormat="0" applyBorder="0" applyAlignment="0" applyProtection="0"/>
    <xf numFmtId="0" fontId="26" fillId="55" borderId="0" applyNumberFormat="0" applyBorder="0" applyAlignment="0" applyProtection="0"/>
    <xf numFmtId="0" fontId="7" fillId="36" borderId="0" applyNumberFormat="0" applyBorder="0" applyAlignment="0" applyProtection="0"/>
    <xf numFmtId="0" fontId="28" fillId="57" borderId="0" applyNumberFormat="0" applyBorder="0" applyAlignment="0" applyProtection="0"/>
    <xf numFmtId="0" fontId="28" fillId="50" borderId="0" applyNumberFormat="0" applyBorder="0" applyAlignment="0" applyProtection="0"/>
    <xf numFmtId="0" fontId="28" fillId="52"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60"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0" fontId="111" fillId="81" borderId="12" applyFill="0" applyBorder="0">
      <alignment horizontal="left"/>
    </xf>
    <xf numFmtId="0" fontId="32" fillId="48" borderId="225" applyNumberFormat="0" applyAlignment="0" applyProtection="0"/>
    <xf numFmtId="0" fontId="32" fillId="48" borderId="225" applyNumberFormat="0" applyAlignment="0" applyProtection="0"/>
    <xf numFmtId="0" fontId="34" fillId="83" borderId="15" applyNumberFormat="0" applyAlignment="0" applyProtection="0"/>
    <xf numFmtId="0" fontId="34" fillId="83" borderId="15" applyNumberFormat="0" applyAlignment="0" applyProtection="0"/>
    <xf numFmtId="164" fontId="7" fillId="0" borderId="0" applyFon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1" fillId="0" borderId="17" applyNumberFormat="0" applyFill="0" applyAlignment="0" applyProtection="0"/>
    <xf numFmtId="0" fontId="41" fillId="0" borderId="17"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9" fillId="0" borderId="23" applyNumberFormat="0" applyFill="0" applyAlignment="0" applyProtection="0"/>
    <xf numFmtId="0" fontId="49" fillId="0" borderId="23" applyNumberFormat="0" applyFill="0" applyAlignment="0" applyProtection="0"/>
    <xf numFmtId="0" fontId="50" fillId="87" borderId="0" applyNumberFormat="0" applyBorder="0" applyAlignment="0" applyProtection="0"/>
    <xf numFmtId="0" fontId="50" fillId="87" borderId="0" applyNumberFormat="0" applyBorder="0" applyAlignment="0" applyProtection="0"/>
    <xf numFmtId="0" fontId="7" fillId="0" borderId="0"/>
    <xf numFmtId="0" fontId="7" fillId="0" borderId="0"/>
    <xf numFmtId="0" fontId="7" fillId="0" borderId="0"/>
    <xf numFmtId="0" fontId="3" fillId="0" borderId="0"/>
    <xf numFmtId="0" fontId="26" fillId="0" borderId="0"/>
    <xf numFmtId="0" fontId="7" fillId="0" borderId="0"/>
    <xf numFmtId="0" fontId="7" fillId="0" borderId="0"/>
    <xf numFmtId="0" fontId="94" fillId="0" borderId="0"/>
    <xf numFmtId="0" fontId="7" fillId="0" borderId="0"/>
    <xf numFmtId="0" fontId="7" fillId="13" borderId="10" applyNumberFormat="0" applyFont="0" applyAlignment="0" applyProtection="0"/>
    <xf numFmtId="0" fontId="7" fillId="13" borderId="10" applyNumberFormat="0" applyFont="0" applyAlignment="0" applyProtection="0"/>
    <xf numFmtId="0" fontId="26" fillId="89" borderId="227"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3"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9" fontId="3" fillId="0" borderId="0" applyFont="0" applyFill="0" applyBorder="0" applyAlignment="0" applyProtection="0"/>
    <xf numFmtId="0" fontId="84" fillId="0" borderId="0" applyNumberFormat="0" applyFill="0" applyBorder="0" applyAlignment="0" applyProtection="0"/>
    <xf numFmtId="0" fontId="37" fillId="0" borderId="232" applyNumberFormat="0" applyFill="0" applyAlignment="0" applyProtection="0"/>
    <xf numFmtId="0" fontId="37" fillId="0" borderId="232"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2" fillId="48" borderId="225" applyNumberFormat="0" applyAlignment="0" applyProtection="0"/>
    <xf numFmtId="0" fontId="32" fillId="48" borderId="225" applyNumberFormat="0" applyAlignment="0" applyProtection="0"/>
    <xf numFmtId="10" fontId="36" fillId="81" borderId="223"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6" fillId="89" borderId="267" applyNumberFormat="0" applyFont="0" applyAlignment="0" applyProtection="0"/>
    <xf numFmtId="0" fontId="47" fillId="47" borderId="284" applyNumberFormat="0" applyAlignment="0" applyProtection="0"/>
    <xf numFmtId="0" fontId="32" fillId="48" borderId="278" applyNumberFormat="0" applyAlignment="0" applyProtection="0"/>
    <xf numFmtId="0" fontId="47" fillId="47" borderId="278" applyNumberFormat="0" applyAlignment="0" applyProtection="0"/>
    <xf numFmtId="0" fontId="52" fillId="48" borderId="268" applyNumberFormat="0" applyAlignment="0" applyProtection="0"/>
    <xf numFmtId="0" fontId="52" fillId="48" borderId="26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26" fillId="89" borderId="255" applyNumberFormat="0" applyFont="0" applyAlignment="0" applyProtection="0"/>
    <xf numFmtId="0" fontId="26" fillId="89" borderId="255" applyNumberFormat="0" applyFont="0" applyAlignment="0" applyProtection="0"/>
    <xf numFmtId="0" fontId="37" fillId="0" borderId="269" applyNumberFormat="0" applyFill="0" applyAlignment="0" applyProtection="0"/>
    <xf numFmtId="0" fontId="37" fillId="0" borderId="269" applyNumberFormat="0" applyFill="0" applyAlignment="0" applyProtection="0"/>
    <xf numFmtId="0" fontId="3" fillId="89" borderId="255" applyNumberFormat="0" applyFont="0" applyAlignment="0" applyProtection="0"/>
    <xf numFmtId="0" fontId="52" fillId="48" borderId="256" applyNumberFormat="0" applyAlignment="0" applyProtection="0"/>
    <xf numFmtId="0" fontId="52" fillId="48" borderId="256" applyNumberFormat="0" applyAlignment="0" applyProtection="0"/>
    <xf numFmtId="10" fontId="36" fillId="81" borderId="270" applyNumberFormat="0" applyBorder="0" applyAlignment="0" applyProtection="0"/>
    <xf numFmtId="0" fontId="47" fillId="47" borderId="272" applyNumberFormat="0" applyAlignment="0" applyProtection="0"/>
    <xf numFmtId="0" fontId="37" fillId="0" borderId="257" applyNumberFormat="0" applyFill="0" applyAlignment="0" applyProtection="0"/>
    <xf numFmtId="0" fontId="37" fillId="0" borderId="257" applyNumberFormat="0" applyFill="0" applyAlignment="0" applyProtection="0"/>
    <xf numFmtId="0" fontId="32" fillId="48" borderId="260" applyNumberFormat="0" applyAlignment="0" applyProtection="0"/>
    <xf numFmtId="0" fontId="32" fillId="48" borderId="260" applyNumberFormat="0" applyAlignment="0" applyProtection="0"/>
    <xf numFmtId="0" fontId="91" fillId="0" borderId="259">
      <alignment horizontal="left" vertical="center"/>
    </xf>
    <xf numFmtId="10" fontId="36" fillId="81" borderId="258" applyNumberFormat="0" applyBorder="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26" fillId="89" borderId="237" applyNumberFormat="0" applyFont="0" applyAlignment="0" applyProtection="0"/>
    <xf numFmtId="0" fontId="26" fillId="89" borderId="237" applyNumberFormat="0" applyFont="0" applyAlignment="0" applyProtection="0"/>
    <xf numFmtId="0" fontId="3" fillId="89" borderId="237" applyNumberFormat="0" applyFont="0" applyAlignment="0" applyProtection="0"/>
    <xf numFmtId="0" fontId="52" fillId="48" borderId="238" applyNumberFormat="0" applyAlignment="0" applyProtection="0"/>
    <xf numFmtId="0" fontId="52" fillId="48" borderId="238" applyNumberFormat="0" applyAlignment="0" applyProtection="0"/>
    <xf numFmtId="0" fontId="47" fillId="47" borderId="284" applyNumberFormat="0" applyAlignment="0" applyProtection="0"/>
    <xf numFmtId="0" fontId="32" fillId="48" borderId="225" applyNumberFormat="0" applyAlignment="0" applyProtection="0"/>
    <xf numFmtId="0" fontId="91" fillId="0" borderId="224">
      <alignment horizontal="left" vertical="center"/>
    </xf>
    <xf numFmtId="10" fontId="36" fillId="81" borderId="234"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36" applyNumberFormat="0" applyAlignment="0" applyProtection="0"/>
    <xf numFmtId="0" fontId="32" fillId="48" borderId="236" applyNumberFormat="0" applyAlignment="0" applyProtection="0"/>
    <xf numFmtId="0" fontId="91" fillId="0" borderId="235">
      <alignment horizontal="left" vertical="center"/>
    </xf>
    <xf numFmtId="10" fontId="36" fillId="81" borderId="234" applyNumberFormat="0" applyBorder="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3" fillId="89" borderId="261" applyNumberFormat="0" applyFont="0" applyAlignment="0" applyProtection="0"/>
    <xf numFmtId="0" fontId="37" fillId="0" borderId="239" applyNumberFormat="0" applyFill="0" applyAlignment="0" applyProtection="0"/>
    <xf numFmtId="0" fontId="37" fillId="0" borderId="239" applyNumberFormat="0" applyFill="0" applyAlignment="0" applyProtection="0"/>
    <xf numFmtId="0" fontId="47" fillId="47" borderId="284" applyNumberFormat="0" applyAlignment="0" applyProtection="0"/>
    <xf numFmtId="0" fontId="32" fillId="48" borderId="242" applyNumberFormat="0" applyAlignment="0" applyProtection="0"/>
    <xf numFmtId="0" fontId="32" fillId="48" borderId="242" applyNumberFormat="0" applyAlignment="0" applyProtection="0"/>
    <xf numFmtId="0" fontId="91" fillId="0" borderId="241">
      <alignment horizontal="left" vertical="center"/>
    </xf>
    <xf numFmtId="10" fontId="36" fillId="81" borderId="240" applyNumberFormat="0" applyBorder="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84" applyNumberFormat="0" applyAlignment="0" applyProtection="0"/>
    <xf numFmtId="0" fontId="37" fillId="0" borderId="263" applyNumberFormat="0" applyFill="0" applyAlignment="0" applyProtection="0"/>
    <xf numFmtId="0" fontId="37" fillId="0" borderId="245" applyNumberFormat="0" applyFill="0" applyAlignment="0" applyProtection="0"/>
    <xf numFmtId="0" fontId="37" fillId="0" borderId="245" applyNumberFormat="0" applyFill="0" applyAlignment="0" applyProtection="0"/>
    <xf numFmtId="0" fontId="47" fillId="47" borderId="278" applyNumberFormat="0" applyAlignment="0" applyProtection="0"/>
    <xf numFmtId="0" fontId="32" fillId="48" borderId="248" applyNumberFormat="0" applyAlignment="0" applyProtection="0"/>
    <xf numFmtId="0" fontId="32" fillId="48" borderId="248" applyNumberFormat="0" applyAlignment="0" applyProtection="0"/>
    <xf numFmtId="0" fontId="91" fillId="0" borderId="247">
      <alignment horizontal="left" vertical="center"/>
    </xf>
    <xf numFmtId="10" fontId="36" fillId="81" borderId="246" applyNumberFormat="0" applyBorder="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60" applyNumberFormat="0" applyAlignment="0" applyProtection="0"/>
    <xf numFmtId="0" fontId="47" fillId="47" borderId="284" applyNumberFormat="0" applyAlignment="0" applyProtection="0"/>
    <xf numFmtId="0" fontId="91" fillId="0" borderId="277">
      <alignment horizontal="left" vertical="center"/>
    </xf>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72" applyNumberFormat="0" applyAlignment="0" applyProtection="0"/>
    <xf numFmtId="0" fontId="37" fillId="0" borderId="281" applyNumberFormat="0" applyFill="0" applyAlignment="0" applyProtection="0"/>
    <xf numFmtId="0" fontId="91" fillId="0" borderId="283">
      <alignment horizontal="left" vertical="center"/>
    </xf>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60" applyNumberFormat="0" applyAlignment="0" applyProtection="0"/>
    <xf numFmtId="0" fontId="3" fillId="89" borderId="273" applyNumberFormat="0" applyFont="0" applyAlignment="0" applyProtection="0"/>
    <xf numFmtId="0" fontId="37" fillId="0" borderId="275" applyNumberFormat="0" applyFill="0" applyAlignment="0" applyProtection="0"/>
    <xf numFmtId="0" fontId="32" fillId="48" borderId="272" applyNumberFormat="0" applyAlignment="0" applyProtection="0"/>
    <xf numFmtId="0" fontId="91" fillId="0" borderId="271">
      <alignment horizontal="left" vertical="center"/>
    </xf>
    <xf numFmtId="0" fontId="47" fillId="47" borderId="272" applyNumberFormat="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26" fillId="89" borderId="279" applyNumberFormat="0" applyFont="0" applyAlignment="0" applyProtection="0"/>
    <xf numFmtId="0" fontId="37" fillId="0" borderId="281" applyNumberFormat="0" applyFill="0" applyAlignment="0" applyProtection="0"/>
    <xf numFmtId="10" fontId="36" fillId="81" borderId="282" applyNumberFormat="0" applyBorder="0" applyAlignment="0" applyProtection="0"/>
    <xf numFmtId="0" fontId="47" fillId="47" borderId="284" applyNumberFormat="0" applyAlignment="0" applyProtection="0"/>
    <xf numFmtId="0" fontId="47" fillId="47" borderId="284" applyNumberFormat="0" applyAlignment="0" applyProtection="0"/>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52" fillId="48" borderId="280"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26" fillId="89" borderId="273" applyNumberFormat="0" applyFont="0" applyAlignment="0" applyProtection="0"/>
    <xf numFmtId="0" fontId="52" fillId="48" borderId="250" applyNumberFormat="0" applyAlignment="0" applyProtection="0"/>
    <xf numFmtId="0" fontId="47" fillId="47" borderId="254" applyNumberFormat="0" applyAlignment="0" applyProtection="0"/>
    <xf numFmtId="0" fontId="26" fillId="89" borderId="267" applyNumberFormat="0" applyFont="0" applyAlignment="0" applyProtection="0"/>
    <xf numFmtId="0" fontId="37" fillId="0" borderId="232" applyNumberFormat="0" applyFill="0" applyAlignment="0" applyProtection="0"/>
    <xf numFmtId="0" fontId="26" fillId="89" borderId="261" applyNumberFormat="0" applyFont="0" applyAlignment="0" applyProtection="0"/>
    <xf numFmtId="0" fontId="52" fillId="48" borderId="228" applyNumberFormat="0" applyAlignment="0" applyProtection="0"/>
    <xf numFmtId="0" fontId="32" fillId="48" borderId="225" applyNumberFormat="0" applyAlignment="0" applyProtection="0"/>
    <xf numFmtId="0" fontId="47" fillId="47" borderId="242" applyNumberFormat="0" applyAlignment="0" applyProtection="0"/>
    <xf numFmtId="0" fontId="32" fillId="48" borderId="284" applyNumberFormat="0" applyAlignment="0" applyProtection="0"/>
    <xf numFmtId="0" fontId="52" fillId="48" borderId="228" applyNumberFormat="0" applyAlignment="0" applyProtection="0"/>
    <xf numFmtId="0" fontId="52" fillId="48" borderId="228" applyNumberFormat="0" applyAlignment="0" applyProtection="0"/>
    <xf numFmtId="0" fontId="47" fillId="47" borderId="284" applyNumberFormat="0" applyAlignment="0" applyProtection="0"/>
    <xf numFmtId="0" fontId="47" fillId="47" borderId="284" applyNumberFormat="0" applyAlignment="0" applyProtection="0"/>
    <xf numFmtId="0" fontId="3" fillId="89" borderId="227" applyNumberFormat="0" applyFont="0" applyAlignment="0" applyProtection="0"/>
    <xf numFmtId="0" fontId="32" fillId="48" borderId="225" applyNumberFormat="0" applyAlignment="0" applyProtection="0"/>
    <xf numFmtId="0" fontId="32" fillId="48" borderId="278" applyNumberFormat="0" applyAlignment="0" applyProtection="0"/>
    <xf numFmtId="0" fontId="3" fillId="89" borderId="267" applyNumberFormat="0" applyFont="0" applyAlignment="0" applyProtection="0"/>
    <xf numFmtId="0" fontId="47" fillId="47" borderId="225" applyNumberFormat="0" applyAlignment="0" applyProtection="0"/>
    <xf numFmtId="0" fontId="47" fillId="47" borderId="284" applyNumberFormat="0" applyAlignment="0" applyProtection="0"/>
    <xf numFmtId="0" fontId="32" fillId="48" borderId="284" applyNumberFormat="0" applyAlignment="0" applyProtection="0"/>
    <xf numFmtId="0" fontId="52" fillId="48" borderId="274" applyNumberFormat="0" applyAlignment="0" applyProtection="0"/>
    <xf numFmtId="0" fontId="91" fillId="0" borderId="253">
      <alignment horizontal="left" vertical="center"/>
    </xf>
    <xf numFmtId="0" fontId="47" fillId="47" borderId="254" applyNumberFormat="0" applyAlignment="0" applyProtection="0"/>
    <xf numFmtId="0" fontId="52" fillId="48" borderId="250" applyNumberFormat="0" applyAlignment="0" applyProtection="0"/>
    <xf numFmtId="0" fontId="26" fillId="89" borderId="273" applyNumberFormat="0" applyFont="0" applyAlignment="0" applyProtection="0"/>
    <xf numFmtId="0" fontId="3" fillId="89" borderId="279" applyNumberFormat="0" applyFont="0" applyAlignment="0" applyProtection="0"/>
    <xf numFmtId="0" fontId="52" fillId="48" borderId="280" applyNumberFormat="0" applyAlignment="0" applyProtection="0"/>
    <xf numFmtId="0" fontId="32" fillId="48" borderId="266" applyNumberFormat="0" applyAlignment="0" applyProtection="0"/>
    <xf numFmtId="0" fontId="32" fillId="48" borderId="266" applyNumberFormat="0" applyAlignment="0" applyProtection="0"/>
    <xf numFmtId="0" fontId="91" fillId="0" borderId="265">
      <alignment horizontal="left" vertical="center"/>
    </xf>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26" fillId="89" borderId="279" applyNumberFormat="0" applyFon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37" fillId="0" borderId="287" applyNumberFormat="0" applyFill="0" applyAlignment="0" applyProtection="0"/>
    <xf numFmtId="0" fontId="52" fillId="48" borderId="292" applyNumberFormat="0" applyAlignment="0" applyProtection="0"/>
    <xf numFmtId="0" fontId="52" fillId="48" borderId="292" applyNumberFormat="0" applyAlignment="0" applyProtection="0"/>
    <xf numFmtId="0" fontId="3" fillId="89" borderId="291" applyNumberFormat="0" applyFont="0" applyAlignment="0" applyProtection="0"/>
    <xf numFmtId="0" fontId="52" fillId="48" borderId="286" applyNumberFormat="0" applyAlignment="0" applyProtection="0"/>
    <xf numFmtId="0" fontId="52" fillId="48" borderId="286" applyNumberFormat="0" applyAlignment="0" applyProtection="0"/>
    <xf numFmtId="0" fontId="3"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52" fillId="48" borderId="304" applyNumberFormat="0" applyAlignment="0" applyProtection="0"/>
    <xf numFmtId="0" fontId="3" fillId="89" borderId="303" applyNumberFormat="0" applyFont="0" applyAlignment="0" applyProtection="0"/>
    <xf numFmtId="0" fontId="26" fillId="89" borderId="303" applyNumberFormat="0" applyFont="0" applyAlignment="0" applyProtection="0"/>
    <xf numFmtId="0" fontId="52" fillId="48" borderId="316" applyNumberFormat="0" applyAlignment="0" applyProtection="0"/>
    <xf numFmtId="0" fontId="26" fillId="89" borderId="315" applyNumberFormat="0" applyFont="0" applyAlignment="0" applyProtection="0"/>
    <xf numFmtId="0" fontId="26" fillId="89" borderId="297" applyNumberFormat="0" applyFont="0" applyAlignment="0" applyProtection="0"/>
    <xf numFmtId="0" fontId="3" fillId="89" borderId="297" applyNumberFormat="0" applyFont="0" applyAlignment="0" applyProtection="0"/>
    <xf numFmtId="0" fontId="52" fillId="48" borderId="298" applyNumberFormat="0" applyAlignment="0" applyProtection="0"/>
    <xf numFmtId="0" fontId="32" fillId="48" borderId="290" applyNumberFormat="0" applyAlignment="0" applyProtection="0"/>
    <xf numFmtId="0" fontId="32" fillId="48" borderId="290" applyNumberFormat="0" applyAlignment="0" applyProtection="0"/>
    <xf numFmtId="0" fontId="91" fillId="0" borderId="289">
      <alignment horizontal="left" vertical="center"/>
    </xf>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26" fillId="89" borderId="297" applyNumberFormat="0" applyFont="0" applyAlignment="0" applyProtection="0"/>
    <xf numFmtId="0" fontId="52" fillId="48" borderId="298" applyNumberFormat="0" applyAlignment="0" applyProtection="0"/>
    <xf numFmtId="0" fontId="52" fillId="48" borderId="304" applyNumberFormat="0" applyAlignment="0" applyProtection="0"/>
    <xf numFmtId="0" fontId="37" fillId="0" borderId="287" applyNumberFormat="0" applyFill="0" applyAlignment="0" applyProtection="0"/>
    <xf numFmtId="10" fontId="36" fillId="81" borderId="288" applyNumberFormat="0" applyBorder="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37" fillId="0" borderId="293" applyNumberFormat="0" applyFill="0" applyAlignment="0" applyProtection="0"/>
    <xf numFmtId="0" fontId="37" fillId="0" borderId="293" applyNumberFormat="0" applyFill="0" applyAlignment="0" applyProtection="0"/>
    <xf numFmtId="10" fontId="36" fillId="81" borderId="294" applyNumberFormat="0" applyBorder="0" applyAlignment="0" applyProtection="0"/>
    <xf numFmtId="0" fontId="26" fillId="89" borderId="303" applyNumberFormat="0" applyFont="0" applyAlignment="0" applyProtection="0"/>
    <xf numFmtId="0" fontId="32" fillId="48" borderId="296" applyNumberFormat="0" applyAlignment="0" applyProtection="0"/>
    <xf numFmtId="0" fontId="32" fillId="48" borderId="296" applyNumberFormat="0" applyAlignment="0" applyProtection="0"/>
    <xf numFmtId="0" fontId="91" fillId="0" borderId="295">
      <alignment horizontal="left" vertical="center"/>
    </xf>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37" fillId="0" borderId="299" applyNumberFormat="0" applyFill="0" applyAlignment="0" applyProtection="0"/>
    <xf numFmtId="0" fontId="37" fillId="0" borderId="299" applyNumberFormat="0" applyFill="0" applyAlignment="0" applyProtection="0"/>
    <xf numFmtId="0" fontId="32" fillId="48" borderId="302" applyNumberFormat="0" applyAlignment="0" applyProtection="0"/>
    <xf numFmtId="0" fontId="32" fillId="48" borderId="302" applyNumberFormat="0" applyAlignment="0" applyProtection="0"/>
    <xf numFmtId="0" fontId="91" fillId="0" borderId="301">
      <alignment horizontal="left" vertical="center"/>
    </xf>
    <xf numFmtId="10" fontId="36" fillId="81" borderId="300" applyNumberFormat="0" applyBorder="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37" fillId="0" borderId="305" applyNumberFormat="0" applyFill="0" applyAlignment="0" applyProtection="0"/>
    <xf numFmtId="0" fontId="37" fillId="0" borderId="305" applyNumberFormat="0" applyFill="0" applyAlignment="0" applyProtection="0"/>
    <xf numFmtId="0" fontId="32" fillId="48" borderId="308" applyNumberFormat="0" applyAlignment="0" applyProtection="0"/>
    <xf numFmtId="0" fontId="32" fillId="48" borderId="308" applyNumberFormat="0" applyAlignment="0" applyProtection="0"/>
    <xf numFmtId="0" fontId="91" fillId="0" borderId="307">
      <alignment horizontal="left" vertical="center"/>
    </xf>
    <xf numFmtId="10" fontId="36" fillId="81" borderId="306" applyNumberFormat="0" applyBorder="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26" fillId="89" borderId="309" applyNumberFormat="0" applyFont="0" applyAlignment="0" applyProtection="0"/>
    <xf numFmtId="0" fontId="26" fillId="89" borderId="309" applyNumberFormat="0" applyFont="0" applyAlignment="0" applyProtection="0"/>
    <xf numFmtId="0" fontId="3" fillId="89" borderId="309" applyNumberFormat="0" applyFont="0" applyAlignment="0" applyProtection="0"/>
    <xf numFmtId="0" fontId="52" fillId="48" borderId="310" applyNumberFormat="0" applyAlignment="0" applyProtection="0"/>
    <xf numFmtId="0" fontId="52" fillId="48" borderId="310" applyNumberFormat="0" applyAlignment="0" applyProtection="0"/>
    <xf numFmtId="0" fontId="37" fillId="0" borderId="311" applyNumberFormat="0" applyFill="0" applyAlignment="0" applyProtection="0"/>
    <xf numFmtId="0" fontId="37" fillId="0" borderId="311" applyNumberFormat="0" applyFill="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10" fontId="36" fillId="81" borderId="312"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37" fillId="0" borderId="317" applyNumberFormat="0" applyFill="0" applyAlignment="0" applyProtection="0"/>
    <xf numFmtId="0" fontId="37" fillId="0" borderId="317" applyNumberFormat="0" applyFill="0" applyAlignment="0" applyProtection="0"/>
    <xf numFmtId="0" fontId="32" fillId="48" borderId="320"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6" fillId="89" borderId="344" applyNumberFormat="0" applyFont="0" applyAlignment="0" applyProtection="0"/>
    <xf numFmtId="0" fontId="3" fillId="89" borderId="344" applyNumberFormat="0" applyFont="0" applyAlignment="0" applyProtection="0"/>
    <xf numFmtId="10" fontId="36" fillId="81" borderId="371" applyNumberFormat="0" applyBorder="0" applyAlignment="0" applyProtection="0"/>
    <xf numFmtId="0" fontId="52" fillId="48" borderId="357" applyNumberFormat="0" applyAlignment="0" applyProtection="0"/>
    <xf numFmtId="0" fontId="37" fillId="0" borderId="370" applyNumberFormat="0" applyFill="0" applyAlignment="0" applyProtection="0"/>
    <xf numFmtId="0" fontId="47" fillId="47" borderId="367" applyNumberFormat="0" applyAlignment="0" applyProtection="0"/>
    <xf numFmtId="0" fontId="26" fillId="89" borderId="321" applyNumberFormat="0" applyFont="0" applyAlignment="0" applyProtection="0"/>
    <xf numFmtId="0" fontId="37" fillId="0" borderId="346" applyNumberFormat="0" applyFill="0" applyAlignment="0" applyProtection="0"/>
    <xf numFmtId="0" fontId="37" fillId="0" borderId="346" applyNumberFormat="0" applyFill="0" applyAlignment="0" applyProtection="0"/>
    <xf numFmtId="0" fontId="52" fillId="48" borderId="357" applyNumberFormat="0" applyAlignment="0" applyProtection="0"/>
    <xf numFmtId="0" fontId="47" fillId="47" borderId="379" applyNumberFormat="0" applyAlignment="0" applyProtection="0"/>
    <xf numFmtId="0" fontId="3" fillId="89" borderId="338" applyNumberFormat="0" applyFont="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52" fillId="48" borderId="339" applyNumberFormat="0" applyAlignment="0" applyProtection="0"/>
    <xf numFmtId="0" fontId="32" fillId="48" borderId="314"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3"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26"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52" fillId="48" borderId="316" applyNumberFormat="0" applyAlignment="0" applyProtection="0"/>
    <xf numFmtId="0" fontId="52" fillId="48"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66" fillId="54" borderId="325" applyBorder="0"/>
    <xf numFmtId="0" fontId="66" fillId="54" borderId="325" applyBorder="0"/>
    <xf numFmtId="0" fontId="66" fillId="54" borderId="325" applyBorder="0"/>
    <xf numFmtId="0" fontId="66" fillId="54" borderId="325" applyBorder="0"/>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0" fontId="3" fillId="103" borderId="316"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0" fontId="37" fillId="0" borderId="293"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52" fillId="48" borderId="369" applyNumberFormat="0" applyAlignment="0" applyProtection="0"/>
    <xf numFmtId="0" fontId="32" fillId="48"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37" fillId="0" borderId="358" applyNumberFormat="0" applyFill="0" applyAlignment="0" applyProtection="0"/>
    <xf numFmtId="10" fontId="36" fillId="81" borderId="359" applyNumberFormat="0" applyBorder="0" applyAlignment="0" applyProtection="0"/>
    <xf numFmtId="0" fontId="26" fillId="89" borderId="344" applyNumberFormat="0" applyFont="0" applyAlignment="0" applyProtection="0"/>
    <xf numFmtId="0" fontId="47" fillId="47" borderId="379" applyNumberFormat="0" applyAlignment="0" applyProtection="0"/>
    <xf numFmtId="0" fontId="47" fillId="47" borderId="367" applyNumberFormat="0" applyAlignment="0" applyProtection="0"/>
    <xf numFmtId="0" fontId="32" fillId="48" borderId="349" applyNumberFormat="0" applyAlignment="0" applyProtection="0"/>
    <xf numFmtId="0" fontId="32" fillId="48" borderId="349" applyNumberFormat="0" applyAlignment="0" applyProtection="0"/>
    <xf numFmtId="10" fontId="36" fillId="81" borderId="347" applyNumberFormat="0" applyBorder="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26" fillId="89" borderId="321" applyNumberFormat="0" applyFont="0" applyAlignment="0" applyProtection="0"/>
    <xf numFmtId="0" fontId="47" fillId="47" borderId="349" applyNumberFormat="0" applyAlignment="0" applyProtection="0"/>
    <xf numFmtId="0" fontId="47" fillId="47" borderId="349" applyNumberFormat="0" applyAlignment="0" applyProtection="0"/>
    <xf numFmtId="0" fontId="26" fillId="89" borderId="338" applyNumberFormat="0" applyFont="0" applyAlignment="0" applyProtection="0"/>
    <xf numFmtId="0" fontId="47" fillId="47" borderId="349" applyNumberFormat="0" applyAlignment="0" applyProtection="0"/>
    <xf numFmtId="0" fontId="26" fillId="89" borderId="338" applyNumberFormat="0" applyFont="0" applyAlignment="0" applyProtection="0"/>
    <xf numFmtId="0" fontId="52" fillId="48" borderId="327" applyNumberFormat="0" applyAlignment="0" applyProtection="0"/>
    <xf numFmtId="0" fontId="26" fillId="89" borderId="356" applyNumberFormat="0" applyFont="0" applyAlignment="0" applyProtection="0"/>
    <xf numFmtId="0" fontId="37" fillId="0" borderId="328" applyNumberFormat="0" applyFill="0" applyAlignment="0" applyProtection="0"/>
    <xf numFmtId="0" fontId="52" fillId="48" borderId="339" applyNumberFormat="0" applyAlignment="0" applyProtection="0"/>
    <xf numFmtId="0" fontId="47" fillId="47" borderId="343" applyNumberFormat="0" applyAlignment="0" applyProtection="0"/>
    <xf numFmtId="0" fontId="32" fillId="48" borderId="314" applyNumberFormat="0" applyAlignment="0" applyProtection="0"/>
    <xf numFmtId="0" fontId="32" fillId="48"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52" fillId="48" borderId="316" applyNumberFormat="0" applyAlignment="0" applyProtection="0"/>
    <xf numFmtId="0" fontId="37" fillId="0" borderId="293" applyNumberFormat="0" applyFill="0" applyAlignment="0" applyProtection="0"/>
    <xf numFmtId="0" fontId="37" fillId="0" borderId="293" applyNumberFormat="0" applyFill="0" applyAlignment="0" applyProtection="0"/>
    <xf numFmtId="0" fontId="32" fillId="48" borderId="314" applyNumberFormat="0" applyAlignment="0" applyProtection="0"/>
    <xf numFmtId="0" fontId="32" fillId="48" borderId="314" applyNumberFormat="0" applyAlignment="0" applyProtection="0"/>
    <xf numFmtId="10" fontId="36" fillId="81" borderId="294"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62" applyNumberFormat="0" applyFont="0" applyAlignment="0" applyProtection="0"/>
    <xf numFmtId="0" fontId="47" fillId="47" borderId="379" applyNumberFormat="0" applyAlignment="0" applyProtection="0"/>
    <xf numFmtId="0" fontId="32" fillId="48" borderId="373" applyNumberFormat="0" applyAlignment="0" applyProtection="0"/>
    <xf numFmtId="0" fontId="47" fillId="47" borderId="373" applyNumberFormat="0" applyAlignment="0" applyProtection="0"/>
    <xf numFmtId="0" fontId="52" fillId="48" borderId="363" applyNumberFormat="0" applyAlignment="0" applyProtection="0"/>
    <xf numFmtId="0" fontId="52" fillId="48" borderId="36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50" applyNumberFormat="0" applyFont="0" applyAlignment="0" applyProtection="0"/>
    <xf numFmtId="0" fontId="26" fillId="89" borderId="350" applyNumberFormat="0" applyFont="0" applyAlignment="0" applyProtection="0"/>
    <xf numFmtId="0" fontId="37" fillId="0" borderId="364" applyNumberFormat="0" applyFill="0" applyAlignment="0" applyProtection="0"/>
    <xf numFmtId="0" fontId="37" fillId="0" borderId="364" applyNumberFormat="0" applyFill="0" applyAlignment="0" applyProtection="0"/>
    <xf numFmtId="0" fontId="3" fillId="89" borderId="350" applyNumberFormat="0" applyFont="0" applyAlignment="0" applyProtection="0"/>
    <xf numFmtId="0" fontId="52" fillId="48" borderId="351" applyNumberFormat="0" applyAlignment="0" applyProtection="0"/>
    <xf numFmtId="0" fontId="52" fillId="48" borderId="351" applyNumberFormat="0" applyAlignment="0" applyProtection="0"/>
    <xf numFmtId="10" fontId="36" fillId="81" borderId="365" applyNumberFormat="0" applyBorder="0" applyAlignment="0" applyProtection="0"/>
    <xf numFmtId="0" fontId="47" fillId="47" borderId="367" applyNumberFormat="0" applyAlignment="0" applyProtection="0"/>
    <xf numFmtId="0" fontId="37" fillId="0" borderId="352" applyNumberFormat="0" applyFill="0" applyAlignment="0" applyProtection="0"/>
    <xf numFmtId="0" fontId="37" fillId="0" borderId="352" applyNumberFormat="0" applyFill="0" applyAlignment="0" applyProtection="0"/>
    <xf numFmtId="0" fontId="32" fillId="48" borderId="355" applyNumberFormat="0" applyAlignment="0" applyProtection="0"/>
    <xf numFmtId="0" fontId="32" fillId="48" borderId="355" applyNumberFormat="0" applyAlignment="0" applyProtection="0"/>
    <xf numFmtId="0" fontId="91" fillId="0" borderId="354">
      <alignment horizontal="left" vertical="center"/>
    </xf>
    <xf numFmtId="10" fontId="36" fillId="81" borderId="353" applyNumberFormat="0" applyBorder="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26" fillId="89" borderId="332" applyNumberFormat="0" applyFont="0" applyAlignment="0" applyProtection="0"/>
    <xf numFmtId="0" fontId="26" fillId="89" borderId="332" applyNumberFormat="0" applyFont="0" applyAlignment="0" applyProtection="0"/>
    <xf numFmtId="0" fontId="3" fillId="89" borderId="332" applyNumberFormat="0" applyFont="0" applyAlignment="0" applyProtection="0"/>
    <xf numFmtId="0" fontId="52" fillId="48" borderId="333" applyNumberFormat="0" applyAlignment="0" applyProtection="0"/>
    <xf numFmtId="0" fontId="52" fillId="48" borderId="333" applyNumberFormat="0" applyAlignment="0" applyProtection="0"/>
    <xf numFmtId="0" fontId="47" fillId="47" borderId="379"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32" fillId="48" borderId="331" applyNumberFormat="0" applyAlignment="0" applyProtection="0"/>
    <xf numFmtId="0" fontId="32" fillId="48" borderId="331" applyNumberFormat="0" applyAlignment="0" applyProtection="0"/>
    <xf numFmtId="0" fontId="91" fillId="0" borderId="330">
      <alignment horizontal="left" vertical="center"/>
    </xf>
    <xf numFmtId="10" fontId="36" fillId="81" borderId="329" applyNumberFormat="0" applyBorder="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3" fillId="89" borderId="356" applyNumberFormat="0" applyFont="0" applyAlignment="0" applyProtection="0"/>
    <xf numFmtId="0" fontId="37" fillId="0" borderId="334" applyNumberFormat="0" applyFill="0" applyAlignment="0" applyProtection="0"/>
    <xf numFmtId="0" fontId="37" fillId="0" borderId="334" applyNumberFormat="0" applyFill="0" applyAlignment="0" applyProtection="0"/>
    <xf numFmtId="0" fontId="47" fillId="47" borderId="379" applyNumberFormat="0" applyAlignment="0" applyProtection="0"/>
    <xf numFmtId="0" fontId="32" fillId="48" borderId="337" applyNumberFormat="0" applyAlignment="0" applyProtection="0"/>
    <xf numFmtId="0" fontId="32" fillId="48" borderId="337" applyNumberFormat="0" applyAlignment="0" applyProtection="0"/>
    <xf numFmtId="0" fontId="91" fillId="0" borderId="336">
      <alignment horizontal="left" vertical="center"/>
    </xf>
    <xf numFmtId="10" fontId="36" fillId="81" borderId="335" applyNumberFormat="0" applyBorder="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79" applyNumberFormat="0" applyAlignment="0" applyProtection="0"/>
    <xf numFmtId="0" fontId="37" fillId="0" borderId="358" applyNumberFormat="0" applyFill="0" applyAlignment="0" applyProtection="0"/>
    <xf numFmtId="0" fontId="37" fillId="0" borderId="340" applyNumberFormat="0" applyFill="0" applyAlignment="0" applyProtection="0"/>
    <xf numFmtId="0" fontId="37" fillId="0" borderId="340" applyNumberFormat="0" applyFill="0" applyAlignment="0" applyProtection="0"/>
    <xf numFmtId="0" fontId="47" fillId="47" borderId="373" applyNumberFormat="0" applyAlignment="0" applyProtection="0"/>
    <xf numFmtId="0" fontId="32" fillId="48" borderId="343" applyNumberFormat="0" applyAlignment="0" applyProtection="0"/>
    <xf numFmtId="0" fontId="32" fillId="48" borderId="343" applyNumberFormat="0" applyAlignment="0" applyProtection="0"/>
    <xf numFmtId="0" fontId="91" fillId="0" borderId="342">
      <alignment horizontal="left" vertical="center"/>
    </xf>
    <xf numFmtId="10" fontId="36" fillId="81" borderId="341" applyNumberFormat="0" applyBorder="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55" applyNumberFormat="0" applyAlignment="0" applyProtection="0"/>
    <xf numFmtId="0" fontId="47" fillId="47" borderId="379" applyNumberFormat="0" applyAlignment="0" applyProtection="0"/>
    <xf numFmtId="0" fontId="91" fillId="0" borderId="372">
      <alignment horizontal="left" vertical="center"/>
    </xf>
    <xf numFmtId="0" fontId="52" fillId="48" borderId="292" applyNumberFormat="0" applyAlignment="0" applyProtection="0"/>
    <xf numFmtId="0" fontId="52" fillId="48"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67" applyNumberFormat="0" applyAlignment="0" applyProtection="0"/>
    <xf numFmtId="0" fontId="37" fillId="0" borderId="376" applyNumberFormat="0" applyFill="0" applyAlignment="0" applyProtection="0"/>
    <xf numFmtId="0" fontId="91" fillId="0" borderId="378">
      <alignment horizontal="left" vertical="center"/>
    </xf>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55" applyNumberFormat="0" applyAlignment="0" applyProtection="0"/>
    <xf numFmtId="0" fontId="3" fillId="89" borderId="368" applyNumberFormat="0" applyFont="0" applyAlignment="0" applyProtection="0"/>
    <xf numFmtId="0" fontId="37" fillId="0" borderId="370" applyNumberFormat="0" applyFill="0" applyAlignment="0" applyProtection="0"/>
    <xf numFmtId="0" fontId="32" fillId="48" borderId="367" applyNumberFormat="0" applyAlignment="0" applyProtection="0"/>
    <xf numFmtId="0" fontId="91" fillId="0" borderId="366">
      <alignment horizontal="left" vertical="center"/>
    </xf>
    <xf numFmtId="0" fontId="47" fillId="47" borderId="367" applyNumberFormat="0" applyAlignment="0" applyProtection="0"/>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0" fontId="3" fillId="103" borderId="292" applyNumberFormat="0" applyProtection="0">
      <alignment horizontal="left" vertical="center" indent="1"/>
    </xf>
    <xf numFmtId="0" fontId="26" fillId="89" borderId="374" applyNumberFormat="0" applyFont="0" applyAlignment="0" applyProtection="0"/>
    <xf numFmtId="0" fontId="37" fillId="0" borderId="376" applyNumberFormat="0" applyFill="0" applyAlignment="0" applyProtection="0"/>
    <xf numFmtId="10" fontId="36" fillId="81" borderId="377" applyNumberFormat="0" applyBorder="0" applyAlignment="0" applyProtection="0"/>
    <xf numFmtId="0" fontId="47" fillId="47" borderId="379" applyNumberFormat="0" applyAlignment="0" applyProtection="0"/>
    <xf numFmtId="0" fontId="47" fillId="47" borderId="379" applyNumberFormat="0" applyAlignment="0" applyProtection="0"/>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52" fillId="48" borderId="375" applyNumberFormat="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26" fillId="89" borderId="368" applyNumberFormat="0" applyFont="0" applyAlignment="0" applyProtection="0"/>
    <xf numFmtId="0" fontId="52" fillId="48" borderId="345" applyNumberFormat="0" applyAlignment="0" applyProtection="0"/>
    <xf numFmtId="0" fontId="47" fillId="47" borderId="349" applyNumberFormat="0" applyAlignment="0" applyProtection="0"/>
    <xf numFmtId="0" fontId="26" fillId="89" borderId="362" applyNumberFormat="0" applyFont="0" applyAlignment="0" applyProtection="0"/>
    <xf numFmtId="0" fontId="37" fillId="0" borderId="328" applyNumberFormat="0" applyFill="0" applyAlignment="0" applyProtection="0"/>
    <xf numFmtId="0" fontId="26" fillId="89" borderId="356" applyNumberFormat="0" applyFont="0" applyAlignment="0" applyProtection="0"/>
    <xf numFmtId="0" fontId="52" fillId="48" borderId="327" applyNumberFormat="0" applyAlignment="0" applyProtection="0"/>
    <xf numFmtId="0" fontId="32" fillId="48" borderId="320" applyNumberFormat="0" applyAlignment="0" applyProtection="0"/>
    <xf numFmtId="0" fontId="47" fillId="47" borderId="337" applyNumberFormat="0" applyAlignment="0" applyProtection="0"/>
    <xf numFmtId="0" fontId="32" fillId="48" borderId="379" applyNumberFormat="0" applyAlignment="0" applyProtection="0"/>
    <xf numFmtId="0" fontId="52" fillId="48" borderId="292" applyNumberFormat="0" applyAlignment="0" applyProtection="0"/>
    <xf numFmtId="0" fontId="52" fillId="48" borderId="292" applyNumberFormat="0" applyAlignment="0" applyProtection="0"/>
    <xf numFmtId="0" fontId="47" fillId="47" borderId="379" applyNumberFormat="0" applyAlignment="0" applyProtection="0"/>
    <xf numFmtId="0" fontId="47" fillId="47" borderId="379" applyNumberFormat="0" applyAlignment="0" applyProtection="0"/>
    <xf numFmtId="0" fontId="3" fillId="89" borderId="321" applyNumberFormat="0" applyFont="0" applyAlignment="0" applyProtection="0"/>
    <xf numFmtId="0" fontId="32" fillId="48" borderId="314" applyNumberFormat="0" applyAlignment="0" applyProtection="0"/>
    <xf numFmtId="0" fontId="32" fillId="48" borderId="373" applyNumberFormat="0" applyAlignment="0" applyProtection="0"/>
    <xf numFmtId="0" fontId="3" fillId="89" borderId="362" applyNumberFormat="0" applyFont="0" applyAlignment="0" applyProtection="0"/>
    <xf numFmtId="0" fontId="47" fillId="47" borderId="314" applyNumberFormat="0" applyAlignment="0" applyProtection="0"/>
    <xf numFmtId="0" fontId="47" fillId="47" borderId="379" applyNumberFormat="0" applyAlignment="0" applyProtection="0"/>
    <xf numFmtId="0" fontId="32" fillId="48" borderId="379" applyNumberFormat="0" applyAlignment="0" applyProtection="0"/>
    <xf numFmtId="0" fontId="52" fillId="48" borderId="369" applyNumberFormat="0" applyAlignment="0" applyProtection="0"/>
    <xf numFmtId="0" fontId="91" fillId="0" borderId="348">
      <alignment horizontal="left" vertical="center"/>
    </xf>
    <xf numFmtId="0" fontId="47" fillId="47" borderId="349" applyNumberFormat="0" applyAlignment="0" applyProtection="0"/>
    <xf numFmtId="0" fontId="52" fillId="48" borderId="345" applyNumberFormat="0" applyAlignment="0" applyProtection="0"/>
    <xf numFmtId="0" fontId="26" fillId="89" borderId="368"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32" fillId="48" borderId="361" applyNumberFormat="0" applyAlignment="0" applyProtection="0"/>
    <xf numFmtId="0" fontId="32" fillId="48" borderId="361" applyNumberFormat="0" applyAlignment="0" applyProtection="0"/>
    <xf numFmtId="0" fontId="91" fillId="0" borderId="360">
      <alignment horizontal="left" vertical="center"/>
    </xf>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26" fillId="89" borderId="374" applyNumberFormat="0" applyFon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37" fillId="0" borderId="376" applyNumberFormat="0" applyFill="0" applyAlignment="0" applyProtection="0"/>
    <xf numFmtId="0" fontId="52" fillId="48" borderId="385" applyNumberFormat="0" applyAlignment="0" applyProtection="0"/>
    <xf numFmtId="0" fontId="52" fillId="48" borderId="385" applyNumberFormat="0" applyAlignment="0" applyProtection="0"/>
    <xf numFmtId="0" fontId="3" fillId="89" borderId="384" applyNumberFormat="0" applyFont="0" applyAlignment="0" applyProtection="0"/>
    <xf numFmtId="0" fontId="52" fillId="48" borderId="357" applyNumberFormat="0" applyAlignment="0" applyProtection="0"/>
    <xf numFmtId="0" fontId="52" fillId="48" borderId="357" applyNumberFormat="0" applyAlignment="0" applyProtection="0"/>
    <xf numFmtId="0" fontId="3"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52" fillId="48" borderId="397" applyNumberFormat="0" applyAlignment="0" applyProtection="0"/>
    <xf numFmtId="0" fontId="3" fillId="89" borderId="396" applyNumberFormat="0" applyFont="0" applyAlignment="0" applyProtection="0"/>
    <xf numFmtId="0" fontId="26" fillId="89" borderId="396" applyNumberFormat="0" applyFont="0" applyAlignment="0" applyProtection="0"/>
    <xf numFmtId="0" fontId="52" fillId="48" borderId="409" applyNumberFormat="0" applyAlignment="0" applyProtection="0"/>
    <xf numFmtId="0" fontId="26" fillId="89" borderId="408" applyNumberFormat="0" applyFont="0" applyAlignment="0" applyProtection="0"/>
    <xf numFmtId="0" fontId="26" fillId="89" borderId="390" applyNumberFormat="0" applyFont="0" applyAlignment="0" applyProtection="0"/>
    <xf numFmtId="0" fontId="3" fillId="89" borderId="390" applyNumberFormat="0" applyFont="0" applyAlignment="0" applyProtection="0"/>
    <xf numFmtId="0" fontId="52" fillId="48" borderId="391" applyNumberFormat="0" applyAlignment="0" applyProtection="0"/>
    <xf numFmtId="0" fontId="32" fillId="48" borderId="383" applyNumberFormat="0" applyAlignment="0" applyProtection="0"/>
    <xf numFmtId="0" fontId="32" fillId="48" borderId="383" applyNumberFormat="0" applyAlignment="0" applyProtection="0"/>
    <xf numFmtId="0" fontId="91" fillId="0" borderId="382">
      <alignment horizontal="left" vertical="center"/>
    </xf>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26" fillId="89" borderId="390" applyNumberFormat="0" applyFont="0" applyAlignment="0" applyProtection="0"/>
    <xf numFmtId="0" fontId="52" fillId="48" borderId="391" applyNumberFormat="0" applyAlignment="0" applyProtection="0"/>
    <xf numFmtId="0" fontId="52" fillId="48" borderId="397" applyNumberFormat="0" applyAlignment="0" applyProtection="0"/>
    <xf numFmtId="0" fontId="37" fillId="0" borderId="376" applyNumberFormat="0" applyFill="0" applyAlignment="0" applyProtection="0"/>
    <xf numFmtId="10" fontId="36" fillId="81" borderId="381" applyNumberFormat="0" applyBorder="0" applyAlignment="0" applyProtection="0"/>
    <xf numFmtId="0" fontId="26" fillId="89" borderId="408" applyNumberFormat="0" applyFont="0" applyAlignment="0" applyProtection="0"/>
    <xf numFmtId="0" fontId="3" fillId="89" borderId="408" applyNumberFormat="0" applyFont="0" applyAlignment="0" applyProtection="0"/>
    <xf numFmtId="0" fontId="52" fillId="48" borderId="409"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37" fillId="0" borderId="386" applyNumberFormat="0" applyFill="0" applyAlignment="0" applyProtection="0"/>
    <xf numFmtId="0" fontId="37" fillId="0" borderId="386" applyNumberFormat="0" applyFill="0" applyAlignment="0" applyProtection="0"/>
    <xf numFmtId="10" fontId="36" fillId="81" borderId="387" applyNumberFormat="0" applyBorder="0" applyAlignment="0" applyProtection="0"/>
    <xf numFmtId="0" fontId="26" fillId="89" borderId="396" applyNumberFormat="0" applyFont="0" applyAlignment="0" applyProtection="0"/>
    <xf numFmtId="0" fontId="32" fillId="48" borderId="389" applyNumberFormat="0" applyAlignment="0" applyProtection="0"/>
    <xf numFmtId="0" fontId="32" fillId="48" borderId="389" applyNumberFormat="0" applyAlignment="0" applyProtection="0"/>
    <xf numFmtId="0" fontId="91" fillId="0" borderId="388">
      <alignment horizontal="left" vertical="center"/>
    </xf>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37" fillId="0" borderId="392" applyNumberFormat="0" applyFill="0" applyAlignment="0" applyProtection="0"/>
    <xf numFmtId="0" fontId="37" fillId="0" borderId="392" applyNumberFormat="0" applyFill="0" applyAlignment="0" applyProtection="0"/>
    <xf numFmtId="0" fontId="32" fillId="48" borderId="395" applyNumberFormat="0" applyAlignment="0" applyProtection="0"/>
    <xf numFmtId="0" fontId="32" fillId="48" borderId="395" applyNumberFormat="0" applyAlignment="0" applyProtection="0"/>
    <xf numFmtId="0" fontId="91" fillId="0" borderId="394">
      <alignment horizontal="left" vertical="center"/>
    </xf>
    <xf numFmtId="10" fontId="36" fillId="81" borderId="393" applyNumberFormat="0" applyBorder="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37" fillId="0" borderId="398" applyNumberFormat="0" applyFill="0" applyAlignment="0" applyProtection="0"/>
    <xf numFmtId="0" fontId="37" fillId="0" borderId="398" applyNumberFormat="0" applyFill="0" applyAlignment="0" applyProtection="0"/>
    <xf numFmtId="0" fontId="32" fillId="48" borderId="401" applyNumberFormat="0" applyAlignment="0" applyProtection="0"/>
    <xf numFmtId="0" fontId="32" fillId="48" borderId="401" applyNumberFormat="0" applyAlignment="0" applyProtection="0"/>
    <xf numFmtId="0" fontId="91" fillId="0" borderId="400">
      <alignment horizontal="left" vertical="center"/>
    </xf>
    <xf numFmtId="10" fontId="36" fillId="81" borderId="399" applyNumberFormat="0" applyBorder="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26" fillId="89" borderId="402" applyNumberFormat="0" applyFont="0" applyAlignment="0" applyProtection="0"/>
    <xf numFmtId="0" fontId="26" fillId="89" borderId="402" applyNumberFormat="0" applyFont="0" applyAlignment="0" applyProtection="0"/>
    <xf numFmtId="0" fontId="3" fillId="89" borderId="402" applyNumberFormat="0" applyFont="0" applyAlignment="0" applyProtection="0"/>
    <xf numFmtId="0" fontId="52" fillId="48" borderId="403" applyNumberFormat="0" applyAlignment="0" applyProtection="0"/>
    <xf numFmtId="0" fontId="52" fillId="48" borderId="403" applyNumberFormat="0" applyAlignment="0" applyProtection="0"/>
    <xf numFmtId="0" fontId="37" fillId="0" borderId="404" applyNumberFormat="0" applyFill="0" applyAlignment="0" applyProtection="0"/>
    <xf numFmtId="0" fontId="37" fillId="0" borderId="404" applyNumberFormat="0" applyFill="0" applyAlignment="0" applyProtection="0"/>
    <xf numFmtId="0" fontId="32" fillId="48" borderId="407" applyNumberFormat="0" applyAlignment="0" applyProtection="0"/>
    <xf numFmtId="0" fontId="32" fillId="48" borderId="407" applyNumberFormat="0" applyAlignment="0" applyProtection="0"/>
    <xf numFmtId="0" fontId="91" fillId="0" borderId="406">
      <alignment horizontal="left" vertical="center"/>
    </xf>
    <xf numFmtId="10" fontId="36" fillId="81" borderId="405"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7" fillId="0" borderId="410" applyNumberFormat="0" applyFill="0" applyAlignment="0" applyProtection="0"/>
    <xf numFmtId="0" fontId="37" fillId="0" borderId="410" applyNumberFormat="0" applyFill="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1"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94" fillId="0" borderId="0"/>
    <xf numFmtId="0" fontId="113" fillId="0" borderId="0"/>
    <xf numFmtId="0" fontId="26" fillId="89" borderId="414" applyNumberFormat="0" applyFont="0" applyAlignment="0" applyProtection="0"/>
    <xf numFmtId="0" fontId="3" fillId="89" borderId="414" applyNumberFormat="0" applyFont="0" applyAlignment="0" applyProtection="0"/>
    <xf numFmtId="10" fontId="36" fillId="81" borderId="440" applyNumberFormat="0" applyBorder="0" applyAlignment="0" applyProtection="0"/>
    <xf numFmtId="0" fontId="52" fillId="48" borderId="426" applyNumberFormat="0" applyAlignment="0" applyProtection="0"/>
    <xf numFmtId="0" fontId="37" fillId="0" borderId="439" applyNumberFormat="0" applyFill="0" applyAlignment="0" applyProtection="0"/>
    <xf numFmtId="0" fontId="47" fillId="47" borderId="436" applyNumberFormat="0" applyAlignment="0" applyProtection="0"/>
    <xf numFmtId="0" fontId="26" fillId="89" borderId="414"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52" fillId="48" borderId="426"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373" applyNumberFormat="0" applyAlignment="0" applyProtection="0"/>
    <xf numFmtId="0" fontId="91" fillId="0" borderId="372">
      <alignment horizontal="left" vertical="center"/>
    </xf>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52" fillId="48" borderId="421" applyNumberFormat="0" applyAlignment="0" applyProtection="0"/>
    <xf numFmtId="0" fontId="32" fillId="48" borderId="373"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3"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26"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66" fillId="54" borderId="419" applyBorder="0"/>
    <xf numFmtId="0" fontId="66" fillId="54" borderId="419" applyBorder="0"/>
    <xf numFmtId="0" fontId="66" fillId="54" borderId="419" applyBorder="0"/>
    <xf numFmtId="0" fontId="66" fillId="54" borderId="419" applyBorder="0"/>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0" fontId="3" fillId="103" borderId="375"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0" fontId="37" fillId="0" borderId="376"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52" fillId="48" borderId="438" applyNumberFormat="0" applyAlignment="0" applyProtection="0"/>
    <xf numFmtId="0" fontId="32" fillId="48"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37" fillId="0" borderId="427" applyNumberFormat="0" applyFill="0" applyAlignment="0" applyProtection="0"/>
    <xf numFmtId="10" fontId="36" fillId="81" borderId="428" applyNumberFormat="0" applyBorder="0" applyAlignment="0" applyProtection="0"/>
    <xf numFmtId="0" fontId="26" fillId="89" borderId="414" applyNumberFormat="0" applyFont="0" applyAlignment="0" applyProtection="0"/>
    <xf numFmtId="0" fontId="47" fillId="47" borderId="448" applyNumberFormat="0" applyAlignment="0" applyProtection="0"/>
    <xf numFmtId="0" fontId="47" fillId="47" borderId="436" applyNumberFormat="0" applyAlignment="0" applyProtection="0"/>
    <xf numFmtId="0" fontId="32" fillId="48" borderId="413" applyNumberFormat="0" applyAlignment="0" applyProtection="0"/>
    <xf numFmtId="0" fontId="32" fillId="48" borderId="413" applyNumberFormat="0" applyAlignment="0" applyProtection="0"/>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26" fillId="89" borderId="414" applyNumberFormat="0" applyFont="0" applyAlignment="0" applyProtection="0"/>
    <xf numFmtId="0" fontId="52" fillId="48" borderId="403" applyNumberFormat="0" applyAlignment="0" applyProtection="0"/>
    <xf numFmtId="0" fontId="26" fillId="89" borderId="425" applyNumberFormat="0" applyFont="0" applyAlignment="0" applyProtection="0"/>
    <xf numFmtId="0" fontId="37" fillId="0" borderId="404" applyNumberFormat="0" applyFill="0" applyAlignment="0" applyProtection="0"/>
    <xf numFmtId="0" fontId="52" fillId="48" borderId="421" applyNumberFormat="0" applyAlignment="0" applyProtection="0"/>
    <xf numFmtId="0" fontId="47" fillId="47" borderId="413" applyNumberFormat="0" applyAlignment="0" applyProtection="0"/>
    <xf numFmtId="0" fontId="32" fillId="48" borderId="373" applyNumberFormat="0" applyAlignment="0" applyProtection="0"/>
    <xf numFmtId="0" fontId="32" fillId="48"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74"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52" fillId="48" borderId="375" applyNumberFormat="0" applyAlignment="0" applyProtection="0"/>
    <xf numFmtId="0" fontId="37" fillId="0" borderId="376" applyNumberFormat="0" applyFill="0" applyAlignment="0" applyProtection="0"/>
    <xf numFmtId="0" fontId="37" fillId="0" borderId="376" applyNumberFormat="0" applyFill="0" applyAlignment="0" applyProtection="0"/>
    <xf numFmtId="0" fontId="32" fillId="48" borderId="407" applyNumberFormat="0" applyAlignment="0" applyProtection="0"/>
    <xf numFmtId="0" fontId="32" fillId="48" borderId="407" applyNumberFormat="0" applyAlignment="0" applyProtection="0"/>
    <xf numFmtId="10" fontId="36" fillId="81" borderId="381"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26" fillId="89" borderId="431" applyNumberFormat="0" applyFont="0" applyAlignment="0" applyProtection="0"/>
    <xf numFmtId="0" fontId="47" fillId="47" borderId="448" applyNumberFormat="0" applyAlignment="0" applyProtection="0"/>
    <xf numFmtId="0" fontId="32" fillId="48" borderId="442" applyNumberFormat="0" applyAlignment="0" applyProtection="0"/>
    <xf numFmtId="0" fontId="47" fillId="47" borderId="442" applyNumberFormat="0" applyAlignment="0" applyProtection="0"/>
    <xf numFmtId="0" fontId="52" fillId="48" borderId="432" applyNumberFormat="0" applyAlignment="0" applyProtection="0"/>
    <xf numFmtId="0" fontId="52" fillId="48" borderId="43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7" fillId="0" borderId="433" applyNumberFormat="0" applyFill="0" applyAlignment="0" applyProtection="0"/>
    <xf numFmtId="0" fontId="37" fillId="0" borderId="433" applyNumberFormat="0" applyFill="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10" fontId="36" fillId="81" borderId="434" applyNumberFormat="0" applyBorder="0" applyAlignment="0" applyProtection="0"/>
    <xf numFmtId="0" fontId="47" fillId="47" borderId="436" applyNumberFormat="0" applyAlignment="0" applyProtection="0"/>
    <xf numFmtId="0" fontId="37" fillId="0" borderId="422" applyNumberFormat="0" applyFill="0" applyAlignment="0" applyProtection="0"/>
    <xf numFmtId="0" fontId="37" fillId="0" borderId="422" applyNumberFormat="0" applyFill="0" applyAlignment="0" applyProtection="0"/>
    <xf numFmtId="0" fontId="32" fillId="48" borderId="424" applyNumberFormat="0" applyAlignment="0" applyProtection="0"/>
    <xf numFmtId="0" fontId="32" fillId="48" borderId="424" applyNumberFormat="0" applyAlignment="0" applyProtection="0"/>
    <xf numFmtId="0" fontId="91" fillId="0" borderId="423">
      <alignment horizontal="left" vertical="center"/>
    </xf>
    <xf numFmtId="10" fontId="36" fillId="81" borderId="415" applyNumberFormat="0" applyBorder="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0" fontId="47" fillId="47" borderId="448" applyNumberFormat="0" applyAlignment="0" applyProtection="0"/>
    <xf numFmtId="0" fontId="32" fillId="48" borderId="407" applyNumberFormat="0" applyAlignment="0" applyProtection="0"/>
    <xf numFmtId="0" fontId="91" fillId="0" borderId="400">
      <alignment horizontal="left" vertical="center"/>
    </xf>
    <xf numFmtId="10" fontId="36" fillId="81" borderId="377"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3" fillId="89" borderId="425"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8"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48" applyNumberFormat="0" applyAlignment="0" applyProtection="0"/>
    <xf numFmtId="0" fontId="37" fillId="0" borderId="427" applyNumberFormat="0" applyFill="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2"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24" applyNumberFormat="0" applyAlignment="0" applyProtection="0"/>
    <xf numFmtId="0" fontId="47" fillId="47" borderId="448" applyNumberFormat="0" applyAlignment="0" applyProtection="0"/>
    <xf numFmtId="0" fontId="91" fillId="0" borderId="441">
      <alignment horizontal="left" vertical="center"/>
    </xf>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36" applyNumberFormat="0" applyAlignment="0" applyProtection="0"/>
    <xf numFmtId="0" fontId="37" fillId="0" borderId="445" applyNumberFormat="0" applyFill="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24" applyNumberFormat="0" applyAlignment="0" applyProtection="0"/>
    <xf numFmtId="0" fontId="3" fillId="89" borderId="437" applyNumberFormat="0" applyFont="0" applyAlignment="0" applyProtection="0"/>
    <xf numFmtId="0" fontId="37" fillId="0" borderId="439" applyNumberFormat="0" applyFill="0" applyAlignment="0" applyProtection="0"/>
    <xf numFmtId="0" fontId="32" fillId="48" borderId="436" applyNumberFormat="0" applyAlignment="0" applyProtection="0"/>
    <xf numFmtId="0" fontId="91" fillId="0" borderId="435">
      <alignment horizontal="left" vertical="center"/>
    </xf>
    <xf numFmtId="0" fontId="47" fillId="47" borderId="436" applyNumberFormat="0" applyAlignment="0" applyProtection="0"/>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0" fontId="3" fillId="103" borderId="375" applyNumberFormat="0" applyProtection="0">
      <alignment horizontal="left" vertical="center" indent="1"/>
    </xf>
    <xf numFmtId="0" fontId="26" fillId="89" borderId="443" applyNumberFormat="0" applyFont="0" applyAlignment="0" applyProtection="0"/>
    <xf numFmtId="0" fontId="37" fillId="0" borderId="445" applyNumberFormat="0" applyFill="0" applyAlignment="0" applyProtection="0"/>
    <xf numFmtId="10" fontId="36" fillId="81" borderId="446" applyNumberFormat="0" applyBorder="0" applyAlignment="0" applyProtection="0"/>
    <xf numFmtId="0" fontId="47" fillId="47" borderId="448" applyNumberFormat="0" applyAlignment="0" applyProtection="0"/>
    <xf numFmtId="0" fontId="47" fillId="47" borderId="448" applyNumberFormat="0" applyAlignment="0" applyProtection="0"/>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52" fillId="48" borderId="444" applyNumberFormat="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26" fillId="89" borderId="437" applyNumberFormat="0" applyFont="0" applyAlignment="0" applyProtection="0"/>
    <xf numFmtId="0" fontId="52" fillId="48" borderId="421" applyNumberFormat="0" applyAlignment="0" applyProtection="0"/>
    <xf numFmtId="0" fontId="47" fillId="47" borderId="413" applyNumberFormat="0" applyAlignment="0" applyProtection="0"/>
    <xf numFmtId="0" fontId="26" fillId="89" borderId="431" applyNumberFormat="0" applyFont="0" applyAlignment="0" applyProtection="0"/>
    <xf numFmtId="0" fontId="37" fillId="0" borderId="404" applyNumberFormat="0" applyFill="0" applyAlignment="0" applyProtection="0"/>
    <xf numFmtId="0" fontId="26" fillId="89" borderId="425" applyNumberFormat="0" applyFont="0" applyAlignment="0" applyProtection="0"/>
    <xf numFmtId="0" fontId="52" fillId="48" borderId="403" applyNumberFormat="0" applyAlignment="0" applyProtection="0"/>
    <xf numFmtId="0" fontId="32" fillId="48" borderId="407" applyNumberFormat="0" applyAlignment="0" applyProtection="0"/>
    <xf numFmtId="0" fontId="47" fillId="47" borderId="413" applyNumberFormat="0" applyAlignment="0" applyProtection="0"/>
    <xf numFmtId="0" fontId="32" fillId="48" borderId="448" applyNumberFormat="0" applyAlignment="0" applyProtection="0"/>
    <xf numFmtId="0" fontId="52" fillId="48" borderId="375" applyNumberFormat="0" applyAlignment="0" applyProtection="0"/>
    <xf numFmtId="0" fontId="52" fillId="48" borderId="375" applyNumberFormat="0" applyAlignment="0" applyProtection="0"/>
    <xf numFmtId="0" fontId="47" fillId="47" borderId="448"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442" applyNumberFormat="0" applyAlignment="0" applyProtection="0"/>
    <xf numFmtId="0" fontId="3" fillId="89" borderId="431" applyNumberFormat="0" applyFont="0" applyAlignment="0" applyProtection="0"/>
    <xf numFmtId="0" fontId="47" fillId="47" borderId="373" applyNumberFormat="0" applyAlignment="0" applyProtection="0"/>
    <xf numFmtId="0" fontId="47" fillId="47" borderId="448" applyNumberFormat="0" applyAlignment="0" applyProtection="0"/>
    <xf numFmtId="0" fontId="32" fillId="48" borderId="448" applyNumberFormat="0" applyAlignment="0" applyProtection="0"/>
    <xf numFmtId="0" fontId="52" fillId="48" borderId="438" applyNumberFormat="0" applyAlignment="0" applyProtection="0"/>
    <xf numFmtId="0" fontId="91" fillId="0" borderId="412">
      <alignment horizontal="left" vertical="center"/>
    </xf>
    <xf numFmtId="0" fontId="47" fillId="47" borderId="413" applyNumberFormat="0" applyAlignment="0" applyProtection="0"/>
    <xf numFmtId="0" fontId="52" fillId="48" borderId="421" applyNumberFormat="0" applyAlignment="0" applyProtection="0"/>
    <xf numFmtId="0" fontId="26" fillId="89" borderId="437" applyNumberFormat="0" applyFont="0" applyAlignment="0" applyProtection="0"/>
    <xf numFmtId="0" fontId="3" fillId="89" borderId="443" applyNumberFormat="0" applyFont="0" applyAlignment="0" applyProtection="0"/>
    <xf numFmtId="0" fontId="52" fillId="48" borderId="444" applyNumberFormat="0" applyAlignment="0" applyProtection="0"/>
    <xf numFmtId="0" fontId="32" fillId="48" borderId="430" applyNumberFormat="0" applyAlignment="0" applyProtection="0"/>
    <xf numFmtId="0" fontId="32" fillId="48" borderId="430" applyNumberFormat="0" applyAlignment="0" applyProtection="0"/>
    <xf numFmtId="0" fontId="91" fillId="0" borderId="429">
      <alignment horizontal="left" vertical="center"/>
    </xf>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26" fillId="89" borderId="443" applyNumberFormat="0" applyFon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27" applyNumberFormat="0" applyFill="0" applyAlignment="0" applyProtection="0"/>
    <xf numFmtId="0" fontId="52" fillId="48" borderId="450" applyNumberFormat="0" applyAlignment="0" applyProtection="0"/>
    <xf numFmtId="0" fontId="52" fillId="48" borderId="450" applyNumberFormat="0" applyAlignment="0" applyProtection="0"/>
    <xf numFmtId="0" fontId="3" fillId="89" borderId="449" applyNumberFormat="0" applyFont="0" applyAlignment="0" applyProtection="0"/>
    <xf numFmtId="0" fontId="52" fillId="48" borderId="421" applyNumberFormat="0" applyAlignment="0" applyProtection="0"/>
    <xf numFmtId="0" fontId="52" fillId="48" borderId="421" applyNumberFormat="0" applyAlignment="0" applyProtection="0"/>
    <xf numFmtId="0" fontId="3"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52" fillId="48" borderId="462" applyNumberFormat="0" applyAlignment="0" applyProtection="0"/>
    <xf numFmtId="0" fontId="3" fillId="89" borderId="461" applyNumberFormat="0" applyFont="0" applyAlignment="0" applyProtection="0"/>
    <xf numFmtId="0" fontId="26" fillId="89" borderId="461" applyNumberFormat="0" applyFont="0" applyAlignment="0" applyProtection="0"/>
    <xf numFmtId="0" fontId="52" fillId="48" borderId="474" applyNumberFormat="0" applyAlignment="0" applyProtection="0"/>
    <xf numFmtId="0" fontId="26" fillId="89" borderId="473" applyNumberFormat="0" applyFont="0" applyAlignment="0" applyProtection="0"/>
    <xf numFmtId="0" fontId="26" fillId="89" borderId="455" applyNumberFormat="0" applyFont="0" applyAlignment="0" applyProtection="0"/>
    <xf numFmtId="0" fontId="3" fillId="89" borderId="455" applyNumberFormat="0" applyFont="0" applyAlignment="0" applyProtection="0"/>
    <xf numFmtId="0" fontId="52" fillId="48" borderId="456" applyNumberFormat="0" applyAlignment="0" applyProtection="0"/>
    <xf numFmtId="0" fontId="32" fillId="48" borderId="448" applyNumberFormat="0" applyAlignment="0" applyProtection="0"/>
    <xf numFmtId="0" fontId="32" fillId="48" borderId="448" applyNumberFormat="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26" fillId="89" borderId="455" applyNumberFormat="0" applyFont="0" applyAlignment="0" applyProtection="0"/>
    <xf numFmtId="0" fontId="52" fillId="48" borderId="456" applyNumberFormat="0" applyAlignment="0" applyProtection="0"/>
    <xf numFmtId="0" fontId="52" fillId="48" borderId="462" applyNumberFormat="0" applyAlignment="0" applyProtection="0"/>
    <xf numFmtId="0" fontId="37" fillId="0" borderId="427" applyNumberFormat="0" applyFill="0" applyAlignment="0" applyProtection="0"/>
    <xf numFmtId="10" fontId="36" fillId="81" borderId="446" applyNumberFormat="0" applyBorder="0" applyAlignment="0" applyProtection="0"/>
    <xf numFmtId="0" fontId="26" fillId="89" borderId="473" applyNumberFormat="0" applyFont="0" applyAlignment="0" applyProtection="0"/>
    <xf numFmtId="0" fontId="3" fillId="89" borderId="473" applyNumberFormat="0" applyFont="0" applyAlignment="0" applyProtection="0"/>
    <xf numFmtId="0" fontId="52" fillId="48" borderId="474"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51" applyNumberFormat="0" applyFill="0" applyAlignment="0" applyProtection="0"/>
    <xf numFmtId="0" fontId="37" fillId="0" borderId="451" applyNumberFormat="0" applyFill="0" applyAlignment="0" applyProtection="0"/>
    <xf numFmtId="10" fontId="36" fillId="81" borderId="452" applyNumberFormat="0" applyBorder="0" applyAlignment="0" applyProtection="0"/>
    <xf numFmtId="0" fontId="26" fillId="89" borderId="461" applyNumberFormat="0" applyFont="0" applyAlignment="0" applyProtection="0"/>
    <xf numFmtId="0" fontId="32" fillId="48" borderId="454" applyNumberFormat="0" applyAlignment="0" applyProtection="0"/>
    <xf numFmtId="0" fontId="32" fillId="48" borderId="454" applyNumberFormat="0" applyAlignment="0" applyProtection="0"/>
    <xf numFmtId="0" fontId="91" fillId="0" borderId="453">
      <alignment horizontal="left" vertical="center"/>
    </xf>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37" fillId="0" borderId="457" applyNumberFormat="0" applyFill="0" applyAlignment="0" applyProtection="0"/>
    <xf numFmtId="0" fontId="37" fillId="0" borderId="457" applyNumberFormat="0" applyFill="0" applyAlignment="0" applyProtection="0"/>
    <xf numFmtId="0" fontId="32" fillId="48" borderId="460" applyNumberFormat="0" applyAlignment="0" applyProtection="0"/>
    <xf numFmtId="0" fontId="32" fillId="48" borderId="460" applyNumberFormat="0" applyAlignment="0" applyProtection="0"/>
    <xf numFmtId="0" fontId="91" fillId="0" borderId="459">
      <alignment horizontal="left" vertical="center"/>
    </xf>
    <xf numFmtId="10" fontId="36" fillId="81" borderId="458" applyNumberFormat="0" applyBorder="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37" fillId="0" borderId="463" applyNumberFormat="0" applyFill="0" applyAlignment="0" applyProtection="0"/>
    <xf numFmtId="0" fontId="37" fillId="0" borderId="463" applyNumberFormat="0" applyFill="0" applyAlignment="0" applyProtection="0"/>
    <xf numFmtId="0" fontId="32" fillId="48" borderId="466" applyNumberFormat="0" applyAlignment="0" applyProtection="0"/>
    <xf numFmtId="0" fontId="32" fillId="48" borderId="466" applyNumberFormat="0" applyAlignment="0" applyProtection="0"/>
    <xf numFmtId="0" fontId="91" fillId="0" borderId="465">
      <alignment horizontal="left" vertical="center"/>
    </xf>
    <xf numFmtId="10" fontId="36" fillId="81" borderId="464" applyNumberFormat="0" applyBorder="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26" fillId="89" borderId="467" applyNumberFormat="0" applyFont="0" applyAlignment="0" applyProtection="0"/>
    <xf numFmtId="0" fontId="26" fillId="89" borderId="467" applyNumberFormat="0" applyFont="0" applyAlignment="0" applyProtection="0"/>
    <xf numFmtId="0" fontId="3" fillId="89" borderId="467" applyNumberFormat="0" applyFont="0" applyAlignment="0" applyProtection="0"/>
    <xf numFmtId="0" fontId="52" fillId="48" borderId="468" applyNumberFormat="0" applyAlignment="0" applyProtection="0"/>
    <xf numFmtId="0" fontId="52" fillId="48" borderId="468"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2" applyNumberFormat="0" applyAlignment="0" applyProtection="0"/>
    <xf numFmtId="0" fontId="32" fillId="48" borderId="472" applyNumberFormat="0" applyAlignment="0" applyProtection="0"/>
    <xf numFmtId="0" fontId="91" fillId="0" borderId="471">
      <alignment horizontal="left" vertical="center"/>
    </xf>
    <xf numFmtId="10" fontId="36" fillId="81" borderId="470" applyNumberFormat="0" applyBorder="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37" fillId="0" borderId="475" applyNumberFormat="0" applyFill="0" applyAlignment="0" applyProtection="0"/>
    <xf numFmtId="0" fontId="37" fillId="0" borderId="475" applyNumberFormat="0" applyFill="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76"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10" fontId="36" fillId="81" borderId="511" applyNumberFormat="0" applyBorder="0" applyAlignment="0" applyProtection="0"/>
    <xf numFmtId="0" fontId="52" fillId="48" borderId="497" applyNumberFormat="0" applyAlignment="0" applyProtection="0"/>
    <xf numFmtId="0" fontId="37" fillId="0" borderId="510" applyNumberFormat="0" applyFill="0" applyAlignment="0" applyProtection="0"/>
    <xf numFmtId="0" fontId="47" fillId="47" borderId="507" applyNumberFormat="0" applyAlignment="0" applyProtection="0"/>
    <xf numFmtId="0" fontId="26" fillId="89" borderId="479"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52" fillId="48" borderId="497"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52" fillId="48" borderId="482" applyNumberFormat="0" applyAlignment="0" applyProtection="0"/>
    <xf numFmtId="0" fontId="32" fillId="48" borderId="478"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3"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26"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52" fillId="48" borderId="482" applyNumberFormat="0" applyAlignment="0" applyProtection="0"/>
    <xf numFmtId="0" fontId="52" fillId="48"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66" fillId="54" borderId="485" applyBorder="0"/>
    <xf numFmtId="0" fontId="66" fillId="54" borderId="485" applyBorder="0"/>
    <xf numFmtId="0" fontId="66" fillId="54" borderId="485" applyBorder="0"/>
    <xf numFmtId="0" fontId="66" fillId="54" borderId="485" applyBorder="0"/>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0" fontId="3" fillId="103" borderId="482"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0" fontId="37" fillId="0" borderId="469"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52" fillId="48" borderId="509" applyNumberFormat="0" applyAlignment="0" applyProtection="0"/>
    <xf numFmtId="0" fontId="32" fillId="48"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37" fillId="0" borderId="498" applyNumberFormat="0" applyFill="0" applyAlignment="0" applyProtection="0"/>
    <xf numFmtId="10" fontId="36" fillId="81" borderId="499" applyNumberFormat="0" applyBorder="0" applyAlignment="0" applyProtection="0"/>
    <xf numFmtId="0" fontId="26" fillId="89" borderId="479" applyNumberFormat="0" applyFont="0" applyAlignment="0" applyProtection="0"/>
    <xf numFmtId="0" fontId="47" fillId="47" borderId="519" applyNumberFormat="0" applyAlignment="0" applyProtection="0"/>
    <xf numFmtId="0" fontId="47" fillId="47" borderId="507" applyNumberFormat="0" applyAlignment="0" applyProtection="0"/>
    <xf numFmtId="0" fontId="32" fillId="48" borderId="489" applyNumberFormat="0" applyAlignment="0" applyProtection="0"/>
    <xf numFmtId="0" fontId="32" fillId="48" borderId="489" applyNumberFormat="0" applyAlignment="0" applyProtection="0"/>
    <xf numFmtId="10" fontId="36" fillId="81" borderId="480" applyNumberFormat="0" applyBorder="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26" fillId="89" borderId="479" applyNumberFormat="0" applyFont="0" applyAlignment="0" applyProtection="0"/>
    <xf numFmtId="0" fontId="52" fillId="48" borderId="482" applyNumberFormat="0" applyAlignment="0" applyProtection="0"/>
    <xf numFmtId="0" fontId="26" fillId="89" borderId="496" applyNumberFormat="0" applyFont="0" applyAlignment="0" applyProtection="0"/>
    <xf numFmtId="0" fontId="37" fillId="0" borderId="487" applyNumberFormat="0" applyFill="0" applyAlignment="0" applyProtection="0"/>
    <xf numFmtId="0" fontId="52" fillId="48" borderId="482"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8" applyNumberFormat="0" applyAlignment="0" applyProtection="0"/>
    <xf numFmtId="0" fontId="32" fillId="48" borderId="478" applyNumberFormat="0" applyAlignment="0" applyProtection="0"/>
    <xf numFmtId="10" fontId="36" fillId="81" borderId="47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502" applyNumberFormat="0" applyFont="0" applyAlignment="0" applyProtection="0"/>
    <xf numFmtId="0" fontId="47" fillId="47" borderId="519" applyNumberFormat="0" applyAlignment="0" applyProtection="0"/>
    <xf numFmtId="0" fontId="32" fillId="48" borderId="513" applyNumberFormat="0" applyAlignment="0" applyProtection="0"/>
    <xf numFmtId="0" fontId="47" fillId="47" borderId="513" applyNumberFormat="0" applyAlignment="0" applyProtection="0"/>
    <xf numFmtId="0" fontId="52" fillId="48" borderId="503" applyNumberFormat="0" applyAlignment="0" applyProtection="0"/>
    <xf numFmtId="0" fontId="52" fillId="48" borderId="50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26" fillId="89" borderId="490" applyNumberFormat="0" applyFont="0" applyAlignment="0" applyProtection="0"/>
    <xf numFmtId="0" fontId="26" fillId="89" borderId="490" applyNumberFormat="0" applyFont="0" applyAlignment="0" applyProtection="0"/>
    <xf numFmtId="0" fontId="37" fillId="0" borderId="504" applyNumberFormat="0" applyFill="0" applyAlignment="0" applyProtection="0"/>
    <xf numFmtId="0" fontId="37" fillId="0" borderId="504" applyNumberFormat="0" applyFill="0" applyAlignment="0" applyProtection="0"/>
    <xf numFmtId="0" fontId="3" fillId="89" borderId="490" applyNumberFormat="0" applyFont="0" applyAlignment="0" applyProtection="0"/>
    <xf numFmtId="0" fontId="52" fillId="48" borderId="491" applyNumberFormat="0" applyAlignment="0" applyProtection="0"/>
    <xf numFmtId="0" fontId="52" fillId="48" borderId="491" applyNumberFormat="0" applyAlignment="0" applyProtection="0"/>
    <xf numFmtId="10" fontId="36" fillId="81" borderId="505" applyNumberFormat="0" applyBorder="0" applyAlignment="0" applyProtection="0"/>
    <xf numFmtId="0" fontId="47" fillId="47" borderId="507" applyNumberFormat="0" applyAlignment="0" applyProtection="0"/>
    <xf numFmtId="0" fontId="37" fillId="0" borderId="492" applyNumberFormat="0" applyFill="0" applyAlignment="0" applyProtection="0"/>
    <xf numFmtId="0" fontId="37" fillId="0" borderId="492" applyNumberFormat="0" applyFill="0" applyAlignment="0" applyProtection="0"/>
    <xf numFmtId="0" fontId="32" fillId="48" borderId="495" applyNumberFormat="0" applyAlignment="0" applyProtection="0"/>
    <xf numFmtId="0" fontId="32" fillId="48" borderId="495" applyNumberFormat="0" applyAlignment="0" applyProtection="0"/>
    <xf numFmtId="0" fontId="91" fillId="0" borderId="494">
      <alignment horizontal="left" vertical="center"/>
    </xf>
    <xf numFmtId="10" fontId="36" fillId="81" borderId="493" applyNumberFormat="0" applyBorder="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26" fillId="89" borderId="479" applyNumberFormat="0" applyFon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47" fillId="47" borderId="519"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 fillId="89" borderId="496"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9"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519" applyNumberFormat="0" applyAlignment="0" applyProtection="0"/>
    <xf numFmtId="0" fontId="37" fillId="0" borderId="498" applyNumberFormat="0" applyFill="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3"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95" applyNumberFormat="0" applyAlignment="0" applyProtection="0"/>
    <xf numFmtId="0" fontId="47" fillId="47" borderId="519" applyNumberFormat="0" applyAlignment="0" applyProtection="0"/>
    <xf numFmtId="0" fontId="91" fillId="0" borderId="512">
      <alignment horizontal="left" vertical="center"/>
    </xf>
    <xf numFmtId="0" fontId="52" fillId="48" borderId="468" applyNumberFormat="0" applyAlignment="0" applyProtection="0"/>
    <xf numFmtId="0" fontId="52" fillId="48"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507" applyNumberFormat="0" applyAlignment="0" applyProtection="0"/>
    <xf numFmtId="0" fontId="37" fillId="0" borderId="516" applyNumberFormat="0" applyFill="0" applyAlignment="0" applyProtection="0"/>
    <xf numFmtId="0" fontId="91" fillId="0" borderId="518">
      <alignment horizontal="left" vertical="center"/>
    </xf>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495" applyNumberFormat="0" applyAlignment="0" applyProtection="0"/>
    <xf numFmtId="0" fontId="3" fillId="89" borderId="508" applyNumberFormat="0" applyFont="0" applyAlignment="0" applyProtection="0"/>
    <xf numFmtId="0" fontId="37" fillId="0" borderId="510" applyNumberFormat="0" applyFill="0" applyAlignment="0" applyProtection="0"/>
    <xf numFmtId="0" fontId="32" fillId="48" borderId="507" applyNumberFormat="0" applyAlignment="0" applyProtection="0"/>
    <xf numFmtId="0" fontId="91" fillId="0" borderId="506">
      <alignment horizontal="left" vertical="center"/>
    </xf>
    <xf numFmtId="0" fontId="47" fillId="47" borderId="507" applyNumberFormat="0" applyAlignment="0" applyProtection="0"/>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0" fontId="3" fillId="103" borderId="468" applyNumberFormat="0" applyProtection="0">
      <alignment horizontal="left" vertical="center" indent="1"/>
    </xf>
    <xf numFmtId="0" fontId="26" fillId="89" borderId="514" applyNumberFormat="0" applyFont="0" applyAlignment="0" applyProtection="0"/>
    <xf numFmtId="0" fontId="37" fillId="0" borderId="516" applyNumberFormat="0" applyFill="0" applyAlignment="0" applyProtection="0"/>
    <xf numFmtId="10" fontId="36" fillId="81" borderId="517" applyNumberFormat="0" applyBorder="0" applyAlignment="0" applyProtection="0"/>
    <xf numFmtId="0" fontId="47" fillId="47" borderId="519" applyNumberFormat="0" applyAlignment="0" applyProtection="0"/>
    <xf numFmtId="0" fontId="47" fillId="47" borderId="519" applyNumberFormat="0" applyAlignment="0" applyProtection="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52" fillId="48" borderId="515" applyNumberFormat="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26" fillId="89" borderId="508" applyNumberFormat="0" applyFont="0" applyAlignment="0" applyProtection="0"/>
    <xf numFmtId="0" fontId="52" fillId="48" borderId="482" applyNumberFormat="0" applyAlignment="0" applyProtection="0"/>
    <xf numFmtId="0" fontId="47" fillId="47" borderId="489" applyNumberFormat="0" applyAlignment="0" applyProtection="0"/>
    <xf numFmtId="0" fontId="26" fillId="89" borderId="502" applyNumberFormat="0" applyFont="0" applyAlignment="0" applyProtection="0"/>
    <xf numFmtId="0" fontId="37" fillId="0" borderId="487" applyNumberFormat="0" applyFill="0" applyAlignment="0" applyProtection="0"/>
    <xf numFmtId="0" fontId="26" fillId="89" borderId="496" applyNumberFormat="0" applyFont="0" applyAlignment="0" applyProtection="0"/>
    <xf numFmtId="0" fontId="52" fillId="48" borderId="482" applyNumberFormat="0" applyAlignment="0" applyProtection="0"/>
    <xf numFmtId="0" fontId="32" fillId="48" borderId="478" applyNumberFormat="0" applyAlignment="0" applyProtection="0"/>
    <xf numFmtId="0" fontId="47" fillId="47" borderId="478" applyNumberFormat="0" applyAlignment="0" applyProtection="0"/>
    <xf numFmtId="0" fontId="32" fillId="48" borderId="519" applyNumberFormat="0" applyAlignment="0" applyProtection="0"/>
    <xf numFmtId="0" fontId="52" fillId="48" borderId="468" applyNumberFormat="0" applyAlignment="0" applyProtection="0"/>
    <xf numFmtId="0" fontId="52" fillId="48" borderId="468" applyNumberFormat="0" applyAlignment="0" applyProtection="0"/>
    <xf numFmtId="0" fontId="47" fillId="47" borderId="519"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513" applyNumberFormat="0" applyAlignment="0" applyProtection="0"/>
    <xf numFmtId="0" fontId="3" fillId="89" borderId="502" applyNumberFormat="0" applyFont="0" applyAlignment="0" applyProtection="0"/>
    <xf numFmtId="0" fontId="47" fillId="47" borderId="478" applyNumberFormat="0" applyAlignment="0" applyProtection="0"/>
    <xf numFmtId="0" fontId="47" fillId="47" borderId="519" applyNumberFormat="0" applyAlignment="0" applyProtection="0"/>
    <xf numFmtId="0" fontId="32" fillId="48" borderId="519" applyNumberFormat="0" applyAlignment="0" applyProtection="0"/>
    <xf numFmtId="0" fontId="52" fillId="48" borderId="509" applyNumberFormat="0" applyAlignment="0" applyProtection="0"/>
    <xf numFmtId="0" fontId="91" fillId="0" borderId="488">
      <alignment horizontal="left" vertical="center"/>
    </xf>
    <xf numFmtId="0" fontId="47" fillId="47" borderId="489" applyNumberFormat="0" applyAlignment="0" applyProtection="0"/>
    <xf numFmtId="0" fontId="52" fillId="48" borderId="482" applyNumberFormat="0" applyAlignment="0" applyProtection="0"/>
    <xf numFmtId="0" fontId="26" fillId="89" borderId="508" applyNumberFormat="0" applyFont="0" applyAlignment="0" applyProtection="0"/>
    <xf numFmtId="0" fontId="3" fillId="89" borderId="514" applyNumberFormat="0" applyFont="0" applyAlignment="0" applyProtection="0"/>
    <xf numFmtId="0" fontId="52" fillId="48" borderId="515" applyNumberFormat="0" applyAlignment="0" applyProtection="0"/>
    <xf numFmtId="0" fontId="32" fillId="48" borderId="501" applyNumberFormat="0" applyAlignment="0" applyProtection="0"/>
    <xf numFmtId="0" fontId="32" fillId="48" borderId="501" applyNumberFormat="0" applyAlignment="0" applyProtection="0"/>
    <xf numFmtId="0" fontId="91" fillId="0" borderId="500">
      <alignment horizontal="left" vertical="center"/>
    </xf>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26" fillId="89" borderId="514" applyNumberFormat="0" applyFon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37" fillId="0" borderId="522" applyNumberFormat="0" applyFill="0" applyAlignment="0" applyProtection="0"/>
    <xf numFmtId="0" fontId="52" fillId="48" borderId="527" applyNumberFormat="0" applyAlignment="0" applyProtection="0"/>
    <xf numFmtId="0" fontId="52" fillId="48" borderId="527" applyNumberFormat="0" applyAlignment="0" applyProtection="0"/>
    <xf numFmtId="0" fontId="3" fillId="89" borderId="526" applyNumberFormat="0" applyFont="0" applyAlignment="0" applyProtection="0"/>
    <xf numFmtId="0" fontId="52" fillId="48" borderId="521" applyNumberFormat="0" applyAlignment="0" applyProtection="0"/>
    <xf numFmtId="0" fontId="52" fillId="48" borderId="521" applyNumberFormat="0" applyAlignment="0" applyProtection="0"/>
    <xf numFmtId="0" fontId="3"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52" fillId="48" borderId="539" applyNumberFormat="0" applyAlignment="0" applyProtection="0"/>
    <xf numFmtId="0" fontId="3" fillId="89" borderId="538" applyNumberFormat="0" applyFont="0" applyAlignment="0" applyProtection="0"/>
    <xf numFmtId="0" fontId="26" fillId="89" borderId="538" applyNumberFormat="0" applyFont="0" applyAlignment="0" applyProtection="0"/>
    <xf numFmtId="0" fontId="52" fillId="48" borderId="551" applyNumberFormat="0" applyAlignment="0" applyProtection="0"/>
    <xf numFmtId="0" fontId="26" fillId="89" borderId="550" applyNumberFormat="0" applyFont="0" applyAlignment="0" applyProtection="0"/>
    <xf numFmtId="0" fontId="26" fillId="89" borderId="532" applyNumberFormat="0" applyFont="0" applyAlignment="0" applyProtection="0"/>
    <xf numFmtId="0" fontId="3" fillId="89" borderId="532" applyNumberFormat="0" applyFont="0" applyAlignment="0" applyProtection="0"/>
    <xf numFmtId="0" fontId="52" fillId="48" borderId="533" applyNumberFormat="0" applyAlignment="0" applyProtection="0"/>
    <xf numFmtId="0" fontId="32" fillId="48" borderId="525" applyNumberFormat="0" applyAlignment="0" applyProtection="0"/>
    <xf numFmtId="0" fontId="32" fillId="48" borderId="525" applyNumberFormat="0" applyAlignment="0" applyProtection="0"/>
    <xf numFmtId="0" fontId="91" fillId="0" borderId="524">
      <alignment horizontal="left" vertical="center"/>
    </xf>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26" fillId="89" borderId="532" applyNumberFormat="0" applyFont="0" applyAlignment="0" applyProtection="0"/>
    <xf numFmtId="0" fontId="52" fillId="48" borderId="533" applyNumberFormat="0" applyAlignment="0" applyProtection="0"/>
    <xf numFmtId="0" fontId="52" fillId="48" borderId="539" applyNumberFormat="0" applyAlignment="0" applyProtection="0"/>
    <xf numFmtId="0" fontId="37" fillId="0" borderId="522" applyNumberFormat="0" applyFill="0" applyAlignment="0" applyProtection="0"/>
    <xf numFmtId="10" fontId="36" fillId="81" borderId="523" applyNumberFormat="0" applyBorder="0" applyAlignment="0" applyProtection="0"/>
    <xf numFmtId="0" fontId="26" fillId="89" borderId="550" applyNumberFormat="0" applyFont="0" applyAlignment="0" applyProtection="0"/>
    <xf numFmtId="0" fontId="3" fillId="89" borderId="550" applyNumberFormat="0" applyFont="0" applyAlignment="0" applyProtection="0"/>
    <xf numFmtId="0" fontId="52" fillId="48" borderId="551"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37" fillId="0" borderId="528" applyNumberFormat="0" applyFill="0" applyAlignment="0" applyProtection="0"/>
    <xf numFmtId="0" fontId="37" fillId="0" borderId="528" applyNumberFormat="0" applyFill="0" applyAlignment="0" applyProtection="0"/>
    <xf numFmtId="10" fontId="36" fillId="81" borderId="529" applyNumberFormat="0" applyBorder="0" applyAlignment="0" applyProtection="0"/>
    <xf numFmtId="0" fontId="26" fillId="89" borderId="538" applyNumberFormat="0" applyFont="0" applyAlignment="0" applyProtection="0"/>
    <xf numFmtId="0" fontId="32" fillId="48" borderId="531" applyNumberFormat="0" applyAlignment="0" applyProtection="0"/>
    <xf numFmtId="0" fontId="32" fillId="48" borderId="531" applyNumberFormat="0" applyAlignment="0" applyProtection="0"/>
    <xf numFmtId="0" fontId="91" fillId="0" borderId="530">
      <alignment horizontal="left" vertical="center"/>
    </xf>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37" fillId="0" borderId="534" applyNumberFormat="0" applyFill="0" applyAlignment="0" applyProtection="0"/>
    <xf numFmtId="0" fontId="37" fillId="0" borderId="534" applyNumberFormat="0" applyFill="0" applyAlignment="0" applyProtection="0"/>
    <xf numFmtId="0" fontId="32" fillId="48" borderId="537" applyNumberFormat="0" applyAlignment="0" applyProtection="0"/>
    <xf numFmtId="0" fontId="32" fillId="48" borderId="537" applyNumberFormat="0" applyAlignment="0" applyProtection="0"/>
    <xf numFmtId="0" fontId="91" fillId="0" borderId="536">
      <alignment horizontal="left" vertical="center"/>
    </xf>
    <xf numFmtId="10" fontId="36" fillId="81" borderId="535" applyNumberFormat="0" applyBorder="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37" fillId="0" borderId="540" applyNumberFormat="0" applyFill="0" applyAlignment="0" applyProtection="0"/>
    <xf numFmtId="0" fontId="37" fillId="0" borderId="540" applyNumberFormat="0" applyFill="0" applyAlignment="0" applyProtection="0"/>
    <xf numFmtId="0" fontId="32" fillId="48" borderId="543" applyNumberFormat="0" applyAlignment="0" applyProtection="0"/>
    <xf numFmtId="0" fontId="32" fillId="48" borderId="543" applyNumberFormat="0" applyAlignment="0" applyProtection="0"/>
    <xf numFmtId="0" fontId="91" fillId="0" borderId="542">
      <alignment horizontal="left" vertical="center"/>
    </xf>
    <xf numFmtId="10" fontId="36" fillId="81" borderId="541" applyNumberFormat="0" applyBorder="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26" fillId="89" borderId="544" applyNumberFormat="0" applyFont="0" applyAlignment="0" applyProtection="0"/>
    <xf numFmtId="0" fontId="26" fillId="89" borderId="544" applyNumberFormat="0" applyFont="0" applyAlignment="0" applyProtection="0"/>
    <xf numFmtId="0" fontId="3" fillId="89" borderId="544" applyNumberFormat="0" applyFont="0" applyAlignment="0" applyProtection="0"/>
    <xf numFmtId="0" fontId="52" fillId="48" borderId="545" applyNumberFormat="0" applyAlignment="0" applyProtection="0"/>
    <xf numFmtId="0" fontId="52" fillId="48" borderId="545" applyNumberFormat="0" applyAlignment="0" applyProtection="0"/>
    <xf numFmtId="0" fontId="37" fillId="0" borderId="546" applyNumberFormat="0" applyFill="0" applyAlignment="0" applyProtection="0"/>
    <xf numFmtId="0" fontId="37" fillId="0" borderId="546" applyNumberFormat="0" applyFill="0" applyAlignment="0" applyProtection="0"/>
    <xf numFmtId="0" fontId="32" fillId="48" borderId="549" applyNumberFormat="0" applyAlignment="0" applyProtection="0"/>
    <xf numFmtId="0" fontId="32" fillId="48" borderId="549" applyNumberFormat="0" applyAlignment="0" applyProtection="0"/>
    <xf numFmtId="0" fontId="91" fillId="0" borderId="548">
      <alignment horizontal="left" vertical="center"/>
    </xf>
    <xf numFmtId="10" fontId="36" fillId="81" borderId="547" applyNumberFormat="0" applyBorder="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37" fillId="0" borderId="552" applyNumberFormat="0" applyFill="0" applyAlignment="0" applyProtection="0"/>
    <xf numFmtId="0" fontId="37" fillId="0" borderId="552" applyNumberFormat="0" applyFill="0" applyAlignment="0" applyProtection="0"/>
    <xf numFmtId="0" fontId="32" fillId="48" borderId="555" applyNumberFormat="0" applyAlignment="0" applyProtection="0"/>
    <xf numFmtId="0" fontId="32" fillId="48" borderId="555" applyNumberFormat="0" applyAlignment="0" applyProtection="0"/>
    <xf numFmtId="0" fontId="91" fillId="0" borderId="554">
      <alignment horizontal="left" vertical="center"/>
    </xf>
    <xf numFmtId="10" fontId="36" fillId="81" borderId="553"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52" fillId="48" borderId="558" applyNumberFormat="0" applyAlignment="0" applyProtection="0"/>
    <xf numFmtId="0" fontId="52" fillId="48"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66" fillId="54" borderId="561" applyBorder="0"/>
    <xf numFmtId="0" fontId="66" fillId="54" borderId="561" applyBorder="0"/>
    <xf numFmtId="0" fontId="66" fillId="54" borderId="561" applyBorder="0"/>
    <xf numFmtId="0" fontId="66" fillId="54" borderId="561" applyBorder="0"/>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0" fontId="3" fillId="103" borderId="558"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37" fillId="0" borderId="562"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3" fillId="103" borderId="558" applyNumberFormat="0" applyProtection="0">
      <alignment horizontal="left" vertical="center" indent="1"/>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2" fillId="48"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4" fontId="36" fillId="87" borderId="557" applyNumberFormat="0" applyProtection="0">
      <alignment vertical="center"/>
    </xf>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4" fontId="36" fillId="90" borderId="557" applyNumberFormat="0" applyProtection="0">
      <alignment horizontal="left" vertical="center" indent="1"/>
    </xf>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7" fillId="47" borderId="555"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91" fillId="0" borderId="554">
      <alignment horizontal="left" vertical="center"/>
    </xf>
    <xf numFmtId="10" fontId="36" fillId="81" borderId="511"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 fillId="103" borderId="558"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52" fillId="82" borderId="558" applyNumberFormat="0" applyAlignment="0" applyProtection="0"/>
    <xf numFmtId="0" fontId="52" fillId="82" borderId="558"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263" applyNumberFormat="0" applyFill="0" applyAlignment="0" applyProtection="0"/>
    <xf numFmtId="0" fontId="36" fillId="105" borderId="44"/>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 fillId="103" borderId="509" applyNumberFormat="0" applyProtection="0">
      <alignment horizontal="left" vertical="center" indent="1"/>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2" fillId="48" borderId="507"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48" borderId="509" applyNumberFormat="0" applyAlignment="0" applyProtection="0"/>
    <xf numFmtId="0" fontId="52" fillId="48" borderId="509" applyNumberForma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3" fillId="103" borderId="228"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10"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52" fillId="82" borderId="228" applyNumberFormat="0" applyAlignment="0" applyProtection="0"/>
    <xf numFmtId="0" fontId="52" fillId="82" borderId="228" applyNumberFormat="0" applyAlignment="0" applyProtection="0"/>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52" fillId="82" borderId="22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555" applyNumberFormat="0" applyAlignment="0" applyProtection="0"/>
    <xf numFmtId="0" fontId="101" fillId="83" borderId="15" applyNumberFormat="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555"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89" borderId="556" applyNumberFormat="0" applyFont="0" applyAlignment="0" applyProtection="0"/>
    <xf numFmtId="0" fontId="3" fillId="89" borderId="556" applyNumberFormat="0" applyFont="0" applyAlignment="0" applyProtection="0"/>
    <xf numFmtId="0" fontId="97" fillId="48" borderId="558" applyNumberFormat="0" applyAlignment="0" applyProtection="0"/>
    <xf numFmtId="0" fontId="37" fillId="0" borderId="563" applyNumberFormat="0" applyFill="0" applyAlignment="0" applyProtection="0"/>
    <xf numFmtId="0" fontId="108" fillId="0" borderId="510" applyNumberFormat="0" applyFill="0" applyAlignment="0" applyProtection="0"/>
    <xf numFmtId="0" fontId="109" fillId="0" borderId="0" applyNumberForma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0" fontId="3" fillId="0" borderId="0"/>
    <xf numFmtId="3" fontId="112" fillId="0" borderId="0"/>
    <xf numFmtId="0" fontId="36" fillId="105" borderId="44"/>
    <xf numFmtId="0" fontId="36" fillId="105" borderId="44"/>
    <xf numFmtId="0" fontId="36" fillId="105" borderId="44"/>
    <xf numFmtId="0" fontId="36" fillId="105" borderId="44"/>
    <xf numFmtId="0" fontId="36" fillId="105" borderId="44"/>
    <xf numFmtId="0" fontId="36" fillId="38" borderId="559" applyNumberFormat="0" applyProtection="0">
      <alignment horizontal="left" vertical="top" indent="1"/>
    </xf>
    <xf numFmtId="0" fontId="59" fillId="87" borderId="559" applyNumberFormat="0" applyProtection="0">
      <alignment horizontal="left" vertical="top" indent="1"/>
    </xf>
    <xf numFmtId="0" fontId="97" fillId="48" borderId="509" applyNumberFormat="0" applyAlignment="0" applyProtection="0"/>
    <xf numFmtId="0" fontId="36" fillId="105" borderId="44"/>
    <xf numFmtId="0" fontId="108" fillId="0" borderId="263" applyNumberFormat="0" applyFill="0" applyAlignment="0" applyProtection="0"/>
    <xf numFmtId="0" fontId="37" fillId="0" borderId="563" applyNumberFormat="0" applyFill="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100" fillId="48" borderId="507" applyNumberFormat="0" applyAlignment="0" applyProtection="0"/>
    <xf numFmtId="0" fontId="106" fillId="47" borderId="507" applyNumberFormat="0" applyAlignment="0" applyProtection="0"/>
    <xf numFmtId="0" fontId="97" fillId="48" borderId="228" applyNumberFormat="0" applyAlignment="0" applyProtection="0"/>
    <xf numFmtId="0" fontId="108" fillId="0" borderId="103" applyNumberFormat="0" applyFill="0" applyAlignment="0" applyProtection="0"/>
    <xf numFmtId="0" fontId="97" fillId="48" borderId="100" applyNumberFormat="0" applyAlignment="0" applyProtection="0"/>
    <xf numFmtId="0" fontId="108" fillId="0" borderId="562" applyNumberFormat="0" applyFill="0" applyAlignment="0" applyProtection="0"/>
  </cellStyleXfs>
  <cellXfs count="42">
    <xf numFmtId="0" fontId="0" fillId="0" borderId="0" xfId="0"/>
    <xf numFmtId="0" fontId="1" fillId="2" borderId="0" xfId="0" applyFont="1" applyFill="1"/>
    <xf numFmtId="0" fontId="0" fillId="3" borderId="0" xfId="0" applyFill="1"/>
    <xf numFmtId="0" fontId="0" fillId="3" borderId="0" xfId="0" quotePrefix="1" applyFill="1"/>
    <xf numFmtId="0" fontId="0" fillId="4" borderId="0" xfId="0" applyFill="1"/>
    <xf numFmtId="0" fontId="1" fillId="5" borderId="0" xfId="0" applyFont="1" applyFill="1"/>
    <xf numFmtId="0" fontId="2" fillId="0" borderId="0" xfId="0" applyFont="1" applyFill="1"/>
    <xf numFmtId="0" fontId="0" fillId="4" borderId="0" xfId="0" applyFill="1" applyAlignment="1">
      <alignment wrapText="1"/>
    </xf>
    <xf numFmtId="0" fontId="4" fillId="6" borderId="1" xfId="1" applyFont="1" applyFill="1" applyBorder="1" applyProtection="1">
      <protection locked="0"/>
    </xf>
    <xf numFmtId="0" fontId="1" fillId="6" borderId="1" xfId="0" applyFont="1" applyFill="1" applyBorder="1" applyProtection="1">
      <protection locked="0"/>
    </xf>
    <xf numFmtId="0" fontId="5" fillId="6" borderId="0" xfId="0" applyFont="1" applyFill="1" applyAlignment="1">
      <alignment horizontal="center" vertical="center"/>
    </xf>
    <xf numFmtId="0" fontId="1" fillId="2" borderId="1" xfId="0" applyFont="1" applyFill="1" applyBorder="1"/>
    <xf numFmtId="0" fontId="1" fillId="2" borderId="0" xfId="0" applyFont="1" applyFill="1" applyBorder="1"/>
    <xf numFmtId="0" fontId="0" fillId="0" borderId="1" xfId="0" applyBorder="1"/>
    <xf numFmtId="0" fontId="0" fillId="0" borderId="1" xfId="0" applyBorder="1" applyAlignment="1">
      <alignment wrapText="1"/>
    </xf>
    <xf numFmtId="0" fontId="6" fillId="2" borderId="0" xfId="0" applyFont="1" applyFill="1" applyAlignment="1">
      <alignment horizontal="center" vertical="center"/>
    </xf>
    <xf numFmtId="0" fontId="0" fillId="0" borderId="2" xfId="0" applyBorder="1"/>
    <xf numFmtId="0" fontId="1" fillId="2" borderId="0" xfId="0" applyFont="1" applyFill="1" applyAlignment="1">
      <alignment horizontal="center" vertical="center"/>
    </xf>
    <xf numFmtId="0" fontId="0" fillId="0" borderId="0" xfId="0"/>
    <xf numFmtId="0" fontId="0" fillId="0" borderId="0" xfId="0" quotePrefix="1"/>
    <xf numFmtId="0" fontId="0" fillId="0" borderId="0" xfId="0" quotePrefix="1" applyAlignment="1">
      <alignment horizontal="right"/>
    </xf>
    <xf numFmtId="16" fontId="0" fillId="0" borderId="0" xfId="0" quotePrefix="1" applyNumberFormat="1" applyAlignment="1">
      <alignment horizontal="right"/>
    </xf>
    <xf numFmtId="0" fontId="114" fillId="0" borderId="0" xfId="0" applyFont="1"/>
    <xf numFmtId="0" fontId="119" fillId="0" borderId="0" xfId="0" applyFont="1"/>
    <xf numFmtId="0" fontId="116" fillId="0" borderId="0" xfId="0" applyFont="1" applyAlignment="1">
      <alignment vertical="center"/>
    </xf>
    <xf numFmtId="0" fontId="0" fillId="0" borderId="0" xfId="0" applyAlignment="1">
      <alignment wrapText="1"/>
    </xf>
    <xf numFmtId="0" fontId="116" fillId="0" borderId="0" xfId="0" applyFont="1"/>
    <xf numFmtId="0" fontId="128" fillId="0" borderId="0" xfId="0" applyFont="1"/>
    <xf numFmtId="0" fontId="129" fillId="0" borderId="0" xfId="0" applyFont="1"/>
    <xf numFmtId="0" fontId="129" fillId="0" borderId="0" xfId="0" applyFont="1" applyAlignment="1">
      <alignment vertical="center"/>
    </xf>
    <xf numFmtId="0" fontId="114" fillId="0" borderId="0" xfId="0" applyFont="1" applyAlignment="1">
      <alignment vertical="center"/>
    </xf>
    <xf numFmtId="0" fontId="131" fillId="0" borderId="0" xfId="0" applyFont="1"/>
    <xf numFmtId="0" fontId="139" fillId="0" borderId="0" xfId="0" applyFont="1"/>
    <xf numFmtId="0" fontId="118" fillId="0" borderId="0" xfId="0" applyFont="1" applyAlignment="1">
      <alignment vertical="center"/>
    </xf>
    <xf numFmtId="0" fontId="0" fillId="0" borderId="0" xfId="0" applyBorder="1"/>
    <xf numFmtId="0" fontId="0" fillId="0" borderId="0" xfId="0" applyFill="1" applyBorder="1"/>
    <xf numFmtId="0" fontId="20" fillId="111" borderId="0" xfId="0" applyFont="1" applyFill="1"/>
    <xf numFmtId="0" fontId="0" fillId="111" borderId="0" xfId="0" applyFill="1"/>
    <xf numFmtId="0" fontId="118" fillId="0" borderId="0" xfId="0" applyFont="1" applyAlignment="1">
      <alignment vertical="center" wrapText="1"/>
    </xf>
    <xf numFmtId="0" fontId="118" fillId="0" borderId="0" xfId="0" applyFont="1" applyAlignment="1">
      <alignment wrapText="1"/>
    </xf>
    <xf numFmtId="0" fontId="0" fillId="4" borderId="0" xfId="0" quotePrefix="1" applyFill="1"/>
    <xf numFmtId="0" fontId="0" fillId="3" borderId="0" xfId="0" applyFill="1" applyAlignment="1">
      <alignment wrapText="1"/>
    </xf>
  </cellXfs>
  <cellStyles count="58939">
    <cellStyle name="_20070521 Liteon GSM BOM Tracker" xfId="45" xr:uid="{00000000-0005-0000-0000-000000000000}"/>
    <cellStyle name="_3_Succession and Potential" xfId="3369" xr:uid="{00000000-0005-0000-0000-000001000000}"/>
    <cellStyle name="_5_HPL Summary" xfId="3370" xr:uid="{00000000-0005-0000-0000-000002000000}"/>
    <cellStyle name="_6_NGL Summary" xfId="3371" xr:uid="{00000000-0005-0000-0000-000003000000}"/>
    <cellStyle name="_7_Appendix_RALI Fellows" xfId="3372" xr:uid="{00000000-0005-0000-0000-000004000000}"/>
    <cellStyle name="_7_Appx_Targeted Dev Roles_LIST" xfId="3373" xr:uid="{00000000-0005-0000-0000-000005000000}"/>
    <cellStyle name="_Boardwalk Views v2" xfId="46" xr:uid="{00000000-0005-0000-0000-000006000000}"/>
    <cellStyle name="_Design Win" xfId="47" xr:uid="{00000000-0005-0000-0000-000007000000}"/>
    <cellStyle name="_GSM Tracking Worksheet-Delta Liteon" xfId="48" xr:uid="{00000000-0005-0000-0000-000008000000}"/>
    <cellStyle name="_GSM Tracking Worksheet-Delta Liteon rev 1" xfId="49" xr:uid="{00000000-0005-0000-0000-000009000000}"/>
    <cellStyle name="_Key Opportunity Tracker v5" xfId="50" xr:uid="{00000000-0005-0000-0000-00000A000000}"/>
    <cellStyle name="_Manufacturing Forecast Tool v1.0.0.0 With Aggregation Fix" xfId="51" xr:uid="{00000000-0005-0000-0000-00000B000000}"/>
    <cellStyle name="_Sales BOM Views v1" xfId="52" xr:uid="{00000000-0005-0000-0000-00000C000000}"/>
    <cellStyle name="_Supply Response" xfId="53" xr:uid="{00000000-0005-0000-0000-00000D000000}"/>
    <cellStyle name="20% - Accent1" xfId="20" builtinId="30" customBuiltin="1"/>
    <cellStyle name="20% - Accent1 2" xfId="54" xr:uid="{00000000-0005-0000-0000-00000F000000}"/>
    <cellStyle name="20% - Accent1 2 2" xfId="3374" xr:uid="{00000000-0005-0000-0000-000010000000}"/>
    <cellStyle name="20% - Accent1 2 3" xfId="3375" xr:uid="{00000000-0005-0000-0000-000011000000}"/>
    <cellStyle name="20% - Accent1 2 4" xfId="3376" xr:uid="{00000000-0005-0000-0000-000012000000}"/>
    <cellStyle name="20% - Accent1 2 5" xfId="3377" xr:uid="{00000000-0005-0000-0000-000013000000}"/>
    <cellStyle name="20% - Accent1 2 6" xfId="3562" xr:uid="{00000000-0005-0000-0000-000014000000}"/>
    <cellStyle name="20% - Accent1 2 6 2" xfId="46455" xr:uid="{00000000-0005-0000-0000-000015000000}"/>
    <cellStyle name="20% - Accent1 2 6 3" xfId="58855" xr:uid="{00000000-0005-0000-0000-000016000000}"/>
    <cellStyle name="20% - Accent1 2 6 4" xfId="5282" xr:uid="{00000000-0005-0000-0000-000017000000}"/>
    <cellStyle name="20% - Accent1 2 7" xfId="5385" xr:uid="{00000000-0005-0000-0000-000018000000}"/>
    <cellStyle name="20% - Accent1 2 7 2" xfId="46204" xr:uid="{00000000-0005-0000-0000-000019000000}"/>
    <cellStyle name="20% - Accent1 3" xfId="55" xr:uid="{00000000-0005-0000-0000-00001A000000}"/>
    <cellStyle name="20% - Accent1 3 2" xfId="5281" xr:uid="{00000000-0005-0000-0000-00001B000000}"/>
    <cellStyle name="20% - Accent1 3 2 2" xfId="46456" xr:uid="{00000000-0005-0000-0000-00001C000000}"/>
    <cellStyle name="20% - Accent1 3 3" xfId="5384" xr:uid="{00000000-0005-0000-0000-00001D000000}"/>
    <cellStyle name="20% - Accent1 3 3 2" xfId="46203" xr:uid="{00000000-0005-0000-0000-00001E000000}"/>
    <cellStyle name="20% - Accent1 4" xfId="3378" xr:uid="{00000000-0005-0000-0000-00001F000000}"/>
    <cellStyle name="20% - Accent1 5" xfId="3379" xr:uid="{00000000-0005-0000-0000-000020000000}"/>
    <cellStyle name="20% - Accent1 6" xfId="3380" xr:uid="{00000000-0005-0000-0000-000021000000}"/>
    <cellStyle name="20% - Accent1 7" xfId="3381" xr:uid="{00000000-0005-0000-0000-000022000000}"/>
    <cellStyle name="20% - Accent1 8" xfId="3382" xr:uid="{00000000-0005-0000-0000-000023000000}"/>
    <cellStyle name="20% - Accent1 9" xfId="46123" xr:uid="{00000000-0005-0000-0000-000024000000}"/>
    <cellStyle name="20% - Accent2" xfId="24" builtinId="34" customBuiltin="1"/>
    <cellStyle name="20% - Accent2 2" xfId="56" xr:uid="{00000000-0005-0000-0000-000026000000}"/>
    <cellStyle name="20% - Accent2 2 2" xfId="3383" xr:uid="{00000000-0005-0000-0000-000027000000}"/>
    <cellStyle name="20% - Accent2 2 3" xfId="3384" xr:uid="{00000000-0005-0000-0000-000028000000}"/>
    <cellStyle name="20% - Accent2 2 4" xfId="3385" xr:uid="{00000000-0005-0000-0000-000029000000}"/>
    <cellStyle name="20% - Accent2 2 5" xfId="3386" xr:uid="{00000000-0005-0000-0000-00002A000000}"/>
    <cellStyle name="20% - Accent2 2 6" xfId="3563" xr:uid="{00000000-0005-0000-0000-00002B000000}"/>
    <cellStyle name="20% - Accent2 2 6 2" xfId="46457" xr:uid="{00000000-0005-0000-0000-00002C000000}"/>
    <cellStyle name="20% - Accent2 2 6 3" xfId="58856" xr:uid="{00000000-0005-0000-0000-00002D000000}"/>
    <cellStyle name="20% - Accent2 2 6 4" xfId="5280" xr:uid="{00000000-0005-0000-0000-00002E000000}"/>
    <cellStyle name="20% - Accent2 2 7" xfId="5383" xr:uid="{00000000-0005-0000-0000-00002F000000}"/>
    <cellStyle name="20% - Accent2 2 7 2" xfId="46202" xr:uid="{00000000-0005-0000-0000-000030000000}"/>
    <cellStyle name="20% - Accent2 3" xfId="57" xr:uid="{00000000-0005-0000-0000-000031000000}"/>
    <cellStyle name="20% - Accent2 3 2" xfId="5279" xr:uid="{00000000-0005-0000-0000-000032000000}"/>
    <cellStyle name="20% - Accent2 3 2 2" xfId="46458" xr:uid="{00000000-0005-0000-0000-000033000000}"/>
    <cellStyle name="20% - Accent2 3 3" xfId="5394" xr:uid="{00000000-0005-0000-0000-000034000000}"/>
    <cellStyle name="20% - Accent2 3 3 2" xfId="46201" xr:uid="{00000000-0005-0000-0000-000035000000}"/>
    <cellStyle name="20% - Accent2 4" xfId="3387" xr:uid="{00000000-0005-0000-0000-000036000000}"/>
    <cellStyle name="20% - Accent2 5" xfId="3388" xr:uid="{00000000-0005-0000-0000-000037000000}"/>
    <cellStyle name="20% - Accent2 6" xfId="3389" xr:uid="{00000000-0005-0000-0000-000038000000}"/>
    <cellStyle name="20% - Accent2 7" xfId="3390" xr:uid="{00000000-0005-0000-0000-000039000000}"/>
    <cellStyle name="20% - Accent2 8" xfId="3391" xr:uid="{00000000-0005-0000-0000-00003A000000}"/>
    <cellStyle name="20% - Accent2 9" xfId="46127" xr:uid="{00000000-0005-0000-0000-00003B000000}"/>
    <cellStyle name="20% - Accent3" xfId="28" builtinId="38" customBuiltin="1"/>
    <cellStyle name="20% - Accent3 2" xfId="58" xr:uid="{00000000-0005-0000-0000-00003D000000}"/>
    <cellStyle name="20% - Accent3 2 2" xfId="3392" xr:uid="{00000000-0005-0000-0000-00003E000000}"/>
    <cellStyle name="20% - Accent3 2 3" xfId="3393" xr:uid="{00000000-0005-0000-0000-00003F000000}"/>
    <cellStyle name="20% - Accent3 2 4" xfId="3394" xr:uid="{00000000-0005-0000-0000-000040000000}"/>
    <cellStyle name="20% - Accent3 2 5" xfId="3395" xr:uid="{00000000-0005-0000-0000-000041000000}"/>
    <cellStyle name="20% - Accent3 2 6" xfId="3564" xr:uid="{00000000-0005-0000-0000-000042000000}"/>
    <cellStyle name="20% - Accent3 2 6 2" xfId="46459" xr:uid="{00000000-0005-0000-0000-000043000000}"/>
    <cellStyle name="20% - Accent3 2 6 3" xfId="58857" xr:uid="{00000000-0005-0000-0000-000044000000}"/>
    <cellStyle name="20% - Accent3 2 6 4" xfId="5278" xr:uid="{00000000-0005-0000-0000-000045000000}"/>
    <cellStyle name="20% - Accent3 2 7" xfId="5382" xr:uid="{00000000-0005-0000-0000-000046000000}"/>
    <cellStyle name="20% - Accent3 2 7 2" xfId="46200" xr:uid="{00000000-0005-0000-0000-000047000000}"/>
    <cellStyle name="20% - Accent3 3" xfId="59" xr:uid="{00000000-0005-0000-0000-000048000000}"/>
    <cellStyle name="20% - Accent3 3 2" xfId="5277" xr:uid="{00000000-0005-0000-0000-000049000000}"/>
    <cellStyle name="20% - Accent3 3 2 2" xfId="46460" xr:uid="{00000000-0005-0000-0000-00004A000000}"/>
    <cellStyle name="20% - Accent3 3 3" xfId="5381" xr:uid="{00000000-0005-0000-0000-00004B000000}"/>
    <cellStyle name="20% - Accent3 3 3 2" xfId="46199" xr:uid="{00000000-0005-0000-0000-00004C000000}"/>
    <cellStyle name="20% - Accent3 4" xfId="3396" xr:uid="{00000000-0005-0000-0000-00004D000000}"/>
    <cellStyle name="20% - Accent3 5" xfId="3397" xr:uid="{00000000-0005-0000-0000-00004E000000}"/>
    <cellStyle name="20% - Accent3 6" xfId="3398" xr:uid="{00000000-0005-0000-0000-00004F000000}"/>
    <cellStyle name="20% - Accent3 7" xfId="3399" xr:uid="{00000000-0005-0000-0000-000050000000}"/>
    <cellStyle name="20% - Accent3 8" xfId="3400" xr:uid="{00000000-0005-0000-0000-000051000000}"/>
    <cellStyle name="20% - Accent3 9" xfId="46131" xr:uid="{00000000-0005-0000-0000-000052000000}"/>
    <cellStyle name="20% - Accent4" xfId="32" builtinId="42" customBuiltin="1"/>
    <cellStyle name="20% - Accent4 2" xfId="60" xr:uid="{00000000-0005-0000-0000-000054000000}"/>
    <cellStyle name="20% - Accent4 2 2" xfId="3401" xr:uid="{00000000-0005-0000-0000-000055000000}"/>
    <cellStyle name="20% - Accent4 2 3" xfId="3402" xr:uid="{00000000-0005-0000-0000-000056000000}"/>
    <cellStyle name="20% - Accent4 2 4" xfId="3403" xr:uid="{00000000-0005-0000-0000-000057000000}"/>
    <cellStyle name="20% - Accent4 2 5" xfId="3404" xr:uid="{00000000-0005-0000-0000-000058000000}"/>
    <cellStyle name="20% - Accent4 2 6" xfId="3565" xr:uid="{00000000-0005-0000-0000-000059000000}"/>
    <cellStyle name="20% - Accent4 2 6 2" xfId="46461" xr:uid="{00000000-0005-0000-0000-00005A000000}"/>
    <cellStyle name="20% - Accent4 2 6 3" xfId="58858" xr:uid="{00000000-0005-0000-0000-00005B000000}"/>
    <cellStyle name="20% - Accent4 2 6 4" xfId="5276" xr:uid="{00000000-0005-0000-0000-00005C000000}"/>
    <cellStyle name="20% - Accent4 2 7" xfId="5380" xr:uid="{00000000-0005-0000-0000-00005D000000}"/>
    <cellStyle name="20% - Accent4 2 7 2" xfId="46198" xr:uid="{00000000-0005-0000-0000-00005E000000}"/>
    <cellStyle name="20% - Accent4 3" xfId="61" xr:uid="{00000000-0005-0000-0000-00005F000000}"/>
    <cellStyle name="20% - Accent4 3 2" xfId="5275" xr:uid="{00000000-0005-0000-0000-000060000000}"/>
    <cellStyle name="20% - Accent4 3 2 2" xfId="46462" xr:uid="{00000000-0005-0000-0000-000061000000}"/>
    <cellStyle name="20% - Accent4 3 3" xfId="5379" xr:uid="{00000000-0005-0000-0000-000062000000}"/>
    <cellStyle name="20% - Accent4 3 3 2" xfId="46197" xr:uid="{00000000-0005-0000-0000-000063000000}"/>
    <cellStyle name="20% - Accent4 4" xfId="3405" xr:uid="{00000000-0005-0000-0000-000064000000}"/>
    <cellStyle name="20% - Accent4 5" xfId="3406" xr:uid="{00000000-0005-0000-0000-000065000000}"/>
    <cellStyle name="20% - Accent4 6" xfId="3407" xr:uid="{00000000-0005-0000-0000-000066000000}"/>
    <cellStyle name="20% - Accent4 7" xfId="3408" xr:uid="{00000000-0005-0000-0000-000067000000}"/>
    <cellStyle name="20% - Accent4 8" xfId="3409" xr:uid="{00000000-0005-0000-0000-000068000000}"/>
    <cellStyle name="20% - Accent4 9" xfId="46135" xr:uid="{00000000-0005-0000-0000-000069000000}"/>
    <cellStyle name="20% - Accent5" xfId="36" builtinId="46" customBuiltin="1"/>
    <cellStyle name="20% - Accent5 2" xfId="62" xr:uid="{00000000-0005-0000-0000-00006B000000}"/>
    <cellStyle name="20% - Accent5 2 2" xfId="3410" xr:uid="{00000000-0005-0000-0000-00006C000000}"/>
    <cellStyle name="20% - Accent5 2 3" xfId="3411" xr:uid="{00000000-0005-0000-0000-00006D000000}"/>
    <cellStyle name="20% - Accent5 2 4" xfId="3412" xr:uid="{00000000-0005-0000-0000-00006E000000}"/>
    <cellStyle name="20% - Accent5 2 5" xfId="3413" xr:uid="{00000000-0005-0000-0000-00006F000000}"/>
    <cellStyle name="20% - Accent5 2 6" xfId="3566" xr:uid="{00000000-0005-0000-0000-000070000000}"/>
    <cellStyle name="20% - Accent5 2 6 2" xfId="46463" xr:uid="{00000000-0005-0000-0000-000071000000}"/>
    <cellStyle name="20% - Accent5 2 6 3" xfId="58859" xr:uid="{00000000-0005-0000-0000-000072000000}"/>
    <cellStyle name="20% - Accent5 2 6 4" xfId="5274" xr:uid="{00000000-0005-0000-0000-000073000000}"/>
    <cellStyle name="20% - Accent5 2 7" xfId="5378" xr:uid="{00000000-0005-0000-0000-000074000000}"/>
    <cellStyle name="20% - Accent5 2 7 2" xfId="46196" xr:uid="{00000000-0005-0000-0000-000075000000}"/>
    <cellStyle name="20% - Accent5 3" xfId="63" xr:uid="{00000000-0005-0000-0000-000076000000}"/>
    <cellStyle name="20% - Accent5 3 2" xfId="5273" xr:uid="{00000000-0005-0000-0000-000077000000}"/>
    <cellStyle name="20% - Accent5 3 2 2" xfId="46464" xr:uid="{00000000-0005-0000-0000-000078000000}"/>
    <cellStyle name="20% - Accent5 3 3" xfId="5377" xr:uid="{00000000-0005-0000-0000-000079000000}"/>
    <cellStyle name="20% - Accent5 3 3 2" xfId="46195" xr:uid="{00000000-0005-0000-0000-00007A000000}"/>
    <cellStyle name="20% - Accent5 4" xfId="3414" xr:uid="{00000000-0005-0000-0000-00007B000000}"/>
    <cellStyle name="20% - Accent5 5" xfId="3415" xr:uid="{00000000-0005-0000-0000-00007C000000}"/>
    <cellStyle name="20% - Accent5 6" xfId="3416" xr:uid="{00000000-0005-0000-0000-00007D000000}"/>
    <cellStyle name="20% - Accent5 7" xfId="3417" xr:uid="{00000000-0005-0000-0000-00007E000000}"/>
    <cellStyle name="20% - Accent5 8" xfId="3418" xr:uid="{00000000-0005-0000-0000-00007F000000}"/>
    <cellStyle name="20% - Accent5 9" xfId="46139" xr:uid="{00000000-0005-0000-0000-000080000000}"/>
    <cellStyle name="20% - Accent6" xfId="40" builtinId="50" customBuiltin="1"/>
    <cellStyle name="20% - Accent6 2" xfId="64" xr:uid="{00000000-0005-0000-0000-000082000000}"/>
    <cellStyle name="20% - Accent6 2 2" xfId="3419" xr:uid="{00000000-0005-0000-0000-000083000000}"/>
    <cellStyle name="20% - Accent6 2 3" xfId="3420" xr:uid="{00000000-0005-0000-0000-000084000000}"/>
    <cellStyle name="20% - Accent6 2 4" xfId="3421" xr:uid="{00000000-0005-0000-0000-000085000000}"/>
    <cellStyle name="20% - Accent6 2 5" xfId="3422" xr:uid="{00000000-0005-0000-0000-000086000000}"/>
    <cellStyle name="20% - Accent6 2 6" xfId="5272" xr:uid="{00000000-0005-0000-0000-000087000000}"/>
    <cellStyle name="20% - Accent6 2 6 2" xfId="46465" xr:uid="{00000000-0005-0000-0000-000088000000}"/>
    <cellStyle name="20% - Accent6 2 7" xfId="5376" xr:uid="{00000000-0005-0000-0000-000089000000}"/>
    <cellStyle name="20% - Accent6 2 7 2" xfId="46194" xr:uid="{00000000-0005-0000-0000-00008A000000}"/>
    <cellStyle name="20% - Accent6 3" xfId="65" xr:uid="{00000000-0005-0000-0000-00008B000000}"/>
    <cellStyle name="20% - Accent6 3 2" xfId="5271" xr:uid="{00000000-0005-0000-0000-00008C000000}"/>
    <cellStyle name="20% - Accent6 3 2 2" xfId="46466" xr:uid="{00000000-0005-0000-0000-00008D000000}"/>
    <cellStyle name="20% - Accent6 3 3" xfId="5375" xr:uid="{00000000-0005-0000-0000-00008E000000}"/>
    <cellStyle name="20% - Accent6 3 3 2" xfId="46193" xr:uid="{00000000-0005-0000-0000-00008F000000}"/>
    <cellStyle name="20% - Accent6 4" xfId="3423" xr:uid="{00000000-0005-0000-0000-000090000000}"/>
    <cellStyle name="20% - Accent6 5" xfId="3424" xr:uid="{00000000-0005-0000-0000-000091000000}"/>
    <cellStyle name="20% - Accent6 6" xfId="3425" xr:uid="{00000000-0005-0000-0000-000092000000}"/>
    <cellStyle name="20% - Accent6 7" xfId="3426" xr:uid="{00000000-0005-0000-0000-000093000000}"/>
    <cellStyle name="20% - Accent6 8" xfId="3427" xr:uid="{00000000-0005-0000-0000-000094000000}"/>
    <cellStyle name="20% - Accent6 9" xfId="46143" xr:uid="{00000000-0005-0000-0000-000095000000}"/>
    <cellStyle name="40% - Accent1" xfId="21" builtinId="31" customBuiltin="1"/>
    <cellStyle name="40% - Accent1 2" xfId="66" xr:uid="{00000000-0005-0000-0000-000097000000}"/>
    <cellStyle name="40% - Accent1 2 2" xfId="3428" xr:uid="{00000000-0005-0000-0000-000098000000}"/>
    <cellStyle name="40% - Accent1 2 3" xfId="3429" xr:uid="{00000000-0005-0000-0000-000099000000}"/>
    <cellStyle name="40% - Accent1 2 4" xfId="3430" xr:uid="{00000000-0005-0000-0000-00009A000000}"/>
    <cellStyle name="40% - Accent1 2 5" xfId="3431" xr:uid="{00000000-0005-0000-0000-00009B000000}"/>
    <cellStyle name="40% - Accent1 2 6" xfId="3567" xr:uid="{00000000-0005-0000-0000-00009C000000}"/>
    <cellStyle name="40% - Accent1 2 6 2" xfId="46467" xr:uid="{00000000-0005-0000-0000-00009D000000}"/>
    <cellStyle name="40% - Accent1 2 6 3" xfId="58860" xr:uid="{00000000-0005-0000-0000-00009E000000}"/>
    <cellStyle name="40% - Accent1 2 6 4" xfId="5270" xr:uid="{00000000-0005-0000-0000-00009F000000}"/>
    <cellStyle name="40% - Accent1 2 7" xfId="5374" xr:uid="{00000000-0005-0000-0000-0000A0000000}"/>
    <cellStyle name="40% - Accent1 2 7 2" xfId="46192" xr:uid="{00000000-0005-0000-0000-0000A1000000}"/>
    <cellStyle name="40% - Accent1 3" xfId="67" xr:uid="{00000000-0005-0000-0000-0000A2000000}"/>
    <cellStyle name="40% - Accent1 3 2" xfId="5269" xr:uid="{00000000-0005-0000-0000-0000A3000000}"/>
    <cellStyle name="40% - Accent1 3 2 2" xfId="46468" xr:uid="{00000000-0005-0000-0000-0000A4000000}"/>
    <cellStyle name="40% - Accent1 3 3" xfId="5373" xr:uid="{00000000-0005-0000-0000-0000A5000000}"/>
    <cellStyle name="40% - Accent1 3 3 2" xfId="46191" xr:uid="{00000000-0005-0000-0000-0000A6000000}"/>
    <cellStyle name="40% - Accent1 4" xfId="3432" xr:uid="{00000000-0005-0000-0000-0000A7000000}"/>
    <cellStyle name="40% - Accent1 5" xfId="3433" xr:uid="{00000000-0005-0000-0000-0000A8000000}"/>
    <cellStyle name="40% - Accent1 6" xfId="3434" xr:uid="{00000000-0005-0000-0000-0000A9000000}"/>
    <cellStyle name="40% - Accent1 7" xfId="3435" xr:uid="{00000000-0005-0000-0000-0000AA000000}"/>
    <cellStyle name="40% - Accent1 8" xfId="3436" xr:uid="{00000000-0005-0000-0000-0000AB000000}"/>
    <cellStyle name="40% - Accent1 9" xfId="46124" xr:uid="{00000000-0005-0000-0000-0000AC000000}"/>
    <cellStyle name="40% - Accent2" xfId="25" builtinId="35" customBuiltin="1"/>
    <cellStyle name="40% - Accent2 2" xfId="68" xr:uid="{00000000-0005-0000-0000-0000AE000000}"/>
    <cellStyle name="40% - Accent2 2 2" xfId="3437" xr:uid="{00000000-0005-0000-0000-0000AF000000}"/>
    <cellStyle name="40% - Accent2 2 3" xfId="3438" xr:uid="{00000000-0005-0000-0000-0000B0000000}"/>
    <cellStyle name="40% - Accent2 2 4" xfId="3439" xr:uid="{00000000-0005-0000-0000-0000B1000000}"/>
    <cellStyle name="40% - Accent2 2 5" xfId="3440" xr:uid="{00000000-0005-0000-0000-0000B2000000}"/>
    <cellStyle name="40% - Accent2 2 6" xfId="3568" xr:uid="{00000000-0005-0000-0000-0000B3000000}"/>
    <cellStyle name="40% - Accent2 2 6 2" xfId="46469" xr:uid="{00000000-0005-0000-0000-0000B4000000}"/>
    <cellStyle name="40% - Accent2 2 6 3" xfId="58861" xr:uid="{00000000-0005-0000-0000-0000B5000000}"/>
    <cellStyle name="40% - Accent2 2 6 4" xfId="5268" xr:uid="{00000000-0005-0000-0000-0000B6000000}"/>
    <cellStyle name="40% - Accent2 2 7" xfId="5372" xr:uid="{00000000-0005-0000-0000-0000B7000000}"/>
    <cellStyle name="40% - Accent2 2 7 2" xfId="46190" xr:uid="{00000000-0005-0000-0000-0000B8000000}"/>
    <cellStyle name="40% - Accent2 3" xfId="69" xr:uid="{00000000-0005-0000-0000-0000B9000000}"/>
    <cellStyle name="40% - Accent2 3 2" xfId="5267" xr:uid="{00000000-0005-0000-0000-0000BA000000}"/>
    <cellStyle name="40% - Accent2 3 2 2" xfId="46470" xr:uid="{00000000-0005-0000-0000-0000BB000000}"/>
    <cellStyle name="40% - Accent2 3 3" xfId="5371" xr:uid="{00000000-0005-0000-0000-0000BC000000}"/>
    <cellStyle name="40% - Accent2 3 3 2" xfId="46189" xr:uid="{00000000-0005-0000-0000-0000BD000000}"/>
    <cellStyle name="40% - Accent2 4" xfId="3441" xr:uid="{00000000-0005-0000-0000-0000BE000000}"/>
    <cellStyle name="40% - Accent2 5" xfId="3442" xr:uid="{00000000-0005-0000-0000-0000BF000000}"/>
    <cellStyle name="40% - Accent2 6" xfId="3443" xr:uid="{00000000-0005-0000-0000-0000C0000000}"/>
    <cellStyle name="40% - Accent2 7" xfId="3444" xr:uid="{00000000-0005-0000-0000-0000C1000000}"/>
    <cellStyle name="40% - Accent2 8" xfId="3445" xr:uid="{00000000-0005-0000-0000-0000C2000000}"/>
    <cellStyle name="40% - Accent2 9" xfId="46128" xr:uid="{00000000-0005-0000-0000-0000C3000000}"/>
    <cellStyle name="40% - Accent3" xfId="29" builtinId="39" customBuiltin="1"/>
    <cellStyle name="40% - Accent3 2" xfId="70" xr:uid="{00000000-0005-0000-0000-0000C5000000}"/>
    <cellStyle name="40% - Accent3 2 2" xfId="3446" xr:uid="{00000000-0005-0000-0000-0000C6000000}"/>
    <cellStyle name="40% - Accent3 2 3" xfId="3447" xr:uid="{00000000-0005-0000-0000-0000C7000000}"/>
    <cellStyle name="40% - Accent3 2 4" xfId="3448" xr:uid="{00000000-0005-0000-0000-0000C8000000}"/>
    <cellStyle name="40% - Accent3 2 5" xfId="3449" xr:uid="{00000000-0005-0000-0000-0000C9000000}"/>
    <cellStyle name="40% - Accent3 2 6" xfId="3569" xr:uid="{00000000-0005-0000-0000-0000CA000000}"/>
    <cellStyle name="40% - Accent3 2 6 2" xfId="46471" xr:uid="{00000000-0005-0000-0000-0000CB000000}"/>
    <cellStyle name="40% - Accent3 2 6 3" xfId="58862" xr:uid="{00000000-0005-0000-0000-0000CC000000}"/>
    <cellStyle name="40% - Accent3 2 6 4" xfId="5266" xr:uid="{00000000-0005-0000-0000-0000CD000000}"/>
    <cellStyle name="40% - Accent3 2 7" xfId="5370" xr:uid="{00000000-0005-0000-0000-0000CE000000}"/>
    <cellStyle name="40% - Accent3 2 7 2" xfId="46188" xr:uid="{00000000-0005-0000-0000-0000CF000000}"/>
    <cellStyle name="40% - Accent3 3" xfId="71" xr:uid="{00000000-0005-0000-0000-0000D0000000}"/>
    <cellStyle name="40% - Accent3 3 2" xfId="5265" xr:uid="{00000000-0005-0000-0000-0000D1000000}"/>
    <cellStyle name="40% - Accent3 3 2 2" xfId="46472" xr:uid="{00000000-0005-0000-0000-0000D2000000}"/>
    <cellStyle name="40% - Accent3 3 3" xfId="5369" xr:uid="{00000000-0005-0000-0000-0000D3000000}"/>
    <cellStyle name="40% - Accent3 3 3 2" xfId="46187" xr:uid="{00000000-0005-0000-0000-0000D4000000}"/>
    <cellStyle name="40% - Accent3 4" xfId="3450" xr:uid="{00000000-0005-0000-0000-0000D5000000}"/>
    <cellStyle name="40% - Accent3 5" xfId="3451" xr:uid="{00000000-0005-0000-0000-0000D6000000}"/>
    <cellStyle name="40% - Accent3 6" xfId="3452" xr:uid="{00000000-0005-0000-0000-0000D7000000}"/>
    <cellStyle name="40% - Accent3 7" xfId="3453" xr:uid="{00000000-0005-0000-0000-0000D8000000}"/>
    <cellStyle name="40% - Accent3 8" xfId="3454" xr:uid="{00000000-0005-0000-0000-0000D9000000}"/>
    <cellStyle name="40% - Accent3 9" xfId="46132" xr:uid="{00000000-0005-0000-0000-0000DA000000}"/>
    <cellStyle name="40% - Accent4" xfId="33" builtinId="43" customBuiltin="1"/>
    <cellStyle name="40% - Accent4 2" xfId="72" xr:uid="{00000000-0005-0000-0000-0000DC000000}"/>
    <cellStyle name="40% - Accent4 2 2" xfId="3455" xr:uid="{00000000-0005-0000-0000-0000DD000000}"/>
    <cellStyle name="40% - Accent4 2 3" xfId="3456" xr:uid="{00000000-0005-0000-0000-0000DE000000}"/>
    <cellStyle name="40% - Accent4 2 4" xfId="3457" xr:uid="{00000000-0005-0000-0000-0000DF000000}"/>
    <cellStyle name="40% - Accent4 2 5" xfId="3458" xr:uid="{00000000-0005-0000-0000-0000E0000000}"/>
    <cellStyle name="40% - Accent4 2 6" xfId="3570" xr:uid="{00000000-0005-0000-0000-0000E1000000}"/>
    <cellStyle name="40% - Accent4 2 6 2" xfId="46473" xr:uid="{00000000-0005-0000-0000-0000E2000000}"/>
    <cellStyle name="40% - Accent4 2 6 3" xfId="58863" xr:uid="{00000000-0005-0000-0000-0000E3000000}"/>
    <cellStyle name="40% - Accent4 2 6 4" xfId="5264" xr:uid="{00000000-0005-0000-0000-0000E4000000}"/>
    <cellStyle name="40% - Accent4 2 7" xfId="5368" xr:uid="{00000000-0005-0000-0000-0000E5000000}"/>
    <cellStyle name="40% - Accent4 2 7 2" xfId="46186" xr:uid="{00000000-0005-0000-0000-0000E6000000}"/>
    <cellStyle name="40% - Accent4 3" xfId="73" xr:uid="{00000000-0005-0000-0000-0000E7000000}"/>
    <cellStyle name="40% - Accent4 3 2" xfId="5263" xr:uid="{00000000-0005-0000-0000-0000E8000000}"/>
    <cellStyle name="40% - Accent4 3 2 2" xfId="46474" xr:uid="{00000000-0005-0000-0000-0000E9000000}"/>
    <cellStyle name="40% - Accent4 3 3" xfId="5367" xr:uid="{00000000-0005-0000-0000-0000EA000000}"/>
    <cellStyle name="40% - Accent4 3 3 2" xfId="46185" xr:uid="{00000000-0005-0000-0000-0000EB000000}"/>
    <cellStyle name="40% - Accent4 4" xfId="3459" xr:uid="{00000000-0005-0000-0000-0000EC000000}"/>
    <cellStyle name="40% - Accent4 5" xfId="3460" xr:uid="{00000000-0005-0000-0000-0000ED000000}"/>
    <cellStyle name="40% - Accent4 6" xfId="3461" xr:uid="{00000000-0005-0000-0000-0000EE000000}"/>
    <cellStyle name="40% - Accent4 7" xfId="3462" xr:uid="{00000000-0005-0000-0000-0000EF000000}"/>
    <cellStyle name="40% - Accent4 8" xfId="3463" xr:uid="{00000000-0005-0000-0000-0000F0000000}"/>
    <cellStyle name="40% - Accent4 9" xfId="46136" xr:uid="{00000000-0005-0000-0000-0000F1000000}"/>
    <cellStyle name="40% - Accent5" xfId="37" builtinId="47" customBuiltin="1"/>
    <cellStyle name="40% - Accent5 2" xfId="74" xr:uid="{00000000-0005-0000-0000-0000F3000000}"/>
    <cellStyle name="40% - Accent5 2 2" xfId="3464" xr:uid="{00000000-0005-0000-0000-0000F4000000}"/>
    <cellStyle name="40% - Accent5 2 3" xfId="3465" xr:uid="{00000000-0005-0000-0000-0000F5000000}"/>
    <cellStyle name="40% - Accent5 2 4" xfId="3466" xr:uid="{00000000-0005-0000-0000-0000F6000000}"/>
    <cellStyle name="40% - Accent5 2 5" xfId="3467" xr:uid="{00000000-0005-0000-0000-0000F7000000}"/>
    <cellStyle name="40% - Accent5 2 6" xfId="3571" xr:uid="{00000000-0005-0000-0000-0000F8000000}"/>
    <cellStyle name="40% - Accent5 2 6 2" xfId="46475" xr:uid="{00000000-0005-0000-0000-0000F9000000}"/>
    <cellStyle name="40% - Accent5 2 6 3" xfId="58864" xr:uid="{00000000-0005-0000-0000-0000FA000000}"/>
    <cellStyle name="40% - Accent5 2 6 4" xfId="5262" xr:uid="{00000000-0005-0000-0000-0000FB000000}"/>
    <cellStyle name="40% - Accent5 2 7" xfId="5366" xr:uid="{00000000-0005-0000-0000-0000FC000000}"/>
    <cellStyle name="40% - Accent5 2 7 2" xfId="46184" xr:uid="{00000000-0005-0000-0000-0000FD000000}"/>
    <cellStyle name="40% - Accent5 3" xfId="75" xr:uid="{00000000-0005-0000-0000-0000FE000000}"/>
    <cellStyle name="40% - Accent5 3 2" xfId="5261" xr:uid="{00000000-0005-0000-0000-0000FF000000}"/>
    <cellStyle name="40% - Accent5 3 2 2" xfId="46476" xr:uid="{00000000-0005-0000-0000-000000010000}"/>
    <cellStyle name="40% - Accent5 3 3" xfId="5365" xr:uid="{00000000-0005-0000-0000-000001010000}"/>
    <cellStyle name="40% - Accent5 3 3 2" xfId="46183" xr:uid="{00000000-0005-0000-0000-000002010000}"/>
    <cellStyle name="40% - Accent5 4" xfId="3468" xr:uid="{00000000-0005-0000-0000-000003010000}"/>
    <cellStyle name="40% - Accent5 5" xfId="3469" xr:uid="{00000000-0005-0000-0000-000004010000}"/>
    <cellStyle name="40% - Accent5 6" xfId="3470" xr:uid="{00000000-0005-0000-0000-000005010000}"/>
    <cellStyle name="40% - Accent5 7" xfId="3471" xr:uid="{00000000-0005-0000-0000-000006010000}"/>
    <cellStyle name="40% - Accent5 8" xfId="3472" xr:uid="{00000000-0005-0000-0000-000007010000}"/>
    <cellStyle name="40% - Accent5 9" xfId="46140" xr:uid="{00000000-0005-0000-0000-000008010000}"/>
    <cellStyle name="40% - Accent6" xfId="41" builtinId="51" customBuiltin="1"/>
    <cellStyle name="40% - Accent6 2" xfId="76" xr:uid="{00000000-0005-0000-0000-00000A010000}"/>
    <cellStyle name="40% - Accent6 2 2" xfId="3473" xr:uid="{00000000-0005-0000-0000-00000B010000}"/>
    <cellStyle name="40% - Accent6 2 3" xfId="3474" xr:uid="{00000000-0005-0000-0000-00000C010000}"/>
    <cellStyle name="40% - Accent6 2 4" xfId="3475" xr:uid="{00000000-0005-0000-0000-00000D010000}"/>
    <cellStyle name="40% - Accent6 2 5" xfId="3476" xr:uid="{00000000-0005-0000-0000-00000E010000}"/>
    <cellStyle name="40% - Accent6 2 6" xfId="3572" xr:uid="{00000000-0005-0000-0000-00000F010000}"/>
    <cellStyle name="40% - Accent6 2 6 2" xfId="46477" xr:uid="{00000000-0005-0000-0000-000010010000}"/>
    <cellStyle name="40% - Accent6 2 6 3" xfId="58865" xr:uid="{00000000-0005-0000-0000-000011010000}"/>
    <cellStyle name="40% - Accent6 2 6 4" xfId="5260" xr:uid="{00000000-0005-0000-0000-000012010000}"/>
    <cellStyle name="40% - Accent6 2 7" xfId="5364" xr:uid="{00000000-0005-0000-0000-000013010000}"/>
    <cellStyle name="40% - Accent6 2 7 2" xfId="46182" xr:uid="{00000000-0005-0000-0000-000014010000}"/>
    <cellStyle name="40% - Accent6 3" xfId="77" xr:uid="{00000000-0005-0000-0000-000015010000}"/>
    <cellStyle name="40% - Accent6 3 2" xfId="5259" xr:uid="{00000000-0005-0000-0000-000016010000}"/>
    <cellStyle name="40% - Accent6 3 2 2" xfId="46478" xr:uid="{00000000-0005-0000-0000-000017010000}"/>
    <cellStyle name="40% - Accent6 3 3" xfId="5363" xr:uid="{00000000-0005-0000-0000-000018010000}"/>
    <cellStyle name="40% - Accent6 3 3 2" xfId="46181" xr:uid="{00000000-0005-0000-0000-000019010000}"/>
    <cellStyle name="40% - Accent6 4" xfId="3477" xr:uid="{00000000-0005-0000-0000-00001A010000}"/>
    <cellStyle name="40% - Accent6 5" xfId="3478" xr:uid="{00000000-0005-0000-0000-00001B010000}"/>
    <cellStyle name="40% - Accent6 6" xfId="3479" xr:uid="{00000000-0005-0000-0000-00001C010000}"/>
    <cellStyle name="40% - Accent6 7" xfId="3480" xr:uid="{00000000-0005-0000-0000-00001D010000}"/>
    <cellStyle name="40% - Accent6 8" xfId="3481" xr:uid="{00000000-0005-0000-0000-00001E010000}"/>
    <cellStyle name="40% - Accent6 9" xfId="46144" xr:uid="{00000000-0005-0000-0000-00001F010000}"/>
    <cellStyle name="60% - Accent1" xfId="22" builtinId="32" customBuiltin="1"/>
    <cellStyle name="60% - Accent1 2" xfId="78" xr:uid="{00000000-0005-0000-0000-000021010000}"/>
    <cellStyle name="60% - Accent1 2 2" xfId="3573" xr:uid="{00000000-0005-0000-0000-000022010000}"/>
    <cellStyle name="60% - Accent1 2 2 2" xfId="46479" xr:uid="{00000000-0005-0000-0000-000023010000}"/>
    <cellStyle name="60% - Accent1 2 2 3" xfId="58866" xr:uid="{00000000-0005-0000-0000-000024010000}"/>
    <cellStyle name="60% - Accent1 2 2 4" xfId="5258" xr:uid="{00000000-0005-0000-0000-000025010000}"/>
    <cellStyle name="60% - Accent1 2 3" xfId="5362" xr:uid="{00000000-0005-0000-0000-000026010000}"/>
    <cellStyle name="60% - Accent1 2 3 2" xfId="46180" xr:uid="{00000000-0005-0000-0000-000027010000}"/>
    <cellStyle name="60% - Accent1 3" xfId="79" xr:uid="{00000000-0005-0000-0000-000028010000}"/>
    <cellStyle name="60% - Accent1 4" xfId="46125" xr:uid="{00000000-0005-0000-0000-000029010000}"/>
    <cellStyle name="60% - Accent2" xfId="26" builtinId="36" customBuiltin="1"/>
    <cellStyle name="60% - Accent2 2" xfId="80" xr:uid="{00000000-0005-0000-0000-00002B010000}"/>
    <cellStyle name="60% - Accent2 2 2" xfId="3574" xr:uid="{00000000-0005-0000-0000-00002C010000}"/>
    <cellStyle name="60% - Accent2 2 2 2" xfId="46480" xr:uid="{00000000-0005-0000-0000-00002D010000}"/>
    <cellStyle name="60% - Accent2 2 2 3" xfId="58867" xr:uid="{00000000-0005-0000-0000-00002E010000}"/>
    <cellStyle name="60% - Accent2 2 2 4" xfId="5257" xr:uid="{00000000-0005-0000-0000-00002F010000}"/>
    <cellStyle name="60% - Accent2 2 3" xfId="5361" xr:uid="{00000000-0005-0000-0000-000030010000}"/>
    <cellStyle name="60% - Accent2 2 3 2" xfId="46178" xr:uid="{00000000-0005-0000-0000-000031010000}"/>
    <cellStyle name="60% - Accent2 3" xfId="81" xr:uid="{00000000-0005-0000-0000-000032010000}"/>
    <cellStyle name="60% - Accent2 4" xfId="46129" xr:uid="{00000000-0005-0000-0000-000033010000}"/>
    <cellStyle name="60% - Accent3" xfId="30" builtinId="40" customBuiltin="1"/>
    <cellStyle name="60% - Accent3 2" xfId="82" xr:uid="{00000000-0005-0000-0000-000035010000}"/>
    <cellStyle name="60% - Accent3 2 2" xfId="3575" xr:uid="{00000000-0005-0000-0000-000036010000}"/>
    <cellStyle name="60% - Accent3 2 2 2" xfId="46481" xr:uid="{00000000-0005-0000-0000-000037010000}"/>
    <cellStyle name="60% - Accent3 2 2 3" xfId="58868" xr:uid="{00000000-0005-0000-0000-000038010000}"/>
    <cellStyle name="60% - Accent3 2 2 4" xfId="5256" xr:uid="{00000000-0005-0000-0000-000039010000}"/>
    <cellStyle name="60% - Accent3 2 3" xfId="5360" xr:uid="{00000000-0005-0000-0000-00003A010000}"/>
    <cellStyle name="60% - Accent3 2 3 2" xfId="46177" xr:uid="{00000000-0005-0000-0000-00003B010000}"/>
    <cellStyle name="60% - Accent3 3" xfId="83" xr:uid="{00000000-0005-0000-0000-00003C010000}"/>
    <cellStyle name="60% - Accent3 4" xfId="46133" xr:uid="{00000000-0005-0000-0000-00003D010000}"/>
    <cellStyle name="60% - Accent4" xfId="34" builtinId="44" customBuiltin="1"/>
    <cellStyle name="60% - Accent4 2" xfId="84" xr:uid="{00000000-0005-0000-0000-00003F010000}"/>
    <cellStyle name="60% - Accent4 2 2" xfId="3576" xr:uid="{00000000-0005-0000-0000-000040010000}"/>
    <cellStyle name="60% - Accent4 2 2 2" xfId="46482" xr:uid="{00000000-0005-0000-0000-000041010000}"/>
    <cellStyle name="60% - Accent4 2 2 3" xfId="58869" xr:uid="{00000000-0005-0000-0000-000042010000}"/>
    <cellStyle name="60% - Accent4 2 2 4" xfId="5255" xr:uid="{00000000-0005-0000-0000-000043010000}"/>
    <cellStyle name="60% - Accent4 2 3" xfId="5359" xr:uid="{00000000-0005-0000-0000-000044010000}"/>
    <cellStyle name="60% - Accent4 2 3 2" xfId="46176" xr:uid="{00000000-0005-0000-0000-000045010000}"/>
    <cellStyle name="60% - Accent4 3" xfId="85" xr:uid="{00000000-0005-0000-0000-000046010000}"/>
    <cellStyle name="60% - Accent4 4" xfId="46137" xr:uid="{00000000-0005-0000-0000-000047010000}"/>
    <cellStyle name="60% - Accent5" xfId="38" builtinId="48" customBuiltin="1"/>
    <cellStyle name="60% - Accent5 2" xfId="86" xr:uid="{00000000-0005-0000-0000-000049010000}"/>
    <cellStyle name="60% - Accent5 2 2" xfId="3577" xr:uid="{00000000-0005-0000-0000-00004A010000}"/>
    <cellStyle name="60% - Accent5 2 2 2" xfId="46483" xr:uid="{00000000-0005-0000-0000-00004B010000}"/>
    <cellStyle name="60% - Accent5 2 2 3" xfId="58870" xr:uid="{00000000-0005-0000-0000-00004C010000}"/>
    <cellStyle name="60% - Accent5 2 2 4" xfId="5254" xr:uid="{00000000-0005-0000-0000-00004D010000}"/>
    <cellStyle name="60% - Accent5 2 3" xfId="5358" xr:uid="{00000000-0005-0000-0000-00004E010000}"/>
    <cellStyle name="60% - Accent5 2 3 2" xfId="46172" xr:uid="{00000000-0005-0000-0000-00004F010000}"/>
    <cellStyle name="60% - Accent5 3" xfId="87" xr:uid="{00000000-0005-0000-0000-000050010000}"/>
    <cellStyle name="60% - Accent5 4" xfId="46141" xr:uid="{00000000-0005-0000-0000-000051010000}"/>
    <cellStyle name="60% - Accent6" xfId="42" builtinId="52" customBuiltin="1"/>
    <cellStyle name="60% - Accent6 2" xfId="88" xr:uid="{00000000-0005-0000-0000-000053010000}"/>
    <cellStyle name="60% - Accent6 2 2" xfId="3578" xr:uid="{00000000-0005-0000-0000-000054010000}"/>
    <cellStyle name="60% - Accent6 2 2 2" xfId="46484" xr:uid="{00000000-0005-0000-0000-000055010000}"/>
    <cellStyle name="60% - Accent6 2 2 3" xfId="58871" xr:uid="{00000000-0005-0000-0000-000056010000}"/>
    <cellStyle name="60% - Accent6 2 2 4" xfId="5253" xr:uid="{00000000-0005-0000-0000-000057010000}"/>
    <cellStyle name="60% - Accent6 2 3" xfId="5357" xr:uid="{00000000-0005-0000-0000-000058010000}"/>
    <cellStyle name="60% - Accent6 2 3 2" xfId="46175" xr:uid="{00000000-0005-0000-0000-000059010000}"/>
    <cellStyle name="60% - Accent6 3" xfId="89" xr:uid="{00000000-0005-0000-0000-00005A010000}"/>
    <cellStyle name="60% - Accent6 4" xfId="46145" xr:uid="{00000000-0005-0000-0000-00005B010000}"/>
    <cellStyle name="Accent1" xfId="19" builtinId="29" customBuiltin="1"/>
    <cellStyle name="Accent1 - 20%" xfId="90" xr:uid="{00000000-0005-0000-0000-00005D010000}"/>
    <cellStyle name="Accent1 - 40%" xfId="91" xr:uid="{00000000-0005-0000-0000-00005E010000}"/>
    <cellStyle name="Accent1 - 60%" xfId="92" xr:uid="{00000000-0005-0000-0000-00005F010000}"/>
    <cellStyle name="Accent1 10" xfId="93" xr:uid="{00000000-0005-0000-0000-000060010000}"/>
    <cellStyle name="Accent1 100" xfId="94" xr:uid="{00000000-0005-0000-0000-000061010000}"/>
    <cellStyle name="Accent1 101" xfId="95" xr:uid="{00000000-0005-0000-0000-000062010000}"/>
    <cellStyle name="Accent1 102" xfId="96" xr:uid="{00000000-0005-0000-0000-000063010000}"/>
    <cellStyle name="Accent1 103" xfId="97" xr:uid="{00000000-0005-0000-0000-000064010000}"/>
    <cellStyle name="Accent1 104" xfId="98" xr:uid="{00000000-0005-0000-0000-000065010000}"/>
    <cellStyle name="Accent1 105" xfId="99" xr:uid="{00000000-0005-0000-0000-000066010000}"/>
    <cellStyle name="Accent1 106" xfId="100" xr:uid="{00000000-0005-0000-0000-000067010000}"/>
    <cellStyle name="Accent1 107" xfId="101" xr:uid="{00000000-0005-0000-0000-000068010000}"/>
    <cellStyle name="Accent1 108" xfId="102" xr:uid="{00000000-0005-0000-0000-000069010000}"/>
    <cellStyle name="Accent1 109" xfId="103" xr:uid="{00000000-0005-0000-0000-00006A010000}"/>
    <cellStyle name="Accent1 11" xfId="104" xr:uid="{00000000-0005-0000-0000-00006B010000}"/>
    <cellStyle name="Accent1 110" xfId="105" xr:uid="{00000000-0005-0000-0000-00006C010000}"/>
    <cellStyle name="Accent1 111" xfId="106" xr:uid="{00000000-0005-0000-0000-00006D010000}"/>
    <cellStyle name="Accent1 112" xfId="107" xr:uid="{00000000-0005-0000-0000-00006E010000}"/>
    <cellStyle name="Accent1 113" xfId="108" xr:uid="{00000000-0005-0000-0000-00006F010000}"/>
    <cellStyle name="Accent1 114" xfId="109" xr:uid="{00000000-0005-0000-0000-000070010000}"/>
    <cellStyle name="Accent1 115" xfId="110" xr:uid="{00000000-0005-0000-0000-000071010000}"/>
    <cellStyle name="Accent1 116" xfId="111" xr:uid="{00000000-0005-0000-0000-000072010000}"/>
    <cellStyle name="Accent1 117" xfId="112" xr:uid="{00000000-0005-0000-0000-000073010000}"/>
    <cellStyle name="Accent1 118" xfId="113" xr:uid="{00000000-0005-0000-0000-000074010000}"/>
    <cellStyle name="Accent1 119" xfId="114" xr:uid="{00000000-0005-0000-0000-000075010000}"/>
    <cellStyle name="Accent1 12" xfId="115" xr:uid="{00000000-0005-0000-0000-000076010000}"/>
    <cellStyle name="Accent1 120" xfId="116" xr:uid="{00000000-0005-0000-0000-000077010000}"/>
    <cellStyle name="Accent1 121" xfId="117" xr:uid="{00000000-0005-0000-0000-000078010000}"/>
    <cellStyle name="Accent1 122" xfId="118" xr:uid="{00000000-0005-0000-0000-000079010000}"/>
    <cellStyle name="Accent1 123" xfId="119" xr:uid="{00000000-0005-0000-0000-00007A010000}"/>
    <cellStyle name="Accent1 124" xfId="120" xr:uid="{00000000-0005-0000-0000-00007B010000}"/>
    <cellStyle name="Accent1 125" xfId="121" xr:uid="{00000000-0005-0000-0000-00007C010000}"/>
    <cellStyle name="Accent1 126" xfId="122" xr:uid="{00000000-0005-0000-0000-00007D010000}"/>
    <cellStyle name="Accent1 127" xfId="123" xr:uid="{00000000-0005-0000-0000-00007E010000}"/>
    <cellStyle name="Accent1 128" xfId="124" xr:uid="{00000000-0005-0000-0000-00007F010000}"/>
    <cellStyle name="Accent1 129" xfId="125" xr:uid="{00000000-0005-0000-0000-000080010000}"/>
    <cellStyle name="Accent1 13" xfId="126" xr:uid="{00000000-0005-0000-0000-000081010000}"/>
    <cellStyle name="Accent1 130" xfId="127" xr:uid="{00000000-0005-0000-0000-000082010000}"/>
    <cellStyle name="Accent1 131" xfId="128" xr:uid="{00000000-0005-0000-0000-000083010000}"/>
    <cellStyle name="Accent1 132" xfId="129" xr:uid="{00000000-0005-0000-0000-000084010000}"/>
    <cellStyle name="Accent1 133" xfId="130" xr:uid="{00000000-0005-0000-0000-000085010000}"/>
    <cellStyle name="Accent1 134" xfId="131" xr:uid="{00000000-0005-0000-0000-000086010000}"/>
    <cellStyle name="Accent1 135" xfId="132" xr:uid="{00000000-0005-0000-0000-000087010000}"/>
    <cellStyle name="Accent1 136" xfId="133" xr:uid="{00000000-0005-0000-0000-000088010000}"/>
    <cellStyle name="Accent1 137" xfId="134" xr:uid="{00000000-0005-0000-0000-000089010000}"/>
    <cellStyle name="Accent1 138" xfId="135" xr:uid="{00000000-0005-0000-0000-00008A010000}"/>
    <cellStyle name="Accent1 139" xfId="136" xr:uid="{00000000-0005-0000-0000-00008B010000}"/>
    <cellStyle name="Accent1 14" xfId="137" xr:uid="{00000000-0005-0000-0000-00008C010000}"/>
    <cellStyle name="Accent1 140" xfId="138" xr:uid="{00000000-0005-0000-0000-00008D010000}"/>
    <cellStyle name="Accent1 141" xfId="139" xr:uid="{00000000-0005-0000-0000-00008E010000}"/>
    <cellStyle name="Accent1 142" xfId="140" xr:uid="{00000000-0005-0000-0000-00008F010000}"/>
    <cellStyle name="Accent1 143" xfId="141" xr:uid="{00000000-0005-0000-0000-000090010000}"/>
    <cellStyle name="Accent1 144" xfId="142" xr:uid="{00000000-0005-0000-0000-000091010000}"/>
    <cellStyle name="Accent1 145" xfId="143" xr:uid="{00000000-0005-0000-0000-000092010000}"/>
    <cellStyle name="Accent1 146" xfId="144" xr:uid="{00000000-0005-0000-0000-000093010000}"/>
    <cellStyle name="Accent1 147" xfId="145" xr:uid="{00000000-0005-0000-0000-000094010000}"/>
    <cellStyle name="Accent1 148" xfId="146" xr:uid="{00000000-0005-0000-0000-000095010000}"/>
    <cellStyle name="Accent1 149" xfId="147" xr:uid="{00000000-0005-0000-0000-000096010000}"/>
    <cellStyle name="Accent1 15" xfId="148" xr:uid="{00000000-0005-0000-0000-000097010000}"/>
    <cellStyle name="Accent1 150" xfId="149" xr:uid="{00000000-0005-0000-0000-000098010000}"/>
    <cellStyle name="Accent1 151" xfId="150" xr:uid="{00000000-0005-0000-0000-000099010000}"/>
    <cellStyle name="Accent1 152" xfId="151" xr:uid="{00000000-0005-0000-0000-00009A010000}"/>
    <cellStyle name="Accent1 153" xfId="152" xr:uid="{00000000-0005-0000-0000-00009B010000}"/>
    <cellStyle name="Accent1 154" xfId="153" xr:uid="{00000000-0005-0000-0000-00009C010000}"/>
    <cellStyle name="Accent1 155" xfId="154" xr:uid="{00000000-0005-0000-0000-00009D010000}"/>
    <cellStyle name="Accent1 156" xfId="155" xr:uid="{00000000-0005-0000-0000-00009E010000}"/>
    <cellStyle name="Accent1 157" xfId="156" xr:uid="{00000000-0005-0000-0000-00009F010000}"/>
    <cellStyle name="Accent1 158" xfId="157" xr:uid="{00000000-0005-0000-0000-0000A0010000}"/>
    <cellStyle name="Accent1 159" xfId="158" xr:uid="{00000000-0005-0000-0000-0000A1010000}"/>
    <cellStyle name="Accent1 16" xfId="159" xr:uid="{00000000-0005-0000-0000-0000A2010000}"/>
    <cellStyle name="Accent1 160" xfId="160" xr:uid="{00000000-0005-0000-0000-0000A3010000}"/>
    <cellStyle name="Accent1 161" xfId="161" xr:uid="{00000000-0005-0000-0000-0000A4010000}"/>
    <cellStyle name="Accent1 162" xfId="162" xr:uid="{00000000-0005-0000-0000-0000A5010000}"/>
    <cellStyle name="Accent1 163" xfId="163" xr:uid="{00000000-0005-0000-0000-0000A6010000}"/>
    <cellStyle name="Accent1 164" xfId="164" xr:uid="{00000000-0005-0000-0000-0000A7010000}"/>
    <cellStyle name="Accent1 165" xfId="165" xr:uid="{00000000-0005-0000-0000-0000A8010000}"/>
    <cellStyle name="Accent1 166" xfId="166" xr:uid="{00000000-0005-0000-0000-0000A9010000}"/>
    <cellStyle name="Accent1 167" xfId="167" xr:uid="{00000000-0005-0000-0000-0000AA010000}"/>
    <cellStyle name="Accent1 168" xfId="168" xr:uid="{00000000-0005-0000-0000-0000AB010000}"/>
    <cellStyle name="Accent1 169" xfId="169" xr:uid="{00000000-0005-0000-0000-0000AC010000}"/>
    <cellStyle name="Accent1 17" xfId="170" xr:uid="{00000000-0005-0000-0000-0000AD010000}"/>
    <cellStyle name="Accent1 170" xfId="171" xr:uid="{00000000-0005-0000-0000-0000AE010000}"/>
    <cellStyle name="Accent1 171" xfId="172" xr:uid="{00000000-0005-0000-0000-0000AF010000}"/>
    <cellStyle name="Accent1 172" xfId="173" xr:uid="{00000000-0005-0000-0000-0000B0010000}"/>
    <cellStyle name="Accent1 173" xfId="174" xr:uid="{00000000-0005-0000-0000-0000B1010000}"/>
    <cellStyle name="Accent1 174" xfId="175" xr:uid="{00000000-0005-0000-0000-0000B2010000}"/>
    <cellStyle name="Accent1 175" xfId="176" xr:uid="{00000000-0005-0000-0000-0000B3010000}"/>
    <cellStyle name="Accent1 176" xfId="177" xr:uid="{00000000-0005-0000-0000-0000B4010000}"/>
    <cellStyle name="Accent1 177" xfId="178" xr:uid="{00000000-0005-0000-0000-0000B5010000}"/>
    <cellStyle name="Accent1 178" xfId="179" xr:uid="{00000000-0005-0000-0000-0000B6010000}"/>
    <cellStyle name="Accent1 179" xfId="180" xr:uid="{00000000-0005-0000-0000-0000B7010000}"/>
    <cellStyle name="Accent1 18" xfId="181" xr:uid="{00000000-0005-0000-0000-0000B8010000}"/>
    <cellStyle name="Accent1 180" xfId="182" xr:uid="{00000000-0005-0000-0000-0000B9010000}"/>
    <cellStyle name="Accent1 181" xfId="183" xr:uid="{00000000-0005-0000-0000-0000BA010000}"/>
    <cellStyle name="Accent1 182" xfId="184" xr:uid="{00000000-0005-0000-0000-0000BB010000}"/>
    <cellStyle name="Accent1 183" xfId="185" xr:uid="{00000000-0005-0000-0000-0000BC010000}"/>
    <cellStyle name="Accent1 184" xfId="46122" xr:uid="{00000000-0005-0000-0000-0000BD010000}"/>
    <cellStyle name="Accent1 19" xfId="186" xr:uid="{00000000-0005-0000-0000-0000BE010000}"/>
    <cellStyle name="Accent1 2" xfId="187" xr:uid="{00000000-0005-0000-0000-0000BF010000}"/>
    <cellStyle name="Accent1 2 2" xfId="3579" xr:uid="{00000000-0005-0000-0000-0000C0010000}"/>
    <cellStyle name="Accent1 2 2 2" xfId="46485" xr:uid="{00000000-0005-0000-0000-0000C1010000}"/>
    <cellStyle name="Accent1 2 2 3" xfId="58872" xr:uid="{00000000-0005-0000-0000-0000C2010000}"/>
    <cellStyle name="Accent1 2 2 4" xfId="5252" xr:uid="{00000000-0005-0000-0000-0000C3010000}"/>
    <cellStyle name="Accent1 2 3" xfId="5356" xr:uid="{00000000-0005-0000-0000-0000C4010000}"/>
    <cellStyle name="Accent1 2 3 2" xfId="46174" xr:uid="{00000000-0005-0000-0000-0000C5010000}"/>
    <cellStyle name="Accent1 20" xfId="188" xr:uid="{00000000-0005-0000-0000-0000C6010000}"/>
    <cellStyle name="Accent1 21" xfId="189" xr:uid="{00000000-0005-0000-0000-0000C7010000}"/>
    <cellStyle name="Accent1 22" xfId="190" xr:uid="{00000000-0005-0000-0000-0000C8010000}"/>
    <cellStyle name="Accent1 23" xfId="191" xr:uid="{00000000-0005-0000-0000-0000C9010000}"/>
    <cellStyle name="Accent1 24" xfId="192" xr:uid="{00000000-0005-0000-0000-0000CA010000}"/>
    <cellStyle name="Accent1 25" xfId="193" xr:uid="{00000000-0005-0000-0000-0000CB010000}"/>
    <cellStyle name="Accent1 26" xfId="194" xr:uid="{00000000-0005-0000-0000-0000CC010000}"/>
    <cellStyle name="Accent1 27" xfId="195" xr:uid="{00000000-0005-0000-0000-0000CD010000}"/>
    <cellStyle name="Accent1 28" xfId="196" xr:uid="{00000000-0005-0000-0000-0000CE010000}"/>
    <cellStyle name="Accent1 29" xfId="197" xr:uid="{00000000-0005-0000-0000-0000CF010000}"/>
    <cellStyle name="Accent1 3" xfId="198" xr:uid="{00000000-0005-0000-0000-0000D0010000}"/>
    <cellStyle name="Accent1 3 2" xfId="199" xr:uid="{00000000-0005-0000-0000-0000D1010000}"/>
    <cellStyle name="Accent1 3 3" xfId="200" xr:uid="{00000000-0005-0000-0000-0000D2010000}"/>
    <cellStyle name="Accent1 3 4" xfId="201" xr:uid="{00000000-0005-0000-0000-0000D3010000}"/>
    <cellStyle name="Accent1 3 5" xfId="202" xr:uid="{00000000-0005-0000-0000-0000D4010000}"/>
    <cellStyle name="Accent1 3 6" xfId="203" xr:uid="{00000000-0005-0000-0000-0000D5010000}"/>
    <cellStyle name="Accent1 3 7" xfId="5251" xr:uid="{00000000-0005-0000-0000-0000D6010000}"/>
    <cellStyle name="Accent1 3 7 2" xfId="46486" xr:uid="{00000000-0005-0000-0000-0000D7010000}"/>
    <cellStyle name="Accent1 3 8" xfId="5355" xr:uid="{00000000-0005-0000-0000-0000D8010000}"/>
    <cellStyle name="Accent1 3 8 2" xfId="46173" xr:uid="{00000000-0005-0000-0000-0000D9010000}"/>
    <cellStyle name="Accent1 30" xfId="204" xr:uid="{00000000-0005-0000-0000-0000DA010000}"/>
    <cellStyle name="Accent1 31" xfId="205" xr:uid="{00000000-0005-0000-0000-0000DB010000}"/>
    <cellStyle name="Accent1 32" xfId="206" xr:uid="{00000000-0005-0000-0000-0000DC010000}"/>
    <cellStyle name="Accent1 33" xfId="207" xr:uid="{00000000-0005-0000-0000-0000DD010000}"/>
    <cellStyle name="Accent1 34" xfId="208" xr:uid="{00000000-0005-0000-0000-0000DE010000}"/>
    <cellStyle name="Accent1 35" xfId="209" xr:uid="{00000000-0005-0000-0000-0000DF010000}"/>
    <cellStyle name="Accent1 36" xfId="210" xr:uid="{00000000-0005-0000-0000-0000E0010000}"/>
    <cellStyle name="Accent1 37" xfId="211" xr:uid="{00000000-0005-0000-0000-0000E1010000}"/>
    <cellStyle name="Accent1 38" xfId="212" xr:uid="{00000000-0005-0000-0000-0000E2010000}"/>
    <cellStyle name="Accent1 39" xfId="213" xr:uid="{00000000-0005-0000-0000-0000E3010000}"/>
    <cellStyle name="Accent1 4" xfId="214" xr:uid="{00000000-0005-0000-0000-0000E4010000}"/>
    <cellStyle name="Accent1 40" xfId="215" xr:uid="{00000000-0005-0000-0000-0000E5010000}"/>
    <cellStyle name="Accent1 41" xfId="216" xr:uid="{00000000-0005-0000-0000-0000E6010000}"/>
    <cellStyle name="Accent1 42" xfId="217" xr:uid="{00000000-0005-0000-0000-0000E7010000}"/>
    <cellStyle name="Accent1 43" xfId="218" xr:uid="{00000000-0005-0000-0000-0000E8010000}"/>
    <cellStyle name="Accent1 44" xfId="219" xr:uid="{00000000-0005-0000-0000-0000E9010000}"/>
    <cellStyle name="Accent1 45" xfId="220" xr:uid="{00000000-0005-0000-0000-0000EA010000}"/>
    <cellStyle name="Accent1 46" xfId="221" xr:uid="{00000000-0005-0000-0000-0000EB010000}"/>
    <cellStyle name="Accent1 47" xfId="222" xr:uid="{00000000-0005-0000-0000-0000EC010000}"/>
    <cellStyle name="Accent1 48" xfId="223" xr:uid="{00000000-0005-0000-0000-0000ED010000}"/>
    <cellStyle name="Accent1 49" xfId="224" xr:uid="{00000000-0005-0000-0000-0000EE010000}"/>
    <cellStyle name="Accent1 5" xfId="225" xr:uid="{00000000-0005-0000-0000-0000EF010000}"/>
    <cellStyle name="Accent1 50" xfId="226" xr:uid="{00000000-0005-0000-0000-0000F0010000}"/>
    <cellStyle name="Accent1 51" xfId="227" xr:uid="{00000000-0005-0000-0000-0000F1010000}"/>
    <cellStyle name="Accent1 52" xfId="228" xr:uid="{00000000-0005-0000-0000-0000F2010000}"/>
    <cellStyle name="Accent1 53" xfId="229" xr:uid="{00000000-0005-0000-0000-0000F3010000}"/>
    <cellStyle name="Accent1 54" xfId="230" xr:uid="{00000000-0005-0000-0000-0000F4010000}"/>
    <cellStyle name="Accent1 55" xfId="231" xr:uid="{00000000-0005-0000-0000-0000F5010000}"/>
    <cellStyle name="Accent1 56" xfId="232" xr:uid="{00000000-0005-0000-0000-0000F6010000}"/>
    <cellStyle name="Accent1 57" xfId="233" xr:uid="{00000000-0005-0000-0000-0000F7010000}"/>
    <cellStyle name="Accent1 58" xfId="234" xr:uid="{00000000-0005-0000-0000-0000F8010000}"/>
    <cellStyle name="Accent1 59" xfId="235" xr:uid="{00000000-0005-0000-0000-0000F9010000}"/>
    <cellStyle name="Accent1 6" xfId="236" xr:uid="{00000000-0005-0000-0000-0000FA010000}"/>
    <cellStyle name="Accent1 60" xfId="237" xr:uid="{00000000-0005-0000-0000-0000FB010000}"/>
    <cellStyle name="Accent1 61" xfId="238" xr:uid="{00000000-0005-0000-0000-0000FC010000}"/>
    <cellStyle name="Accent1 62" xfId="239" xr:uid="{00000000-0005-0000-0000-0000FD010000}"/>
    <cellStyle name="Accent1 63" xfId="240" xr:uid="{00000000-0005-0000-0000-0000FE010000}"/>
    <cellStyle name="Accent1 64" xfId="241" xr:uid="{00000000-0005-0000-0000-0000FF010000}"/>
    <cellStyle name="Accent1 65" xfId="242" xr:uid="{00000000-0005-0000-0000-000000020000}"/>
    <cellStyle name="Accent1 66" xfId="243" xr:uid="{00000000-0005-0000-0000-000001020000}"/>
    <cellStyle name="Accent1 67" xfId="244" xr:uid="{00000000-0005-0000-0000-000002020000}"/>
    <cellStyle name="Accent1 68" xfId="245" xr:uid="{00000000-0005-0000-0000-000003020000}"/>
    <cellStyle name="Accent1 69" xfId="246" xr:uid="{00000000-0005-0000-0000-000004020000}"/>
    <cellStyle name="Accent1 7" xfId="247" xr:uid="{00000000-0005-0000-0000-000005020000}"/>
    <cellStyle name="Accent1 70" xfId="248" xr:uid="{00000000-0005-0000-0000-000006020000}"/>
    <cellStyle name="Accent1 71" xfId="249" xr:uid="{00000000-0005-0000-0000-000007020000}"/>
    <cellStyle name="Accent1 72" xfId="250" xr:uid="{00000000-0005-0000-0000-000008020000}"/>
    <cellStyle name="Accent1 73" xfId="251" xr:uid="{00000000-0005-0000-0000-000009020000}"/>
    <cellStyle name="Accent1 74" xfId="252" xr:uid="{00000000-0005-0000-0000-00000A020000}"/>
    <cellStyle name="Accent1 75" xfId="253" xr:uid="{00000000-0005-0000-0000-00000B020000}"/>
    <cellStyle name="Accent1 76" xfId="254" xr:uid="{00000000-0005-0000-0000-00000C020000}"/>
    <cellStyle name="Accent1 77" xfId="255" xr:uid="{00000000-0005-0000-0000-00000D020000}"/>
    <cellStyle name="Accent1 78" xfId="256" xr:uid="{00000000-0005-0000-0000-00000E020000}"/>
    <cellStyle name="Accent1 79" xfId="257" xr:uid="{00000000-0005-0000-0000-00000F020000}"/>
    <cellStyle name="Accent1 8" xfId="258" xr:uid="{00000000-0005-0000-0000-000010020000}"/>
    <cellStyle name="Accent1 80" xfId="259" xr:uid="{00000000-0005-0000-0000-000011020000}"/>
    <cellStyle name="Accent1 81" xfId="260" xr:uid="{00000000-0005-0000-0000-000012020000}"/>
    <cellStyle name="Accent1 82" xfId="261" xr:uid="{00000000-0005-0000-0000-000013020000}"/>
    <cellStyle name="Accent1 83" xfId="262" xr:uid="{00000000-0005-0000-0000-000014020000}"/>
    <cellStyle name="Accent1 84" xfId="263" xr:uid="{00000000-0005-0000-0000-000015020000}"/>
    <cellStyle name="Accent1 85" xfId="264" xr:uid="{00000000-0005-0000-0000-000016020000}"/>
    <cellStyle name="Accent1 86" xfId="265" xr:uid="{00000000-0005-0000-0000-000017020000}"/>
    <cellStyle name="Accent1 87" xfId="266" xr:uid="{00000000-0005-0000-0000-000018020000}"/>
    <cellStyle name="Accent1 88" xfId="267" xr:uid="{00000000-0005-0000-0000-000019020000}"/>
    <cellStyle name="Accent1 89" xfId="268" xr:uid="{00000000-0005-0000-0000-00001A020000}"/>
    <cellStyle name="Accent1 9" xfId="269" xr:uid="{00000000-0005-0000-0000-00001B020000}"/>
    <cellStyle name="Accent1 90" xfId="270" xr:uid="{00000000-0005-0000-0000-00001C020000}"/>
    <cellStyle name="Accent1 91" xfId="271" xr:uid="{00000000-0005-0000-0000-00001D020000}"/>
    <cellStyle name="Accent1 92" xfId="272" xr:uid="{00000000-0005-0000-0000-00001E020000}"/>
    <cellStyle name="Accent1 93" xfId="273" xr:uid="{00000000-0005-0000-0000-00001F020000}"/>
    <cellStyle name="Accent1 94" xfId="274" xr:uid="{00000000-0005-0000-0000-000020020000}"/>
    <cellStyle name="Accent1 95" xfId="275" xr:uid="{00000000-0005-0000-0000-000021020000}"/>
    <cellStyle name="Accent1 96" xfId="276" xr:uid="{00000000-0005-0000-0000-000022020000}"/>
    <cellStyle name="Accent1 97" xfId="277" xr:uid="{00000000-0005-0000-0000-000023020000}"/>
    <cellStyle name="Accent1 98" xfId="278" xr:uid="{00000000-0005-0000-0000-000024020000}"/>
    <cellStyle name="Accent1 99" xfId="279" xr:uid="{00000000-0005-0000-0000-000025020000}"/>
    <cellStyle name="Accent2" xfId="23" builtinId="33" customBuiltin="1"/>
    <cellStyle name="Accent2 - 20%" xfId="280" xr:uid="{00000000-0005-0000-0000-000027020000}"/>
    <cellStyle name="Accent2 - 40%" xfId="281" xr:uid="{00000000-0005-0000-0000-000028020000}"/>
    <cellStyle name="Accent2 - 60%" xfId="282" xr:uid="{00000000-0005-0000-0000-000029020000}"/>
    <cellStyle name="Accent2 10" xfId="283" xr:uid="{00000000-0005-0000-0000-00002A020000}"/>
    <cellStyle name="Accent2 100" xfId="284" xr:uid="{00000000-0005-0000-0000-00002B020000}"/>
    <cellStyle name="Accent2 101" xfId="285" xr:uid="{00000000-0005-0000-0000-00002C020000}"/>
    <cellStyle name="Accent2 102" xfId="286" xr:uid="{00000000-0005-0000-0000-00002D020000}"/>
    <cellStyle name="Accent2 103" xfId="287" xr:uid="{00000000-0005-0000-0000-00002E020000}"/>
    <cellStyle name="Accent2 104" xfId="288" xr:uid="{00000000-0005-0000-0000-00002F020000}"/>
    <cellStyle name="Accent2 105" xfId="289" xr:uid="{00000000-0005-0000-0000-000030020000}"/>
    <cellStyle name="Accent2 106" xfId="290" xr:uid="{00000000-0005-0000-0000-000031020000}"/>
    <cellStyle name="Accent2 107" xfId="291" xr:uid="{00000000-0005-0000-0000-000032020000}"/>
    <cellStyle name="Accent2 108" xfId="292" xr:uid="{00000000-0005-0000-0000-000033020000}"/>
    <cellStyle name="Accent2 109" xfId="293" xr:uid="{00000000-0005-0000-0000-000034020000}"/>
    <cellStyle name="Accent2 11" xfId="294" xr:uid="{00000000-0005-0000-0000-000035020000}"/>
    <cellStyle name="Accent2 110" xfId="295" xr:uid="{00000000-0005-0000-0000-000036020000}"/>
    <cellStyle name="Accent2 111" xfId="296" xr:uid="{00000000-0005-0000-0000-000037020000}"/>
    <cellStyle name="Accent2 112" xfId="297" xr:uid="{00000000-0005-0000-0000-000038020000}"/>
    <cellStyle name="Accent2 113" xfId="298" xr:uid="{00000000-0005-0000-0000-000039020000}"/>
    <cellStyle name="Accent2 114" xfId="299" xr:uid="{00000000-0005-0000-0000-00003A020000}"/>
    <cellStyle name="Accent2 115" xfId="300" xr:uid="{00000000-0005-0000-0000-00003B020000}"/>
    <cellStyle name="Accent2 116" xfId="301" xr:uid="{00000000-0005-0000-0000-00003C020000}"/>
    <cellStyle name="Accent2 117" xfId="302" xr:uid="{00000000-0005-0000-0000-00003D020000}"/>
    <cellStyle name="Accent2 118" xfId="303" xr:uid="{00000000-0005-0000-0000-00003E020000}"/>
    <cellStyle name="Accent2 119" xfId="304" xr:uid="{00000000-0005-0000-0000-00003F020000}"/>
    <cellStyle name="Accent2 12" xfId="305" xr:uid="{00000000-0005-0000-0000-000040020000}"/>
    <cellStyle name="Accent2 120" xfId="306" xr:uid="{00000000-0005-0000-0000-000041020000}"/>
    <cellStyle name="Accent2 121" xfId="307" xr:uid="{00000000-0005-0000-0000-000042020000}"/>
    <cellStyle name="Accent2 122" xfId="308" xr:uid="{00000000-0005-0000-0000-000043020000}"/>
    <cellStyle name="Accent2 123" xfId="309" xr:uid="{00000000-0005-0000-0000-000044020000}"/>
    <cellStyle name="Accent2 124" xfId="310" xr:uid="{00000000-0005-0000-0000-000045020000}"/>
    <cellStyle name="Accent2 125" xfId="311" xr:uid="{00000000-0005-0000-0000-000046020000}"/>
    <cellStyle name="Accent2 126" xfId="312" xr:uid="{00000000-0005-0000-0000-000047020000}"/>
    <cellStyle name="Accent2 127" xfId="313" xr:uid="{00000000-0005-0000-0000-000048020000}"/>
    <cellStyle name="Accent2 128" xfId="314" xr:uid="{00000000-0005-0000-0000-000049020000}"/>
    <cellStyle name="Accent2 129" xfId="315" xr:uid="{00000000-0005-0000-0000-00004A020000}"/>
    <cellStyle name="Accent2 13" xfId="316" xr:uid="{00000000-0005-0000-0000-00004B020000}"/>
    <cellStyle name="Accent2 130" xfId="317" xr:uid="{00000000-0005-0000-0000-00004C020000}"/>
    <cellStyle name="Accent2 131" xfId="318" xr:uid="{00000000-0005-0000-0000-00004D020000}"/>
    <cellStyle name="Accent2 132" xfId="319" xr:uid="{00000000-0005-0000-0000-00004E020000}"/>
    <cellStyle name="Accent2 133" xfId="320" xr:uid="{00000000-0005-0000-0000-00004F020000}"/>
    <cellStyle name="Accent2 134" xfId="321" xr:uid="{00000000-0005-0000-0000-000050020000}"/>
    <cellStyle name="Accent2 135" xfId="322" xr:uid="{00000000-0005-0000-0000-000051020000}"/>
    <cellStyle name="Accent2 136" xfId="323" xr:uid="{00000000-0005-0000-0000-000052020000}"/>
    <cellStyle name="Accent2 137" xfId="324" xr:uid="{00000000-0005-0000-0000-000053020000}"/>
    <cellStyle name="Accent2 138" xfId="325" xr:uid="{00000000-0005-0000-0000-000054020000}"/>
    <cellStyle name="Accent2 139" xfId="326" xr:uid="{00000000-0005-0000-0000-000055020000}"/>
    <cellStyle name="Accent2 14" xfId="327" xr:uid="{00000000-0005-0000-0000-000056020000}"/>
    <cellStyle name="Accent2 140" xfId="328" xr:uid="{00000000-0005-0000-0000-000057020000}"/>
    <cellStyle name="Accent2 141" xfId="329" xr:uid="{00000000-0005-0000-0000-000058020000}"/>
    <cellStyle name="Accent2 142" xfId="330" xr:uid="{00000000-0005-0000-0000-000059020000}"/>
    <cellStyle name="Accent2 143" xfId="331" xr:uid="{00000000-0005-0000-0000-00005A020000}"/>
    <cellStyle name="Accent2 144" xfId="332" xr:uid="{00000000-0005-0000-0000-00005B020000}"/>
    <cellStyle name="Accent2 145" xfId="333" xr:uid="{00000000-0005-0000-0000-00005C020000}"/>
    <cellStyle name="Accent2 146" xfId="334" xr:uid="{00000000-0005-0000-0000-00005D020000}"/>
    <cellStyle name="Accent2 147" xfId="335" xr:uid="{00000000-0005-0000-0000-00005E020000}"/>
    <cellStyle name="Accent2 148" xfId="336" xr:uid="{00000000-0005-0000-0000-00005F020000}"/>
    <cellStyle name="Accent2 149" xfId="337" xr:uid="{00000000-0005-0000-0000-000060020000}"/>
    <cellStyle name="Accent2 15" xfId="338" xr:uid="{00000000-0005-0000-0000-000061020000}"/>
    <cellStyle name="Accent2 150" xfId="339" xr:uid="{00000000-0005-0000-0000-000062020000}"/>
    <cellStyle name="Accent2 151" xfId="340" xr:uid="{00000000-0005-0000-0000-000063020000}"/>
    <cellStyle name="Accent2 152" xfId="341" xr:uid="{00000000-0005-0000-0000-000064020000}"/>
    <cellStyle name="Accent2 153" xfId="342" xr:uid="{00000000-0005-0000-0000-000065020000}"/>
    <cellStyle name="Accent2 154" xfId="343" xr:uid="{00000000-0005-0000-0000-000066020000}"/>
    <cellStyle name="Accent2 155" xfId="344" xr:uid="{00000000-0005-0000-0000-000067020000}"/>
    <cellStyle name="Accent2 156" xfId="345" xr:uid="{00000000-0005-0000-0000-000068020000}"/>
    <cellStyle name="Accent2 157" xfId="346" xr:uid="{00000000-0005-0000-0000-000069020000}"/>
    <cellStyle name="Accent2 158" xfId="347" xr:uid="{00000000-0005-0000-0000-00006A020000}"/>
    <cellStyle name="Accent2 159" xfId="348" xr:uid="{00000000-0005-0000-0000-00006B020000}"/>
    <cellStyle name="Accent2 16" xfId="349" xr:uid="{00000000-0005-0000-0000-00006C020000}"/>
    <cellStyle name="Accent2 160" xfId="350" xr:uid="{00000000-0005-0000-0000-00006D020000}"/>
    <cellStyle name="Accent2 161" xfId="351" xr:uid="{00000000-0005-0000-0000-00006E020000}"/>
    <cellStyle name="Accent2 162" xfId="352" xr:uid="{00000000-0005-0000-0000-00006F020000}"/>
    <cellStyle name="Accent2 163" xfId="353" xr:uid="{00000000-0005-0000-0000-000070020000}"/>
    <cellStyle name="Accent2 164" xfId="354" xr:uid="{00000000-0005-0000-0000-000071020000}"/>
    <cellStyle name="Accent2 165" xfId="355" xr:uid="{00000000-0005-0000-0000-000072020000}"/>
    <cellStyle name="Accent2 166" xfId="356" xr:uid="{00000000-0005-0000-0000-000073020000}"/>
    <cellStyle name="Accent2 167" xfId="357" xr:uid="{00000000-0005-0000-0000-000074020000}"/>
    <cellStyle name="Accent2 168" xfId="358" xr:uid="{00000000-0005-0000-0000-000075020000}"/>
    <cellStyle name="Accent2 169" xfId="359" xr:uid="{00000000-0005-0000-0000-000076020000}"/>
    <cellStyle name="Accent2 17" xfId="360" xr:uid="{00000000-0005-0000-0000-000077020000}"/>
    <cellStyle name="Accent2 170" xfId="361" xr:uid="{00000000-0005-0000-0000-000078020000}"/>
    <cellStyle name="Accent2 171" xfId="362" xr:uid="{00000000-0005-0000-0000-000079020000}"/>
    <cellStyle name="Accent2 172" xfId="363" xr:uid="{00000000-0005-0000-0000-00007A020000}"/>
    <cellStyle name="Accent2 173" xfId="364" xr:uid="{00000000-0005-0000-0000-00007B020000}"/>
    <cellStyle name="Accent2 174" xfId="365" xr:uid="{00000000-0005-0000-0000-00007C020000}"/>
    <cellStyle name="Accent2 175" xfId="366" xr:uid="{00000000-0005-0000-0000-00007D020000}"/>
    <cellStyle name="Accent2 176" xfId="367" xr:uid="{00000000-0005-0000-0000-00007E020000}"/>
    <cellStyle name="Accent2 177" xfId="368" xr:uid="{00000000-0005-0000-0000-00007F020000}"/>
    <cellStyle name="Accent2 178" xfId="369" xr:uid="{00000000-0005-0000-0000-000080020000}"/>
    <cellStyle name="Accent2 179" xfId="370" xr:uid="{00000000-0005-0000-0000-000081020000}"/>
    <cellStyle name="Accent2 18" xfId="371" xr:uid="{00000000-0005-0000-0000-000082020000}"/>
    <cellStyle name="Accent2 180" xfId="372" xr:uid="{00000000-0005-0000-0000-000083020000}"/>
    <cellStyle name="Accent2 181" xfId="373" xr:uid="{00000000-0005-0000-0000-000084020000}"/>
    <cellStyle name="Accent2 182" xfId="374" xr:uid="{00000000-0005-0000-0000-000085020000}"/>
    <cellStyle name="Accent2 183" xfId="375" xr:uid="{00000000-0005-0000-0000-000086020000}"/>
    <cellStyle name="Accent2 184" xfId="46126" xr:uid="{00000000-0005-0000-0000-000087020000}"/>
    <cellStyle name="Accent2 19" xfId="376" xr:uid="{00000000-0005-0000-0000-000088020000}"/>
    <cellStyle name="Accent2 2" xfId="377" xr:uid="{00000000-0005-0000-0000-000089020000}"/>
    <cellStyle name="Accent2 2 2" xfId="3580" xr:uid="{00000000-0005-0000-0000-00008A020000}"/>
    <cellStyle name="Accent2 2 2 2" xfId="46487" xr:uid="{00000000-0005-0000-0000-00008B020000}"/>
    <cellStyle name="Accent2 2 2 3" xfId="58873" xr:uid="{00000000-0005-0000-0000-00008C020000}"/>
    <cellStyle name="Accent2 2 2 4" xfId="5250" xr:uid="{00000000-0005-0000-0000-00008D020000}"/>
    <cellStyle name="Accent2 2 3" xfId="5354" xr:uid="{00000000-0005-0000-0000-00008E020000}"/>
    <cellStyle name="Accent2 2 3 2" xfId="46239" xr:uid="{00000000-0005-0000-0000-00008F020000}"/>
    <cellStyle name="Accent2 20" xfId="378" xr:uid="{00000000-0005-0000-0000-000090020000}"/>
    <cellStyle name="Accent2 21" xfId="379" xr:uid="{00000000-0005-0000-0000-000091020000}"/>
    <cellStyle name="Accent2 22" xfId="380" xr:uid="{00000000-0005-0000-0000-000092020000}"/>
    <cellStyle name="Accent2 23" xfId="381" xr:uid="{00000000-0005-0000-0000-000093020000}"/>
    <cellStyle name="Accent2 24" xfId="382" xr:uid="{00000000-0005-0000-0000-000094020000}"/>
    <cellStyle name="Accent2 25" xfId="383" xr:uid="{00000000-0005-0000-0000-000095020000}"/>
    <cellStyle name="Accent2 26" xfId="384" xr:uid="{00000000-0005-0000-0000-000096020000}"/>
    <cellStyle name="Accent2 27" xfId="385" xr:uid="{00000000-0005-0000-0000-000097020000}"/>
    <cellStyle name="Accent2 28" xfId="386" xr:uid="{00000000-0005-0000-0000-000098020000}"/>
    <cellStyle name="Accent2 29" xfId="387" xr:uid="{00000000-0005-0000-0000-000099020000}"/>
    <cellStyle name="Accent2 3" xfId="388" xr:uid="{00000000-0005-0000-0000-00009A020000}"/>
    <cellStyle name="Accent2 3 2" xfId="389" xr:uid="{00000000-0005-0000-0000-00009B020000}"/>
    <cellStyle name="Accent2 3 3" xfId="390" xr:uid="{00000000-0005-0000-0000-00009C020000}"/>
    <cellStyle name="Accent2 3 4" xfId="391" xr:uid="{00000000-0005-0000-0000-00009D020000}"/>
    <cellStyle name="Accent2 3 5" xfId="392" xr:uid="{00000000-0005-0000-0000-00009E020000}"/>
    <cellStyle name="Accent2 3 6" xfId="393" xr:uid="{00000000-0005-0000-0000-00009F020000}"/>
    <cellStyle name="Accent2 3 7" xfId="5249" xr:uid="{00000000-0005-0000-0000-0000A0020000}"/>
    <cellStyle name="Accent2 3 7 2" xfId="46488" xr:uid="{00000000-0005-0000-0000-0000A1020000}"/>
    <cellStyle name="Accent2 3 8" xfId="5353" xr:uid="{00000000-0005-0000-0000-0000A2020000}"/>
    <cellStyle name="Accent2 3 8 2" xfId="46240" xr:uid="{00000000-0005-0000-0000-0000A3020000}"/>
    <cellStyle name="Accent2 30" xfId="394" xr:uid="{00000000-0005-0000-0000-0000A4020000}"/>
    <cellStyle name="Accent2 31" xfId="395" xr:uid="{00000000-0005-0000-0000-0000A5020000}"/>
    <cellStyle name="Accent2 32" xfId="396" xr:uid="{00000000-0005-0000-0000-0000A6020000}"/>
    <cellStyle name="Accent2 33" xfId="397" xr:uid="{00000000-0005-0000-0000-0000A7020000}"/>
    <cellStyle name="Accent2 34" xfId="398" xr:uid="{00000000-0005-0000-0000-0000A8020000}"/>
    <cellStyle name="Accent2 35" xfId="399" xr:uid="{00000000-0005-0000-0000-0000A9020000}"/>
    <cellStyle name="Accent2 36" xfId="400" xr:uid="{00000000-0005-0000-0000-0000AA020000}"/>
    <cellStyle name="Accent2 37" xfId="401" xr:uid="{00000000-0005-0000-0000-0000AB020000}"/>
    <cellStyle name="Accent2 38" xfId="402" xr:uid="{00000000-0005-0000-0000-0000AC020000}"/>
    <cellStyle name="Accent2 39" xfId="403" xr:uid="{00000000-0005-0000-0000-0000AD020000}"/>
    <cellStyle name="Accent2 4" xfId="404" xr:uid="{00000000-0005-0000-0000-0000AE020000}"/>
    <cellStyle name="Accent2 40" xfId="405" xr:uid="{00000000-0005-0000-0000-0000AF020000}"/>
    <cellStyle name="Accent2 41" xfId="406" xr:uid="{00000000-0005-0000-0000-0000B0020000}"/>
    <cellStyle name="Accent2 42" xfId="407" xr:uid="{00000000-0005-0000-0000-0000B1020000}"/>
    <cellStyle name="Accent2 43" xfId="408" xr:uid="{00000000-0005-0000-0000-0000B2020000}"/>
    <cellStyle name="Accent2 44" xfId="409" xr:uid="{00000000-0005-0000-0000-0000B3020000}"/>
    <cellStyle name="Accent2 45" xfId="410" xr:uid="{00000000-0005-0000-0000-0000B4020000}"/>
    <cellStyle name="Accent2 46" xfId="411" xr:uid="{00000000-0005-0000-0000-0000B5020000}"/>
    <cellStyle name="Accent2 47" xfId="412" xr:uid="{00000000-0005-0000-0000-0000B6020000}"/>
    <cellStyle name="Accent2 48" xfId="413" xr:uid="{00000000-0005-0000-0000-0000B7020000}"/>
    <cellStyle name="Accent2 49" xfId="414" xr:uid="{00000000-0005-0000-0000-0000B8020000}"/>
    <cellStyle name="Accent2 5" xfId="415" xr:uid="{00000000-0005-0000-0000-0000B9020000}"/>
    <cellStyle name="Accent2 50" xfId="416" xr:uid="{00000000-0005-0000-0000-0000BA020000}"/>
    <cellStyle name="Accent2 51" xfId="417" xr:uid="{00000000-0005-0000-0000-0000BB020000}"/>
    <cellStyle name="Accent2 52" xfId="418" xr:uid="{00000000-0005-0000-0000-0000BC020000}"/>
    <cellStyle name="Accent2 53" xfId="419" xr:uid="{00000000-0005-0000-0000-0000BD020000}"/>
    <cellStyle name="Accent2 54" xfId="420" xr:uid="{00000000-0005-0000-0000-0000BE020000}"/>
    <cellStyle name="Accent2 55" xfId="421" xr:uid="{00000000-0005-0000-0000-0000BF020000}"/>
    <cellStyle name="Accent2 56" xfId="422" xr:uid="{00000000-0005-0000-0000-0000C0020000}"/>
    <cellStyle name="Accent2 57" xfId="423" xr:uid="{00000000-0005-0000-0000-0000C1020000}"/>
    <cellStyle name="Accent2 58" xfId="424" xr:uid="{00000000-0005-0000-0000-0000C2020000}"/>
    <cellStyle name="Accent2 59" xfId="425" xr:uid="{00000000-0005-0000-0000-0000C3020000}"/>
    <cellStyle name="Accent2 6" xfId="426" xr:uid="{00000000-0005-0000-0000-0000C4020000}"/>
    <cellStyle name="Accent2 60" xfId="427" xr:uid="{00000000-0005-0000-0000-0000C5020000}"/>
    <cellStyle name="Accent2 61" xfId="428" xr:uid="{00000000-0005-0000-0000-0000C6020000}"/>
    <cellStyle name="Accent2 62" xfId="429" xr:uid="{00000000-0005-0000-0000-0000C7020000}"/>
    <cellStyle name="Accent2 63" xfId="430" xr:uid="{00000000-0005-0000-0000-0000C8020000}"/>
    <cellStyle name="Accent2 64" xfId="431" xr:uid="{00000000-0005-0000-0000-0000C9020000}"/>
    <cellStyle name="Accent2 65" xfId="432" xr:uid="{00000000-0005-0000-0000-0000CA020000}"/>
    <cellStyle name="Accent2 66" xfId="433" xr:uid="{00000000-0005-0000-0000-0000CB020000}"/>
    <cellStyle name="Accent2 67" xfId="434" xr:uid="{00000000-0005-0000-0000-0000CC020000}"/>
    <cellStyle name="Accent2 68" xfId="435" xr:uid="{00000000-0005-0000-0000-0000CD020000}"/>
    <cellStyle name="Accent2 69" xfId="436" xr:uid="{00000000-0005-0000-0000-0000CE020000}"/>
    <cellStyle name="Accent2 7" xfId="437" xr:uid="{00000000-0005-0000-0000-0000CF020000}"/>
    <cellStyle name="Accent2 70" xfId="438" xr:uid="{00000000-0005-0000-0000-0000D0020000}"/>
    <cellStyle name="Accent2 71" xfId="439" xr:uid="{00000000-0005-0000-0000-0000D1020000}"/>
    <cellStyle name="Accent2 72" xfId="440" xr:uid="{00000000-0005-0000-0000-0000D2020000}"/>
    <cellStyle name="Accent2 73" xfId="441" xr:uid="{00000000-0005-0000-0000-0000D3020000}"/>
    <cellStyle name="Accent2 74" xfId="442" xr:uid="{00000000-0005-0000-0000-0000D4020000}"/>
    <cellStyle name="Accent2 75" xfId="443" xr:uid="{00000000-0005-0000-0000-0000D5020000}"/>
    <cellStyle name="Accent2 76" xfId="444" xr:uid="{00000000-0005-0000-0000-0000D6020000}"/>
    <cellStyle name="Accent2 77" xfId="445" xr:uid="{00000000-0005-0000-0000-0000D7020000}"/>
    <cellStyle name="Accent2 78" xfId="446" xr:uid="{00000000-0005-0000-0000-0000D8020000}"/>
    <cellStyle name="Accent2 79" xfId="447" xr:uid="{00000000-0005-0000-0000-0000D9020000}"/>
    <cellStyle name="Accent2 8" xfId="448" xr:uid="{00000000-0005-0000-0000-0000DA020000}"/>
    <cellStyle name="Accent2 80" xfId="449" xr:uid="{00000000-0005-0000-0000-0000DB020000}"/>
    <cellStyle name="Accent2 81" xfId="450" xr:uid="{00000000-0005-0000-0000-0000DC020000}"/>
    <cellStyle name="Accent2 82" xfId="451" xr:uid="{00000000-0005-0000-0000-0000DD020000}"/>
    <cellStyle name="Accent2 83" xfId="452" xr:uid="{00000000-0005-0000-0000-0000DE020000}"/>
    <cellStyle name="Accent2 84" xfId="453" xr:uid="{00000000-0005-0000-0000-0000DF020000}"/>
    <cellStyle name="Accent2 85" xfId="454" xr:uid="{00000000-0005-0000-0000-0000E0020000}"/>
    <cellStyle name="Accent2 86" xfId="455" xr:uid="{00000000-0005-0000-0000-0000E1020000}"/>
    <cellStyle name="Accent2 87" xfId="456" xr:uid="{00000000-0005-0000-0000-0000E2020000}"/>
    <cellStyle name="Accent2 88" xfId="457" xr:uid="{00000000-0005-0000-0000-0000E3020000}"/>
    <cellStyle name="Accent2 89" xfId="458" xr:uid="{00000000-0005-0000-0000-0000E4020000}"/>
    <cellStyle name="Accent2 9" xfId="459" xr:uid="{00000000-0005-0000-0000-0000E5020000}"/>
    <cellStyle name="Accent2 90" xfId="460" xr:uid="{00000000-0005-0000-0000-0000E6020000}"/>
    <cellStyle name="Accent2 91" xfId="461" xr:uid="{00000000-0005-0000-0000-0000E7020000}"/>
    <cellStyle name="Accent2 92" xfId="462" xr:uid="{00000000-0005-0000-0000-0000E8020000}"/>
    <cellStyle name="Accent2 93" xfId="463" xr:uid="{00000000-0005-0000-0000-0000E9020000}"/>
    <cellStyle name="Accent2 94" xfId="464" xr:uid="{00000000-0005-0000-0000-0000EA020000}"/>
    <cellStyle name="Accent2 95" xfId="465" xr:uid="{00000000-0005-0000-0000-0000EB020000}"/>
    <cellStyle name="Accent2 96" xfId="466" xr:uid="{00000000-0005-0000-0000-0000EC020000}"/>
    <cellStyle name="Accent2 97" xfId="467" xr:uid="{00000000-0005-0000-0000-0000ED020000}"/>
    <cellStyle name="Accent2 98" xfId="468" xr:uid="{00000000-0005-0000-0000-0000EE020000}"/>
    <cellStyle name="Accent2 99" xfId="469" xr:uid="{00000000-0005-0000-0000-0000EF020000}"/>
    <cellStyle name="Accent3" xfId="27" builtinId="37" customBuiltin="1"/>
    <cellStyle name="Accent3 - 20%" xfId="470" xr:uid="{00000000-0005-0000-0000-0000F1020000}"/>
    <cellStyle name="Accent3 - 40%" xfId="471" xr:uid="{00000000-0005-0000-0000-0000F2020000}"/>
    <cellStyle name="Accent3 - 60%" xfId="472" xr:uid="{00000000-0005-0000-0000-0000F3020000}"/>
    <cellStyle name="Accent3 10" xfId="473" xr:uid="{00000000-0005-0000-0000-0000F4020000}"/>
    <cellStyle name="Accent3 100" xfId="474" xr:uid="{00000000-0005-0000-0000-0000F5020000}"/>
    <cellStyle name="Accent3 101" xfId="475" xr:uid="{00000000-0005-0000-0000-0000F6020000}"/>
    <cellStyle name="Accent3 102" xfId="476" xr:uid="{00000000-0005-0000-0000-0000F7020000}"/>
    <cellStyle name="Accent3 103" xfId="477" xr:uid="{00000000-0005-0000-0000-0000F8020000}"/>
    <cellStyle name="Accent3 104" xfId="478" xr:uid="{00000000-0005-0000-0000-0000F9020000}"/>
    <cellStyle name="Accent3 105" xfId="479" xr:uid="{00000000-0005-0000-0000-0000FA020000}"/>
    <cellStyle name="Accent3 106" xfId="480" xr:uid="{00000000-0005-0000-0000-0000FB020000}"/>
    <cellStyle name="Accent3 107" xfId="481" xr:uid="{00000000-0005-0000-0000-0000FC020000}"/>
    <cellStyle name="Accent3 108" xfId="482" xr:uid="{00000000-0005-0000-0000-0000FD020000}"/>
    <cellStyle name="Accent3 109" xfId="483" xr:uid="{00000000-0005-0000-0000-0000FE020000}"/>
    <cellStyle name="Accent3 11" xfId="484" xr:uid="{00000000-0005-0000-0000-0000FF020000}"/>
    <cellStyle name="Accent3 110" xfId="485" xr:uid="{00000000-0005-0000-0000-000000030000}"/>
    <cellStyle name="Accent3 111" xfId="486" xr:uid="{00000000-0005-0000-0000-000001030000}"/>
    <cellStyle name="Accent3 112" xfId="487" xr:uid="{00000000-0005-0000-0000-000002030000}"/>
    <cellStyle name="Accent3 113" xfId="488" xr:uid="{00000000-0005-0000-0000-000003030000}"/>
    <cellStyle name="Accent3 114" xfId="489" xr:uid="{00000000-0005-0000-0000-000004030000}"/>
    <cellStyle name="Accent3 115" xfId="490" xr:uid="{00000000-0005-0000-0000-000005030000}"/>
    <cellStyle name="Accent3 116" xfId="491" xr:uid="{00000000-0005-0000-0000-000006030000}"/>
    <cellStyle name="Accent3 117" xfId="492" xr:uid="{00000000-0005-0000-0000-000007030000}"/>
    <cellStyle name="Accent3 118" xfId="493" xr:uid="{00000000-0005-0000-0000-000008030000}"/>
    <cellStyle name="Accent3 119" xfId="494" xr:uid="{00000000-0005-0000-0000-000009030000}"/>
    <cellStyle name="Accent3 12" xfId="495" xr:uid="{00000000-0005-0000-0000-00000A030000}"/>
    <cellStyle name="Accent3 120" xfId="496" xr:uid="{00000000-0005-0000-0000-00000B030000}"/>
    <cellStyle name="Accent3 121" xfId="497" xr:uid="{00000000-0005-0000-0000-00000C030000}"/>
    <cellStyle name="Accent3 122" xfId="498" xr:uid="{00000000-0005-0000-0000-00000D030000}"/>
    <cellStyle name="Accent3 123" xfId="499" xr:uid="{00000000-0005-0000-0000-00000E030000}"/>
    <cellStyle name="Accent3 124" xfId="500" xr:uid="{00000000-0005-0000-0000-00000F030000}"/>
    <cellStyle name="Accent3 125" xfId="501" xr:uid="{00000000-0005-0000-0000-000010030000}"/>
    <cellStyle name="Accent3 126" xfId="502" xr:uid="{00000000-0005-0000-0000-000011030000}"/>
    <cellStyle name="Accent3 127" xfId="503" xr:uid="{00000000-0005-0000-0000-000012030000}"/>
    <cellStyle name="Accent3 128" xfId="504" xr:uid="{00000000-0005-0000-0000-000013030000}"/>
    <cellStyle name="Accent3 129" xfId="505" xr:uid="{00000000-0005-0000-0000-000014030000}"/>
    <cellStyle name="Accent3 13" xfId="506" xr:uid="{00000000-0005-0000-0000-000015030000}"/>
    <cellStyle name="Accent3 130" xfId="507" xr:uid="{00000000-0005-0000-0000-000016030000}"/>
    <cellStyle name="Accent3 131" xfId="508" xr:uid="{00000000-0005-0000-0000-000017030000}"/>
    <cellStyle name="Accent3 132" xfId="509" xr:uid="{00000000-0005-0000-0000-000018030000}"/>
    <cellStyle name="Accent3 133" xfId="510" xr:uid="{00000000-0005-0000-0000-000019030000}"/>
    <cellStyle name="Accent3 134" xfId="511" xr:uid="{00000000-0005-0000-0000-00001A030000}"/>
    <cellStyle name="Accent3 135" xfId="512" xr:uid="{00000000-0005-0000-0000-00001B030000}"/>
    <cellStyle name="Accent3 136" xfId="513" xr:uid="{00000000-0005-0000-0000-00001C030000}"/>
    <cellStyle name="Accent3 137" xfId="514" xr:uid="{00000000-0005-0000-0000-00001D030000}"/>
    <cellStyle name="Accent3 138" xfId="515" xr:uid="{00000000-0005-0000-0000-00001E030000}"/>
    <cellStyle name="Accent3 139" xfId="516" xr:uid="{00000000-0005-0000-0000-00001F030000}"/>
    <cellStyle name="Accent3 14" xfId="517" xr:uid="{00000000-0005-0000-0000-000020030000}"/>
    <cellStyle name="Accent3 140" xfId="518" xr:uid="{00000000-0005-0000-0000-000021030000}"/>
    <cellStyle name="Accent3 141" xfId="519" xr:uid="{00000000-0005-0000-0000-000022030000}"/>
    <cellStyle name="Accent3 142" xfId="520" xr:uid="{00000000-0005-0000-0000-000023030000}"/>
    <cellStyle name="Accent3 143" xfId="521" xr:uid="{00000000-0005-0000-0000-000024030000}"/>
    <cellStyle name="Accent3 144" xfId="522" xr:uid="{00000000-0005-0000-0000-000025030000}"/>
    <cellStyle name="Accent3 145" xfId="523" xr:uid="{00000000-0005-0000-0000-000026030000}"/>
    <cellStyle name="Accent3 146" xfId="524" xr:uid="{00000000-0005-0000-0000-000027030000}"/>
    <cellStyle name="Accent3 147" xfId="525" xr:uid="{00000000-0005-0000-0000-000028030000}"/>
    <cellStyle name="Accent3 148" xfId="526" xr:uid="{00000000-0005-0000-0000-000029030000}"/>
    <cellStyle name="Accent3 149" xfId="527" xr:uid="{00000000-0005-0000-0000-00002A030000}"/>
    <cellStyle name="Accent3 15" xfId="528" xr:uid="{00000000-0005-0000-0000-00002B030000}"/>
    <cellStyle name="Accent3 150" xfId="529" xr:uid="{00000000-0005-0000-0000-00002C030000}"/>
    <cellStyle name="Accent3 151" xfId="530" xr:uid="{00000000-0005-0000-0000-00002D030000}"/>
    <cellStyle name="Accent3 152" xfId="531" xr:uid="{00000000-0005-0000-0000-00002E030000}"/>
    <cellStyle name="Accent3 153" xfId="532" xr:uid="{00000000-0005-0000-0000-00002F030000}"/>
    <cellStyle name="Accent3 154" xfId="533" xr:uid="{00000000-0005-0000-0000-000030030000}"/>
    <cellStyle name="Accent3 155" xfId="534" xr:uid="{00000000-0005-0000-0000-000031030000}"/>
    <cellStyle name="Accent3 156" xfId="535" xr:uid="{00000000-0005-0000-0000-000032030000}"/>
    <cellStyle name="Accent3 157" xfId="536" xr:uid="{00000000-0005-0000-0000-000033030000}"/>
    <cellStyle name="Accent3 158" xfId="537" xr:uid="{00000000-0005-0000-0000-000034030000}"/>
    <cellStyle name="Accent3 159" xfId="538" xr:uid="{00000000-0005-0000-0000-000035030000}"/>
    <cellStyle name="Accent3 16" xfId="539" xr:uid="{00000000-0005-0000-0000-000036030000}"/>
    <cellStyle name="Accent3 160" xfId="540" xr:uid="{00000000-0005-0000-0000-000037030000}"/>
    <cellStyle name="Accent3 161" xfId="541" xr:uid="{00000000-0005-0000-0000-000038030000}"/>
    <cellStyle name="Accent3 162" xfId="542" xr:uid="{00000000-0005-0000-0000-000039030000}"/>
    <cellStyle name="Accent3 163" xfId="543" xr:uid="{00000000-0005-0000-0000-00003A030000}"/>
    <cellStyle name="Accent3 164" xfId="544" xr:uid="{00000000-0005-0000-0000-00003B030000}"/>
    <cellStyle name="Accent3 165" xfId="545" xr:uid="{00000000-0005-0000-0000-00003C030000}"/>
    <cellStyle name="Accent3 166" xfId="546" xr:uid="{00000000-0005-0000-0000-00003D030000}"/>
    <cellStyle name="Accent3 167" xfId="547" xr:uid="{00000000-0005-0000-0000-00003E030000}"/>
    <cellStyle name="Accent3 168" xfId="548" xr:uid="{00000000-0005-0000-0000-00003F030000}"/>
    <cellStyle name="Accent3 169" xfId="549" xr:uid="{00000000-0005-0000-0000-000040030000}"/>
    <cellStyle name="Accent3 17" xfId="550" xr:uid="{00000000-0005-0000-0000-000041030000}"/>
    <cellStyle name="Accent3 170" xfId="551" xr:uid="{00000000-0005-0000-0000-000042030000}"/>
    <cellStyle name="Accent3 171" xfId="552" xr:uid="{00000000-0005-0000-0000-000043030000}"/>
    <cellStyle name="Accent3 172" xfId="553" xr:uid="{00000000-0005-0000-0000-000044030000}"/>
    <cellStyle name="Accent3 173" xfId="554" xr:uid="{00000000-0005-0000-0000-000045030000}"/>
    <cellStyle name="Accent3 174" xfId="555" xr:uid="{00000000-0005-0000-0000-000046030000}"/>
    <cellStyle name="Accent3 175" xfId="556" xr:uid="{00000000-0005-0000-0000-000047030000}"/>
    <cellStyle name="Accent3 176" xfId="557" xr:uid="{00000000-0005-0000-0000-000048030000}"/>
    <cellStyle name="Accent3 177" xfId="558" xr:uid="{00000000-0005-0000-0000-000049030000}"/>
    <cellStyle name="Accent3 178" xfId="559" xr:uid="{00000000-0005-0000-0000-00004A030000}"/>
    <cellStyle name="Accent3 179" xfId="560" xr:uid="{00000000-0005-0000-0000-00004B030000}"/>
    <cellStyle name="Accent3 18" xfId="561" xr:uid="{00000000-0005-0000-0000-00004C030000}"/>
    <cellStyle name="Accent3 180" xfId="562" xr:uid="{00000000-0005-0000-0000-00004D030000}"/>
    <cellStyle name="Accent3 181" xfId="563" xr:uid="{00000000-0005-0000-0000-00004E030000}"/>
    <cellStyle name="Accent3 182" xfId="564" xr:uid="{00000000-0005-0000-0000-00004F030000}"/>
    <cellStyle name="Accent3 183" xfId="565" xr:uid="{00000000-0005-0000-0000-000050030000}"/>
    <cellStyle name="Accent3 184" xfId="46130" xr:uid="{00000000-0005-0000-0000-000051030000}"/>
    <cellStyle name="Accent3 19" xfId="566" xr:uid="{00000000-0005-0000-0000-000052030000}"/>
    <cellStyle name="Accent3 2" xfId="567" xr:uid="{00000000-0005-0000-0000-000053030000}"/>
    <cellStyle name="Accent3 2 2" xfId="3581" xr:uid="{00000000-0005-0000-0000-000054030000}"/>
    <cellStyle name="Accent3 2 2 2" xfId="46489" xr:uid="{00000000-0005-0000-0000-000055030000}"/>
    <cellStyle name="Accent3 2 2 3" xfId="58874" xr:uid="{00000000-0005-0000-0000-000056030000}"/>
    <cellStyle name="Accent3 2 2 4" xfId="5248" xr:uid="{00000000-0005-0000-0000-000057030000}"/>
    <cellStyle name="Accent3 2 3" xfId="5352" xr:uid="{00000000-0005-0000-0000-000058030000}"/>
    <cellStyle name="Accent3 2 3 2" xfId="46241" xr:uid="{00000000-0005-0000-0000-000059030000}"/>
    <cellStyle name="Accent3 20" xfId="568" xr:uid="{00000000-0005-0000-0000-00005A030000}"/>
    <cellStyle name="Accent3 21" xfId="569" xr:uid="{00000000-0005-0000-0000-00005B030000}"/>
    <cellStyle name="Accent3 22" xfId="570" xr:uid="{00000000-0005-0000-0000-00005C030000}"/>
    <cellStyle name="Accent3 23" xfId="571" xr:uid="{00000000-0005-0000-0000-00005D030000}"/>
    <cellStyle name="Accent3 24" xfId="572" xr:uid="{00000000-0005-0000-0000-00005E030000}"/>
    <cellStyle name="Accent3 25" xfId="573" xr:uid="{00000000-0005-0000-0000-00005F030000}"/>
    <cellStyle name="Accent3 26" xfId="574" xr:uid="{00000000-0005-0000-0000-000060030000}"/>
    <cellStyle name="Accent3 27" xfId="575" xr:uid="{00000000-0005-0000-0000-000061030000}"/>
    <cellStyle name="Accent3 28" xfId="576" xr:uid="{00000000-0005-0000-0000-000062030000}"/>
    <cellStyle name="Accent3 29" xfId="577" xr:uid="{00000000-0005-0000-0000-000063030000}"/>
    <cellStyle name="Accent3 3" xfId="578" xr:uid="{00000000-0005-0000-0000-000064030000}"/>
    <cellStyle name="Accent3 3 2" xfId="579" xr:uid="{00000000-0005-0000-0000-000065030000}"/>
    <cellStyle name="Accent3 3 3" xfId="580" xr:uid="{00000000-0005-0000-0000-000066030000}"/>
    <cellStyle name="Accent3 3 4" xfId="581" xr:uid="{00000000-0005-0000-0000-000067030000}"/>
    <cellStyle name="Accent3 3 5" xfId="582" xr:uid="{00000000-0005-0000-0000-000068030000}"/>
    <cellStyle name="Accent3 3 6" xfId="583" xr:uid="{00000000-0005-0000-0000-000069030000}"/>
    <cellStyle name="Accent3 3 7" xfId="5247" xr:uid="{00000000-0005-0000-0000-00006A030000}"/>
    <cellStyle name="Accent3 3 7 2" xfId="46490" xr:uid="{00000000-0005-0000-0000-00006B030000}"/>
    <cellStyle name="Accent3 3 8" xfId="5351" xr:uid="{00000000-0005-0000-0000-00006C030000}"/>
    <cellStyle name="Accent3 3 8 2" xfId="46242" xr:uid="{00000000-0005-0000-0000-00006D030000}"/>
    <cellStyle name="Accent3 30" xfId="584" xr:uid="{00000000-0005-0000-0000-00006E030000}"/>
    <cellStyle name="Accent3 31" xfId="585" xr:uid="{00000000-0005-0000-0000-00006F030000}"/>
    <cellStyle name="Accent3 32" xfId="586" xr:uid="{00000000-0005-0000-0000-000070030000}"/>
    <cellStyle name="Accent3 33" xfId="587" xr:uid="{00000000-0005-0000-0000-000071030000}"/>
    <cellStyle name="Accent3 34" xfId="588" xr:uid="{00000000-0005-0000-0000-000072030000}"/>
    <cellStyle name="Accent3 35" xfId="589" xr:uid="{00000000-0005-0000-0000-000073030000}"/>
    <cellStyle name="Accent3 36" xfId="590" xr:uid="{00000000-0005-0000-0000-000074030000}"/>
    <cellStyle name="Accent3 37" xfId="591" xr:uid="{00000000-0005-0000-0000-000075030000}"/>
    <cellStyle name="Accent3 38" xfId="592" xr:uid="{00000000-0005-0000-0000-000076030000}"/>
    <cellStyle name="Accent3 39" xfId="593" xr:uid="{00000000-0005-0000-0000-000077030000}"/>
    <cellStyle name="Accent3 4" xfId="594" xr:uid="{00000000-0005-0000-0000-000078030000}"/>
    <cellStyle name="Accent3 40" xfId="595" xr:uid="{00000000-0005-0000-0000-000079030000}"/>
    <cellStyle name="Accent3 41" xfId="596" xr:uid="{00000000-0005-0000-0000-00007A030000}"/>
    <cellStyle name="Accent3 42" xfId="597" xr:uid="{00000000-0005-0000-0000-00007B030000}"/>
    <cellStyle name="Accent3 43" xfId="598" xr:uid="{00000000-0005-0000-0000-00007C030000}"/>
    <cellStyle name="Accent3 44" xfId="599" xr:uid="{00000000-0005-0000-0000-00007D030000}"/>
    <cellStyle name="Accent3 45" xfId="600" xr:uid="{00000000-0005-0000-0000-00007E030000}"/>
    <cellStyle name="Accent3 46" xfId="601" xr:uid="{00000000-0005-0000-0000-00007F030000}"/>
    <cellStyle name="Accent3 47" xfId="602" xr:uid="{00000000-0005-0000-0000-000080030000}"/>
    <cellStyle name="Accent3 48" xfId="603" xr:uid="{00000000-0005-0000-0000-000081030000}"/>
    <cellStyle name="Accent3 49" xfId="604" xr:uid="{00000000-0005-0000-0000-000082030000}"/>
    <cellStyle name="Accent3 5" xfId="605" xr:uid="{00000000-0005-0000-0000-000083030000}"/>
    <cellStyle name="Accent3 50" xfId="606" xr:uid="{00000000-0005-0000-0000-000084030000}"/>
    <cellStyle name="Accent3 51" xfId="607" xr:uid="{00000000-0005-0000-0000-000085030000}"/>
    <cellStyle name="Accent3 52" xfId="608" xr:uid="{00000000-0005-0000-0000-000086030000}"/>
    <cellStyle name="Accent3 53" xfId="609" xr:uid="{00000000-0005-0000-0000-000087030000}"/>
    <cellStyle name="Accent3 54" xfId="610" xr:uid="{00000000-0005-0000-0000-000088030000}"/>
    <cellStyle name="Accent3 55" xfId="611" xr:uid="{00000000-0005-0000-0000-000089030000}"/>
    <cellStyle name="Accent3 56" xfId="612" xr:uid="{00000000-0005-0000-0000-00008A030000}"/>
    <cellStyle name="Accent3 57" xfId="613" xr:uid="{00000000-0005-0000-0000-00008B030000}"/>
    <cellStyle name="Accent3 58" xfId="614" xr:uid="{00000000-0005-0000-0000-00008C030000}"/>
    <cellStyle name="Accent3 59" xfId="615" xr:uid="{00000000-0005-0000-0000-00008D030000}"/>
    <cellStyle name="Accent3 6" xfId="616" xr:uid="{00000000-0005-0000-0000-00008E030000}"/>
    <cellStyle name="Accent3 60" xfId="617" xr:uid="{00000000-0005-0000-0000-00008F030000}"/>
    <cellStyle name="Accent3 61" xfId="618" xr:uid="{00000000-0005-0000-0000-000090030000}"/>
    <cellStyle name="Accent3 62" xfId="619" xr:uid="{00000000-0005-0000-0000-000091030000}"/>
    <cellStyle name="Accent3 63" xfId="620" xr:uid="{00000000-0005-0000-0000-000092030000}"/>
    <cellStyle name="Accent3 64" xfId="621" xr:uid="{00000000-0005-0000-0000-000093030000}"/>
    <cellStyle name="Accent3 65" xfId="622" xr:uid="{00000000-0005-0000-0000-000094030000}"/>
    <cellStyle name="Accent3 66" xfId="623" xr:uid="{00000000-0005-0000-0000-000095030000}"/>
    <cellStyle name="Accent3 67" xfId="624" xr:uid="{00000000-0005-0000-0000-000096030000}"/>
    <cellStyle name="Accent3 68" xfId="625" xr:uid="{00000000-0005-0000-0000-000097030000}"/>
    <cellStyle name="Accent3 69" xfId="626" xr:uid="{00000000-0005-0000-0000-000098030000}"/>
    <cellStyle name="Accent3 7" xfId="627" xr:uid="{00000000-0005-0000-0000-000099030000}"/>
    <cellStyle name="Accent3 70" xfId="628" xr:uid="{00000000-0005-0000-0000-00009A030000}"/>
    <cellStyle name="Accent3 71" xfId="629" xr:uid="{00000000-0005-0000-0000-00009B030000}"/>
    <cellStyle name="Accent3 72" xfId="630" xr:uid="{00000000-0005-0000-0000-00009C030000}"/>
    <cellStyle name="Accent3 73" xfId="631" xr:uid="{00000000-0005-0000-0000-00009D030000}"/>
    <cellStyle name="Accent3 74" xfId="632" xr:uid="{00000000-0005-0000-0000-00009E030000}"/>
    <cellStyle name="Accent3 75" xfId="633" xr:uid="{00000000-0005-0000-0000-00009F030000}"/>
    <cellStyle name="Accent3 76" xfId="634" xr:uid="{00000000-0005-0000-0000-0000A0030000}"/>
    <cellStyle name="Accent3 77" xfId="635" xr:uid="{00000000-0005-0000-0000-0000A1030000}"/>
    <cellStyle name="Accent3 78" xfId="636" xr:uid="{00000000-0005-0000-0000-0000A2030000}"/>
    <cellStyle name="Accent3 79" xfId="637" xr:uid="{00000000-0005-0000-0000-0000A3030000}"/>
    <cellStyle name="Accent3 8" xfId="638" xr:uid="{00000000-0005-0000-0000-0000A4030000}"/>
    <cellStyle name="Accent3 80" xfId="639" xr:uid="{00000000-0005-0000-0000-0000A5030000}"/>
    <cellStyle name="Accent3 81" xfId="640" xr:uid="{00000000-0005-0000-0000-0000A6030000}"/>
    <cellStyle name="Accent3 82" xfId="641" xr:uid="{00000000-0005-0000-0000-0000A7030000}"/>
    <cellStyle name="Accent3 83" xfId="642" xr:uid="{00000000-0005-0000-0000-0000A8030000}"/>
    <cellStyle name="Accent3 84" xfId="643" xr:uid="{00000000-0005-0000-0000-0000A9030000}"/>
    <cellStyle name="Accent3 85" xfId="644" xr:uid="{00000000-0005-0000-0000-0000AA030000}"/>
    <cellStyle name="Accent3 86" xfId="645" xr:uid="{00000000-0005-0000-0000-0000AB030000}"/>
    <cellStyle name="Accent3 87" xfId="646" xr:uid="{00000000-0005-0000-0000-0000AC030000}"/>
    <cellStyle name="Accent3 88" xfId="647" xr:uid="{00000000-0005-0000-0000-0000AD030000}"/>
    <cellStyle name="Accent3 89" xfId="648" xr:uid="{00000000-0005-0000-0000-0000AE030000}"/>
    <cellStyle name="Accent3 9" xfId="649" xr:uid="{00000000-0005-0000-0000-0000AF030000}"/>
    <cellStyle name="Accent3 90" xfId="650" xr:uid="{00000000-0005-0000-0000-0000B0030000}"/>
    <cellStyle name="Accent3 91" xfId="651" xr:uid="{00000000-0005-0000-0000-0000B1030000}"/>
    <cellStyle name="Accent3 92" xfId="652" xr:uid="{00000000-0005-0000-0000-0000B2030000}"/>
    <cellStyle name="Accent3 93" xfId="653" xr:uid="{00000000-0005-0000-0000-0000B3030000}"/>
    <cellStyle name="Accent3 94" xfId="654" xr:uid="{00000000-0005-0000-0000-0000B4030000}"/>
    <cellStyle name="Accent3 95" xfId="655" xr:uid="{00000000-0005-0000-0000-0000B5030000}"/>
    <cellStyle name="Accent3 96" xfId="656" xr:uid="{00000000-0005-0000-0000-0000B6030000}"/>
    <cellStyle name="Accent3 97" xfId="657" xr:uid="{00000000-0005-0000-0000-0000B7030000}"/>
    <cellStyle name="Accent3 98" xfId="658" xr:uid="{00000000-0005-0000-0000-0000B8030000}"/>
    <cellStyle name="Accent3 99" xfId="659" xr:uid="{00000000-0005-0000-0000-0000B9030000}"/>
    <cellStyle name="Accent4" xfId="31" builtinId="41" customBuiltin="1"/>
    <cellStyle name="Accent4 - 20%" xfId="660" xr:uid="{00000000-0005-0000-0000-0000BB030000}"/>
    <cellStyle name="Accent4 - 40%" xfId="661" xr:uid="{00000000-0005-0000-0000-0000BC030000}"/>
    <cellStyle name="Accent4 - 60%" xfId="662" xr:uid="{00000000-0005-0000-0000-0000BD030000}"/>
    <cellStyle name="Accent4 10" xfId="663" xr:uid="{00000000-0005-0000-0000-0000BE030000}"/>
    <cellStyle name="Accent4 100" xfId="664" xr:uid="{00000000-0005-0000-0000-0000BF030000}"/>
    <cellStyle name="Accent4 101" xfId="665" xr:uid="{00000000-0005-0000-0000-0000C0030000}"/>
    <cellStyle name="Accent4 102" xfId="666" xr:uid="{00000000-0005-0000-0000-0000C1030000}"/>
    <cellStyle name="Accent4 103" xfId="667" xr:uid="{00000000-0005-0000-0000-0000C2030000}"/>
    <cellStyle name="Accent4 104" xfId="668" xr:uid="{00000000-0005-0000-0000-0000C3030000}"/>
    <cellStyle name="Accent4 105" xfId="669" xr:uid="{00000000-0005-0000-0000-0000C4030000}"/>
    <cellStyle name="Accent4 106" xfId="670" xr:uid="{00000000-0005-0000-0000-0000C5030000}"/>
    <cellStyle name="Accent4 107" xfId="671" xr:uid="{00000000-0005-0000-0000-0000C6030000}"/>
    <cellStyle name="Accent4 108" xfId="672" xr:uid="{00000000-0005-0000-0000-0000C7030000}"/>
    <cellStyle name="Accent4 109" xfId="673" xr:uid="{00000000-0005-0000-0000-0000C8030000}"/>
    <cellStyle name="Accent4 11" xfId="674" xr:uid="{00000000-0005-0000-0000-0000C9030000}"/>
    <cellStyle name="Accent4 110" xfId="675" xr:uid="{00000000-0005-0000-0000-0000CA030000}"/>
    <cellStyle name="Accent4 111" xfId="676" xr:uid="{00000000-0005-0000-0000-0000CB030000}"/>
    <cellStyle name="Accent4 112" xfId="677" xr:uid="{00000000-0005-0000-0000-0000CC030000}"/>
    <cellStyle name="Accent4 113" xfId="678" xr:uid="{00000000-0005-0000-0000-0000CD030000}"/>
    <cellStyle name="Accent4 114" xfId="679" xr:uid="{00000000-0005-0000-0000-0000CE030000}"/>
    <cellStyle name="Accent4 115" xfId="680" xr:uid="{00000000-0005-0000-0000-0000CF030000}"/>
    <cellStyle name="Accent4 116" xfId="681" xr:uid="{00000000-0005-0000-0000-0000D0030000}"/>
    <cellStyle name="Accent4 117" xfId="682" xr:uid="{00000000-0005-0000-0000-0000D1030000}"/>
    <cellStyle name="Accent4 118" xfId="683" xr:uid="{00000000-0005-0000-0000-0000D2030000}"/>
    <cellStyle name="Accent4 119" xfId="684" xr:uid="{00000000-0005-0000-0000-0000D3030000}"/>
    <cellStyle name="Accent4 12" xfId="685" xr:uid="{00000000-0005-0000-0000-0000D4030000}"/>
    <cellStyle name="Accent4 120" xfId="686" xr:uid="{00000000-0005-0000-0000-0000D5030000}"/>
    <cellStyle name="Accent4 121" xfId="687" xr:uid="{00000000-0005-0000-0000-0000D6030000}"/>
    <cellStyle name="Accent4 122" xfId="688" xr:uid="{00000000-0005-0000-0000-0000D7030000}"/>
    <cellStyle name="Accent4 123" xfId="689" xr:uid="{00000000-0005-0000-0000-0000D8030000}"/>
    <cellStyle name="Accent4 124" xfId="690" xr:uid="{00000000-0005-0000-0000-0000D9030000}"/>
    <cellStyle name="Accent4 125" xfId="691" xr:uid="{00000000-0005-0000-0000-0000DA030000}"/>
    <cellStyle name="Accent4 126" xfId="692" xr:uid="{00000000-0005-0000-0000-0000DB030000}"/>
    <cellStyle name="Accent4 127" xfId="693" xr:uid="{00000000-0005-0000-0000-0000DC030000}"/>
    <cellStyle name="Accent4 128" xfId="694" xr:uid="{00000000-0005-0000-0000-0000DD030000}"/>
    <cellStyle name="Accent4 129" xfId="695" xr:uid="{00000000-0005-0000-0000-0000DE030000}"/>
    <cellStyle name="Accent4 13" xfId="696" xr:uid="{00000000-0005-0000-0000-0000DF030000}"/>
    <cellStyle name="Accent4 130" xfId="697" xr:uid="{00000000-0005-0000-0000-0000E0030000}"/>
    <cellStyle name="Accent4 131" xfId="698" xr:uid="{00000000-0005-0000-0000-0000E1030000}"/>
    <cellStyle name="Accent4 132" xfId="699" xr:uid="{00000000-0005-0000-0000-0000E2030000}"/>
    <cellStyle name="Accent4 133" xfId="700" xr:uid="{00000000-0005-0000-0000-0000E3030000}"/>
    <cellStyle name="Accent4 134" xfId="701" xr:uid="{00000000-0005-0000-0000-0000E4030000}"/>
    <cellStyle name="Accent4 135" xfId="702" xr:uid="{00000000-0005-0000-0000-0000E5030000}"/>
    <cellStyle name="Accent4 136" xfId="703" xr:uid="{00000000-0005-0000-0000-0000E6030000}"/>
    <cellStyle name="Accent4 137" xfId="704" xr:uid="{00000000-0005-0000-0000-0000E7030000}"/>
    <cellStyle name="Accent4 138" xfId="705" xr:uid="{00000000-0005-0000-0000-0000E8030000}"/>
    <cellStyle name="Accent4 139" xfId="706" xr:uid="{00000000-0005-0000-0000-0000E9030000}"/>
    <cellStyle name="Accent4 14" xfId="707" xr:uid="{00000000-0005-0000-0000-0000EA030000}"/>
    <cellStyle name="Accent4 140" xfId="708" xr:uid="{00000000-0005-0000-0000-0000EB030000}"/>
    <cellStyle name="Accent4 141" xfId="709" xr:uid="{00000000-0005-0000-0000-0000EC030000}"/>
    <cellStyle name="Accent4 142" xfId="710" xr:uid="{00000000-0005-0000-0000-0000ED030000}"/>
    <cellStyle name="Accent4 143" xfId="711" xr:uid="{00000000-0005-0000-0000-0000EE030000}"/>
    <cellStyle name="Accent4 144" xfId="712" xr:uid="{00000000-0005-0000-0000-0000EF030000}"/>
    <cellStyle name="Accent4 145" xfId="713" xr:uid="{00000000-0005-0000-0000-0000F0030000}"/>
    <cellStyle name="Accent4 146" xfId="714" xr:uid="{00000000-0005-0000-0000-0000F1030000}"/>
    <cellStyle name="Accent4 147" xfId="715" xr:uid="{00000000-0005-0000-0000-0000F2030000}"/>
    <cellStyle name="Accent4 148" xfId="716" xr:uid="{00000000-0005-0000-0000-0000F3030000}"/>
    <cellStyle name="Accent4 149" xfId="717" xr:uid="{00000000-0005-0000-0000-0000F4030000}"/>
    <cellStyle name="Accent4 15" xfId="718" xr:uid="{00000000-0005-0000-0000-0000F5030000}"/>
    <cellStyle name="Accent4 150" xfId="719" xr:uid="{00000000-0005-0000-0000-0000F6030000}"/>
    <cellStyle name="Accent4 151" xfId="720" xr:uid="{00000000-0005-0000-0000-0000F7030000}"/>
    <cellStyle name="Accent4 152" xfId="721" xr:uid="{00000000-0005-0000-0000-0000F8030000}"/>
    <cellStyle name="Accent4 153" xfId="722" xr:uid="{00000000-0005-0000-0000-0000F9030000}"/>
    <cellStyle name="Accent4 154" xfId="723" xr:uid="{00000000-0005-0000-0000-0000FA030000}"/>
    <cellStyle name="Accent4 155" xfId="724" xr:uid="{00000000-0005-0000-0000-0000FB030000}"/>
    <cellStyle name="Accent4 156" xfId="725" xr:uid="{00000000-0005-0000-0000-0000FC030000}"/>
    <cellStyle name="Accent4 157" xfId="726" xr:uid="{00000000-0005-0000-0000-0000FD030000}"/>
    <cellStyle name="Accent4 158" xfId="727" xr:uid="{00000000-0005-0000-0000-0000FE030000}"/>
    <cellStyle name="Accent4 159" xfId="728" xr:uid="{00000000-0005-0000-0000-0000FF030000}"/>
    <cellStyle name="Accent4 16" xfId="729" xr:uid="{00000000-0005-0000-0000-000000040000}"/>
    <cellStyle name="Accent4 160" xfId="730" xr:uid="{00000000-0005-0000-0000-000001040000}"/>
    <cellStyle name="Accent4 161" xfId="731" xr:uid="{00000000-0005-0000-0000-000002040000}"/>
    <cellStyle name="Accent4 162" xfId="732" xr:uid="{00000000-0005-0000-0000-000003040000}"/>
    <cellStyle name="Accent4 163" xfId="733" xr:uid="{00000000-0005-0000-0000-000004040000}"/>
    <cellStyle name="Accent4 164" xfId="734" xr:uid="{00000000-0005-0000-0000-000005040000}"/>
    <cellStyle name="Accent4 165" xfId="735" xr:uid="{00000000-0005-0000-0000-000006040000}"/>
    <cellStyle name="Accent4 166" xfId="736" xr:uid="{00000000-0005-0000-0000-000007040000}"/>
    <cellStyle name="Accent4 167" xfId="737" xr:uid="{00000000-0005-0000-0000-000008040000}"/>
    <cellStyle name="Accent4 168" xfId="738" xr:uid="{00000000-0005-0000-0000-000009040000}"/>
    <cellStyle name="Accent4 169" xfId="739" xr:uid="{00000000-0005-0000-0000-00000A040000}"/>
    <cellStyle name="Accent4 17" xfId="740" xr:uid="{00000000-0005-0000-0000-00000B040000}"/>
    <cellStyle name="Accent4 170" xfId="741" xr:uid="{00000000-0005-0000-0000-00000C040000}"/>
    <cellStyle name="Accent4 171" xfId="742" xr:uid="{00000000-0005-0000-0000-00000D040000}"/>
    <cellStyle name="Accent4 172" xfId="743" xr:uid="{00000000-0005-0000-0000-00000E040000}"/>
    <cellStyle name="Accent4 173" xfId="744" xr:uid="{00000000-0005-0000-0000-00000F040000}"/>
    <cellStyle name="Accent4 174" xfId="745" xr:uid="{00000000-0005-0000-0000-000010040000}"/>
    <cellStyle name="Accent4 175" xfId="746" xr:uid="{00000000-0005-0000-0000-000011040000}"/>
    <cellStyle name="Accent4 176" xfId="747" xr:uid="{00000000-0005-0000-0000-000012040000}"/>
    <cellStyle name="Accent4 177" xfId="748" xr:uid="{00000000-0005-0000-0000-000013040000}"/>
    <cellStyle name="Accent4 178" xfId="749" xr:uid="{00000000-0005-0000-0000-000014040000}"/>
    <cellStyle name="Accent4 179" xfId="750" xr:uid="{00000000-0005-0000-0000-000015040000}"/>
    <cellStyle name="Accent4 18" xfId="751" xr:uid="{00000000-0005-0000-0000-000016040000}"/>
    <cellStyle name="Accent4 180" xfId="752" xr:uid="{00000000-0005-0000-0000-000017040000}"/>
    <cellStyle name="Accent4 181" xfId="753" xr:uid="{00000000-0005-0000-0000-000018040000}"/>
    <cellStyle name="Accent4 182" xfId="754" xr:uid="{00000000-0005-0000-0000-000019040000}"/>
    <cellStyle name="Accent4 183" xfId="755" xr:uid="{00000000-0005-0000-0000-00001A040000}"/>
    <cellStyle name="Accent4 184" xfId="46134" xr:uid="{00000000-0005-0000-0000-00001B040000}"/>
    <cellStyle name="Accent4 19" xfId="756" xr:uid="{00000000-0005-0000-0000-00001C040000}"/>
    <cellStyle name="Accent4 2" xfId="757" xr:uid="{00000000-0005-0000-0000-00001D040000}"/>
    <cellStyle name="Accent4 2 2" xfId="3582" xr:uid="{00000000-0005-0000-0000-00001E040000}"/>
    <cellStyle name="Accent4 2 2 2" xfId="46491" xr:uid="{00000000-0005-0000-0000-00001F040000}"/>
    <cellStyle name="Accent4 2 2 3" xfId="58875" xr:uid="{00000000-0005-0000-0000-000020040000}"/>
    <cellStyle name="Accent4 2 2 4" xfId="5246" xr:uid="{00000000-0005-0000-0000-000021040000}"/>
    <cellStyle name="Accent4 2 3" xfId="5350" xr:uid="{00000000-0005-0000-0000-000022040000}"/>
    <cellStyle name="Accent4 2 3 2" xfId="46243" xr:uid="{00000000-0005-0000-0000-000023040000}"/>
    <cellStyle name="Accent4 20" xfId="758" xr:uid="{00000000-0005-0000-0000-000024040000}"/>
    <cellStyle name="Accent4 21" xfId="759" xr:uid="{00000000-0005-0000-0000-000025040000}"/>
    <cellStyle name="Accent4 22" xfId="760" xr:uid="{00000000-0005-0000-0000-000026040000}"/>
    <cellStyle name="Accent4 23" xfId="761" xr:uid="{00000000-0005-0000-0000-000027040000}"/>
    <cellStyle name="Accent4 24" xfId="762" xr:uid="{00000000-0005-0000-0000-000028040000}"/>
    <cellStyle name="Accent4 25" xfId="763" xr:uid="{00000000-0005-0000-0000-000029040000}"/>
    <cellStyle name="Accent4 26" xfId="764" xr:uid="{00000000-0005-0000-0000-00002A040000}"/>
    <cellStyle name="Accent4 27" xfId="765" xr:uid="{00000000-0005-0000-0000-00002B040000}"/>
    <cellStyle name="Accent4 28" xfId="766" xr:uid="{00000000-0005-0000-0000-00002C040000}"/>
    <cellStyle name="Accent4 29" xfId="767" xr:uid="{00000000-0005-0000-0000-00002D040000}"/>
    <cellStyle name="Accent4 3" xfId="768" xr:uid="{00000000-0005-0000-0000-00002E040000}"/>
    <cellStyle name="Accent4 3 2" xfId="769" xr:uid="{00000000-0005-0000-0000-00002F040000}"/>
    <cellStyle name="Accent4 3 3" xfId="770" xr:uid="{00000000-0005-0000-0000-000030040000}"/>
    <cellStyle name="Accent4 3 4" xfId="771" xr:uid="{00000000-0005-0000-0000-000031040000}"/>
    <cellStyle name="Accent4 3 5" xfId="772" xr:uid="{00000000-0005-0000-0000-000032040000}"/>
    <cellStyle name="Accent4 3 6" xfId="773" xr:uid="{00000000-0005-0000-0000-000033040000}"/>
    <cellStyle name="Accent4 3 7" xfId="5245" xr:uid="{00000000-0005-0000-0000-000034040000}"/>
    <cellStyle name="Accent4 3 7 2" xfId="46492" xr:uid="{00000000-0005-0000-0000-000035040000}"/>
    <cellStyle name="Accent4 3 8" xfId="5349" xr:uid="{00000000-0005-0000-0000-000036040000}"/>
    <cellStyle name="Accent4 3 8 2" xfId="46244" xr:uid="{00000000-0005-0000-0000-000037040000}"/>
    <cellStyle name="Accent4 30" xfId="774" xr:uid="{00000000-0005-0000-0000-000038040000}"/>
    <cellStyle name="Accent4 31" xfId="775" xr:uid="{00000000-0005-0000-0000-000039040000}"/>
    <cellStyle name="Accent4 32" xfId="776" xr:uid="{00000000-0005-0000-0000-00003A040000}"/>
    <cellStyle name="Accent4 33" xfId="777" xr:uid="{00000000-0005-0000-0000-00003B040000}"/>
    <cellStyle name="Accent4 34" xfId="778" xr:uid="{00000000-0005-0000-0000-00003C040000}"/>
    <cellStyle name="Accent4 35" xfId="779" xr:uid="{00000000-0005-0000-0000-00003D040000}"/>
    <cellStyle name="Accent4 36" xfId="780" xr:uid="{00000000-0005-0000-0000-00003E040000}"/>
    <cellStyle name="Accent4 37" xfId="781" xr:uid="{00000000-0005-0000-0000-00003F040000}"/>
    <cellStyle name="Accent4 38" xfId="782" xr:uid="{00000000-0005-0000-0000-000040040000}"/>
    <cellStyle name="Accent4 39" xfId="783" xr:uid="{00000000-0005-0000-0000-000041040000}"/>
    <cellStyle name="Accent4 4" xfId="784" xr:uid="{00000000-0005-0000-0000-000042040000}"/>
    <cellStyle name="Accent4 40" xfId="785" xr:uid="{00000000-0005-0000-0000-000043040000}"/>
    <cellStyle name="Accent4 41" xfId="786" xr:uid="{00000000-0005-0000-0000-000044040000}"/>
    <cellStyle name="Accent4 42" xfId="787" xr:uid="{00000000-0005-0000-0000-000045040000}"/>
    <cellStyle name="Accent4 43" xfId="788" xr:uid="{00000000-0005-0000-0000-000046040000}"/>
    <cellStyle name="Accent4 44" xfId="789" xr:uid="{00000000-0005-0000-0000-000047040000}"/>
    <cellStyle name="Accent4 45" xfId="790" xr:uid="{00000000-0005-0000-0000-000048040000}"/>
    <cellStyle name="Accent4 46" xfId="791" xr:uid="{00000000-0005-0000-0000-000049040000}"/>
    <cellStyle name="Accent4 47" xfId="792" xr:uid="{00000000-0005-0000-0000-00004A040000}"/>
    <cellStyle name="Accent4 48" xfId="793" xr:uid="{00000000-0005-0000-0000-00004B040000}"/>
    <cellStyle name="Accent4 49" xfId="794" xr:uid="{00000000-0005-0000-0000-00004C040000}"/>
    <cellStyle name="Accent4 5" xfId="795" xr:uid="{00000000-0005-0000-0000-00004D040000}"/>
    <cellStyle name="Accent4 50" xfId="796" xr:uid="{00000000-0005-0000-0000-00004E040000}"/>
    <cellStyle name="Accent4 51" xfId="797" xr:uid="{00000000-0005-0000-0000-00004F040000}"/>
    <cellStyle name="Accent4 52" xfId="798" xr:uid="{00000000-0005-0000-0000-000050040000}"/>
    <cellStyle name="Accent4 53" xfId="799" xr:uid="{00000000-0005-0000-0000-000051040000}"/>
    <cellStyle name="Accent4 54" xfId="800" xr:uid="{00000000-0005-0000-0000-000052040000}"/>
    <cellStyle name="Accent4 55" xfId="801" xr:uid="{00000000-0005-0000-0000-000053040000}"/>
    <cellStyle name="Accent4 56" xfId="802" xr:uid="{00000000-0005-0000-0000-000054040000}"/>
    <cellStyle name="Accent4 57" xfId="803" xr:uid="{00000000-0005-0000-0000-000055040000}"/>
    <cellStyle name="Accent4 58" xfId="804" xr:uid="{00000000-0005-0000-0000-000056040000}"/>
    <cellStyle name="Accent4 59" xfId="805" xr:uid="{00000000-0005-0000-0000-000057040000}"/>
    <cellStyle name="Accent4 6" xfId="806" xr:uid="{00000000-0005-0000-0000-000058040000}"/>
    <cellStyle name="Accent4 60" xfId="807" xr:uid="{00000000-0005-0000-0000-000059040000}"/>
    <cellStyle name="Accent4 61" xfId="808" xr:uid="{00000000-0005-0000-0000-00005A040000}"/>
    <cellStyle name="Accent4 62" xfId="809" xr:uid="{00000000-0005-0000-0000-00005B040000}"/>
    <cellStyle name="Accent4 63" xfId="810" xr:uid="{00000000-0005-0000-0000-00005C040000}"/>
    <cellStyle name="Accent4 64" xfId="811" xr:uid="{00000000-0005-0000-0000-00005D040000}"/>
    <cellStyle name="Accent4 65" xfId="812" xr:uid="{00000000-0005-0000-0000-00005E040000}"/>
    <cellStyle name="Accent4 66" xfId="813" xr:uid="{00000000-0005-0000-0000-00005F040000}"/>
    <cellStyle name="Accent4 67" xfId="814" xr:uid="{00000000-0005-0000-0000-000060040000}"/>
    <cellStyle name="Accent4 68" xfId="815" xr:uid="{00000000-0005-0000-0000-000061040000}"/>
    <cellStyle name="Accent4 69" xfId="816" xr:uid="{00000000-0005-0000-0000-000062040000}"/>
    <cellStyle name="Accent4 7" xfId="817" xr:uid="{00000000-0005-0000-0000-000063040000}"/>
    <cellStyle name="Accent4 70" xfId="818" xr:uid="{00000000-0005-0000-0000-000064040000}"/>
    <cellStyle name="Accent4 71" xfId="819" xr:uid="{00000000-0005-0000-0000-000065040000}"/>
    <cellStyle name="Accent4 72" xfId="820" xr:uid="{00000000-0005-0000-0000-000066040000}"/>
    <cellStyle name="Accent4 73" xfId="821" xr:uid="{00000000-0005-0000-0000-000067040000}"/>
    <cellStyle name="Accent4 74" xfId="822" xr:uid="{00000000-0005-0000-0000-000068040000}"/>
    <cellStyle name="Accent4 75" xfId="823" xr:uid="{00000000-0005-0000-0000-000069040000}"/>
    <cellStyle name="Accent4 76" xfId="824" xr:uid="{00000000-0005-0000-0000-00006A040000}"/>
    <cellStyle name="Accent4 77" xfId="825" xr:uid="{00000000-0005-0000-0000-00006B040000}"/>
    <cellStyle name="Accent4 78" xfId="826" xr:uid="{00000000-0005-0000-0000-00006C040000}"/>
    <cellStyle name="Accent4 79" xfId="827" xr:uid="{00000000-0005-0000-0000-00006D040000}"/>
    <cellStyle name="Accent4 8" xfId="828" xr:uid="{00000000-0005-0000-0000-00006E040000}"/>
    <cellStyle name="Accent4 80" xfId="829" xr:uid="{00000000-0005-0000-0000-00006F040000}"/>
    <cellStyle name="Accent4 81" xfId="830" xr:uid="{00000000-0005-0000-0000-000070040000}"/>
    <cellStyle name="Accent4 82" xfId="831" xr:uid="{00000000-0005-0000-0000-000071040000}"/>
    <cellStyle name="Accent4 83" xfId="832" xr:uid="{00000000-0005-0000-0000-000072040000}"/>
    <cellStyle name="Accent4 84" xfId="833" xr:uid="{00000000-0005-0000-0000-000073040000}"/>
    <cellStyle name="Accent4 85" xfId="834" xr:uid="{00000000-0005-0000-0000-000074040000}"/>
    <cellStyle name="Accent4 86" xfId="835" xr:uid="{00000000-0005-0000-0000-000075040000}"/>
    <cellStyle name="Accent4 87" xfId="836" xr:uid="{00000000-0005-0000-0000-000076040000}"/>
    <cellStyle name="Accent4 88" xfId="837" xr:uid="{00000000-0005-0000-0000-000077040000}"/>
    <cellStyle name="Accent4 89" xfId="838" xr:uid="{00000000-0005-0000-0000-000078040000}"/>
    <cellStyle name="Accent4 9" xfId="839" xr:uid="{00000000-0005-0000-0000-000079040000}"/>
    <cellStyle name="Accent4 90" xfId="840" xr:uid="{00000000-0005-0000-0000-00007A040000}"/>
    <cellStyle name="Accent4 91" xfId="841" xr:uid="{00000000-0005-0000-0000-00007B040000}"/>
    <cellStyle name="Accent4 92" xfId="842" xr:uid="{00000000-0005-0000-0000-00007C040000}"/>
    <cellStyle name="Accent4 93" xfId="843" xr:uid="{00000000-0005-0000-0000-00007D040000}"/>
    <cellStyle name="Accent4 94" xfId="844" xr:uid="{00000000-0005-0000-0000-00007E040000}"/>
    <cellStyle name="Accent4 95" xfId="845" xr:uid="{00000000-0005-0000-0000-00007F040000}"/>
    <cellStyle name="Accent4 96" xfId="846" xr:uid="{00000000-0005-0000-0000-000080040000}"/>
    <cellStyle name="Accent4 97" xfId="847" xr:uid="{00000000-0005-0000-0000-000081040000}"/>
    <cellStyle name="Accent4 98" xfId="848" xr:uid="{00000000-0005-0000-0000-000082040000}"/>
    <cellStyle name="Accent4 99" xfId="849" xr:uid="{00000000-0005-0000-0000-000083040000}"/>
    <cellStyle name="Accent5" xfId="35" builtinId="45" customBuiltin="1"/>
    <cellStyle name="Accent5 - 20%" xfId="850" xr:uid="{00000000-0005-0000-0000-000085040000}"/>
    <cellStyle name="Accent5 - 40%" xfId="851" xr:uid="{00000000-0005-0000-0000-000086040000}"/>
    <cellStyle name="Accent5 - 60%" xfId="852" xr:uid="{00000000-0005-0000-0000-000087040000}"/>
    <cellStyle name="Accent5 10" xfId="853" xr:uid="{00000000-0005-0000-0000-000088040000}"/>
    <cellStyle name="Accent5 100" xfId="854" xr:uid="{00000000-0005-0000-0000-000089040000}"/>
    <cellStyle name="Accent5 101" xfId="855" xr:uid="{00000000-0005-0000-0000-00008A040000}"/>
    <cellStyle name="Accent5 102" xfId="856" xr:uid="{00000000-0005-0000-0000-00008B040000}"/>
    <cellStyle name="Accent5 103" xfId="857" xr:uid="{00000000-0005-0000-0000-00008C040000}"/>
    <cellStyle name="Accent5 104" xfId="858" xr:uid="{00000000-0005-0000-0000-00008D040000}"/>
    <cellStyle name="Accent5 105" xfId="859" xr:uid="{00000000-0005-0000-0000-00008E040000}"/>
    <cellStyle name="Accent5 106" xfId="860" xr:uid="{00000000-0005-0000-0000-00008F040000}"/>
    <cellStyle name="Accent5 107" xfId="861" xr:uid="{00000000-0005-0000-0000-000090040000}"/>
    <cellStyle name="Accent5 108" xfId="862" xr:uid="{00000000-0005-0000-0000-000091040000}"/>
    <cellStyle name="Accent5 109" xfId="863" xr:uid="{00000000-0005-0000-0000-000092040000}"/>
    <cellStyle name="Accent5 11" xfId="864" xr:uid="{00000000-0005-0000-0000-000093040000}"/>
    <cellStyle name="Accent5 110" xfId="865" xr:uid="{00000000-0005-0000-0000-000094040000}"/>
    <cellStyle name="Accent5 111" xfId="866" xr:uid="{00000000-0005-0000-0000-000095040000}"/>
    <cellStyle name="Accent5 112" xfId="867" xr:uid="{00000000-0005-0000-0000-000096040000}"/>
    <cellStyle name="Accent5 113" xfId="868" xr:uid="{00000000-0005-0000-0000-000097040000}"/>
    <cellStyle name="Accent5 114" xfId="869" xr:uid="{00000000-0005-0000-0000-000098040000}"/>
    <cellStyle name="Accent5 115" xfId="870" xr:uid="{00000000-0005-0000-0000-000099040000}"/>
    <cellStyle name="Accent5 116" xfId="871" xr:uid="{00000000-0005-0000-0000-00009A040000}"/>
    <cellStyle name="Accent5 117" xfId="872" xr:uid="{00000000-0005-0000-0000-00009B040000}"/>
    <cellStyle name="Accent5 118" xfId="873" xr:uid="{00000000-0005-0000-0000-00009C040000}"/>
    <cellStyle name="Accent5 119" xfId="874" xr:uid="{00000000-0005-0000-0000-00009D040000}"/>
    <cellStyle name="Accent5 12" xfId="875" xr:uid="{00000000-0005-0000-0000-00009E040000}"/>
    <cellStyle name="Accent5 120" xfId="876" xr:uid="{00000000-0005-0000-0000-00009F040000}"/>
    <cellStyle name="Accent5 121" xfId="877" xr:uid="{00000000-0005-0000-0000-0000A0040000}"/>
    <cellStyle name="Accent5 122" xfId="878" xr:uid="{00000000-0005-0000-0000-0000A1040000}"/>
    <cellStyle name="Accent5 123" xfId="879" xr:uid="{00000000-0005-0000-0000-0000A2040000}"/>
    <cellStyle name="Accent5 124" xfId="880" xr:uid="{00000000-0005-0000-0000-0000A3040000}"/>
    <cellStyle name="Accent5 125" xfId="881" xr:uid="{00000000-0005-0000-0000-0000A4040000}"/>
    <cellStyle name="Accent5 126" xfId="882" xr:uid="{00000000-0005-0000-0000-0000A5040000}"/>
    <cellStyle name="Accent5 127" xfId="883" xr:uid="{00000000-0005-0000-0000-0000A6040000}"/>
    <cellStyle name="Accent5 128" xfId="884" xr:uid="{00000000-0005-0000-0000-0000A7040000}"/>
    <cellStyle name="Accent5 129" xfId="885" xr:uid="{00000000-0005-0000-0000-0000A8040000}"/>
    <cellStyle name="Accent5 13" xfId="886" xr:uid="{00000000-0005-0000-0000-0000A9040000}"/>
    <cellStyle name="Accent5 130" xfId="887" xr:uid="{00000000-0005-0000-0000-0000AA040000}"/>
    <cellStyle name="Accent5 131" xfId="888" xr:uid="{00000000-0005-0000-0000-0000AB040000}"/>
    <cellStyle name="Accent5 132" xfId="889" xr:uid="{00000000-0005-0000-0000-0000AC040000}"/>
    <cellStyle name="Accent5 133" xfId="890" xr:uid="{00000000-0005-0000-0000-0000AD040000}"/>
    <cellStyle name="Accent5 134" xfId="891" xr:uid="{00000000-0005-0000-0000-0000AE040000}"/>
    <cellStyle name="Accent5 135" xfId="892" xr:uid="{00000000-0005-0000-0000-0000AF040000}"/>
    <cellStyle name="Accent5 136" xfId="893" xr:uid="{00000000-0005-0000-0000-0000B0040000}"/>
    <cellStyle name="Accent5 137" xfId="894" xr:uid="{00000000-0005-0000-0000-0000B1040000}"/>
    <cellStyle name="Accent5 138" xfId="895" xr:uid="{00000000-0005-0000-0000-0000B2040000}"/>
    <cellStyle name="Accent5 139" xfId="896" xr:uid="{00000000-0005-0000-0000-0000B3040000}"/>
    <cellStyle name="Accent5 14" xfId="897" xr:uid="{00000000-0005-0000-0000-0000B4040000}"/>
    <cellStyle name="Accent5 140" xfId="898" xr:uid="{00000000-0005-0000-0000-0000B5040000}"/>
    <cellStyle name="Accent5 141" xfId="899" xr:uid="{00000000-0005-0000-0000-0000B6040000}"/>
    <cellStyle name="Accent5 142" xfId="900" xr:uid="{00000000-0005-0000-0000-0000B7040000}"/>
    <cellStyle name="Accent5 143" xfId="901" xr:uid="{00000000-0005-0000-0000-0000B8040000}"/>
    <cellStyle name="Accent5 144" xfId="902" xr:uid="{00000000-0005-0000-0000-0000B9040000}"/>
    <cellStyle name="Accent5 145" xfId="903" xr:uid="{00000000-0005-0000-0000-0000BA040000}"/>
    <cellStyle name="Accent5 146" xfId="904" xr:uid="{00000000-0005-0000-0000-0000BB040000}"/>
    <cellStyle name="Accent5 147" xfId="905" xr:uid="{00000000-0005-0000-0000-0000BC040000}"/>
    <cellStyle name="Accent5 148" xfId="906" xr:uid="{00000000-0005-0000-0000-0000BD040000}"/>
    <cellStyle name="Accent5 149" xfId="907" xr:uid="{00000000-0005-0000-0000-0000BE040000}"/>
    <cellStyle name="Accent5 15" xfId="908" xr:uid="{00000000-0005-0000-0000-0000BF040000}"/>
    <cellStyle name="Accent5 150" xfId="909" xr:uid="{00000000-0005-0000-0000-0000C0040000}"/>
    <cellStyle name="Accent5 151" xfId="910" xr:uid="{00000000-0005-0000-0000-0000C1040000}"/>
    <cellStyle name="Accent5 152" xfId="911" xr:uid="{00000000-0005-0000-0000-0000C2040000}"/>
    <cellStyle name="Accent5 153" xfId="912" xr:uid="{00000000-0005-0000-0000-0000C3040000}"/>
    <cellStyle name="Accent5 154" xfId="913" xr:uid="{00000000-0005-0000-0000-0000C4040000}"/>
    <cellStyle name="Accent5 155" xfId="914" xr:uid="{00000000-0005-0000-0000-0000C5040000}"/>
    <cellStyle name="Accent5 156" xfId="915" xr:uid="{00000000-0005-0000-0000-0000C6040000}"/>
    <cellStyle name="Accent5 157" xfId="916" xr:uid="{00000000-0005-0000-0000-0000C7040000}"/>
    <cellStyle name="Accent5 158" xfId="917" xr:uid="{00000000-0005-0000-0000-0000C8040000}"/>
    <cellStyle name="Accent5 159" xfId="918" xr:uid="{00000000-0005-0000-0000-0000C9040000}"/>
    <cellStyle name="Accent5 16" xfId="919" xr:uid="{00000000-0005-0000-0000-0000CA040000}"/>
    <cellStyle name="Accent5 160" xfId="920" xr:uid="{00000000-0005-0000-0000-0000CB040000}"/>
    <cellStyle name="Accent5 161" xfId="921" xr:uid="{00000000-0005-0000-0000-0000CC040000}"/>
    <cellStyle name="Accent5 162" xfId="922" xr:uid="{00000000-0005-0000-0000-0000CD040000}"/>
    <cellStyle name="Accent5 163" xfId="923" xr:uid="{00000000-0005-0000-0000-0000CE040000}"/>
    <cellStyle name="Accent5 164" xfId="924" xr:uid="{00000000-0005-0000-0000-0000CF040000}"/>
    <cellStyle name="Accent5 165" xfId="925" xr:uid="{00000000-0005-0000-0000-0000D0040000}"/>
    <cellStyle name="Accent5 166" xfId="926" xr:uid="{00000000-0005-0000-0000-0000D1040000}"/>
    <cellStyle name="Accent5 167" xfId="927" xr:uid="{00000000-0005-0000-0000-0000D2040000}"/>
    <cellStyle name="Accent5 168" xfId="928" xr:uid="{00000000-0005-0000-0000-0000D3040000}"/>
    <cellStyle name="Accent5 169" xfId="929" xr:uid="{00000000-0005-0000-0000-0000D4040000}"/>
    <cellStyle name="Accent5 17" xfId="930" xr:uid="{00000000-0005-0000-0000-0000D5040000}"/>
    <cellStyle name="Accent5 170" xfId="931" xr:uid="{00000000-0005-0000-0000-0000D6040000}"/>
    <cellStyle name="Accent5 171" xfId="932" xr:uid="{00000000-0005-0000-0000-0000D7040000}"/>
    <cellStyle name="Accent5 172" xfId="933" xr:uid="{00000000-0005-0000-0000-0000D8040000}"/>
    <cellStyle name="Accent5 173" xfId="934" xr:uid="{00000000-0005-0000-0000-0000D9040000}"/>
    <cellStyle name="Accent5 174" xfId="935" xr:uid="{00000000-0005-0000-0000-0000DA040000}"/>
    <cellStyle name="Accent5 175" xfId="936" xr:uid="{00000000-0005-0000-0000-0000DB040000}"/>
    <cellStyle name="Accent5 176" xfId="937" xr:uid="{00000000-0005-0000-0000-0000DC040000}"/>
    <cellStyle name="Accent5 177" xfId="938" xr:uid="{00000000-0005-0000-0000-0000DD040000}"/>
    <cellStyle name="Accent5 178" xfId="939" xr:uid="{00000000-0005-0000-0000-0000DE040000}"/>
    <cellStyle name="Accent5 179" xfId="940" xr:uid="{00000000-0005-0000-0000-0000DF040000}"/>
    <cellStyle name="Accent5 18" xfId="941" xr:uid="{00000000-0005-0000-0000-0000E0040000}"/>
    <cellStyle name="Accent5 180" xfId="942" xr:uid="{00000000-0005-0000-0000-0000E1040000}"/>
    <cellStyle name="Accent5 181" xfId="943" xr:uid="{00000000-0005-0000-0000-0000E2040000}"/>
    <cellStyle name="Accent5 182" xfId="944" xr:uid="{00000000-0005-0000-0000-0000E3040000}"/>
    <cellStyle name="Accent5 183" xfId="945" xr:uid="{00000000-0005-0000-0000-0000E4040000}"/>
    <cellStyle name="Accent5 184" xfId="46138" xr:uid="{00000000-0005-0000-0000-0000E5040000}"/>
    <cellStyle name="Accent5 19" xfId="946" xr:uid="{00000000-0005-0000-0000-0000E6040000}"/>
    <cellStyle name="Accent5 2" xfId="947" xr:uid="{00000000-0005-0000-0000-0000E7040000}"/>
    <cellStyle name="Accent5 2 2" xfId="3583" xr:uid="{00000000-0005-0000-0000-0000E8040000}"/>
    <cellStyle name="Accent5 2 2 2" xfId="46493" xr:uid="{00000000-0005-0000-0000-0000E9040000}"/>
    <cellStyle name="Accent5 2 2 3" xfId="58876" xr:uid="{00000000-0005-0000-0000-0000EA040000}"/>
    <cellStyle name="Accent5 2 2 4" xfId="5244" xr:uid="{00000000-0005-0000-0000-0000EB040000}"/>
    <cellStyle name="Accent5 2 3" xfId="5348" xr:uid="{00000000-0005-0000-0000-0000EC040000}"/>
    <cellStyle name="Accent5 2 3 2" xfId="46245" xr:uid="{00000000-0005-0000-0000-0000ED040000}"/>
    <cellStyle name="Accent5 20" xfId="948" xr:uid="{00000000-0005-0000-0000-0000EE040000}"/>
    <cellStyle name="Accent5 21" xfId="949" xr:uid="{00000000-0005-0000-0000-0000EF040000}"/>
    <cellStyle name="Accent5 22" xfId="950" xr:uid="{00000000-0005-0000-0000-0000F0040000}"/>
    <cellStyle name="Accent5 23" xfId="951" xr:uid="{00000000-0005-0000-0000-0000F1040000}"/>
    <cellStyle name="Accent5 24" xfId="952" xr:uid="{00000000-0005-0000-0000-0000F2040000}"/>
    <cellStyle name="Accent5 25" xfId="953" xr:uid="{00000000-0005-0000-0000-0000F3040000}"/>
    <cellStyle name="Accent5 26" xfId="954" xr:uid="{00000000-0005-0000-0000-0000F4040000}"/>
    <cellStyle name="Accent5 27" xfId="955" xr:uid="{00000000-0005-0000-0000-0000F5040000}"/>
    <cellStyle name="Accent5 28" xfId="956" xr:uid="{00000000-0005-0000-0000-0000F6040000}"/>
    <cellStyle name="Accent5 29" xfId="957" xr:uid="{00000000-0005-0000-0000-0000F7040000}"/>
    <cellStyle name="Accent5 3" xfId="958" xr:uid="{00000000-0005-0000-0000-0000F8040000}"/>
    <cellStyle name="Accent5 3 2" xfId="959" xr:uid="{00000000-0005-0000-0000-0000F9040000}"/>
    <cellStyle name="Accent5 3 3" xfId="960" xr:uid="{00000000-0005-0000-0000-0000FA040000}"/>
    <cellStyle name="Accent5 3 4" xfId="961" xr:uid="{00000000-0005-0000-0000-0000FB040000}"/>
    <cellStyle name="Accent5 3 5" xfId="962" xr:uid="{00000000-0005-0000-0000-0000FC040000}"/>
    <cellStyle name="Accent5 3 6" xfId="963" xr:uid="{00000000-0005-0000-0000-0000FD040000}"/>
    <cellStyle name="Accent5 3 7" xfId="5243" xr:uid="{00000000-0005-0000-0000-0000FE040000}"/>
    <cellStyle name="Accent5 3 7 2" xfId="46494" xr:uid="{00000000-0005-0000-0000-0000FF040000}"/>
    <cellStyle name="Accent5 3 8" xfId="5347" xr:uid="{00000000-0005-0000-0000-000000050000}"/>
    <cellStyle name="Accent5 3 8 2" xfId="46246" xr:uid="{00000000-0005-0000-0000-000001050000}"/>
    <cellStyle name="Accent5 30" xfId="964" xr:uid="{00000000-0005-0000-0000-000002050000}"/>
    <cellStyle name="Accent5 31" xfId="965" xr:uid="{00000000-0005-0000-0000-000003050000}"/>
    <cellStyle name="Accent5 32" xfId="966" xr:uid="{00000000-0005-0000-0000-000004050000}"/>
    <cellStyle name="Accent5 33" xfId="967" xr:uid="{00000000-0005-0000-0000-000005050000}"/>
    <cellStyle name="Accent5 34" xfId="968" xr:uid="{00000000-0005-0000-0000-000006050000}"/>
    <cellStyle name="Accent5 35" xfId="969" xr:uid="{00000000-0005-0000-0000-000007050000}"/>
    <cellStyle name="Accent5 36" xfId="970" xr:uid="{00000000-0005-0000-0000-000008050000}"/>
    <cellStyle name="Accent5 37" xfId="971" xr:uid="{00000000-0005-0000-0000-000009050000}"/>
    <cellStyle name="Accent5 38" xfId="972" xr:uid="{00000000-0005-0000-0000-00000A050000}"/>
    <cellStyle name="Accent5 39" xfId="973" xr:uid="{00000000-0005-0000-0000-00000B050000}"/>
    <cellStyle name="Accent5 4" xfId="974" xr:uid="{00000000-0005-0000-0000-00000C050000}"/>
    <cellStyle name="Accent5 40" xfId="975" xr:uid="{00000000-0005-0000-0000-00000D050000}"/>
    <cellStyle name="Accent5 41" xfId="976" xr:uid="{00000000-0005-0000-0000-00000E050000}"/>
    <cellStyle name="Accent5 42" xfId="977" xr:uid="{00000000-0005-0000-0000-00000F050000}"/>
    <cellStyle name="Accent5 43" xfId="978" xr:uid="{00000000-0005-0000-0000-000010050000}"/>
    <cellStyle name="Accent5 44" xfId="979" xr:uid="{00000000-0005-0000-0000-000011050000}"/>
    <cellStyle name="Accent5 45" xfId="980" xr:uid="{00000000-0005-0000-0000-000012050000}"/>
    <cellStyle name="Accent5 46" xfId="981" xr:uid="{00000000-0005-0000-0000-000013050000}"/>
    <cellStyle name="Accent5 47" xfId="982" xr:uid="{00000000-0005-0000-0000-000014050000}"/>
    <cellStyle name="Accent5 48" xfId="983" xr:uid="{00000000-0005-0000-0000-000015050000}"/>
    <cellStyle name="Accent5 49" xfId="984" xr:uid="{00000000-0005-0000-0000-000016050000}"/>
    <cellStyle name="Accent5 5" xfId="985" xr:uid="{00000000-0005-0000-0000-000017050000}"/>
    <cellStyle name="Accent5 50" xfId="986" xr:uid="{00000000-0005-0000-0000-000018050000}"/>
    <cellStyle name="Accent5 51" xfId="987" xr:uid="{00000000-0005-0000-0000-000019050000}"/>
    <cellStyle name="Accent5 52" xfId="988" xr:uid="{00000000-0005-0000-0000-00001A050000}"/>
    <cellStyle name="Accent5 53" xfId="989" xr:uid="{00000000-0005-0000-0000-00001B050000}"/>
    <cellStyle name="Accent5 54" xfId="990" xr:uid="{00000000-0005-0000-0000-00001C050000}"/>
    <cellStyle name="Accent5 55" xfId="991" xr:uid="{00000000-0005-0000-0000-00001D050000}"/>
    <cellStyle name="Accent5 56" xfId="992" xr:uid="{00000000-0005-0000-0000-00001E050000}"/>
    <cellStyle name="Accent5 57" xfId="993" xr:uid="{00000000-0005-0000-0000-00001F050000}"/>
    <cellStyle name="Accent5 58" xfId="994" xr:uid="{00000000-0005-0000-0000-000020050000}"/>
    <cellStyle name="Accent5 59" xfId="995" xr:uid="{00000000-0005-0000-0000-000021050000}"/>
    <cellStyle name="Accent5 6" xfId="996" xr:uid="{00000000-0005-0000-0000-000022050000}"/>
    <cellStyle name="Accent5 60" xfId="997" xr:uid="{00000000-0005-0000-0000-000023050000}"/>
    <cellStyle name="Accent5 61" xfId="998" xr:uid="{00000000-0005-0000-0000-000024050000}"/>
    <cellStyle name="Accent5 62" xfId="999" xr:uid="{00000000-0005-0000-0000-000025050000}"/>
    <cellStyle name="Accent5 63" xfId="1000" xr:uid="{00000000-0005-0000-0000-000026050000}"/>
    <cellStyle name="Accent5 64" xfId="1001" xr:uid="{00000000-0005-0000-0000-000027050000}"/>
    <cellStyle name="Accent5 65" xfId="1002" xr:uid="{00000000-0005-0000-0000-000028050000}"/>
    <cellStyle name="Accent5 66" xfId="1003" xr:uid="{00000000-0005-0000-0000-000029050000}"/>
    <cellStyle name="Accent5 67" xfId="1004" xr:uid="{00000000-0005-0000-0000-00002A050000}"/>
    <cellStyle name="Accent5 68" xfId="1005" xr:uid="{00000000-0005-0000-0000-00002B050000}"/>
    <cellStyle name="Accent5 69" xfId="1006" xr:uid="{00000000-0005-0000-0000-00002C050000}"/>
    <cellStyle name="Accent5 7" xfId="1007" xr:uid="{00000000-0005-0000-0000-00002D050000}"/>
    <cellStyle name="Accent5 70" xfId="1008" xr:uid="{00000000-0005-0000-0000-00002E050000}"/>
    <cellStyle name="Accent5 71" xfId="1009" xr:uid="{00000000-0005-0000-0000-00002F050000}"/>
    <cellStyle name="Accent5 72" xfId="1010" xr:uid="{00000000-0005-0000-0000-000030050000}"/>
    <cellStyle name="Accent5 73" xfId="1011" xr:uid="{00000000-0005-0000-0000-000031050000}"/>
    <cellStyle name="Accent5 74" xfId="1012" xr:uid="{00000000-0005-0000-0000-000032050000}"/>
    <cellStyle name="Accent5 75" xfId="1013" xr:uid="{00000000-0005-0000-0000-000033050000}"/>
    <cellStyle name="Accent5 76" xfId="1014" xr:uid="{00000000-0005-0000-0000-000034050000}"/>
    <cellStyle name="Accent5 77" xfId="1015" xr:uid="{00000000-0005-0000-0000-000035050000}"/>
    <cellStyle name="Accent5 78" xfId="1016" xr:uid="{00000000-0005-0000-0000-000036050000}"/>
    <cellStyle name="Accent5 79" xfId="1017" xr:uid="{00000000-0005-0000-0000-000037050000}"/>
    <cellStyle name="Accent5 8" xfId="1018" xr:uid="{00000000-0005-0000-0000-000038050000}"/>
    <cellStyle name="Accent5 80" xfId="1019" xr:uid="{00000000-0005-0000-0000-000039050000}"/>
    <cellStyle name="Accent5 81" xfId="1020" xr:uid="{00000000-0005-0000-0000-00003A050000}"/>
    <cellStyle name="Accent5 82" xfId="1021" xr:uid="{00000000-0005-0000-0000-00003B050000}"/>
    <cellStyle name="Accent5 83" xfId="1022" xr:uid="{00000000-0005-0000-0000-00003C050000}"/>
    <cellStyle name="Accent5 84" xfId="1023" xr:uid="{00000000-0005-0000-0000-00003D050000}"/>
    <cellStyle name="Accent5 85" xfId="1024" xr:uid="{00000000-0005-0000-0000-00003E050000}"/>
    <cellStyle name="Accent5 86" xfId="1025" xr:uid="{00000000-0005-0000-0000-00003F050000}"/>
    <cellStyle name="Accent5 87" xfId="1026" xr:uid="{00000000-0005-0000-0000-000040050000}"/>
    <cellStyle name="Accent5 88" xfId="1027" xr:uid="{00000000-0005-0000-0000-000041050000}"/>
    <cellStyle name="Accent5 89" xfId="1028" xr:uid="{00000000-0005-0000-0000-000042050000}"/>
    <cellStyle name="Accent5 9" xfId="1029" xr:uid="{00000000-0005-0000-0000-000043050000}"/>
    <cellStyle name="Accent5 90" xfId="1030" xr:uid="{00000000-0005-0000-0000-000044050000}"/>
    <cellStyle name="Accent5 91" xfId="1031" xr:uid="{00000000-0005-0000-0000-000045050000}"/>
    <cellStyle name="Accent5 92" xfId="1032" xr:uid="{00000000-0005-0000-0000-000046050000}"/>
    <cellStyle name="Accent5 93" xfId="1033" xr:uid="{00000000-0005-0000-0000-000047050000}"/>
    <cellStyle name="Accent5 94" xfId="1034" xr:uid="{00000000-0005-0000-0000-000048050000}"/>
    <cellStyle name="Accent5 95" xfId="1035" xr:uid="{00000000-0005-0000-0000-000049050000}"/>
    <cellStyle name="Accent5 96" xfId="1036" xr:uid="{00000000-0005-0000-0000-00004A050000}"/>
    <cellStyle name="Accent5 97" xfId="1037" xr:uid="{00000000-0005-0000-0000-00004B050000}"/>
    <cellStyle name="Accent5 98" xfId="1038" xr:uid="{00000000-0005-0000-0000-00004C050000}"/>
    <cellStyle name="Accent5 99" xfId="1039" xr:uid="{00000000-0005-0000-0000-00004D050000}"/>
    <cellStyle name="Accent6" xfId="39" builtinId="49" customBuiltin="1"/>
    <cellStyle name="Accent6 - 20%" xfId="1040" xr:uid="{00000000-0005-0000-0000-00004F050000}"/>
    <cellStyle name="Accent6 - 40%" xfId="1041" xr:uid="{00000000-0005-0000-0000-000050050000}"/>
    <cellStyle name="Accent6 - 60%" xfId="1042" xr:uid="{00000000-0005-0000-0000-000051050000}"/>
    <cellStyle name="Accent6 10" xfId="1043" xr:uid="{00000000-0005-0000-0000-000052050000}"/>
    <cellStyle name="Accent6 100" xfId="1044" xr:uid="{00000000-0005-0000-0000-000053050000}"/>
    <cellStyle name="Accent6 101" xfId="1045" xr:uid="{00000000-0005-0000-0000-000054050000}"/>
    <cellStyle name="Accent6 102" xfId="1046" xr:uid="{00000000-0005-0000-0000-000055050000}"/>
    <cellStyle name="Accent6 103" xfId="1047" xr:uid="{00000000-0005-0000-0000-000056050000}"/>
    <cellStyle name="Accent6 104" xfId="1048" xr:uid="{00000000-0005-0000-0000-000057050000}"/>
    <cellStyle name="Accent6 105" xfId="1049" xr:uid="{00000000-0005-0000-0000-000058050000}"/>
    <cellStyle name="Accent6 106" xfId="1050" xr:uid="{00000000-0005-0000-0000-000059050000}"/>
    <cellStyle name="Accent6 107" xfId="1051" xr:uid="{00000000-0005-0000-0000-00005A050000}"/>
    <cellStyle name="Accent6 108" xfId="1052" xr:uid="{00000000-0005-0000-0000-00005B050000}"/>
    <cellStyle name="Accent6 109" xfId="1053" xr:uid="{00000000-0005-0000-0000-00005C050000}"/>
    <cellStyle name="Accent6 11" xfId="1054" xr:uid="{00000000-0005-0000-0000-00005D050000}"/>
    <cellStyle name="Accent6 110" xfId="1055" xr:uid="{00000000-0005-0000-0000-00005E050000}"/>
    <cellStyle name="Accent6 111" xfId="1056" xr:uid="{00000000-0005-0000-0000-00005F050000}"/>
    <cellStyle name="Accent6 112" xfId="1057" xr:uid="{00000000-0005-0000-0000-000060050000}"/>
    <cellStyle name="Accent6 113" xfId="1058" xr:uid="{00000000-0005-0000-0000-000061050000}"/>
    <cellStyle name="Accent6 114" xfId="1059" xr:uid="{00000000-0005-0000-0000-000062050000}"/>
    <cellStyle name="Accent6 115" xfId="1060" xr:uid="{00000000-0005-0000-0000-000063050000}"/>
    <cellStyle name="Accent6 116" xfId="1061" xr:uid="{00000000-0005-0000-0000-000064050000}"/>
    <cellStyle name="Accent6 117" xfId="1062" xr:uid="{00000000-0005-0000-0000-000065050000}"/>
    <cellStyle name="Accent6 118" xfId="1063" xr:uid="{00000000-0005-0000-0000-000066050000}"/>
    <cellStyle name="Accent6 119" xfId="1064" xr:uid="{00000000-0005-0000-0000-000067050000}"/>
    <cellStyle name="Accent6 12" xfId="1065" xr:uid="{00000000-0005-0000-0000-000068050000}"/>
    <cellStyle name="Accent6 120" xfId="1066" xr:uid="{00000000-0005-0000-0000-000069050000}"/>
    <cellStyle name="Accent6 121" xfId="1067" xr:uid="{00000000-0005-0000-0000-00006A050000}"/>
    <cellStyle name="Accent6 122" xfId="1068" xr:uid="{00000000-0005-0000-0000-00006B050000}"/>
    <cellStyle name="Accent6 123" xfId="1069" xr:uid="{00000000-0005-0000-0000-00006C050000}"/>
    <cellStyle name="Accent6 124" xfId="1070" xr:uid="{00000000-0005-0000-0000-00006D050000}"/>
    <cellStyle name="Accent6 125" xfId="1071" xr:uid="{00000000-0005-0000-0000-00006E050000}"/>
    <cellStyle name="Accent6 126" xfId="1072" xr:uid="{00000000-0005-0000-0000-00006F050000}"/>
    <cellStyle name="Accent6 127" xfId="1073" xr:uid="{00000000-0005-0000-0000-000070050000}"/>
    <cellStyle name="Accent6 128" xfId="1074" xr:uid="{00000000-0005-0000-0000-000071050000}"/>
    <cellStyle name="Accent6 129" xfId="1075" xr:uid="{00000000-0005-0000-0000-000072050000}"/>
    <cellStyle name="Accent6 13" xfId="1076" xr:uid="{00000000-0005-0000-0000-000073050000}"/>
    <cellStyle name="Accent6 130" xfId="1077" xr:uid="{00000000-0005-0000-0000-000074050000}"/>
    <cellStyle name="Accent6 131" xfId="1078" xr:uid="{00000000-0005-0000-0000-000075050000}"/>
    <cellStyle name="Accent6 132" xfId="1079" xr:uid="{00000000-0005-0000-0000-000076050000}"/>
    <cellStyle name="Accent6 133" xfId="1080" xr:uid="{00000000-0005-0000-0000-000077050000}"/>
    <cellStyle name="Accent6 134" xfId="1081" xr:uid="{00000000-0005-0000-0000-000078050000}"/>
    <cellStyle name="Accent6 135" xfId="1082" xr:uid="{00000000-0005-0000-0000-000079050000}"/>
    <cellStyle name="Accent6 136" xfId="1083" xr:uid="{00000000-0005-0000-0000-00007A050000}"/>
    <cellStyle name="Accent6 137" xfId="1084" xr:uid="{00000000-0005-0000-0000-00007B050000}"/>
    <cellStyle name="Accent6 138" xfId="1085" xr:uid="{00000000-0005-0000-0000-00007C050000}"/>
    <cellStyle name="Accent6 139" xfId="1086" xr:uid="{00000000-0005-0000-0000-00007D050000}"/>
    <cellStyle name="Accent6 14" xfId="1087" xr:uid="{00000000-0005-0000-0000-00007E050000}"/>
    <cellStyle name="Accent6 140" xfId="1088" xr:uid="{00000000-0005-0000-0000-00007F050000}"/>
    <cellStyle name="Accent6 141" xfId="1089" xr:uid="{00000000-0005-0000-0000-000080050000}"/>
    <cellStyle name="Accent6 142" xfId="1090" xr:uid="{00000000-0005-0000-0000-000081050000}"/>
    <cellStyle name="Accent6 143" xfId="1091" xr:uid="{00000000-0005-0000-0000-000082050000}"/>
    <cellStyle name="Accent6 144" xfId="1092" xr:uid="{00000000-0005-0000-0000-000083050000}"/>
    <cellStyle name="Accent6 145" xfId="1093" xr:uid="{00000000-0005-0000-0000-000084050000}"/>
    <cellStyle name="Accent6 146" xfId="1094" xr:uid="{00000000-0005-0000-0000-000085050000}"/>
    <cellStyle name="Accent6 147" xfId="1095" xr:uid="{00000000-0005-0000-0000-000086050000}"/>
    <cellStyle name="Accent6 148" xfId="1096" xr:uid="{00000000-0005-0000-0000-000087050000}"/>
    <cellStyle name="Accent6 149" xfId="1097" xr:uid="{00000000-0005-0000-0000-000088050000}"/>
    <cellStyle name="Accent6 15" xfId="1098" xr:uid="{00000000-0005-0000-0000-000089050000}"/>
    <cellStyle name="Accent6 150" xfId="1099" xr:uid="{00000000-0005-0000-0000-00008A050000}"/>
    <cellStyle name="Accent6 151" xfId="1100" xr:uid="{00000000-0005-0000-0000-00008B050000}"/>
    <cellStyle name="Accent6 152" xfId="1101" xr:uid="{00000000-0005-0000-0000-00008C050000}"/>
    <cellStyle name="Accent6 153" xfId="1102" xr:uid="{00000000-0005-0000-0000-00008D050000}"/>
    <cellStyle name="Accent6 154" xfId="1103" xr:uid="{00000000-0005-0000-0000-00008E050000}"/>
    <cellStyle name="Accent6 155" xfId="1104" xr:uid="{00000000-0005-0000-0000-00008F050000}"/>
    <cellStyle name="Accent6 156" xfId="1105" xr:uid="{00000000-0005-0000-0000-000090050000}"/>
    <cellStyle name="Accent6 157" xfId="1106" xr:uid="{00000000-0005-0000-0000-000091050000}"/>
    <cellStyle name="Accent6 158" xfId="1107" xr:uid="{00000000-0005-0000-0000-000092050000}"/>
    <cellStyle name="Accent6 159" xfId="1108" xr:uid="{00000000-0005-0000-0000-000093050000}"/>
    <cellStyle name="Accent6 16" xfId="1109" xr:uid="{00000000-0005-0000-0000-000094050000}"/>
    <cellStyle name="Accent6 160" xfId="1110" xr:uid="{00000000-0005-0000-0000-000095050000}"/>
    <cellStyle name="Accent6 161" xfId="1111" xr:uid="{00000000-0005-0000-0000-000096050000}"/>
    <cellStyle name="Accent6 162" xfId="1112" xr:uid="{00000000-0005-0000-0000-000097050000}"/>
    <cellStyle name="Accent6 163" xfId="1113" xr:uid="{00000000-0005-0000-0000-000098050000}"/>
    <cellStyle name="Accent6 164" xfId="1114" xr:uid="{00000000-0005-0000-0000-000099050000}"/>
    <cellStyle name="Accent6 165" xfId="1115" xr:uid="{00000000-0005-0000-0000-00009A050000}"/>
    <cellStyle name="Accent6 166" xfId="1116" xr:uid="{00000000-0005-0000-0000-00009B050000}"/>
    <cellStyle name="Accent6 167" xfId="1117" xr:uid="{00000000-0005-0000-0000-00009C050000}"/>
    <cellStyle name="Accent6 168" xfId="1118" xr:uid="{00000000-0005-0000-0000-00009D050000}"/>
    <cellStyle name="Accent6 169" xfId="1119" xr:uid="{00000000-0005-0000-0000-00009E050000}"/>
    <cellStyle name="Accent6 17" xfId="1120" xr:uid="{00000000-0005-0000-0000-00009F050000}"/>
    <cellStyle name="Accent6 170" xfId="1121" xr:uid="{00000000-0005-0000-0000-0000A0050000}"/>
    <cellStyle name="Accent6 171" xfId="1122" xr:uid="{00000000-0005-0000-0000-0000A1050000}"/>
    <cellStyle name="Accent6 172" xfId="1123" xr:uid="{00000000-0005-0000-0000-0000A2050000}"/>
    <cellStyle name="Accent6 173" xfId="1124" xr:uid="{00000000-0005-0000-0000-0000A3050000}"/>
    <cellStyle name="Accent6 174" xfId="1125" xr:uid="{00000000-0005-0000-0000-0000A4050000}"/>
    <cellStyle name="Accent6 175" xfId="1126" xr:uid="{00000000-0005-0000-0000-0000A5050000}"/>
    <cellStyle name="Accent6 176" xfId="1127" xr:uid="{00000000-0005-0000-0000-0000A6050000}"/>
    <cellStyle name="Accent6 177" xfId="1128" xr:uid="{00000000-0005-0000-0000-0000A7050000}"/>
    <cellStyle name="Accent6 178" xfId="1129" xr:uid="{00000000-0005-0000-0000-0000A8050000}"/>
    <cellStyle name="Accent6 179" xfId="1130" xr:uid="{00000000-0005-0000-0000-0000A9050000}"/>
    <cellStyle name="Accent6 18" xfId="1131" xr:uid="{00000000-0005-0000-0000-0000AA050000}"/>
    <cellStyle name="Accent6 180" xfId="1132" xr:uid="{00000000-0005-0000-0000-0000AB050000}"/>
    <cellStyle name="Accent6 181" xfId="1133" xr:uid="{00000000-0005-0000-0000-0000AC050000}"/>
    <cellStyle name="Accent6 182" xfId="1134" xr:uid="{00000000-0005-0000-0000-0000AD050000}"/>
    <cellStyle name="Accent6 183" xfId="1135" xr:uid="{00000000-0005-0000-0000-0000AE050000}"/>
    <cellStyle name="Accent6 184" xfId="46142" xr:uid="{00000000-0005-0000-0000-0000AF050000}"/>
    <cellStyle name="Accent6 19" xfId="1136" xr:uid="{00000000-0005-0000-0000-0000B0050000}"/>
    <cellStyle name="Accent6 2" xfId="1137" xr:uid="{00000000-0005-0000-0000-0000B1050000}"/>
    <cellStyle name="Accent6 2 2" xfId="3584" xr:uid="{00000000-0005-0000-0000-0000B2050000}"/>
    <cellStyle name="Accent6 2 2 2" xfId="46495" xr:uid="{00000000-0005-0000-0000-0000B3050000}"/>
    <cellStyle name="Accent6 2 2 3" xfId="58877" xr:uid="{00000000-0005-0000-0000-0000B4050000}"/>
    <cellStyle name="Accent6 2 2 4" xfId="5242" xr:uid="{00000000-0005-0000-0000-0000B5050000}"/>
    <cellStyle name="Accent6 2 3" xfId="5346" xr:uid="{00000000-0005-0000-0000-0000B6050000}"/>
    <cellStyle name="Accent6 2 3 2" xfId="46247" xr:uid="{00000000-0005-0000-0000-0000B7050000}"/>
    <cellStyle name="Accent6 20" xfId="1138" xr:uid="{00000000-0005-0000-0000-0000B8050000}"/>
    <cellStyle name="Accent6 21" xfId="1139" xr:uid="{00000000-0005-0000-0000-0000B9050000}"/>
    <cellStyle name="Accent6 22" xfId="1140" xr:uid="{00000000-0005-0000-0000-0000BA050000}"/>
    <cellStyle name="Accent6 23" xfId="1141" xr:uid="{00000000-0005-0000-0000-0000BB050000}"/>
    <cellStyle name="Accent6 24" xfId="1142" xr:uid="{00000000-0005-0000-0000-0000BC050000}"/>
    <cellStyle name="Accent6 25" xfId="1143" xr:uid="{00000000-0005-0000-0000-0000BD050000}"/>
    <cellStyle name="Accent6 26" xfId="1144" xr:uid="{00000000-0005-0000-0000-0000BE050000}"/>
    <cellStyle name="Accent6 27" xfId="1145" xr:uid="{00000000-0005-0000-0000-0000BF050000}"/>
    <cellStyle name="Accent6 28" xfId="1146" xr:uid="{00000000-0005-0000-0000-0000C0050000}"/>
    <cellStyle name="Accent6 29" xfId="1147" xr:uid="{00000000-0005-0000-0000-0000C1050000}"/>
    <cellStyle name="Accent6 3" xfId="1148" xr:uid="{00000000-0005-0000-0000-0000C2050000}"/>
    <cellStyle name="Accent6 3 2" xfId="1149" xr:uid="{00000000-0005-0000-0000-0000C3050000}"/>
    <cellStyle name="Accent6 3 3" xfId="1150" xr:uid="{00000000-0005-0000-0000-0000C4050000}"/>
    <cellStyle name="Accent6 3 4" xfId="1151" xr:uid="{00000000-0005-0000-0000-0000C5050000}"/>
    <cellStyle name="Accent6 3 5" xfId="1152" xr:uid="{00000000-0005-0000-0000-0000C6050000}"/>
    <cellStyle name="Accent6 3 6" xfId="1153" xr:uid="{00000000-0005-0000-0000-0000C7050000}"/>
    <cellStyle name="Accent6 3 7" xfId="5241" xr:uid="{00000000-0005-0000-0000-0000C8050000}"/>
    <cellStyle name="Accent6 3 7 2" xfId="46496" xr:uid="{00000000-0005-0000-0000-0000C9050000}"/>
    <cellStyle name="Accent6 3 8" xfId="5345" xr:uid="{00000000-0005-0000-0000-0000CA050000}"/>
    <cellStyle name="Accent6 3 8 2" xfId="46248" xr:uid="{00000000-0005-0000-0000-0000CB050000}"/>
    <cellStyle name="Accent6 30" xfId="1154" xr:uid="{00000000-0005-0000-0000-0000CC050000}"/>
    <cellStyle name="Accent6 31" xfId="1155" xr:uid="{00000000-0005-0000-0000-0000CD050000}"/>
    <cellStyle name="Accent6 32" xfId="1156" xr:uid="{00000000-0005-0000-0000-0000CE050000}"/>
    <cellStyle name="Accent6 33" xfId="1157" xr:uid="{00000000-0005-0000-0000-0000CF050000}"/>
    <cellStyle name="Accent6 34" xfId="1158" xr:uid="{00000000-0005-0000-0000-0000D0050000}"/>
    <cellStyle name="Accent6 35" xfId="1159" xr:uid="{00000000-0005-0000-0000-0000D1050000}"/>
    <cellStyle name="Accent6 36" xfId="1160" xr:uid="{00000000-0005-0000-0000-0000D2050000}"/>
    <cellStyle name="Accent6 37" xfId="1161" xr:uid="{00000000-0005-0000-0000-0000D3050000}"/>
    <cellStyle name="Accent6 38" xfId="1162" xr:uid="{00000000-0005-0000-0000-0000D4050000}"/>
    <cellStyle name="Accent6 39" xfId="1163" xr:uid="{00000000-0005-0000-0000-0000D5050000}"/>
    <cellStyle name="Accent6 4" xfId="1164" xr:uid="{00000000-0005-0000-0000-0000D6050000}"/>
    <cellStyle name="Accent6 40" xfId="1165" xr:uid="{00000000-0005-0000-0000-0000D7050000}"/>
    <cellStyle name="Accent6 41" xfId="1166" xr:uid="{00000000-0005-0000-0000-0000D8050000}"/>
    <cellStyle name="Accent6 42" xfId="1167" xr:uid="{00000000-0005-0000-0000-0000D9050000}"/>
    <cellStyle name="Accent6 43" xfId="1168" xr:uid="{00000000-0005-0000-0000-0000DA050000}"/>
    <cellStyle name="Accent6 44" xfId="1169" xr:uid="{00000000-0005-0000-0000-0000DB050000}"/>
    <cellStyle name="Accent6 45" xfId="1170" xr:uid="{00000000-0005-0000-0000-0000DC050000}"/>
    <cellStyle name="Accent6 46" xfId="1171" xr:uid="{00000000-0005-0000-0000-0000DD050000}"/>
    <cellStyle name="Accent6 47" xfId="1172" xr:uid="{00000000-0005-0000-0000-0000DE050000}"/>
    <cellStyle name="Accent6 48" xfId="1173" xr:uid="{00000000-0005-0000-0000-0000DF050000}"/>
    <cellStyle name="Accent6 49" xfId="1174" xr:uid="{00000000-0005-0000-0000-0000E0050000}"/>
    <cellStyle name="Accent6 5" xfId="1175" xr:uid="{00000000-0005-0000-0000-0000E1050000}"/>
    <cellStyle name="Accent6 50" xfId="1176" xr:uid="{00000000-0005-0000-0000-0000E2050000}"/>
    <cellStyle name="Accent6 51" xfId="1177" xr:uid="{00000000-0005-0000-0000-0000E3050000}"/>
    <cellStyle name="Accent6 52" xfId="1178" xr:uid="{00000000-0005-0000-0000-0000E4050000}"/>
    <cellStyle name="Accent6 53" xfId="1179" xr:uid="{00000000-0005-0000-0000-0000E5050000}"/>
    <cellStyle name="Accent6 54" xfId="1180" xr:uid="{00000000-0005-0000-0000-0000E6050000}"/>
    <cellStyle name="Accent6 55" xfId="1181" xr:uid="{00000000-0005-0000-0000-0000E7050000}"/>
    <cellStyle name="Accent6 56" xfId="1182" xr:uid="{00000000-0005-0000-0000-0000E8050000}"/>
    <cellStyle name="Accent6 57" xfId="1183" xr:uid="{00000000-0005-0000-0000-0000E9050000}"/>
    <cellStyle name="Accent6 58" xfId="1184" xr:uid="{00000000-0005-0000-0000-0000EA050000}"/>
    <cellStyle name="Accent6 59" xfId="1185" xr:uid="{00000000-0005-0000-0000-0000EB050000}"/>
    <cellStyle name="Accent6 6" xfId="1186" xr:uid="{00000000-0005-0000-0000-0000EC050000}"/>
    <cellStyle name="Accent6 60" xfId="1187" xr:uid="{00000000-0005-0000-0000-0000ED050000}"/>
    <cellStyle name="Accent6 61" xfId="1188" xr:uid="{00000000-0005-0000-0000-0000EE050000}"/>
    <cellStyle name="Accent6 62" xfId="1189" xr:uid="{00000000-0005-0000-0000-0000EF050000}"/>
    <cellStyle name="Accent6 63" xfId="1190" xr:uid="{00000000-0005-0000-0000-0000F0050000}"/>
    <cellStyle name="Accent6 64" xfId="1191" xr:uid="{00000000-0005-0000-0000-0000F1050000}"/>
    <cellStyle name="Accent6 65" xfId="1192" xr:uid="{00000000-0005-0000-0000-0000F2050000}"/>
    <cellStyle name="Accent6 66" xfId="1193" xr:uid="{00000000-0005-0000-0000-0000F3050000}"/>
    <cellStyle name="Accent6 67" xfId="1194" xr:uid="{00000000-0005-0000-0000-0000F4050000}"/>
    <cellStyle name="Accent6 68" xfId="1195" xr:uid="{00000000-0005-0000-0000-0000F5050000}"/>
    <cellStyle name="Accent6 69" xfId="1196" xr:uid="{00000000-0005-0000-0000-0000F6050000}"/>
    <cellStyle name="Accent6 7" xfId="1197" xr:uid="{00000000-0005-0000-0000-0000F7050000}"/>
    <cellStyle name="Accent6 70" xfId="1198" xr:uid="{00000000-0005-0000-0000-0000F8050000}"/>
    <cellStyle name="Accent6 71" xfId="1199" xr:uid="{00000000-0005-0000-0000-0000F9050000}"/>
    <cellStyle name="Accent6 72" xfId="1200" xr:uid="{00000000-0005-0000-0000-0000FA050000}"/>
    <cellStyle name="Accent6 73" xfId="1201" xr:uid="{00000000-0005-0000-0000-0000FB050000}"/>
    <cellStyle name="Accent6 74" xfId="1202" xr:uid="{00000000-0005-0000-0000-0000FC050000}"/>
    <cellStyle name="Accent6 75" xfId="1203" xr:uid="{00000000-0005-0000-0000-0000FD050000}"/>
    <cellStyle name="Accent6 76" xfId="1204" xr:uid="{00000000-0005-0000-0000-0000FE050000}"/>
    <cellStyle name="Accent6 77" xfId="1205" xr:uid="{00000000-0005-0000-0000-0000FF050000}"/>
    <cellStyle name="Accent6 78" xfId="1206" xr:uid="{00000000-0005-0000-0000-000000060000}"/>
    <cellStyle name="Accent6 79" xfId="1207" xr:uid="{00000000-0005-0000-0000-000001060000}"/>
    <cellStyle name="Accent6 8" xfId="1208" xr:uid="{00000000-0005-0000-0000-000002060000}"/>
    <cellStyle name="Accent6 80" xfId="1209" xr:uid="{00000000-0005-0000-0000-000003060000}"/>
    <cellStyle name="Accent6 81" xfId="1210" xr:uid="{00000000-0005-0000-0000-000004060000}"/>
    <cellStyle name="Accent6 82" xfId="1211" xr:uid="{00000000-0005-0000-0000-000005060000}"/>
    <cellStyle name="Accent6 83" xfId="1212" xr:uid="{00000000-0005-0000-0000-000006060000}"/>
    <cellStyle name="Accent6 84" xfId="1213" xr:uid="{00000000-0005-0000-0000-000007060000}"/>
    <cellStyle name="Accent6 85" xfId="1214" xr:uid="{00000000-0005-0000-0000-000008060000}"/>
    <cellStyle name="Accent6 86" xfId="1215" xr:uid="{00000000-0005-0000-0000-000009060000}"/>
    <cellStyle name="Accent6 87" xfId="1216" xr:uid="{00000000-0005-0000-0000-00000A060000}"/>
    <cellStyle name="Accent6 88" xfId="1217" xr:uid="{00000000-0005-0000-0000-00000B060000}"/>
    <cellStyle name="Accent6 89" xfId="1218" xr:uid="{00000000-0005-0000-0000-00000C060000}"/>
    <cellStyle name="Accent6 9" xfId="1219" xr:uid="{00000000-0005-0000-0000-00000D060000}"/>
    <cellStyle name="Accent6 90" xfId="1220" xr:uid="{00000000-0005-0000-0000-00000E060000}"/>
    <cellStyle name="Accent6 91" xfId="1221" xr:uid="{00000000-0005-0000-0000-00000F060000}"/>
    <cellStyle name="Accent6 92" xfId="1222" xr:uid="{00000000-0005-0000-0000-000010060000}"/>
    <cellStyle name="Accent6 93" xfId="1223" xr:uid="{00000000-0005-0000-0000-000011060000}"/>
    <cellStyle name="Accent6 94" xfId="1224" xr:uid="{00000000-0005-0000-0000-000012060000}"/>
    <cellStyle name="Accent6 95" xfId="1225" xr:uid="{00000000-0005-0000-0000-000013060000}"/>
    <cellStyle name="Accent6 96" xfId="1226" xr:uid="{00000000-0005-0000-0000-000014060000}"/>
    <cellStyle name="Accent6 97" xfId="1227" xr:uid="{00000000-0005-0000-0000-000015060000}"/>
    <cellStyle name="Accent6 98" xfId="1228" xr:uid="{00000000-0005-0000-0000-000016060000}"/>
    <cellStyle name="Accent6 99" xfId="1229" xr:uid="{00000000-0005-0000-0000-000017060000}"/>
    <cellStyle name="Bad" xfId="8" builtinId="27" customBuiltin="1"/>
    <cellStyle name="Bad 10" xfId="1230" xr:uid="{00000000-0005-0000-0000-000019060000}"/>
    <cellStyle name="Bad 11" xfId="1231" xr:uid="{00000000-0005-0000-0000-00001A060000}"/>
    <cellStyle name="Bad 12" xfId="1232" xr:uid="{00000000-0005-0000-0000-00001B060000}"/>
    <cellStyle name="Bad 13" xfId="1233" xr:uid="{00000000-0005-0000-0000-00001C060000}"/>
    <cellStyle name="Bad 14" xfId="1234" xr:uid="{00000000-0005-0000-0000-00001D060000}"/>
    <cellStyle name="Bad 15" xfId="1235" xr:uid="{00000000-0005-0000-0000-00001E060000}"/>
    <cellStyle name="Bad 16" xfId="1236" xr:uid="{00000000-0005-0000-0000-00001F060000}"/>
    <cellStyle name="Bad 17" xfId="46111" xr:uid="{00000000-0005-0000-0000-000020060000}"/>
    <cellStyle name="Bad 2" xfId="1237" xr:uid="{00000000-0005-0000-0000-000021060000}"/>
    <cellStyle name="Bad 2 2" xfId="3585" xr:uid="{00000000-0005-0000-0000-000022060000}"/>
    <cellStyle name="Bad 2 2 2" xfId="46497" xr:uid="{00000000-0005-0000-0000-000023060000}"/>
    <cellStyle name="Bad 2 2 3" xfId="58878" xr:uid="{00000000-0005-0000-0000-000024060000}"/>
    <cellStyle name="Bad 2 2 4" xfId="5240" xr:uid="{00000000-0005-0000-0000-000025060000}"/>
    <cellStyle name="Bad 2 3" xfId="5344" xr:uid="{00000000-0005-0000-0000-000026060000}"/>
    <cellStyle name="Bad 2 3 2" xfId="46249" xr:uid="{00000000-0005-0000-0000-000027060000}"/>
    <cellStyle name="Bad 3" xfId="1238" xr:uid="{00000000-0005-0000-0000-000028060000}"/>
    <cellStyle name="Bad 3 2" xfId="1239" xr:uid="{00000000-0005-0000-0000-000029060000}"/>
    <cellStyle name="Bad 3 3" xfId="1240" xr:uid="{00000000-0005-0000-0000-00002A060000}"/>
    <cellStyle name="Bad 3 4" xfId="1241" xr:uid="{00000000-0005-0000-0000-00002B060000}"/>
    <cellStyle name="Bad 3 5" xfId="1242" xr:uid="{00000000-0005-0000-0000-00002C060000}"/>
    <cellStyle name="Bad 3 6" xfId="1243" xr:uid="{00000000-0005-0000-0000-00002D060000}"/>
    <cellStyle name="Bad 3 7" xfId="5239" xr:uid="{00000000-0005-0000-0000-00002E060000}"/>
    <cellStyle name="Bad 3 7 2" xfId="46498" xr:uid="{00000000-0005-0000-0000-00002F060000}"/>
    <cellStyle name="Bad 3 8" xfId="5343" xr:uid="{00000000-0005-0000-0000-000030060000}"/>
    <cellStyle name="Bad 3 8 2" xfId="46250" xr:uid="{00000000-0005-0000-0000-000031060000}"/>
    <cellStyle name="Bad 4" xfId="1244" xr:uid="{00000000-0005-0000-0000-000032060000}"/>
    <cellStyle name="Bad 5" xfId="1245" xr:uid="{00000000-0005-0000-0000-000033060000}"/>
    <cellStyle name="Bad 6" xfId="1246" xr:uid="{00000000-0005-0000-0000-000034060000}"/>
    <cellStyle name="Bad 7" xfId="1247" xr:uid="{00000000-0005-0000-0000-000035060000}"/>
    <cellStyle name="Bad 8" xfId="1248" xr:uid="{00000000-0005-0000-0000-000036060000}"/>
    <cellStyle name="Bad 9" xfId="1249" xr:uid="{00000000-0005-0000-0000-000037060000}"/>
    <cellStyle name="Boolean" xfId="1250" xr:uid="{00000000-0005-0000-0000-000038060000}"/>
    <cellStyle name="Boolean 2" xfId="3714" xr:uid="{00000000-0005-0000-0000-000039060000}"/>
    <cellStyle name="Boolean 2 2" xfId="46499" xr:uid="{00000000-0005-0000-0000-00003A060000}"/>
    <cellStyle name="Boolean 2 3" xfId="5238" xr:uid="{00000000-0005-0000-0000-00003B060000}"/>
    <cellStyle name="Boolean 3" xfId="5342" xr:uid="{00000000-0005-0000-0000-00003C060000}"/>
    <cellStyle name="Boolean 3 2" xfId="46251" xr:uid="{00000000-0005-0000-0000-00003D060000}"/>
    <cellStyle name="Boolean 4" xfId="9224" xr:uid="{00000000-0005-0000-0000-00003E060000}"/>
    <cellStyle name="Calculation" xfId="12" builtinId="22" customBuiltin="1"/>
    <cellStyle name="Calculation 10" xfId="1251" xr:uid="{00000000-0005-0000-0000-000040060000}"/>
    <cellStyle name="Calculation 10 10" xfId="53671" xr:uid="{00000000-0005-0000-0000-000041060000}"/>
    <cellStyle name="Calculation 10 11" xfId="58436" xr:uid="{00000000-0005-0000-0000-000042060000}"/>
    <cellStyle name="Calculation 10 2" xfId="5051" xr:uid="{00000000-0005-0000-0000-000043060000}"/>
    <cellStyle name="Calculation 10 2 10" xfId="56503" xr:uid="{00000000-0005-0000-0000-000044060000}"/>
    <cellStyle name="Calculation 10 2 2" xfId="8864" xr:uid="{00000000-0005-0000-0000-000045060000}"/>
    <cellStyle name="Calculation 10 2 2 2" xfId="24431" xr:uid="{00000000-0005-0000-0000-000046060000}"/>
    <cellStyle name="Calculation 10 2 2 3" xfId="37002" xr:uid="{00000000-0005-0000-0000-000047060000}"/>
    <cellStyle name="Calculation 10 2 3" xfId="9990" xr:uid="{00000000-0005-0000-0000-000048060000}"/>
    <cellStyle name="Calculation 10 2 3 2" xfId="25555" xr:uid="{00000000-0005-0000-0000-000049060000}"/>
    <cellStyle name="Calculation 10 2 3 3" xfId="38126" xr:uid="{00000000-0005-0000-0000-00004A060000}"/>
    <cellStyle name="Calculation 10 2 4" xfId="10999" xr:uid="{00000000-0005-0000-0000-00004B060000}"/>
    <cellStyle name="Calculation 10 2 4 2" xfId="26563" xr:uid="{00000000-0005-0000-0000-00004C060000}"/>
    <cellStyle name="Calculation 10 2 4 3" xfId="39134" xr:uid="{00000000-0005-0000-0000-00004D060000}"/>
    <cellStyle name="Calculation 10 2 5" xfId="12503" xr:uid="{00000000-0005-0000-0000-00004E060000}"/>
    <cellStyle name="Calculation 10 2 5 2" xfId="28067" xr:uid="{00000000-0005-0000-0000-00004F060000}"/>
    <cellStyle name="Calculation 10 2 5 3" xfId="40638" xr:uid="{00000000-0005-0000-0000-000050060000}"/>
    <cellStyle name="Calculation 10 2 6" xfId="14826" xr:uid="{00000000-0005-0000-0000-000051060000}"/>
    <cellStyle name="Calculation 10 2 6 2" xfId="30390" xr:uid="{00000000-0005-0000-0000-000052060000}"/>
    <cellStyle name="Calculation 10 2 6 3" xfId="42961" xr:uid="{00000000-0005-0000-0000-000053060000}"/>
    <cellStyle name="Calculation 10 2 7" xfId="17859" xr:uid="{00000000-0005-0000-0000-000054060000}"/>
    <cellStyle name="Calculation 10 2 7 2" xfId="32875" xr:uid="{00000000-0005-0000-0000-000055060000}"/>
    <cellStyle name="Calculation 10 2 7 3" xfId="45446" xr:uid="{00000000-0005-0000-0000-000056060000}"/>
    <cellStyle name="Calculation 10 2 8" xfId="19170" xr:uid="{00000000-0005-0000-0000-000057060000}"/>
    <cellStyle name="Calculation 10 2 9" xfId="19315" xr:uid="{00000000-0005-0000-0000-000058060000}"/>
    <cellStyle name="Calculation 10 3" xfId="8660" xr:uid="{00000000-0005-0000-0000-000059060000}"/>
    <cellStyle name="Calculation 10 3 2" xfId="24227" xr:uid="{00000000-0005-0000-0000-00005A060000}"/>
    <cellStyle name="Calculation 10 3 3" xfId="36798" xr:uid="{00000000-0005-0000-0000-00005B060000}"/>
    <cellStyle name="Calculation 10 3 4" xfId="56736" xr:uid="{00000000-0005-0000-0000-00005C060000}"/>
    <cellStyle name="Calculation 10 4" xfId="15063" xr:uid="{00000000-0005-0000-0000-00005D060000}"/>
    <cellStyle name="Calculation 10 4 2" xfId="30627" xr:uid="{00000000-0005-0000-0000-00005E060000}"/>
    <cellStyle name="Calculation 10 4 3" xfId="43198" xr:uid="{00000000-0005-0000-0000-00005F060000}"/>
    <cellStyle name="Calculation 10 5" xfId="20453" xr:uid="{00000000-0005-0000-0000-000060060000}"/>
    <cellStyle name="Calculation 10 6" xfId="46252" xr:uid="{00000000-0005-0000-0000-000061060000}"/>
    <cellStyle name="Calculation 10 7" xfId="47176" xr:uid="{00000000-0005-0000-0000-000062060000}"/>
    <cellStyle name="Calculation 10 8" xfId="49350" xr:uid="{00000000-0005-0000-0000-000063060000}"/>
    <cellStyle name="Calculation 10 9" xfId="51522" xr:uid="{00000000-0005-0000-0000-000064060000}"/>
    <cellStyle name="Calculation 11" xfId="1252" xr:uid="{00000000-0005-0000-0000-000065060000}"/>
    <cellStyle name="Calculation 11 10" xfId="53672" xr:uid="{00000000-0005-0000-0000-000066060000}"/>
    <cellStyle name="Calculation 11 2" xfId="1253" xr:uid="{00000000-0005-0000-0000-000067060000}"/>
    <cellStyle name="Calculation 11 2 2" xfId="5049" xr:uid="{00000000-0005-0000-0000-000068060000}"/>
    <cellStyle name="Calculation 11 2 2 10" xfId="56501" xr:uid="{00000000-0005-0000-0000-000069060000}"/>
    <cellStyle name="Calculation 11 2 2 2" xfId="8862" xr:uid="{00000000-0005-0000-0000-00006A060000}"/>
    <cellStyle name="Calculation 11 2 2 2 2" xfId="24429" xr:uid="{00000000-0005-0000-0000-00006B060000}"/>
    <cellStyle name="Calculation 11 2 2 2 3" xfId="37000" xr:uid="{00000000-0005-0000-0000-00006C060000}"/>
    <cellStyle name="Calculation 11 2 2 3" xfId="9988" xr:uid="{00000000-0005-0000-0000-00006D060000}"/>
    <cellStyle name="Calculation 11 2 2 3 2" xfId="25553" xr:uid="{00000000-0005-0000-0000-00006E060000}"/>
    <cellStyle name="Calculation 11 2 2 3 3" xfId="38124" xr:uid="{00000000-0005-0000-0000-00006F060000}"/>
    <cellStyle name="Calculation 11 2 2 4" xfId="10997" xr:uid="{00000000-0005-0000-0000-000070060000}"/>
    <cellStyle name="Calculation 11 2 2 4 2" xfId="26561" xr:uid="{00000000-0005-0000-0000-000071060000}"/>
    <cellStyle name="Calculation 11 2 2 4 3" xfId="39132" xr:uid="{00000000-0005-0000-0000-000072060000}"/>
    <cellStyle name="Calculation 11 2 2 5" xfId="12501" xr:uid="{00000000-0005-0000-0000-000073060000}"/>
    <cellStyle name="Calculation 11 2 2 5 2" xfId="28065" xr:uid="{00000000-0005-0000-0000-000074060000}"/>
    <cellStyle name="Calculation 11 2 2 5 3" xfId="40636" xr:uid="{00000000-0005-0000-0000-000075060000}"/>
    <cellStyle name="Calculation 11 2 2 6" xfId="14824" xr:uid="{00000000-0005-0000-0000-000076060000}"/>
    <cellStyle name="Calculation 11 2 2 6 2" xfId="30388" xr:uid="{00000000-0005-0000-0000-000077060000}"/>
    <cellStyle name="Calculation 11 2 2 6 3" xfId="42959" xr:uid="{00000000-0005-0000-0000-000078060000}"/>
    <cellStyle name="Calculation 11 2 2 7" xfId="17857" xr:uid="{00000000-0005-0000-0000-000079060000}"/>
    <cellStyle name="Calculation 11 2 2 7 2" xfId="32873" xr:uid="{00000000-0005-0000-0000-00007A060000}"/>
    <cellStyle name="Calculation 11 2 2 7 3" xfId="45444" xr:uid="{00000000-0005-0000-0000-00007B060000}"/>
    <cellStyle name="Calculation 11 2 2 8" xfId="19168" xr:uid="{00000000-0005-0000-0000-00007C060000}"/>
    <cellStyle name="Calculation 11 2 2 9" xfId="20455" xr:uid="{00000000-0005-0000-0000-00007D060000}"/>
    <cellStyle name="Calculation 11 2 3" xfId="6918" xr:uid="{00000000-0005-0000-0000-00007E060000}"/>
    <cellStyle name="Calculation 11 2 3 2" xfId="22485" xr:uid="{00000000-0005-0000-0000-00007F060000}"/>
    <cellStyle name="Calculation 11 2 3 3" xfId="35056" xr:uid="{00000000-0005-0000-0000-000080060000}"/>
    <cellStyle name="Calculation 11 2 3 4" xfId="56738" xr:uid="{00000000-0005-0000-0000-000081060000}"/>
    <cellStyle name="Calculation 11 2 4" xfId="6920" xr:uid="{00000000-0005-0000-0000-000082060000}"/>
    <cellStyle name="Calculation 11 2 4 2" xfId="22487" xr:uid="{00000000-0005-0000-0000-000083060000}"/>
    <cellStyle name="Calculation 11 2 4 3" xfId="35058" xr:uid="{00000000-0005-0000-0000-000084060000}"/>
    <cellStyle name="Calculation 11 2 5" xfId="15065" xr:uid="{00000000-0005-0000-0000-000085060000}"/>
    <cellStyle name="Calculation 11 2 5 2" xfId="30629" xr:uid="{00000000-0005-0000-0000-000086060000}"/>
    <cellStyle name="Calculation 11 2 5 3" xfId="43200" xr:uid="{00000000-0005-0000-0000-000087060000}"/>
    <cellStyle name="Calculation 11 2 6" xfId="47178" xr:uid="{00000000-0005-0000-0000-000088060000}"/>
    <cellStyle name="Calculation 11 2 7" xfId="49352" xr:uid="{00000000-0005-0000-0000-000089060000}"/>
    <cellStyle name="Calculation 11 2 8" xfId="51524" xr:uid="{00000000-0005-0000-0000-00008A060000}"/>
    <cellStyle name="Calculation 11 2 9" xfId="53673" xr:uid="{00000000-0005-0000-0000-00008B060000}"/>
    <cellStyle name="Calculation 11 3" xfId="5050" xr:uid="{00000000-0005-0000-0000-00008C060000}"/>
    <cellStyle name="Calculation 11 3 10" xfId="56502" xr:uid="{00000000-0005-0000-0000-00008D060000}"/>
    <cellStyle name="Calculation 11 3 2" xfId="8863" xr:uid="{00000000-0005-0000-0000-00008E060000}"/>
    <cellStyle name="Calculation 11 3 2 2" xfId="24430" xr:uid="{00000000-0005-0000-0000-00008F060000}"/>
    <cellStyle name="Calculation 11 3 2 3" xfId="37001" xr:uid="{00000000-0005-0000-0000-000090060000}"/>
    <cellStyle name="Calculation 11 3 3" xfId="9989" xr:uid="{00000000-0005-0000-0000-000091060000}"/>
    <cellStyle name="Calculation 11 3 3 2" xfId="25554" xr:uid="{00000000-0005-0000-0000-000092060000}"/>
    <cellStyle name="Calculation 11 3 3 3" xfId="38125" xr:uid="{00000000-0005-0000-0000-000093060000}"/>
    <cellStyle name="Calculation 11 3 4" xfId="10998" xr:uid="{00000000-0005-0000-0000-000094060000}"/>
    <cellStyle name="Calculation 11 3 4 2" xfId="26562" xr:uid="{00000000-0005-0000-0000-000095060000}"/>
    <cellStyle name="Calculation 11 3 4 3" xfId="39133" xr:uid="{00000000-0005-0000-0000-000096060000}"/>
    <cellStyle name="Calculation 11 3 5" xfId="12502" xr:uid="{00000000-0005-0000-0000-000097060000}"/>
    <cellStyle name="Calculation 11 3 5 2" xfId="28066" xr:uid="{00000000-0005-0000-0000-000098060000}"/>
    <cellStyle name="Calculation 11 3 5 3" xfId="40637" xr:uid="{00000000-0005-0000-0000-000099060000}"/>
    <cellStyle name="Calculation 11 3 6" xfId="14825" xr:uid="{00000000-0005-0000-0000-00009A060000}"/>
    <cellStyle name="Calculation 11 3 6 2" xfId="30389" xr:uid="{00000000-0005-0000-0000-00009B060000}"/>
    <cellStyle name="Calculation 11 3 6 3" xfId="42960" xr:uid="{00000000-0005-0000-0000-00009C060000}"/>
    <cellStyle name="Calculation 11 3 7" xfId="17858" xr:uid="{00000000-0005-0000-0000-00009D060000}"/>
    <cellStyle name="Calculation 11 3 7 2" xfId="32874" xr:uid="{00000000-0005-0000-0000-00009E060000}"/>
    <cellStyle name="Calculation 11 3 7 3" xfId="45445" xr:uid="{00000000-0005-0000-0000-00009F060000}"/>
    <cellStyle name="Calculation 11 3 8" xfId="19169" xr:uid="{00000000-0005-0000-0000-0000A0060000}"/>
    <cellStyle name="Calculation 11 3 9" xfId="20454" xr:uid="{00000000-0005-0000-0000-0000A1060000}"/>
    <cellStyle name="Calculation 11 4" xfId="8659" xr:uid="{00000000-0005-0000-0000-0000A2060000}"/>
    <cellStyle name="Calculation 11 4 2" xfId="24226" xr:uid="{00000000-0005-0000-0000-0000A3060000}"/>
    <cellStyle name="Calculation 11 4 3" xfId="36797" xr:uid="{00000000-0005-0000-0000-0000A4060000}"/>
    <cellStyle name="Calculation 11 4 4" xfId="56737" xr:uid="{00000000-0005-0000-0000-0000A5060000}"/>
    <cellStyle name="Calculation 11 5" xfId="6919" xr:uid="{00000000-0005-0000-0000-0000A6060000}"/>
    <cellStyle name="Calculation 11 5 2" xfId="22486" xr:uid="{00000000-0005-0000-0000-0000A7060000}"/>
    <cellStyle name="Calculation 11 5 3" xfId="35057" xr:uid="{00000000-0005-0000-0000-0000A8060000}"/>
    <cellStyle name="Calculation 11 6" xfId="15064" xr:uid="{00000000-0005-0000-0000-0000A9060000}"/>
    <cellStyle name="Calculation 11 6 2" xfId="30628" xr:uid="{00000000-0005-0000-0000-0000AA060000}"/>
    <cellStyle name="Calculation 11 6 3" xfId="43199" xr:uid="{00000000-0005-0000-0000-0000AB060000}"/>
    <cellStyle name="Calculation 11 7" xfId="47177" xr:uid="{00000000-0005-0000-0000-0000AC060000}"/>
    <cellStyle name="Calculation 11 8" xfId="49351" xr:uid="{00000000-0005-0000-0000-0000AD060000}"/>
    <cellStyle name="Calculation 11 9" xfId="51523" xr:uid="{00000000-0005-0000-0000-0000AE060000}"/>
    <cellStyle name="Calculation 12" xfId="1254" xr:uid="{00000000-0005-0000-0000-0000AF060000}"/>
    <cellStyle name="Calculation 12 10" xfId="53674" xr:uid="{00000000-0005-0000-0000-0000B0060000}"/>
    <cellStyle name="Calculation 12 2" xfId="1255" xr:uid="{00000000-0005-0000-0000-0000B1060000}"/>
    <cellStyle name="Calculation 12 2 2" xfId="5047" xr:uid="{00000000-0005-0000-0000-0000B2060000}"/>
    <cellStyle name="Calculation 12 2 2 10" xfId="56499" xr:uid="{00000000-0005-0000-0000-0000B3060000}"/>
    <cellStyle name="Calculation 12 2 2 2" xfId="8860" xr:uid="{00000000-0005-0000-0000-0000B4060000}"/>
    <cellStyle name="Calculation 12 2 2 2 2" xfId="24427" xr:uid="{00000000-0005-0000-0000-0000B5060000}"/>
    <cellStyle name="Calculation 12 2 2 2 3" xfId="36998" xr:uid="{00000000-0005-0000-0000-0000B6060000}"/>
    <cellStyle name="Calculation 12 2 2 3" xfId="9986" xr:uid="{00000000-0005-0000-0000-0000B7060000}"/>
    <cellStyle name="Calculation 12 2 2 3 2" xfId="25551" xr:uid="{00000000-0005-0000-0000-0000B8060000}"/>
    <cellStyle name="Calculation 12 2 2 3 3" xfId="38122" xr:uid="{00000000-0005-0000-0000-0000B9060000}"/>
    <cellStyle name="Calculation 12 2 2 4" xfId="10995" xr:uid="{00000000-0005-0000-0000-0000BA060000}"/>
    <cellStyle name="Calculation 12 2 2 4 2" xfId="26559" xr:uid="{00000000-0005-0000-0000-0000BB060000}"/>
    <cellStyle name="Calculation 12 2 2 4 3" xfId="39130" xr:uid="{00000000-0005-0000-0000-0000BC060000}"/>
    <cellStyle name="Calculation 12 2 2 5" xfId="12499" xr:uid="{00000000-0005-0000-0000-0000BD060000}"/>
    <cellStyle name="Calculation 12 2 2 5 2" xfId="28063" xr:uid="{00000000-0005-0000-0000-0000BE060000}"/>
    <cellStyle name="Calculation 12 2 2 5 3" xfId="40634" xr:uid="{00000000-0005-0000-0000-0000BF060000}"/>
    <cellStyle name="Calculation 12 2 2 6" xfId="14822" xr:uid="{00000000-0005-0000-0000-0000C0060000}"/>
    <cellStyle name="Calculation 12 2 2 6 2" xfId="30386" xr:uid="{00000000-0005-0000-0000-0000C1060000}"/>
    <cellStyle name="Calculation 12 2 2 6 3" xfId="42957" xr:uid="{00000000-0005-0000-0000-0000C2060000}"/>
    <cellStyle name="Calculation 12 2 2 7" xfId="17855" xr:uid="{00000000-0005-0000-0000-0000C3060000}"/>
    <cellStyle name="Calculation 12 2 2 7 2" xfId="32871" xr:uid="{00000000-0005-0000-0000-0000C4060000}"/>
    <cellStyle name="Calculation 12 2 2 7 3" xfId="45442" xr:uid="{00000000-0005-0000-0000-0000C5060000}"/>
    <cellStyle name="Calculation 12 2 2 8" xfId="19166" xr:uid="{00000000-0005-0000-0000-0000C6060000}"/>
    <cellStyle name="Calculation 12 2 2 9" xfId="20457" xr:uid="{00000000-0005-0000-0000-0000C7060000}"/>
    <cellStyle name="Calculation 12 2 3" xfId="8662" xr:uid="{00000000-0005-0000-0000-0000C8060000}"/>
    <cellStyle name="Calculation 12 2 3 2" xfId="24229" xr:uid="{00000000-0005-0000-0000-0000C9060000}"/>
    <cellStyle name="Calculation 12 2 3 3" xfId="36800" xr:uid="{00000000-0005-0000-0000-0000CA060000}"/>
    <cellStyle name="Calculation 12 2 3 4" xfId="56740" xr:uid="{00000000-0005-0000-0000-0000CB060000}"/>
    <cellStyle name="Calculation 12 2 4" xfId="6922" xr:uid="{00000000-0005-0000-0000-0000CC060000}"/>
    <cellStyle name="Calculation 12 2 4 2" xfId="22489" xr:uid="{00000000-0005-0000-0000-0000CD060000}"/>
    <cellStyle name="Calculation 12 2 4 3" xfId="35060" xr:uid="{00000000-0005-0000-0000-0000CE060000}"/>
    <cellStyle name="Calculation 12 2 5" xfId="15067" xr:uid="{00000000-0005-0000-0000-0000CF060000}"/>
    <cellStyle name="Calculation 12 2 5 2" xfId="30631" xr:uid="{00000000-0005-0000-0000-0000D0060000}"/>
    <cellStyle name="Calculation 12 2 5 3" xfId="43202" xr:uid="{00000000-0005-0000-0000-0000D1060000}"/>
    <cellStyle name="Calculation 12 2 6" xfId="47180" xr:uid="{00000000-0005-0000-0000-0000D2060000}"/>
    <cellStyle name="Calculation 12 2 7" xfId="49354" xr:uid="{00000000-0005-0000-0000-0000D3060000}"/>
    <cellStyle name="Calculation 12 2 8" xfId="51526" xr:uid="{00000000-0005-0000-0000-0000D4060000}"/>
    <cellStyle name="Calculation 12 2 9" xfId="53675" xr:uid="{00000000-0005-0000-0000-0000D5060000}"/>
    <cellStyle name="Calculation 12 3" xfId="5048" xr:uid="{00000000-0005-0000-0000-0000D6060000}"/>
    <cellStyle name="Calculation 12 3 10" xfId="56500" xr:uid="{00000000-0005-0000-0000-0000D7060000}"/>
    <cellStyle name="Calculation 12 3 2" xfId="8861" xr:uid="{00000000-0005-0000-0000-0000D8060000}"/>
    <cellStyle name="Calculation 12 3 2 2" xfId="24428" xr:uid="{00000000-0005-0000-0000-0000D9060000}"/>
    <cellStyle name="Calculation 12 3 2 3" xfId="36999" xr:uid="{00000000-0005-0000-0000-0000DA060000}"/>
    <cellStyle name="Calculation 12 3 3" xfId="9987" xr:uid="{00000000-0005-0000-0000-0000DB060000}"/>
    <cellStyle name="Calculation 12 3 3 2" xfId="25552" xr:uid="{00000000-0005-0000-0000-0000DC060000}"/>
    <cellStyle name="Calculation 12 3 3 3" xfId="38123" xr:uid="{00000000-0005-0000-0000-0000DD060000}"/>
    <cellStyle name="Calculation 12 3 4" xfId="10996" xr:uid="{00000000-0005-0000-0000-0000DE060000}"/>
    <cellStyle name="Calculation 12 3 4 2" xfId="26560" xr:uid="{00000000-0005-0000-0000-0000DF060000}"/>
    <cellStyle name="Calculation 12 3 4 3" xfId="39131" xr:uid="{00000000-0005-0000-0000-0000E0060000}"/>
    <cellStyle name="Calculation 12 3 5" xfId="12500" xr:uid="{00000000-0005-0000-0000-0000E1060000}"/>
    <cellStyle name="Calculation 12 3 5 2" xfId="28064" xr:uid="{00000000-0005-0000-0000-0000E2060000}"/>
    <cellStyle name="Calculation 12 3 5 3" xfId="40635" xr:uid="{00000000-0005-0000-0000-0000E3060000}"/>
    <cellStyle name="Calculation 12 3 6" xfId="14823" xr:uid="{00000000-0005-0000-0000-0000E4060000}"/>
    <cellStyle name="Calculation 12 3 6 2" xfId="30387" xr:uid="{00000000-0005-0000-0000-0000E5060000}"/>
    <cellStyle name="Calculation 12 3 6 3" xfId="42958" xr:uid="{00000000-0005-0000-0000-0000E6060000}"/>
    <cellStyle name="Calculation 12 3 7" xfId="17856" xr:uid="{00000000-0005-0000-0000-0000E7060000}"/>
    <cellStyle name="Calculation 12 3 7 2" xfId="32872" xr:uid="{00000000-0005-0000-0000-0000E8060000}"/>
    <cellStyle name="Calculation 12 3 7 3" xfId="45443" xr:uid="{00000000-0005-0000-0000-0000E9060000}"/>
    <cellStyle name="Calculation 12 3 8" xfId="19167" xr:uid="{00000000-0005-0000-0000-0000EA060000}"/>
    <cellStyle name="Calculation 12 3 9" xfId="20456" xr:uid="{00000000-0005-0000-0000-0000EB060000}"/>
    <cellStyle name="Calculation 12 4" xfId="6917" xr:uid="{00000000-0005-0000-0000-0000EC060000}"/>
    <cellStyle name="Calculation 12 4 2" xfId="22484" xr:uid="{00000000-0005-0000-0000-0000ED060000}"/>
    <cellStyle name="Calculation 12 4 3" xfId="35055" xr:uid="{00000000-0005-0000-0000-0000EE060000}"/>
    <cellStyle name="Calculation 12 4 4" xfId="56739" xr:uid="{00000000-0005-0000-0000-0000EF060000}"/>
    <cellStyle name="Calculation 12 5" xfId="6921" xr:uid="{00000000-0005-0000-0000-0000F0060000}"/>
    <cellStyle name="Calculation 12 5 2" xfId="22488" xr:uid="{00000000-0005-0000-0000-0000F1060000}"/>
    <cellStyle name="Calculation 12 5 3" xfId="35059" xr:uid="{00000000-0005-0000-0000-0000F2060000}"/>
    <cellStyle name="Calculation 12 6" xfId="15066" xr:uid="{00000000-0005-0000-0000-0000F3060000}"/>
    <cellStyle name="Calculation 12 6 2" xfId="30630" xr:uid="{00000000-0005-0000-0000-0000F4060000}"/>
    <cellStyle name="Calculation 12 6 3" xfId="43201" xr:uid="{00000000-0005-0000-0000-0000F5060000}"/>
    <cellStyle name="Calculation 12 7" xfId="47179" xr:uid="{00000000-0005-0000-0000-0000F6060000}"/>
    <cellStyle name="Calculation 12 8" xfId="49353" xr:uid="{00000000-0005-0000-0000-0000F7060000}"/>
    <cellStyle name="Calculation 12 9" xfId="51525" xr:uid="{00000000-0005-0000-0000-0000F8060000}"/>
    <cellStyle name="Calculation 13" xfId="1256" xr:uid="{00000000-0005-0000-0000-0000F9060000}"/>
    <cellStyle name="Calculation 13 10" xfId="53676" xr:uid="{00000000-0005-0000-0000-0000FA060000}"/>
    <cellStyle name="Calculation 13 2" xfId="1257" xr:uid="{00000000-0005-0000-0000-0000FB060000}"/>
    <cellStyle name="Calculation 13 2 2" xfId="5045" xr:uid="{00000000-0005-0000-0000-0000FC060000}"/>
    <cellStyle name="Calculation 13 2 2 10" xfId="56497" xr:uid="{00000000-0005-0000-0000-0000FD060000}"/>
    <cellStyle name="Calculation 13 2 2 2" xfId="8858" xr:uid="{00000000-0005-0000-0000-0000FE060000}"/>
    <cellStyle name="Calculation 13 2 2 2 2" xfId="24425" xr:uid="{00000000-0005-0000-0000-0000FF060000}"/>
    <cellStyle name="Calculation 13 2 2 2 3" xfId="36996" xr:uid="{00000000-0005-0000-0000-000000070000}"/>
    <cellStyle name="Calculation 13 2 2 3" xfId="9984" xr:uid="{00000000-0005-0000-0000-000001070000}"/>
    <cellStyle name="Calculation 13 2 2 3 2" xfId="25549" xr:uid="{00000000-0005-0000-0000-000002070000}"/>
    <cellStyle name="Calculation 13 2 2 3 3" xfId="38120" xr:uid="{00000000-0005-0000-0000-000003070000}"/>
    <cellStyle name="Calculation 13 2 2 4" xfId="10993" xr:uid="{00000000-0005-0000-0000-000004070000}"/>
    <cellStyle name="Calculation 13 2 2 4 2" xfId="26557" xr:uid="{00000000-0005-0000-0000-000005070000}"/>
    <cellStyle name="Calculation 13 2 2 4 3" xfId="39128" xr:uid="{00000000-0005-0000-0000-000006070000}"/>
    <cellStyle name="Calculation 13 2 2 5" xfId="12497" xr:uid="{00000000-0005-0000-0000-000007070000}"/>
    <cellStyle name="Calculation 13 2 2 5 2" xfId="28061" xr:uid="{00000000-0005-0000-0000-000008070000}"/>
    <cellStyle name="Calculation 13 2 2 5 3" xfId="40632" xr:uid="{00000000-0005-0000-0000-000009070000}"/>
    <cellStyle name="Calculation 13 2 2 6" xfId="14820" xr:uid="{00000000-0005-0000-0000-00000A070000}"/>
    <cellStyle name="Calculation 13 2 2 6 2" xfId="30384" xr:uid="{00000000-0005-0000-0000-00000B070000}"/>
    <cellStyle name="Calculation 13 2 2 6 3" xfId="42955" xr:uid="{00000000-0005-0000-0000-00000C070000}"/>
    <cellStyle name="Calculation 13 2 2 7" xfId="17853" xr:uid="{00000000-0005-0000-0000-00000D070000}"/>
    <cellStyle name="Calculation 13 2 2 7 2" xfId="32869" xr:uid="{00000000-0005-0000-0000-00000E070000}"/>
    <cellStyle name="Calculation 13 2 2 7 3" xfId="45440" xr:uid="{00000000-0005-0000-0000-00000F070000}"/>
    <cellStyle name="Calculation 13 2 2 8" xfId="19164" xr:uid="{00000000-0005-0000-0000-000010070000}"/>
    <cellStyle name="Calculation 13 2 2 9" xfId="19316" xr:uid="{00000000-0005-0000-0000-000011070000}"/>
    <cellStyle name="Calculation 13 2 3" xfId="6916" xr:uid="{00000000-0005-0000-0000-000012070000}"/>
    <cellStyle name="Calculation 13 2 3 2" xfId="22483" xr:uid="{00000000-0005-0000-0000-000013070000}"/>
    <cellStyle name="Calculation 13 2 3 3" xfId="35054" xr:uid="{00000000-0005-0000-0000-000014070000}"/>
    <cellStyle name="Calculation 13 2 3 4" xfId="56742" xr:uid="{00000000-0005-0000-0000-000015070000}"/>
    <cellStyle name="Calculation 13 2 4" xfId="6924" xr:uid="{00000000-0005-0000-0000-000016070000}"/>
    <cellStyle name="Calculation 13 2 4 2" xfId="22491" xr:uid="{00000000-0005-0000-0000-000017070000}"/>
    <cellStyle name="Calculation 13 2 4 3" xfId="35062" xr:uid="{00000000-0005-0000-0000-000018070000}"/>
    <cellStyle name="Calculation 13 2 5" xfId="15069" xr:uid="{00000000-0005-0000-0000-000019070000}"/>
    <cellStyle name="Calculation 13 2 5 2" xfId="30633" xr:uid="{00000000-0005-0000-0000-00001A070000}"/>
    <cellStyle name="Calculation 13 2 5 3" xfId="43204" xr:uid="{00000000-0005-0000-0000-00001B070000}"/>
    <cellStyle name="Calculation 13 2 6" xfId="47182" xr:uid="{00000000-0005-0000-0000-00001C070000}"/>
    <cellStyle name="Calculation 13 2 7" xfId="49356" xr:uid="{00000000-0005-0000-0000-00001D070000}"/>
    <cellStyle name="Calculation 13 2 8" xfId="51528" xr:uid="{00000000-0005-0000-0000-00001E070000}"/>
    <cellStyle name="Calculation 13 2 9" xfId="53677" xr:uid="{00000000-0005-0000-0000-00001F070000}"/>
    <cellStyle name="Calculation 13 3" xfId="5046" xr:uid="{00000000-0005-0000-0000-000020070000}"/>
    <cellStyle name="Calculation 13 3 10" xfId="56498" xr:uid="{00000000-0005-0000-0000-000021070000}"/>
    <cellStyle name="Calculation 13 3 2" xfId="8859" xr:uid="{00000000-0005-0000-0000-000022070000}"/>
    <cellStyle name="Calculation 13 3 2 2" xfId="24426" xr:uid="{00000000-0005-0000-0000-000023070000}"/>
    <cellStyle name="Calculation 13 3 2 3" xfId="36997" xr:uid="{00000000-0005-0000-0000-000024070000}"/>
    <cellStyle name="Calculation 13 3 3" xfId="9985" xr:uid="{00000000-0005-0000-0000-000025070000}"/>
    <cellStyle name="Calculation 13 3 3 2" xfId="25550" xr:uid="{00000000-0005-0000-0000-000026070000}"/>
    <cellStyle name="Calculation 13 3 3 3" xfId="38121" xr:uid="{00000000-0005-0000-0000-000027070000}"/>
    <cellStyle name="Calculation 13 3 4" xfId="10994" xr:uid="{00000000-0005-0000-0000-000028070000}"/>
    <cellStyle name="Calculation 13 3 4 2" xfId="26558" xr:uid="{00000000-0005-0000-0000-000029070000}"/>
    <cellStyle name="Calculation 13 3 4 3" xfId="39129" xr:uid="{00000000-0005-0000-0000-00002A070000}"/>
    <cellStyle name="Calculation 13 3 5" xfId="12498" xr:uid="{00000000-0005-0000-0000-00002B070000}"/>
    <cellStyle name="Calculation 13 3 5 2" xfId="28062" xr:uid="{00000000-0005-0000-0000-00002C070000}"/>
    <cellStyle name="Calculation 13 3 5 3" xfId="40633" xr:uid="{00000000-0005-0000-0000-00002D070000}"/>
    <cellStyle name="Calculation 13 3 6" xfId="14821" xr:uid="{00000000-0005-0000-0000-00002E070000}"/>
    <cellStyle name="Calculation 13 3 6 2" xfId="30385" xr:uid="{00000000-0005-0000-0000-00002F070000}"/>
    <cellStyle name="Calculation 13 3 6 3" xfId="42956" xr:uid="{00000000-0005-0000-0000-000030070000}"/>
    <cellStyle name="Calculation 13 3 7" xfId="17854" xr:uid="{00000000-0005-0000-0000-000031070000}"/>
    <cellStyle name="Calculation 13 3 7 2" xfId="32870" xr:uid="{00000000-0005-0000-0000-000032070000}"/>
    <cellStyle name="Calculation 13 3 7 3" xfId="45441" xr:uid="{00000000-0005-0000-0000-000033070000}"/>
    <cellStyle name="Calculation 13 3 8" xfId="19165" xr:uid="{00000000-0005-0000-0000-000034070000}"/>
    <cellStyle name="Calculation 13 3 9" xfId="20458" xr:uid="{00000000-0005-0000-0000-000035070000}"/>
    <cellStyle name="Calculation 13 4" xfId="8661" xr:uid="{00000000-0005-0000-0000-000036070000}"/>
    <cellStyle name="Calculation 13 4 2" xfId="24228" xr:uid="{00000000-0005-0000-0000-000037070000}"/>
    <cellStyle name="Calculation 13 4 3" xfId="36799" xr:uid="{00000000-0005-0000-0000-000038070000}"/>
    <cellStyle name="Calculation 13 4 4" xfId="56741" xr:uid="{00000000-0005-0000-0000-000039070000}"/>
    <cellStyle name="Calculation 13 5" xfId="6923" xr:uid="{00000000-0005-0000-0000-00003A070000}"/>
    <cellStyle name="Calculation 13 5 2" xfId="22490" xr:uid="{00000000-0005-0000-0000-00003B070000}"/>
    <cellStyle name="Calculation 13 5 3" xfId="35061" xr:uid="{00000000-0005-0000-0000-00003C070000}"/>
    <cellStyle name="Calculation 13 6" xfId="15068" xr:uid="{00000000-0005-0000-0000-00003D070000}"/>
    <cellStyle name="Calculation 13 6 2" xfId="30632" xr:uid="{00000000-0005-0000-0000-00003E070000}"/>
    <cellStyle name="Calculation 13 6 3" xfId="43203" xr:uid="{00000000-0005-0000-0000-00003F070000}"/>
    <cellStyle name="Calculation 13 7" xfId="47181" xr:uid="{00000000-0005-0000-0000-000040070000}"/>
    <cellStyle name="Calculation 13 8" xfId="49355" xr:uid="{00000000-0005-0000-0000-000041070000}"/>
    <cellStyle name="Calculation 13 9" xfId="51527" xr:uid="{00000000-0005-0000-0000-000042070000}"/>
    <cellStyle name="Calculation 14" xfId="1258" xr:uid="{00000000-0005-0000-0000-000043070000}"/>
    <cellStyle name="Calculation 14 10" xfId="53678" xr:uid="{00000000-0005-0000-0000-000044070000}"/>
    <cellStyle name="Calculation 14 2" xfId="1259" xr:uid="{00000000-0005-0000-0000-000045070000}"/>
    <cellStyle name="Calculation 14 2 2" xfId="5043" xr:uid="{00000000-0005-0000-0000-000046070000}"/>
    <cellStyle name="Calculation 14 2 2 10" xfId="56495" xr:uid="{00000000-0005-0000-0000-000047070000}"/>
    <cellStyle name="Calculation 14 2 2 2" xfId="8856" xr:uid="{00000000-0005-0000-0000-000048070000}"/>
    <cellStyle name="Calculation 14 2 2 2 2" xfId="24423" xr:uid="{00000000-0005-0000-0000-000049070000}"/>
    <cellStyle name="Calculation 14 2 2 2 3" xfId="36994" xr:uid="{00000000-0005-0000-0000-00004A070000}"/>
    <cellStyle name="Calculation 14 2 2 3" xfId="9982" xr:uid="{00000000-0005-0000-0000-00004B070000}"/>
    <cellStyle name="Calculation 14 2 2 3 2" xfId="25547" xr:uid="{00000000-0005-0000-0000-00004C070000}"/>
    <cellStyle name="Calculation 14 2 2 3 3" xfId="38118" xr:uid="{00000000-0005-0000-0000-00004D070000}"/>
    <cellStyle name="Calculation 14 2 2 4" xfId="10991" xr:uid="{00000000-0005-0000-0000-00004E070000}"/>
    <cellStyle name="Calculation 14 2 2 4 2" xfId="26555" xr:uid="{00000000-0005-0000-0000-00004F070000}"/>
    <cellStyle name="Calculation 14 2 2 4 3" xfId="39126" xr:uid="{00000000-0005-0000-0000-000050070000}"/>
    <cellStyle name="Calculation 14 2 2 5" xfId="12495" xr:uid="{00000000-0005-0000-0000-000051070000}"/>
    <cellStyle name="Calculation 14 2 2 5 2" xfId="28059" xr:uid="{00000000-0005-0000-0000-000052070000}"/>
    <cellStyle name="Calculation 14 2 2 5 3" xfId="40630" xr:uid="{00000000-0005-0000-0000-000053070000}"/>
    <cellStyle name="Calculation 14 2 2 6" xfId="14818" xr:uid="{00000000-0005-0000-0000-000054070000}"/>
    <cellStyle name="Calculation 14 2 2 6 2" xfId="30382" xr:uid="{00000000-0005-0000-0000-000055070000}"/>
    <cellStyle name="Calculation 14 2 2 6 3" xfId="42953" xr:uid="{00000000-0005-0000-0000-000056070000}"/>
    <cellStyle name="Calculation 14 2 2 7" xfId="17851" xr:uid="{00000000-0005-0000-0000-000057070000}"/>
    <cellStyle name="Calculation 14 2 2 7 2" xfId="32867" xr:uid="{00000000-0005-0000-0000-000058070000}"/>
    <cellStyle name="Calculation 14 2 2 7 3" xfId="45438" xr:uid="{00000000-0005-0000-0000-000059070000}"/>
    <cellStyle name="Calculation 14 2 2 8" xfId="19162" xr:uid="{00000000-0005-0000-0000-00005A070000}"/>
    <cellStyle name="Calculation 14 2 2 9" xfId="19318" xr:uid="{00000000-0005-0000-0000-00005B070000}"/>
    <cellStyle name="Calculation 14 2 3" xfId="8664" xr:uid="{00000000-0005-0000-0000-00005C070000}"/>
    <cellStyle name="Calculation 14 2 3 2" xfId="24231" xr:uid="{00000000-0005-0000-0000-00005D070000}"/>
    <cellStyle name="Calculation 14 2 3 3" xfId="36802" xr:uid="{00000000-0005-0000-0000-00005E070000}"/>
    <cellStyle name="Calculation 14 2 3 4" xfId="56744" xr:uid="{00000000-0005-0000-0000-00005F070000}"/>
    <cellStyle name="Calculation 14 2 4" xfId="6926" xr:uid="{00000000-0005-0000-0000-000060070000}"/>
    <cellStyle name="Calculation 14 2 4 2" xfId="22493" xr:uid="{00000000-0005-0000-0000-000061070000}"/>
    <cellStyle name="Calculation 14 2 4 3" xfId="35064" xr:uid="{00000000-0005-0000-0000-000062070000}"/>
    <cellStyle name="Calculation 14 2 5" xfId="15071" xr:uid="{00000000-0005-0000-0000-000063070000}"/>
    <cellStyle name="Calculation 14 2 5 2" xfId="30635" xr:uid="{00000000-0005-0000-0000-000064070000}"/>
    <cellStyle name="Calculation 14 2 5 3" xfId="43206" xr:uid="{00000000-0005-0000-0000-000065070000}"/>
    <cellStyle name="Calculation 14 2 6" xfId="47184" xr:uid="{00000000-0005-0000-0000-000066070000}"/>
    <cellStyle name="Calculation 14 2 7" xfId="49358" xr:uid="{00000000-0005-0000-0000-000067070000}"/>
    <cellStyle name="Calculation 14 2 8" xfId="51530" xr:uid="{00000000-0005-0000-0000-000068070000}"/>
    <cellStyle name="Calculation 14 2 9" xfId="53679" xr:uid="{00000000-0005-0000-0000-000069070000}"/>
    <cellStyle name="Calculation 14 3" xfId="5044" xr:uid="{00000000-0005-0000-0000-00006A070000}"/>
    <cellStyle name="Calculation 14 3 10" xfId="56496" xr:uid="{00000000-0005-0000-0000-00006B070000}"/>
    <cellStyle name="Calculation 14 3 2" xfId="8857" xr:uid="{00000000-0005-0000-0000-00006C070000}"/>
    <cellStyle name="Calculation 14 3 2 2" xfId="24424" xr:uid="{00000000-0005-0000-0000-00006D070000}"/>
    <cellStyle name="Calculation 14 3 2 3" xfId="36995" xr:uid="{00000000-0005-0000-0000-00006E070000}"/>
    <cellStyle name="Calculation 14 3 3" xfId="9983" xr:uid="{00000000-0005-0000-0000-00006F070000}"/>
    <cellStyle name="Calculation 14 3 3 2" xfId="25548" xr:uid="{00000000-0005-0000-0000-000070070000}"/>
    <cellStyle name="Calculation 14 3 3 3" xfId="38119" xr:uid="{00000000-0005-0000-0000-000071070000}"/>
    <cellStyle name="Calculation 14 3 4" xfId="10992" xr:uid="{00000000-0005-0000-0000-000072070000}"/>
    <cellStyle name="Calculation 14 3 4 2" xfId="26556" xr:uid="{00000000-0005-0000-0000-000073070000}"/>
    <cellStyle name="Calculation 14 3 4 3" xfId="39127" xr:uid="{00000000-0005-0000-0000-000074070000}"/>
    <cellStyle name="Calculation 14 3 5" xfId="12496" xr:uid="{00000000-0005-0000-0000-000075070000}"/>
    <cellStyle name="Calculation 14 3 5 2" xfId="28060" xr:uid="{00000000-0005-0000-0000-000076070000}"/>
    <cellStyle name="Calculation 14 3 5 3" xfId="40631" xr:uid="{00000000-0005-0000-0000-000077070000}"/>
    <cellStyle name="Calculation 14 3 6" xfId="14819" xr:uid="{00000000-0005-0000-0000-000078070000}"/>
    <cellStyle name="Calculation 14 3 6 2" xfId="30383" xr:uid="{00000000-0005-0000-0000-000079070000}"/>
    <cellStyle name="Calculation 14 3 6 3" xfId="42954" xr:uid="{00000000-0005-0000-0000-00007A070000}"/>
    <cellStyle name="Calculation 14 3 7" xfId="17852" xr:uid="{00000000-0005-0000-0000-00007B070000}"/>
    <cellStyle name="Calculation 14 3 7 2" xfId="32868" xr:uid="{00000000-0005-0000-0000-00007C070000}"/>
    <cellStyle name="Calculation 14 3 7 3" xfId="45439" xr:uid="{00000000-0005-0000-0000-00007D070000}"/>
    <cellStyle name="Calculation 14 3 8" xfId="19163" xr:uid="{00000000-0005-0000-0000-00007E070000}"/>
    <cellStyle name="Calculation 14 3 9" xfId="19317" xr:uid="{00000000-0005-0000-0000-00007F070000}"/>
    <cellStyle name="Calculation 14 4" xfId="6915" xr:uid="{00000000-0005-0000-0000-000080070000}"/>
    <cellStyle name="Calculation 14 4 2" xfId="22482" xr:uid="{00000000-0005-0000-0000-000081070000}"/>
    <cellStyle name="Calculation 14 4 3" xfId="35053" xr:uid="{00000000-0005-0000-0000-000082070000}"/>
    <cellStyle name="Calculation 14 4 4" xfId="56743" xr:uid="{00000000-0005-0000-0000-000083070000}"/>
    <cellStyle name="Calculation 14 5" xfId="6925" xr:uid="{00000000-0005-0000-0000-000084070000}"/>
    <cellStyle name="Calculation 14 5 2" xfId="22492" xr:uid="{00000000-0005-0000-0000-000085070000}"/>
    <cellStyle name="Calculation 14 5 3" xfId="35063" xr:uid="{00000000-0005-0000-0000-000086070000}"/>
    <cellStyle name="Calculation 14 6" xfId="15070" xr:uid="{00000000-0005-0000-0000-000087070000}"/>
    <cellStyle name="Calculation 14 6 2" xfId="30634" xr:uid="{00000000-0005-0000-0000-000088070000}"/>
    <cellStyle name="Calculation 14 6 3" xfId="43205" xr:uid="{00000000-0005-0000-0000-000089070000}"/>
    <cellStyle name="Calculation 14 7" xfId="47183" xr:uid="{00000000-0005-0000-0000-00008A070000}"/>
    <cellStyle name="Calculation 14 8" xfId="49357" xr:uid="{00000000-0005-0000-0000-00008B070000}"/>
    <cellStyle name="Calculation 14 9" xfId="51529" xr:uid="{00000000-0005-0000-0000-00008C070000}"/>
    <cellStyle name="Calculation 15" xfId="1260" xr:uid="{00000000-0005-0000-0000-00008D070000}"/>
    <cellStyle name="Calculation 15 10" xfId="53680" xr:uid="{00000000-0005-0000-0000-00008E070000}"/>
    <cellStyle name="Calculation 15 2" xfId="1261" xr:uid="{00000000-0005-0000-0000-00008F070000}"/>
    <cellStyle name="Calculation 15 2 2" xfId="5041" xr:uid="{00000000-0005-0000-0000-000090070000}"/>
    <cellStyle name="Calculation 15 2 2 10" xfId="56493" xr:uid="{00000000-0005-0000-0000-000091070000}"/>
    <cellStyle name="Calculation 15 2 2 2" xfId="8854" xr:uid="{00000000-0005-0000-0000-000092070000}"/>
    <cellStyle name="Calculation 15 2 2 2 2" xfId="24421" xr:uid="{00000000-0005-0000-0000-000093070000}"/>
    <cellStyle name="Calculation 15 2 2 2 3" xfId="36992" xr:uid="{00000000-0005-0000-0000-000094070000}"/>
    <cellStyle name="Calculation 15 2 2 3" xfId="9980" xr:uid="{00000000-0005-0000-0000-000095070000}"/>
    <cellStyle name="Calculation 15 2 2 3 2" xfId="25545" xr:uid="{00000000-0005-0000-0000-000096070000}"/>
    <cellStyle name="Calculation 15 2 2 3 3" xfId="38116" xr:uid="{00000000-0005-0000-0000-000097070000}"/>
    <cellStyle name="Calculation 15 2 2 4" xfId="10989" xr:uid="{00000000-0005-0000-0000-000098070000}"/>
    <cellStyle name="Calculation 15 2 2 4 2" xfId="26553" xr:uid="{00000000-0005-0000-0000-000099070000}"/>
    <cellStyle name="Calculation 15 2 2 4 3" xfId="39124" xr:uid="{00000000-0005-0000-0000-00009A070000}"/>
    <cellStyle name="Calculation 15 2 2 5" xfId="12493" xr:uid="{00000000-0005-0000-0000-00009B070000}"/>
    <cellStyle name="Calculation 15 2 2 5 2" xfId="28057" xr:uid="{00000000-0005-0000-0000-00009C070000}"/>
    <cellStyle name="Calculation 15 2 2 5 3" xfId="40628" xr:uid="{00000000-0005-0000-0000-00009D070000}"/>
    <cellStyle name="Calculation 15 2 2 6" xfId="14816" xr:uid="{00000000-0005-0000-0000-00009E070000}"/>
    <cellStyle name="Calculation 15 2 2 6 2" xfId="30380" xr:uid="{00000000-0005-0000-0000-00009F070000}"/>
    <cellStyle name="Calculation 15 2 2 6 3" xfId="42951" xr:uid="{00000000-0005-0000-0000-0000A0070000}"/>
    <cellStyle name="Calculation 15 2 2 7" xfId="17849" xr:uid="{00000000-0005-0000-0000-0000A1070000}"/>
    <cellStyle name="Calculation 15 2 2 7 2" xfId="32865" xr:uid="{00000000-0005-0000-0000-0000A2070000}"/>
    <cellStyle name="Calculation 15 2 2 7 3" xfId="45436" xr:uid="{00000000-0005-0000-0000-0000A3070000}"/>
    <cellStyle name="Calculation 15 2 2 8" xfId="19160" xr:uid="{00000000-0005-0000-0000-0000A4070000}"/>
    <cellStyle name="Calculation 15 2 2 9" xfId="19320" xr:uid="{00000000-0005-0000-0000-0000A5070000}"/>
    <cellStyle name="Calculation 15 2 3" xfId="6914" xr:uid="{00000000-0005-0000-0000-0000A6070000}"/>
    <cellStyle name="Calculation 15 2 3 2" xfId="22481" xr:uid="{00000000-0005-0000-0000-0000A7070000}"/>
    <cellStyle name="Calculation 15 2 3 3" xfId="35052" xr:uid="{00000000-0005-0000-0000-0000A8070000}"/>
    <cellStyle name="Calculation 15 2 3 4" xfId="56746" xr:uid="{00000000-0005-0000-0000-0000A9070000}"/>
    <cellStyle name="Calculation 15 2 4" xfId="10007" xr:uid="{00000000-0005-0000-0000-0000AA070000}"/>
    <cellStyle name="Calculation 15 2 4 2" xfId="25572" xr:uid="{00000000-0005-0000-0000-0000AB070000}"/>
    <cellStyle name="Calculation 15 2 4 3" xfId="38143" xr:uid="{00000000-0005-0000-0000-0000AC070000}"/>
    <cellStyle name="Calculation 15 2 5" xfId="15073" xr:uid="{00000000-0005-0000-0000-0000AD070000}"/>
    <cellStyle name="Calculation 15 2 5 2" xfId="30637" xr:uid="{00000000-0005-0000-0000-0000AE070000}"/>
    <cellStyle name="Calculation 15 2 5 3" xfId="43208" xr:uid="{00000000-0005-0000-0000-0000AF070000}"/>
    <cellStyle name="Calculation 15 2 6" xfId="47186" xr:uid="{00000000-0005-0000-0000-0000B0070000}"/>
    <cellStyle name="Calculation 15 2 7" xfId="49360" xr:uid="{00000000-0005-0000-0000-0000B1070000}"/>
    <cellStyle name="Calculation 15 2 8" xfId="51532" xr:uid="{00000000-0005-0000-0000-0000B2070000}"/>
    <cellStyle name="Calculation 15 2 9" xfId="53681" xr:uid="{00000000-0005-0000-0000-0000B3070000}"/>
    <cellStyle name="Calculation 15 3" xfId="5042" xr:uid="{00000000-0005-0000-0000-0000B4070000}"/>
    <cellStyle name="Calculation 15 3 10" xfId="56494" xr:uid="{00000000-0005-0000-0000-0000B5070000}"/>
    <cellStyle name="Calculation 15 3 2" xfId="8855" xr:uid="{00000000-0005-0000-0000-0000B6070000}"/>
    <cellStyle name="Calculation 15 3 2 2" xfId="24422" xr:uid="{00000000-0005-0000-0000-0000B7070000}"/>
    <cellStyle name="Calculation 15 3 2 3" xfId="36993" xr:uid="{00000000-0005-0000-0000-0000B8070000}"/>
    <cellStyle name="Calculation 15 3 3" xfId="9981" xr:uid="{00000000-0005-0000-0000-0000B9070000}"/>
    <cellStyle name="Calculation 15 3 3 2" xfId="25546" xr:uid="{00000000-0005-0000-0000-0000BA070000}"/>
    <cellStyle name="Calculation 15 3 3 3" xfId="38117" xr:uid="{00000000-0005-0000-0000-0000BB070000}"/>
    <cellStyle name="Calculation 15 3 4" xfId="10990" xr:uid="{00000000-0005-0000-0000-0000BC070000}"/>
    <cellStyle name="Calculation 15 3 4 2" xfId="26554" xr:uid="{00000000-0005-0000-0000-0000BD070000}"/>
    <cellStyle name="Calculation 15 3 4 3" xfId="39125" xr:uid="{00000000-0005-0000-0000-0000BE070000}"/>
    <cellStyle name="Calculation 15 3 5" xfId="12494" xr:uid="{00000000-0005-0000-0000-0000BF070000}"/>
    <cellStyle name="Calculation 15 3 5 2" xfId="28058" xr:uid="{00000000-0005-0000-0000-0000C0070000}"/>
    <cellStyle name="Calculation 15 3 5 3" xfId="40629" xr:uid="{00000000-0005-0000-0000-0000C1070000}"/>
    <cellStyle name="Calculation 15 3 6" xfId="14817" xr:uid="{00000000-0005-0000-0000-0000C2070000}"/>
    <cellStyle name="Calculation 15 3 6 2" xfId="30381" xr:uid="{00000000-0005-0000-0000-0000C3070000}"/>
    <cellStyle name="Calculation 15 3 6 3" xfId="42952" xr:uid="{00000000-0005-0000-0000-0000C4070000}"/>
    <cellStyle name="Calculation 15 3 7" xfId="17850" xr:uid="{00000000-0005-0000-0000-0000C5070000}"/>
    <cellStyle name="Calculation 15 3 7 2" xfId="32866" xr:uid="{00000000-0005-0000-0000-0000C6070000}"/>
    <cellStyle name="Calculation 15 3 7 3" xfId="45437" xr:uid="{00000000-0005-0000-0000-0000C7070000}"/>
    <cellStyle name="Calculation 15 3 8" xfId="19161" xr:uid="{00000000-0005-0000-0000-0000C8070000}"/>
    <cellStyle name="Calculation 15 3 9" xfId="19319" xr:uid="{00000000-0005-0000-0000-0000C9070000}"/>
    <cellStyle name="Calculation 15 4" xfId="8663" xr:uid="{00000000-0005-0000-0000-0000CA070000}"/>
    <cellStyle name="Calculation 15 4 2" xfId="24230" xr:uid="{00000000-0005-0000-0000-0000CB070000}"/>
    <cellStyle name="Calculation 15 4 3" xfId="36801" xr:uid="{00000000-0005-0000-0000-0000CC070000}"/>
    <cellStyle name="Calculation 15 4 4" xfId="56745" xr:uid="{00000000-0005-0000-0000-0000CD070000}"/>
    <cellStyle name="Calculation 15 5" xfId="10237" xr:uid="{00000000-0005-0000-0000-0000CE070000}"/>
    <cellStyle name="Calculation 15 5 2" xfId="25801" xr:uid="{00000000-0005-0000-0000-0000CF070000}"/>
    <cellStyle name="Calculation 15 5 3" xfId="38372" xr:uid="{00000000-0005-0000-0000-0000D0070000}"/>
    <cellStyle name="Calculation 15 6" xfId="15072" xr:uid="{00000000-0005-0000-0000-0000D1070000}"/>
    <cellStyle name="Calculation 15 6 2" xfId="30636" xr:uid="{00000000-0005-0000-0000-0000D2070000}"/>
    <cellStyle name="Calculation 15 6 3" xfId="43207" xr:uid="{00000000-0005-0000-0000-0000D3070000}"/>
    <cellStyle name="Calculation 15 7" xfId="47185" xr:uid="{00000000-0005-0000-0000-0000D4070000}"/>
    <cellStyle name="Calculation 15 8" xfId="49359" xr:uid="{00000000-0005-0000-0000-0000D5070000}"/>
    <cellStyle name="Calculation 15 9" xfId="51531" xr:uid="{00000000-0005-0000-0000-0000D6070000}"/>
    <cellStyle name="Calculation 16" xfId="1262" xr:uid="{00000000-0005-0000-0000-0000D7070000}"/>
    <cellStyle name="Calculation 16 10" xfId="53682" xr:uid="{00000000-0005-0000-0000-0000D8070000}"/>
    <cellStyle name="Calculation 16 2" xfId="1263" xr:uid="{00000000-0005-0000-0000-0000D9070000}"/>
    <cellStyle name="Calculation 16 2 2" xfId="5039" xr:uid="{00000000-0005-0000-0000-0000DA070000}"/>
    <cellStyle name="Calculation 16 2 2 10" xfId="56491" xr:uid="{00000000-0005-0000-0000-0000DB070000}"/>
    <cellStyle name="Calculation 16 2 2 2" xfId="8852" xr:uid="{00000000-0005-0000-0000-0000DC070000}"/>
    <cellStyle name="Calculation 16 2 2 2 2" xfId="24419" xr:uid="{00000000-0005-0000-0000-0000DD070000}"/>
    <cellStyle name="Calculation 16 2 2 2 3" xfId="36990" xr:uid="{00000000-0005-0000-0000-0000DE070000}"/>
    <cellStyle name="Calculation 16 2 2 3" xfId="9978" xr:uid="{00000000-0005-0000-0000-0000DF070000}"/>
    <cellStyle name="Calculation 16 2 2 3 2" xfId="25543" xr:uid="{00000000-0005-0000-0000-0000E0070000}"/>
    <cellStyle name="Calculation 16 2 2 3 3" xfId="38114" xr:uid="{00000000-0005-0000-0000-0000E1070000}"/>
    <cellStyle name="Calculation 16 2 2 4" xfId="10987" xr:uid="{00000000-0005-0000-0000-0000E2070000}"/>
    <cellStyle name="Calculation 16 2 2 4 2" xfId="26551" xr:uid="{00000000-0005-0000-0000-0000E3070000}"/>
    <cellStyle name="Calculation 16 2 2 4 3" xfId="39122" xr:uid="{00000000-0005-0000-0000-0000E4070000}"/>
    <cellStyle name="Calculation 16 2 2 5" xfId="12491" xr:uid="{00000000-0005-0000-0000-0000E5070000}"/>
    <cellStyle name="Calculation 16 2 2 5 2" xfId="28055" xr:uid="{00000000-0005-0000-0000-0000E6070000}"/>
    <cellStyle name="Calculation 16 2 2 5 3" xfId="40626" xr:uid="{00000000-0005-0000-0000-0000E7070000}"/>
    <cellStyle name="Calculation 16 2 2 6" xfId="14814" xr:uid="{00000000-0005-0000-0000-0000E8070000}"/>
    <cellStyle name="Calculation 16 2 2 6 2" xfId="30378" xr:uid="{00000000-0005-0000-0000-0000E9070000}"/>
    <cellStyle name="Calculation 16 2 2 6 3" xfId="42949" xr:uid="{00000000-0005-0000-0000-0000EA070000}"/>
    <cellStyle name="Calculation 16 2 2 7" xfId="17847" xr:uid="{00000000-0005-0000-0000-0000EB070000}"/>
    <cellStyle name="Calculation 16 2 2 7 2" xfId="32863" xr:uid="{00000000-0005-0000-0000-0000EC070000}"/>
    <cellStyle name="Calculation 16 2 2 7 3" xfId="45434" xr:uid="{00000000-0005-0000-0000-0000ED070000}"/>
    <cellStyle name="Calculation 16 2 2 8" xfId="19158" xr:uid="{00000000-0005-0000-0000-0000EE070000}"/>
    <cellStyle name="Calculation 16 2 2 9" xfId="19322" xr:uid="{00000000-0005-0000-0000-0000EF070000}"/>
    <cellStyle name="Calculation 16 2 3" xfId="8666" xr:uid="{00000000-0005-0000-0000-0000F0070000}"/>
    <cellStyle name="Calculation 16 2 3 2" xfId="24233" xr:uid="{00000000-0005-0000-0000-0000F1070000}"/>
    <cellStyle name="Calculation 16 2 3 3" xfId="36804" xr:uid="{00000000-0005-0000-0000-0000F2070000}"/>
    <cellStyle name="Calculation 16 2 3 4" xfId="56748" xr:uid="{00000000-0005-0000-0000-0000F3070000}"/>
    <cellStyle name="Calculation 16 2 4" xfId="5782" xr:uid="{00000000-0005-0000-0000-0000F4070000}"/>
    <cellStyle name="Calculation 16 2 4 2" xfId="21349" xr:uid="{00000000-0005-0000-0000-0000F5070000}"/>
    <cellStyle name="Calculation 16 2 4 3" xfId="33920" xr:uid="{00000000-0005-0000-0000-0000F6070000}"/>
    <cellStyle name="Calculation 16 2 5" xfId="15075" xr:uid="{00000000-0005-0000-0000-0000F7070000}"/>
    <cellStyle name="Calculation 16 2 5 2" xfId="30639" xr:uid="{00000000-0005-0000-0000-0000F8070000}"/>
    <cellStyle name="Calculation 16 2 5 3" xfId="43210" xr:uid="{00000000-0005-0000-0000-0000F9070000}"/>
    <cellStyle name="Calculation 16 2 6" xfId="47188" xr:uid="{00000000-0005-0000-0000-0000FA070000}"/>
    <cellStyle name="Calculation 16 2 7" xfId="49362" xr:uid="{00000000-0005-0000-0000-0000FB070000}"/>
    <cellStyle name="Calculation 16 2 8" xfId="51534" xr:uid="{00000000-0005-0000-0000-0000FC070000}"/>
    <cellStyle name="Calculation 16 2 9" xfId="53683" xr:uid="{00000000-0005-0000-0000-0000FD070000}"/>
    <cellStyle name="Calculation 16 3" xfId="5040" xr:uid="{00000000-0005-0000-0000-0000FE070000}"/>
    <cellStyle name="Calculation 16 3 10" xfId="56492" xr:uid="{00000000-0005-0000-0000-0000FF070000}"/>
    <cellStyle name="Calculation 16 3 2" xfId="8853" xr:uid="{00000000-0005-0000-0000-000000080000}"/>
    <cellStyle name="Calculation 16 3 2 2" xfId="24420" xr:uid="{00000000-0005-0000-0000-000001080000}"/>
    <cellStyle name="Calculation 16 3 2 3" xfId="36991" xr:uid="{00000000-0005-0000-0000-000002080000}"/>
    <cellStyle name="Calculation 16 3 3" xfId="9979" xr:uid="{00000000-0005-0000-0000-000003080000}"/>
    <cellStyle name="Calculation 16 3 3 2" xfId="25544" xr:uid="{00000000-0005-0000-0000-000004080000}"/>
    <cellStyle name="Calculation 16 3 3 3" xfId="38115" xr:uid="{00000000-0005-0000-0000-000005080000}"/>
    <cellStyle name="Calculation 16 3 4" xfId="10988" xr:uid="{00000000-0005-0000-0000-000006080000}"/>
    <cellStyle name="Calculation 16 3 4 2" xfId="26552" xr:uid="{00000000-0005-0000-0000-000007080000}"/>
    <cellStyle name="Calculation 16 3 4 3" xfId="39123" xr:uid="{00000000-0005-0000-0000-000008080000}"/>
    <cellStyle name="Calculation 16 3 5" xfId="12492" xr:uid="{00000000-0005-0000-0000-000009080000}"/>
    <cellStyle name="Calculation 16 3 5 2" xfId="28056" xr:uid="{00000000-0005-0000-0000-00000A080000}"/>
    <cellStyle name="Calculation 16 3 5 3" xfId="40627" xr:uid="{00000000-0005-0000-0000-00000B080000}"/>
    <cellStyle name="Calculation 16 3 6" xfId="14815" xr:uid="{00000000-0005-0000-0000-00000C080000}"/>
    <cellStyle name="Calculation 16 3 6 2" xfId="30379" xr:uid="{00000000-0005-0000-0000-00000D080000}"/>
    <cellStyle name="Calculation 16 3 6 3" xfId="42950" xr:uid="{00000000-0005-0000-0000-00000E080000}"/>
    <cellStyle name="Calculation 16 3 7" xfId="17848" xr:uid="{00000000-0005-0000-0000-00000F080000}"/>
    <cellStyle name="Calculation 16 3 7 2" xfId="32864" xr:uid="{00000000-0005-0000-0000-000010080000}"/>
    <cellStyle name="Calculation 16 3 7 3" xfId="45435" xr:uid="{00000000-0005-0000-0000-000011080000}"/>
    <cellStyle name="Calculation 16 3 8" xfId="19159" xr:uid="{00000000-0005-0000-0000-000012080000}"/>
    <cellStyle name="Calculation 16 3 9" xfId="19321" xr:uid="{00000000-0005-0000-0000-000013080000}"/>
    <cellStyle name="Calculation 16 4" xfId="6913" xr:uid="{00000000-0005-0000-0000-000014080000}"/>
    <cellStyle name="Calculation 16 4 2" xfId="22480" xr:uid="{00000000-0005-0000-0000-000015080000}"/>
    <cellStyle name="Calculation 16 4 3" xfId="35051" xr:uid="{00000000-0005-0000-0000-000016080000}"/>
    <cellStyle name="Calculation 16 4 4" xfId="56747" xr:uid="{00000000-0005-0000-0000-000017080000}"/>
    <cellStyle name="Calculation 16 5" xfId="5781" xr:uid="{00000000-0005-0000-0000-000018080000}"/>
    <cellStyle name="Calculation 16 5 2" xfId="21348" xr:uid="{00000000-0005-0000-0000-000019080000}"/>
    <cellStyle name="Calculation 16 5 3" xfId="33919" xr:uid="{00000000-0005-0000-0000-00001A080000}"/>
    <cellStyle name="Calculation 16 6" xfId="15074" xr:uid="{00000000-0005-0000-0000-00001B080000}"/>
    <cellStyle name="Calculation 16 6 2" xfId="30638" xr:uid="{00000000-0005-0000-0000-00001C080000}"/>
    <cellStyle name="Calculation 16 6 3" xfId="43209" xr:uid="{00000000-0005-0000-0000-00001D080000}"/>
    <cellStyle name="Calculation 16 7" xfId="47187" xr:uid="{00000000-0005-0000-0000-00001E080000}"/>
    <cellStyle name="Calculation 16 8" xfId="49361" xr:uid="{00000000-0005-0000-0000-00001F080000}"/>
    <cellStyle name="Calculation 16 9" xfId="51533" xr:uid="{00000000-0005-0000-0000-000020080000}"/>
    <cellStyle name="Calculation 17" xfId="1264" xr:uid="{00000000-0005-0000-0000-000021080000}"/>
    <cellStyle name="Calculation 17 2" xfId="5038" xr:uid="{00000000-0005-0000-0000-000022080000}"/>
    <cellStyle name="Calculation 17 2 10" xfId="56490" xr:uid="{00000000-0005-0000-0000-000023080000}"/>
    <cellStyle name="Calculation 17 2 2" xfId="8851" xr:uid="{00000000-0005-0000-0000-000024080000}"/>
    <cellStyle name="Calculation 17 2 2 2" xfId="24418" xr:uid="{00000000-0005-0000-0000-000025080000}"/>
    <cellStyle name="Calculation 17 2 2 3" xfId="36989" xr:uid="{00000000-0005-0000-0000-000026080000}"/>
    <cellStyle name="Calculation 17 2 3" xfId="9977" xr:uid="{00000000-0005-0000-0000-000027080000}"/>
    <cellStyle name="Calculation 17 2 3 2" xfId="25542" xr:uid="{00000000-0005-0000-0000-000028080000}"/>
    <cellStyle name="Calculation 17 2 3 3" xfId="38113" xr:uid="{00000000-0005-0000-0000-000029080000}"/>
    <cellStyle name="Calculation 17 2 4" xfId="10986" xr:uid="{00000000-0005-0000-0000-00002A080000}"/>
    <cellStyle name="Calculation 17 2 4 2" xfId="26550" xr:uid="{00000000-0005-0000-0000-00002B080000}"/>
    <cellStyle name="Calculation 17 2 4 3" xfId="39121" xr:uid="{00000000-0005-0000-0000-00002C080000}"/>
    <cellStyle name="Calculation 17 2 5" xfId="12490" xr:uid="{00000000-0005-0000-0000-00002D080000}"/>
    <cellStyle name="Calculation 17 2 5 2" xfId="28054" xr:uid="{00000000-0005-0000-0000-00002E080000}"/>
    <cellStyle name="Calculation 17 2 5 3" xfId="40625" xr:uid="{00000000-0005-0000-0000-00002F080000}"/>
    <cellStyle name="Calculation 17 2 6" xfId="14813" xr:uid="{00000000-0005-0000-0000-000030080000}"/>
    <cellStyle name="Calculation 17 2 6 2" xfId="30377" xr:uid="{00000000-0005-0000-0000-000031080000}"/>
    <cellStyle name="Calculation 17 2 6 3" xfId="42948" xr:uid="{00000000-0005-0000-0000-000032080000}"/>
    <cellStyle name="Calculation 17 2 7" xfId="17846" xr:uid="{00000000-0005-0000-0000-000033080000}"/>
    <cellStyle name="Calculation 17 2 7 2" xfId="32862" xr:uid="{00000000-0005-0000-0000-000034080000}"/>
    <cellStyle name="Calculation 17 2 7 3" xfId="45433" xr:uid="{00000000-0005-0000-0000-000035080000}"/>
    <cellStyle name="Calculation 17 2 8" xfId="19157" xr:uid="{00000000-0005-0000-0000-000036080000}"/>
    <cellStyle name="Calculation 17 2 9" xfId="19323" xr:uid="{00000000-0005-0000-0000-000037080000}"/>
    <cellStyle name="Calculation 17 3" xfId="8665" xr:uid="{00000000-0005-0000-0000-000038080000}"/>
    <cellStyle name="Calculation 17 3 2" xfId="24232" xr:uid="{00000000-0005-0000-0000-000039080000}"/>
    <cellStyle name="Calculation 17 3 3" xfId="36803" xr:uid="{00000000-0005-0000-0000-00003A080000}"/>
    <cellStyle name="Calculation 17 3 4" xfId="56749" xr:uid="{00000000-0005-0000-0000-00003B080000}"/>
    <cellStyle name="Calculation 17 4" xfId="5783" xr:uid="{00000000-0005-0000-0000-00003C080000}"/>
    <cellStyle name="Calculation 17 4 2" xfId="21350" xr:uid="{00000000-0005-0000-0000-00003D080000}"/>
    <cellStyle name="Calculation 17 4 3" xfId="33921" xr:uid="{00000000-0005-0000-0000-00003E080000}"/>
    <cellStyle name="Calculation 17 5" xfId="15076" xr:uid="{00000000-0005-0000-0000-00003F080000}"/>
    <cellStyle name="Calculation 17 5 2" xfId="30640" xr:uid="{00000000-0005-0000-0000-000040080000}"/>
    <cellStyle name="Calculation 17 5 3" xfId="43211" xr:uid="{00000000-0005-0000-0000-000041080000}"/>
    <cellStyle name="Calculation 17 6" xfId="47189" xr:uid="{00000000-0005-0000-0000-000042080000}"/>
    <cellStyle name="Calculation 17 7" xfId="49363" xr:uid="{00000000-0005-0000-0000-000043080000}"/>
    <cellStyle name="Calculation 17 8" xfId="51535" xr:uid="{00000000-0005-0000-0000-000044080000}"/>
    <cellStyle name="Calculation 17 9" xfId="53684" xr:uid="{00000000-0005-0000-0000-000045080000}"/>
    <cellStyle name="Calculation 18" xfId="46115" xr:uid="{00000000-0005-0000-0000-000046080000}"/>
    <cellStyle name="Calculation 2" xfId="1265" xr:uid="{00000000-0005-0000-0000-000047080000}"/>
    <cellStyle name="Calculation 2 10" xfId="53685" xr:uid="{00000000-0005-0000-0000-000048080000}"/>
    <cellStyle name="Calculation 2 2" xfId="1266" xr:uid="{00000000-0005-0000-0000-000049080000}"/>
    <cellStyle name="Calculation 2 2 10" xfId="46914" xr:uid="{00000000-0005-0000-0000-00004A080000}"/>
    <cellStyle name="Calculation 2 2 10 2" xfId="49091" xr:uid="{00000000-0005-0000-0000-00004B080000}"/>
    <cellStyle name="Calculation 2 2 10 3" xfId="51265" xr:uid="{00000000-0005-0000-0000-00004C080000}"/>
    <cellStyle name="Calculation 2 2 10 4" xfId="53437" xr:uid="{00000000-0005-0000-0000-00004D080000}"/>
    <cellStyle name="Calculation 2 2 11" xfId="46783" xr:uid="{00000000-0005-0000-0000-00004E080000}"/>
    <cellStyle name="Calculation 2 2 11 2" xfId="48960" xr:uid="{00000000-0005-0000-0000-00004F080000}"/>
    <cellStyle name="Calculation 2 2 11 3" xfId="51134" xr:uid="{00000000-0005-0000-0000-000050080000}"/>
    <cellStyle name="Calculation 2 2 11 4" xfId="53306" xr:uid="{00000000-0005-0000-0000-000051080000}"/>
    <cellStyle name="Calculation 2 2 12" xfId="46902" xr:uid="{00000000-0005-0000-0000-000052080000}"/>
    <cellStyle name="Calculation 2 2 12 2" xfId="49079" xr:uid="{00000000-0005-0000-0000-000053080000}"/>
    <cellStyle name="Calculation 2 2 12 3" xfId="51253" xr:uid="{00000000-0005-0000-0000-000054080000}"/>
    <cellStyle name="Calculation 2 2 12 4" xfId="53425" xr:uid="{00000000-0005-0000-0000-000055080000}"/>
    <cellStyle name="Calculation 2 2 13" xfId="46895" xr:uid="{00000000-0005-0000-0000-000056080000}"/>
    <cellStyle name="Calculation 2 2 13 2" xfId="49072" xr:uid="{00000000-0005-0000-0000-000057080000}"/>
    <cellStyle name="Calculation 2 2 13 3" xfId="51246" xr:uid="{00000000-0005-0000-0000-000058080000}"/>
    <cellStyle name="Calculation 2 2 13 4" xfId="53418" xr:uid="{00000000-0005-0000-0000-000059080000}"/>
    <cellStyle name="Calculation 2 2 14" xfId="46975" xr:uid="{00000000-0005-0000-0000-00005A080000}"/>
    <cellStyle name="Calculation 2 2 14 2" xfId="49152" xr:uid="{00000000-0005-0000-0000-00005B080000}"/>
    <cellStyle name="Calculation 2 2 14 3" xfId="51326" xr:uid="{00000000-0005-0000-0000-00005C080000}"/>
    <cellStyle name="Calculation 2 2 14 4" xfId="53498" xr:uid="{00000000-0005-0000-0000-00005D080000}"/>
    <cellStyle name="Calculation 2 2 15" xfId="47009" xr:uid="{00000000-0005-0000-0000-00005E080000}"/>
    <cellStyle name="Calculation 2 2 15 2" xfId="49186" xr:uid="{00000000-0005-0000-0000-00005F080000}"/>
    <cellStyle name="Calculation 2 2 15 3" xfId="51360" xr:uid="{00000000-0005-0000-0000-000060080000}"/>
    <cellStyle name="Calculation 2 2 15 4" xfId="53532" xr:uid="{00000000-0005-0000-0000-000061080000}"/>
    <cellStyle name="Calculation 2 2 16" xfId="47033" xr:uid="{00000000-0005-0000-0000-000062080000}"/>
    <cellStyle name="Calculation 2 2 16 2" xfId="49210" xr:uid="{00000000-0005-0000-0000-000063080000}"/>
    <cellStyle name="Calculation 2 2 16 3" xfId="51384" xr:uid="{00000000-0005-0000-0000-000064080000}"/>
    <cellStyle name="Calculation 2 2 16 4" xfId="53556" xr:uid="{00000000-0005-0000-0000-000065080000}"/>
    <cellStyle name="Calculation 2 2 17" xfId="47058" xr:uid="{00000000-0005-0000-0000-000066080000}"/>
    <cellStyle name="Calculation 2 2 17 2" xfId="49235" xr:uid="{00000000-0005-0000-0000-000067080000}"/>
    <cellStyle name="Calculation 2 2 17 3" xfId="51409" xr:uid="{00000000-0005-0000-0000-000068080000}"/>
    <cellStyle name="Calculation 2 2 17 4" xfId="53581" xr:uid="{00000000-0005-0000-0000-000069080000}"/>
    <cellStyle name="Calculation 2 2 18" xfId="47088" xr:uid="{00000000-0005-0000-0000-00006A080000}"/>
    <cellStyle name="Calculation 2 2 18 2" xfId="49265" xr:uid="{00000000-0005-0000-0000-00006B080000}"/>
    <cellStyle name="Calculation 2 2 18 3" xfId="51439" xr:uid="{00000000-0005-0000-0000-00006C080000}"/>
    <cellStyle name="Calculation 2 2 18 4" xfId="53611" xr:uid="{00000000-0005-0000-0000-00006D080000}"/>
    <cellStyle name="Calculation 2 2 19" xfId="47113" xr:uid="{00000000-0005-0000-0000-00006E080000}"/>
    <cellStyle name="Calculation 2 2 19 2" xfId="49290" xr:uid="{00000000-0005-0000-0000-00006F080000}"/>
    <cellStyle name="Calculation 2 2 19 3" xfId="51464" xr:uid="{00000000-0005-0000-0000-000070080000}"/>
    <cellStyle name="Calculation 2 2 19 4" xfId="53636" xr:uid="{00000000-0005-0000-0000-000071080000}"/>
    <cellStyle name="Calculation 2 2 2" xfId="5075" xr:uid="{00000000-0005-0000-0000-000072080000}"/>
    <cellStyle name="Calculation 2 2 2 10" xfId="46216" xr:uid="{00000000-0005-0000-0000-000073080000}"/>
    <cellStyle name="Calculation 2 2 2 11" xfId="47153" xr:uid="{00000000-0005-0000-0000-000074080000}"/>
    <cellStyle name="Calculation 2 2 2 12" xfId="49327" xr:uid="{00000000-0005-0000-0000-000075080000}"/>
    <cellStyle name="Calculation 2 2 2 13" xfId="51499" xr:uid="{00000000-0005-0000-0000-000076080000}"/>
    <cellStyle name="Calculation 2 2 2 14" xfId="56520" xr:uid="{00000000-0005-0000-0000-000077080000}"/>
    <cellStyle name="Calculation 2 2 2 2" xfId="8888" xr:uid="{00000000-0005-0000-0000-000078080000}"/>
    <cellStyle name="Calculation 2 2 2 2 2" xfId="24455" xr:uid="{00000000-0005-0000-0000-000079080000}"/>
    <cellStyle name="Calculation 2 2 2 2 3" xfId="37026" xr:uid="{00000000-0005-0000-0000-00007A080000}"/>
    <cellStyle name="Calculation 2 2 2 2 4" xfId="46561" xr:uid="{00000000-0005-0000-0000-00007B080000}"/>
    <cellStyle name="Calculation 2 2 2 2 5" xfId="48738" xr:uid="{00000000-0005-0000-0000-00007C080000}"/>
    <cellStyle name="Calculation 2 2 2 2 6" xfId="50912" xr:uid="{00000000-0005-0000-0000-00007D080000}"/>
    <cellStyle name="Calculation 2 2 2 2 7" xfId="53084" xr:uid="{00000000-0005-0000-0000-00007E080000}"/>
    <cellStyle name="Calculation 2 2 2 3" xfId="10009" xr:uid="{00000000-0005-0000-0000-00007F080000}"/>
    <cellStyle name="Calculation 2 2 2 3 2" xfId="25574" xr:uid="{00000000-0005-0000-0000-000080080000}"/>
    <cellStyle name="Calculation 2 2 2 3 3" xfId="38145" xr:uid="{00000000-0005-0000-0000-000081080000}"/>
    <cellStyle name="Calculation 2 2 2 4" xfId="11022" xr:uid="{00000000-0005-0000-0000-000082080000}"/>
    <cellStyle name="Calculation 2 2 2 4 2" xfId="26586" xr:uid="{00000000-0005-0000-0000-000083080000}"/>
    <cellStyle name="Calculation 2 2 2 4 3" xfId="39157" xr:uid="{00000000-0005-0000-0000-000084080000}"/>
    <cellStyle name="Calculation 2 2 2 5" xfId="12526" xr:uid="{00000000-0005-0000-0000-000085080000}"/>
    <cellStyle name="Calculation 2 2 2 5 2" xfId="28090" xr:uid="{00000000-0005-0000-0000-000086080000}"/>
    <cellStyle name="Calculation 2 2 2 5 3" xfId="40661" xr:uid="{00000000-0005-0000-0000-000087080000}"/>
    <cellStyle name="Calculation 2 2 2 6" xfId="14849" xr:uid="{00000000-0005-0000-0000-000088080000}"/>
    <cellStyle name="Calculation 2 2 2 6 2" xfId="30413" xr:uid="{00000000-0005-0000-0000-000089080000}"/>
    <cellStyle name="Calculation 2 2 2 6 3" xfId="42984" xr:uid="{00000000-0005-0000-0000-00008A080000}"/>
    <cellStyle name="Calculation 2 2 2 7" xfId="17881" xr:uid="{00000000-0005-0000-0000-00008B080000}"/>
    <cellStyle name="Calculation 2 2 2 7 2" xfId="32897" xr:uid="{00000000-0005-0000-0000-00008C080000}"/>
    <cellStyle name="Calculation 2 2 2 7 3" xfId="45468" xr:uid="{00000000-0005-0000-0000-00008D080000}"/>
    <cellStyle name="Calculation 2 2 2 8" xfId="19193" xr:uid="{00000000-0005-0000-0000-00008E080000}"/>
    <cellStyle name="Calculation 2 2 2 9" xfId="33428" xr:uid="{00000000-0005-0000-0000-00008F080000}"/>
    <cellStyle name="Calculation 2 2 20" xfId="46150" xr:uid="{00000000-0005-0000-0000-000090080000}"/>
    <cellStyle name="Calculation 2 2 21" xfId="53686" xr:uid="{00000000-0005-0000-0000-000091080000}"/>
    <cellStyle name="Calculation 2 2 3" xfId="5036" xr:uid="{00000000-0005-0000-0000-000092080000}"/>
    <cellStyle name="Calculation 2 2 3 10" xfId="47191" xr:uid="{00000000-0005-0000-0000-000093080000}"/>
    <cellStyle name="Calculation 2 2 3 11" xfId="49365" xr:uid="{00000000-0005-0000-0000-000094080000}"/>
    <cellStyle name="Calculation 2 2 3 12" xfId="51537" xr:uid="{00000000-0005-0000-0000-000095080000}"/>
    <cellStyle name="Calculation 2 2 3 13" xfId="56488" xr:uid="{00000000-0005-0000-0000-000096080000}"/>
    <cellStyle name="Calculation 2 2 3 2" xfId="8849" xr:uid="{00000000-0005-0000-0000-000097080000}"/>
    <cellStyle name="Calculation 2 2 3 2 2" xfId="24416" xr:uid="{00000000-0005-0000-0000-000098080000}"/>
    <cellStyle name="Calculation 2 2 3 2 3" xfId="36987" xr:uid="{00000000-0005-0000-0000-000099080000}"/>
    <cellStyle name="Calculation 2 2 3 3" xfId="9975" xr:uid="{00000000-0005-0000-0000-00009A080000}"/>
    <cellStyle name="Calculation 2 2 3 3 2" xfId="25540" xr:uid="{00000000-0005-0000-0000-00009B080000}"/>
    <cellStyle name="Calculation 2 2 3 3 3" xfId="38111" xr:uid="{00000000-0005-0000-0000-00009C080000}"/>
    <cellStyle name="Calculation 2 2 3 4" xfId="10984" xr:uid="{00000000-0005-0000-0000-00009D080000}"/>
    <cellStyle name="Calculation 2 2 3 4 2" xfId="26548" xr:uid="{00000000-0005-0000-0000-00009E080000}"/>
    <cellStyle name="Calculation 2 2 3 4 3" xfId="39119" xr:uid="{00000000-0005-0000-0000-00009F080000}"/>
    <cellStyle name="Calculation 2 2 3 5" xfId="12488" xr:uid="{00000000-0005-0000-0000-0000A0080000}"/>
    <cellStyle name="Calculation 2 2 3 5 2" xfId="28052" xr:uid="{00000000-0005-0000-0000-0000A1080000}"/>
    <cellStyle name="Calculation 2 2 3 5 3" xfId="40623" xr:uid="{00000000-0005-0000-0000-0000A2080000}"/>
    <cellStyle name="Calculation 2 2 3 6" xfId="14811" xr:uid="{00000000-0005-0000-0000-0000A3080000}"/>
    <cellStyle name="Calculation 2 2 3 6 2" xfId="30375" xr:uid="{00000000-0005-0000-0000-0000A4080000}"/>
    <cellStyle name="Calculation 2 2 3 6 3" xfId="42946" xr:uid="{00000000-0005-0000-0000-0000A5080000}"/>
    <cellStyle name="Calculation 2 2 3 7" xfId="17844" xr:uid="{00000000-0005-0000-0000-0000A6080000}"/>
    <cellStyle name="Calculation 2 2 3 7 2" xfId="32860" xr:uid="{00000000-0005-0000-0000-0000A7080000}"/>
    <cellStyle name="Calculation 2 2 3 7 3" xfId="45431" xr:uid="{00000000-0005-0000-0000-0000A8080000}"/>
    <cellStyle name="Calculation 2 2 3 8" xfId="19155" xr:uid="{00000000-0005-0000-0000-0000A9080000}"/>
    <cellStyle name="Calculation 2 2 3 9" xfId="20459" xr:uid="{00000000-0005-0000-0000-0000AA080000}"/>
    <cellStyle name="Calculation 2 2 4" xfId="9225" xr:uid="{00000000-0005-0000-0000-0000AB080000}"/>
    <cellStyle name="Calculation 2 2 4 10" xfId="53416" xr:uid="{00000000-0005-0000-0000-0000AC080000}"/>
    <cellStyle name="Calculation 2 2 4 11" xfId="56751" xr:uid="{00000000-0005-0000-0000-0000AD080000}"/>
    <cellStyle name="Calculation 2 2 4 2" xfId="11341" xr:uid="{00000000-0005-0000-0000-0000AE080000}"/>
    <cellStyle name="Calculation 2 2 4 2 2" xfId="26905" xr:uid="{00000000-0005-0000-0000-0000AF080000}"/>
    <cellStyle name="Calculation 2 2 4 2 3" xfId="39476" xr:uid="{00000000-0005-0000-0000-0000B0080000}"/>
    <cellStyle name="Calculation 2 2 4 3" xfId="12801" xr:uid="{00000000-0005-0000-0000-0000B1080000}"/>
    <cellStyle name="Calculation 2 2 4 3 2" xfId="28365" xr:uid="{00000000-0005-0000-0000-0000B2080000}"/>
    <cellStyle name="Calculation 2 2 4 3 3" xfId="40936" xr:uid="{00000000-0005-0000-0000-0000B3080000}"/>
    <cellStyle name="Calculation 2 2 4 4" xfId="15040" xr:uid="{00000000-0005-0000-0000-0000B4080000}"/>
    <cellStyle name="Calculation 2 2 4 4 2" xfId="30604" xr:uid="{00000000-0005-0000-0000-0000B5080000}"/>
    <cellStyle name="Calculation 2 2 4 4 3" xfId="43175" xr:uid="{00000000-0005-0000-0000-0000B6080000}"/>
    <cellStyle name="Calculation 2 2 4 5" xfId="24791" xr:uid="{00000000-0005-0000-0000-0000B7080000}"/>
    <cellStyle name="Calculation 2 2 4 6" xfId="37362" xr:uid="{00000000-0005-0000-0000-0000B8080000}"/>
    <cellStyle name="Calculation 2 2 4 7" xfId="46893" xr:uid="{00000000-0005-0000-0000-0000B9080000}"/>
    <cellStyle name="Calculation 2 2 4 8" xfId="49070" xr:uid="{00000000-0005-0000-0000-0000BA080000}"/>
    <cellStyle name="Calculation 2 2 4 9" xfId="51244" xr:uid="{00000000-0005-0000-0000-0000BB080000}"/>
    <cellStyle name="Calculation 2 2 5" xfId="8668" xr:uid="{00000000-0005-0000-0000-0000BC080000}"/>
    <cellStyle name="Calculation 2 2 5 2" xfId="24235" xr:uid="{00000000-0005-0000-0000-0000BD080000}"/>
    <cellStyle name="Calculation 2 2 5 3" xfId="36806" xr:uid="{00000000-0005-0000-0000-0000BE080000}"/>
    <cellStyle name="Calculation 2 2 5 4" xfId="46651" xr:uid="{00000000-0005-0000-0000-0000BF080000}"/>
    <cellStyle name="Calculation 2 2 5 5" xfId="48828" xr:uid="{00000000-0005-0000-0000-0000C0080000}"/>
    <cellStyle name="Calculation 2 2 5 6" xfId="51002" xr:uid="{00000000-0005-0000-0000-0000C1080000}"/>
    <cellStyle name="Calculation 2 2 5 7" xfId="53174" xr:uid="{00000000-0005-0000-0000-0000C2080000}"/>
    <cellStyle name="Calculation 2 2 6" xfId="6928" xr:uid="{00000000-0005-0000-0000-0000C3080000}"/>
    <cellStyle name="Calculation 2 2 6 2" xfId="22495" xr:uid="{00000000-0005-0000-0000-0000C4080000}"/>
    <cellStyle name="Calculation 2 2 6 3" xfId="35066" xr:uid="{00000000-0005-0000-0000-0000C5080000}"/>
    <cellStyle name="Calculation 2 2 6 4" xfId="46678" xr:uid="{00000000-0005-0000-0000-0000C6080000}"/>
    <cellStyle name="Calculation 2 2 6 5" xfId="48855" xr:uid="{00000000-0005-0000-0000-0000C7080000}"/>
    <cellStyle name="Calculation 2 2 6 6" xfId="51029" xr:uid="{00000000-0005-0000-0000-0000C8080000}"/>
    <cellStyle name="Calculation 2 2 6 7" xfId="53201" xr:uid="{00000000-0005-0000-0000-0000C9080000}"/>
    <cellStyle name="Calculation 2 2 7" xfId="15078" xr:uid="{00000000-0005-0000-0000-0000CA080000}"/>
    <cellStyle name="Calculation 2 2 7 2" xfId="30642" xr:uid="{00000000-0005-0000-0000-0000CB080000}"/>
    <cellStyle name="Calculation 2 2 7 3" xfId="43213" xr:uid="{00000000-0005-0000-0000-0000CC080000}"/>
    <cellStyle name="Calculation 2 2 7 4" xfId="46705" xr:uid="{00000000-0005-0000-0000-0000CD080000}"/>
    <cellStyle name="Calculation 2 2 7 5" xfId="48882" xr:uid="{00000000-0005-0000-0000-0000CE080000}"/>
    <cellStyle name="Calculation 2 2 7 6" xfId="51056" xr:uid="{00000000-0005-0000-0000-0000CF080000}"/>
    <cellStyle name="Calculation 2 2 7 7" xfId="53228" xr:uid="{00000000-0005-0000-0000-0000D0080000}"/>
    <cellStyle name="Calculation 2 2 8" xfId="46432" xr:uid="{00000000-0005-0000-0000-0000D1080000}"/>
    <cellStyle name="Calculation 2 2 8 2" xfId="48692" xr:uid="{00000000-0005-0000-0000-0000D2080000}"/>
    <cellStyle name="Calculation 2 2 8 3" xfId="50866" xr:uid="{00000000-0005-0000-0000-0000D3080000}"/>
    <cellStyle name="Calculation 2 2 8 4" xfId="53038" xr:uid="{00000000-0005-0000-0000-0000D4080000}"/>
    <cellStyle name="Calculation 2 2 9" xfId="46604" xr:uid="{00000000-0005-0000-0000-0000D5080000}"/>
    <cellStyle name="Calculation 2 2 9 2" xfId="48781" xr:uid="{00000000-0005-0000-0000-0000D6080000}"/>
    <cellStyle name="Calculation 2 2 9 3" xfId="50955" xr:uid="{00000000-0005-0000-0000-0000D7080000}"/>
    <cellStyle name="Calculation 2 2 9 4" xfId="53127" xr:uid="{00000000-0005-0000-0000-0000D8080000}"/>
    <cellStyle name="Calculation 2 3" xfId="3586" xr:uid="{00000000-0005-0000-0000-0000D9080000}"/>
    <cellStyle name="Calculation 2 3 10" xfId="56651" xr:uid="{00000000-0005-0000-0000-0000DA080000}"/>
    <cellStyle name="Calculation 2 3 11" xfId="58879" xr:uid="{00000000-0005-0000-0000-0000DB080000}"/>
    <cellStyle name="Calculation 2 3 12" xfId="58933" xr:uid="{00000000-0005-0000-0000-0000DC080000}"/>
    <cellStyle name="Calculation 2 3 13" xfId="5237" xr:uid="{00000000-0005-0000-0000-0000DD080000}"/>
    <cellStyle name="Calculation 2 3 2" xfId="5421" xr:uid="{00000000-0005-0000-0000-0000DE080000}"/>
    <cellStyle name="Calculation 2 3 2 10" xfId="56704" xr:uid="{00000000-0005-0000-0000-0000DF080000}"/>
    <cellStyle name="Calculation 2 3 2 2" xfId="9193" xr:uid="{00000000-0005-0000-0000-0000E0080000}"/>
    <cellStyle name="Calculation 2 3 2 2 2" xfId="24760" xr:uid="{00000000-0005-0000-0000-0000E1080000}"/>
    <cellStyle name="Calculation 2 3 2 2 3" xfId="37331" xr:uid="{00000000-0005-0000-0000-0000E2080000}"/>
    <cellStyle name="Calculation 2 3 2 3" xfId="10210" xr:uid="{00000000-0005-0000-0000-0000E3080000}"/>
    <cellStyle name="Calculation 2 3 2 3 2" xfId="25775" xr:uid="{00000000-0005-0000-0000-0000E4080000}"/>
    <cellStyle name="Calculation 2 3 2 3 3" xfId="38346" xr:uid="{00000000-0005-0000-0000-0000E5080000}"/>
    <cellStyle name="Calculation 2 3 2 4" xfId="11308" xr:uid="{00000000-0005-0000-0000-0000E6080000}"/>
    <cellStyle name="Calculation 2 3 2 4 2" xfId="26872" xr:uid="{00000000-0005-0000-0000-0000E7080000}"/>
    <cellStyle name="Calculation 2 3 2 4 3" xfId="39443" xr:uid="{00000000-0005-0000-0000-0000E8080000}"/>
    <cellStyle name="Calculation 2 3 2 5" xfId="12769" xr:uid="{00000000-0005-0000-0000-0000E9080000}"/>
    <cellStyle name="Calculation 2 3 2 5 2" xfId="28333" xr:uid="{00000000-0005-0000-0000-0000EA080000}"/>
    <cellStyle name="Calculation 2 3 2 5 3" xfId="40904" xr:uid="{00000000-0005-0000-0000-0000EB080000}"/>
    <cellStyle name="Calculation 2 3 2 6" xfId="15008" xr:uid="{00000000-0005-0000-0000-0000EC080000}"/>
    <cellStyle name="Calculation 2 3 2 6 2" xfId="30572" xr:uid="{00000000-0005-0000-0000-0000ED080000}"/>
    <cellStyle name="Calculation 2 3 2 6 3" xfId="43143" xr:uid="{00000000-0005-0000-0000-0000EE080000}"/>
    <cellStyle name="Calculation 2 3 2 7" xfId="18061" xr:uid="{00000000-0005-0000-0000-0000EF080000}"/>
    <cellStyle name="Calculation 2 3 2 7 2" xfId="33021" xr:uid="{00000000-0005-0000-0000-0000F0080000}"/>
    <cellStyle name="Calculation 2 3 2 7 3" xfId="45592" xr:uid="{00000000-0005-0000-0000-0000F1080000}"/>
    <cellStyle name="Calculation 2 3 2 8" xfId="19289" xr:uid="{00000000-0005-0000-0000-0000F2080000}"/>
    <cellStyle name="Calculation 2 3 2 9" xfId="33559" xr:uid="{00000000-0005-0000-0000-0000F3080000}"/>
    <cellStyle name="Calculation 2 3 3" xfId="12657" xr:uid="{00000000-0005-0000-0000-0000F4080000}"/>
    <cellStyle name="Calculation 2 3 3 2" xfId="28221" xr:uid="{00000000-0005-0000-0000-0000F5080000}"/>
    <cellStyle name="Calculation 2 3 3 3" xfId="40792" xr:uid="{00000000-0005-0000-0000-0000F6080000}"/>
    <cellStyle name="Calculation 2 3 3 4" xfId="58259" xr:uid="{00000000-0005-0000-0000-0000F7080000}"/>
    <cellStyle name="Calculation 2 3 4" xfId="14978" xr:uid="{00000000-0005-0000-0000-0000F8080000}"/>
    <cellStyle name="Calculation 2 3 4 2" xfId="30542" xr:uid="{00000000-0005-0000-0000-0000F9080000}"/>
    <cellStyle name="Calculation 2 3 4 3" xfId="43113" xr:uid="{00000000-0005-0000-0000-0000FA080000}"/>
    <cellStyle name="Calculation 2 3 5" xfId="18012" xr:uid="{00000000-0005-0000-0000-0000FB080000}"/>
    <cellStyle name="Calculation 2 3 5 2" xfId="32974" xr:uid="{00000000-0005-0000-0000-0000FC080000}"/>
    <cellStyle name="Calculation 2 3 5 3" xfId="45545" xr:uid="{00000000-0005-0000-0000-0000FD080000}"/>
    <cellStyle name="Calculation 2 3 6" xfId="46500" xr:uid="{00000000-0005-0000-0000-0000FE080000}"/>
    <cellStyle name="Calculation 2 3 7" xfId="48715" xr:uid="{00000000-0005-0000-0000-0000FF080000}"/>
    <cellStyle name="Calculation 2 3 8" xfId="50889" xr:uid="{00000000-0005-0000-0000-000000090000}"/>
    <cellStyle name="Calculation 2 3 9" xfId="53061" xr:uid="{00000000-0005-0000-0000-000001090000}"/>
    <cellStyle name="Calculation 2 4" xfId="5341" xr:uid="{00000000-0005-0000-0000-000002090000}"/>
    <cellStyle name="Calculation 2 4 10" xfId="56674" xr:uid="{00000000-0005-0000-0000-000003090000}"/>
    <cellStyle name="Calculation 2 4 2" xfId="5444" xr:uid="{00000000-0005-0000-0000-000004090000}"/>
    <cellStyle name="Calculation 2 4 2 10" xfId="56727" xr:uid="{00000000-0005-0000-0000-000005090000}"/>
    <cellStyle name="Calculation 2 4 2 2" xfId="9215" xr:uid="{00000000-0005-0000-0000-000006090000}"/>
    <cellStyle name="Calculation 2 4 2 2 2" xfId="24782" xr:uid="{00000000-0005-0000-0000-000007090000}"/>
    <cellStyle name="Calculation 2 4 2 2 3" xfId="37353" xr:uid="{00000000-0005-0000-0000-000008090000}"/>
    <cellStyle name="Calculation 2 4 2 3" xfId="10229" xr:uid="{00000000-0005-0000-0000-000009090000}"/>
    <cellStyle name="Calculation 2 4 2 3 2" xfId="25794" xr:uid="{00000000-0005-0000-0000-00000A090000}"/>
    <cellStyle name="Calculation 2 4 2 3 3" xfId="38365" xr:uid="{00000000-0005-0000-0000-00000B090000}"/>
    <cellStyle name="Calculation 2 4 2 4" xfId="11331" xr:uid="{00000000-0005-0000-0000-00000C090000}"/>
    <cellStyle name="Calculation 2 4 2 4 2" xfId="26895" xr:uid="{00000000-0005-0000-0000-00000D090000}"/>
    <cellStyle name="Calculation 2 4 2 4 3" xfId="39466" xr:uid="{00000000-0005-0000-0000-00000E090000}"/>
    <cellStyle name="Calculation 2 4 2 5" xfId="12792" xr:uid="{00000000-0005-0000-0000-00000F090000}"/>
    <cellStyle name="Calculation 2 4 2 5 2" xfId="28356" xr:uid="{00000000-0005-0000-0000-000010090000}"/>
    <cellStyle name="Calculation 2 4 2 5 3" xfId="40927" xr:uid="{00000000-0005-0000-0000-000011090000}"/>
    <cellStyle name="Calculation 2 4 2 6" xfId="15031" xr:uid="{00000000-0005-0000-0000-000012090000}"/>
    <cellStyle name="Calculation 2 4 2 6 2" xfId="30595" xr:uid="{00000000-0005-0000-0000-000013090000}"/>
    <cellStyle name="Calculation 2 4 2 6 3" xfId="43166" xr:uid="{00000000-0005-0000-0000-000014090000}"/>
    <cellStyle name="Calculation 2 4 2 7" xfId="18084" xr:uid="{00000000-0005-0000-0000-000015090000}"/>
    <cellStyle name="Calculation 2 4 2 7 2" xfId="33040" xr:uid="{00000000-0005-0000-0000-000016090000}"/>
    <cellStyle name="Calculation 2 4 2 7 3" xfId="45611" xr:uid="{00000000-0005-0000-0000-000017090000}"/>
    <cellStyle name="Calculation 2 4 2 8" xfId="19308" xr:uid="{00000000-0005-0000-0000-000018090000}"/>
    <cellStyle name="Calculation 2 4 2 9" xfId="33582" xr:uid="{00000000-0005-0000-0000-000019090000}"/>
    <cellStyle name="Calculation 2 4 3" xfId="12710" xr:uid="{00000000-0005-0000-0000-00001A090000}"/>
    <cellStyle name="Calculation 2 4 3 2" xfId="28274" xr:uid="{00000000-0005-0000-0000-00001B090000}"/>
    <cellStyle name="Calculation 2 4 3 3" xfId="40845" xr:uid="{00000000-0005-0000-0000-00001C090000}"/>
    <cellStyle name="Calculation 2 4 3 4" xfId="58278" xr:uid="{00000000-0005-0000-0000-00001D090000}"/>
    <cellStyle name="Calculation 2 4 4" xfId="18033" xr:uid="{00000000-0005-0000-0000-00001E090000}"/>
    <cellStyle name="Calculation 2 4 4 2" xfId="32995" xr:uid="{00000000-0005-0000-0000-00001F090000}"/>
    <cellStyle name="Calculation 2 4 4 3" xfId="45566" xr:uid="{00000000-0005-0000-0000-000020090000}"/>
    <cellStyle name="Calculation 2 4 5" xfId="20969" xr:uid="{00000000-0005-0000-0000-000021090000}"/>
    <cellStyle name="Calculation 2 4 6" xfId="46253" xr:uid="{00000000-0005-0000-0000-000022090000}"/>
    <cellStyle name="Calculation 2 4 7" xfId="47190" xr:uid="{00000000-0005-0000-0000-000023090000}"/>
    <cellStyle name="Calculation 2 4 8" xfId="49364" xr:uid="{00000000-0005-0000-0000-000024090000}"/>
    <cellStyle name="Calculation 2 4 9" xfId="51536" xr:uid="{00000000-0005-0000-0000-000025090000}"/>
    <cellStyle name="Calculation 2 5" xfId="5037" xr:uid="{00000000-0005-0000-0000-000026090000}"/>
    <cellStyle name="Calculation 2 5 10" xfId="56489" xr:uid="{00000000-0005-0000-0000-000027090000}"/>
    <cellStyle name="Calculation 2 5 2" xfId="8850" xr:uid="{00000000-0005-0000-0000-000028090000}"/>
    <cellStyle name="Calculation 2 5 2 2" xfId="24417" xr:uid="{00000000-0005-0000-0000-000029090000}"/>
    <cellStyle name="Calculation 2 5 2 3" xfId="36988" xr:uid="{00000000-0005-0000-0000-00002A090000}"/>
    <cellStyle name="Calculation 2 5 3" xfId="9976" xr:uid="{00000000-0005-0000-0000-00002B090000}"/>
    <cellStyle name="Calculation 2 5 3 2" xfId="25541" xr:uid="{00000000-0005-0000-0000-00002C090000}"/>
    <cellStyle name="Calculation 2 5 3 3" xfId="38112" xr:uid="{00000000-0005-0000-0000-00002D090000}"/>
    <cellStyle name="Calculation 2 5 4" xfId="10985" xr:uid="{00000000-0005-0000-0000-00002E090000}"/>
    <cellStyle name="Calculation 2 5 4 2" xfId="26549" xr:uid="{00000000-0005-0000-0000-00002F090000}"/>
    <cellStyle name="Calculation 2 5 4 3" xfId="39120" xr:uid="{00000000-0005-0000-0000-000030090000}"/>
    <cellStyle name="Calculation 2 5 5" xfId="12489" xr:uid="{00000000-0005-0000-0000-000031090000}"/>
    <cellStyle name="Calculation 2 5 5 2" xfId="28053" xr:uid="{00000000-0005-0000-0000-000032090000}"/>
    <cellStyle name="Calculation 2 5 5 3" xfId="40624" xr:uid="{00000000-0005-0000-0000-000033090000}"/>
    <cellStyle name="Calculation 2 5 6" xfId="14812" xr:uid="{00000000-0005-0000-0000-000034090000}"/>
    <cellStyle name="Calculation 2 5 6 2" xfId="30376" xr:uid="{00000000-0005-0000-0000-000035090000}"/>
    <cellStyle name="Calculation 2 5 6 3" xfId="42947" xr:uid="{00000000-0005-0000-0000-000036090000}"/>
    <cellStyle name="Calculation 2 5 7" xfId="17845" xr:uid="{00000000-0005-0000-0000-000037090000}"/>
    <cellStyle name="Calculation 2 5 7 2" xfId="32861" xr:uid="{00000000-0005-0000-0000-000038090000}"/>
    <cellStyle name="Calculation 2 5 7 3" xfId="45432" xr:uid="{00000000-0005-0000-0000-000039090000}"/>
    <cellStyle name="Calculation 2 5 8" xfId="19156" xr:uid="{00000000-0005-0000-0000-00003A090000}"/>
    <cellStyle name="Calculation 2 5 9" xfId="19324" xr:uid="{00000000-0005-0000-0000-00003B090000}"/>
    <cellStyle name="Calculation 2 6" xfId="6912" xr:uid="{00000000-0005-0000-0000-00003C090000}"/>
    <cellStyle name="Calculation 2 6 2" xfId="22479" xr:uid="{00000000-0005-0000-0000-00003D090000}"/>
    <cellStyle name="Calculation 2 6 3" xfId="35050" xr:uid="{00000000-0005-0000-0000-00003E090000}"/>
    <cellStyle name="Calculation 2 6 4" xfId="56750" xr:uid="{00000000-0005-0000-0000-00003F090000}"/>
    <cellStyle name="Calculation 2 7" xfId="6927" xr:uid="{00000000-0005-0000-0000-000040090000}"/>
    <cellStyle name="Calculation 2 7 2" xfId="22494" xr:uid="{00000000-0005-0000-0000-000041090000}"/>
    <cellStyle name="Calculation 2 7 3" xfId="35065" xr:uid="{00000000-0005-0000-0000-000042090000}"/>
    <cellStyle name="Calculation 2 8" xfId="15077" xr:uid="{00000000-0005-0000-0000-000043090000}"/>
    <cellStyle name="Calculation 2 8 2" xfId="30641" xr:uid="{00000000-0005-0000-0000-000044090000}"/>
    <cellStyle name="Calculation 2 8 3" xfId="43212" xr:uid="{00000000-0005-0000-0000-000045090000}"/>
    <cellStyle name="Calculation 2 9" xfId="46076" xr:uid="{00000000-0005-0000-0000-000046090000}"/>
    <cellStyle name="Calculation 3" xfId="1267" xr:uid="{00000000-0005-0000-0000-000047090000}"/>
    <cellStyle name="Calculation 3 10" xfId="5035" xr:uid="{00000000-0005-0000-0000-000048090000}"/>
    <cellStyle name="Calculation 3 10 10" xfId="56487" xr:uid="{00000000-0005-0000-0000-000049090000}"/>
    <cellStyle name="Calculation 3 10 2" xfId="8848" xr:uid="{00000000-0005-0000-0000-00004A090000}"/>
    <cellStyle name="Calculation 3 10 2 2" xfId="24415" xr:uid="{00000000-0005-0000-0000-00004B090000}"/>
    <cellStyle name="Calculation 3 10 2 3" xfId="36986" xr:uid="{00000000-0005-0000-0000-00004C090000}"/>
    <cellStyle name="Calculation 3 10 3" xfId="9974" xr:uid="{00000000-0005-0000-0000-00004D090000}"/>
    <cellStyle name="Calculation 3 10 3 2" xfId="25539" xr:uid="{00000000-0005-0000-0000-00004E090000}"/>
    <cellStyle name="Calculation 3 10 3 3" xfId="38110" xr:uid="{00000000-0005-0000-0000-00004F090000}"/>
    <cellStyle name="Calculation 3 10 4" xfId="10983" xr:uid="{00000000-0005-0000-0000-000050090000}"/>
    <cellStyle name="Calculation 3 10 4 2" xfId="26547" xr:uid="{00000000-0005-0000-0000-000051090000}"/>
    <cellStyle name="Calculation 3 10 4 3" xfId="39118" xr:uid="{00000000-0005-0000-0000-000052090000}"/>
    <cellStyle name="Calculation 3 10 5" xfId="12487" xr:uid="{00000000-0005-0000-0000-000053090000}"/>
    <cellStyle name="Calculation 3 10 5 2" xfId="28051" xr:uid="{00000000-0005-0000-0000-000054090000}"/>
    <cellStyle name="Calculation 3 10 5 3" xfId="40622" xr:uid="{00000000-0005-0000-0000-000055090000}"/>
    <cellStyle name="Calculation 3 10 6" xfId="14810" xr:uid="{00000000-0005-0000-0000-000056090000}"/>
    <cellStyle name="Calculation 3 10 6 2" xfId="30374" xr:uid="{00000000-0005-0000-0000-000057090000}"/>
    <cellStyle name="Calculation 3 10 6 3" xfId="42945" xr:uid="{00000000-0005-0000-0000-000058090000}"/>
    <cellStyle name="Calculation 3 10 7" xfId="17843" xr:uid="{00000000-0005-0000-0000-000059090000}"/>
    <cellStyle name="Calculation 3 10 7 2" xfId="32859" xr:uid="{00000000-0005-0000-0000-00005A090000}"/>
    <cellStyle name="Calculation 3 10 7 3" xfId="45430" xr:uid="{00000000-0005-0000-0000-00005B090000}"/>
    <cellStyle name="Calculation 3 10 8" xfId="19154" xr:uid="{00000000-0005-0000-0000-00005C090000}"/>
    <cellStyle name="Calculation 3 10 9" xfId="20460" xr:uid="{00000000-0005-0000-0000-00005D090000}"/>
    <cellStyle name="Calculation 3 11" xfId="8667" xr:uid="{00000000-0005-0000-0000-00005E090000}"/>
    <cellStyle name="Calculation 3 11 2" xfId="24234" xr:uid="{00000000-0005-0000-0000-00005F090000}"/>
    <cellStyle name="Calculation 3 11 3" xfId="36805" xr:uid="{00000000-0005-0000-0000-000060090000}"/>
    <cellStyle name="Calculation 3 11 4" xfId="56752" xr:uid="{00000000-0005-0000-0000-000061090000}"/>
    <cellStyle name="Calculation 3 12" xfId="6929" xr:uid="{00000000-0005-0000-0000-000062090000}"/>
    <cellStyle name="Calculation 3 12 2" xfId="22496" xr:uid="{00000000-0005-0000-0000-000063090000}"/>
    <cellStyle name="Calculation 3 12 3" xfId="35067" xr:uid="{00000000-0005-0000-0000-000064090000}"/>
    <cellStyle name="Calculation 3 13" xfId="15079" xr:uid="{00000000-0005-0000-0000-000065090000}"/>
    <cellStyle name="Calculation 3 13 2" xfId="30643" xr:uid="{00000000-0005-0000-0000-000066090000}"/>
    <cellStyle name="Calculation 3 13 3" xfId="43214" xr:uid="{00000000-0005-0000-0000-000067090000}"/>
    <cellStyle name="Calculation 3 14" xfId="46075" xr:uid="{00000000-0005-0000-0000-000068090000}"/>
    <cellStyle name="Calculation 3 15" xfId="53687" xr:uid="{00000000-0005-0000-0000-000069090000}"/>
    <cellStyle name="Calculation 3 2" xfId="1268" xr:uid="{00000000-0005-0000-0000-00006A090000}"/>
    <cellStyle name="Calculation 3 2 10" xfId="46605" xr:uid="{00000000-0005-0000-0000-00006B090000}"/>
    <cellStyle name="Calculation 3 2 10 2" xfId="48782" xr:uid="{00000000-0005-0000-0000-00006C090000}"/>
    <cellStyle name="Calculation 3 2 10 3" xfId="50956" xr:uid="{00000000-0005-0000-0000-00006D090000}"/>
    <cellStyle name="Calculation 3 2 10 4" xfId="53128" xr:uid="{00000000-0005-0000-0000-00006E090000}"/>
    <cellStyle name="Calculation 3 2 11" xfId="46915" xr:uid="{00000000-0005-0000-0000-00006F090000}"/>
    <cellStyle name="Calculation 3 2 11 2" xfId="49092" xr:uid="{00000000-0005-0000-0000-000070090000}"/>
    <cellStyle name="Calculation 3 2 11 3" xfId="51266" xr:uid="{00000000-0005-0000-0000-000071090000}"/>
    <cellStyle name="Calculation 3 2 11 4" xfId="53438" xr:uid="{00000000-0005-0000-0000-000072090000}"/>
    <cellStyle name="Calculation 3 2 12" xfId="46420" xr:uid="{00000000-0005-0000-0000-000073090000}"/>
    <cellStyle name="Calculation 3 2 12 2" xfId="48680" xr:uid="{00000000-0005-0000-0000-000074090000}"/>
    <cellStyle name="Calculation 3 2 12 3" xfId="50854" xr:uid="{00000000-0005-0000-0000-000075090000}"/>
    <cellStyle name="Calculation 3 2 12 4" xfId="53026" xr:uid="{00000000-0005-0000-0000-000076090000}"/>
    <cellStyle name="Calculation 3 2 13" xfId="46580" xr:uid="{00000000-0005-0000-0000-000077090000}"/>
    <cellStyle name="Calculation 3 2 13 2" xfId="48757" xr:uid="{00000000-0005-0000-0000-000078090000}"/>
    <cellStyle name="Calculation 3 2 13 3" xfId="50931" xr:uid="{00000000-0005-0000-0000-000079090000}"/>
    <cellStyle name="Calculation 3 2 13 4" xfId="53103" xr:uid="{00000000-0005-0000-0000-00007A090000}"/>
    <cellStyle name="Calculation 3 2 14" xfId="46906" xr:uid="{00000000-0005-0000-0000-00007B090000}"/>
    <cellStyle name="Calculation 3 2 14 2" xfId="49083" xr:uid="{00000000-0005-0000-0000-00007C090000}"/>
    <cellStyle name="Calculation 3 2 14 3" xfId="51257" xr:uid="{00000000-0005-0000-0000-00007D090000}"/>
    <cellStyle name="Calculation 3 2 14 4" xfId="53429" xr:uid="{00000000-0005-0000-0000-00007E090000}"/>
    <cellStyle name="Calculation 3 2 15" xfId="46976" xr:uid="{00000000-0005-0000-0000-00007F090000}"/>
    <cellStyle name="Calculation 3 2 15 2" xfId="49153" xr:uid="{00000000-0005-0000-0000-000080090000}"/>
    <cellStyle name="Calculation 3 2 15 3" xfId="51327" xr:uid="{00000000-0005-0000-0000-000081090000}"/>
    <cellStyle name="Calculation 3 2 15 4" xfId="53499" xr:uid="{00000000-0005-0000-0000-000082090000}"/>
    <cellStyle name="Calculation 3 2 16" xfId="47010" xr:uid="{00000000-0005-0000-0000-000083090000}"/>
    <cellStyle name="Calculation 3 2 16 2" xfId="49187" xr:uid="{00000000-0005-0000-0000-000084090000}"/>
    <cellStyle name="Calculation 3 2 16 3" xfId="51361" xr:uid="{00000000-0005-0000-0000-000085090000}"/>
    <cellStyle name="Calculation 3 2 16 4" xfId="53533" xr:uid="{00000000-0005-0000-0000-000086090000}"/>
    <cellStyle name="Calculation 3 2 17" xfId="47034" xr:uid="{00000000-0005-0000-0000-000087090000}"/>
    <cellStyle name="Calculation 3 2 17 2" xfId="49211" xr:uid="{00000000-0005-0000-0000-000088090000}"/>
    <cellStyle name="Calculation 3 2 17 3" xfId="51385" xr:uid="{00000000-0005-0000-0000-000089090000}"/>
    <cellStyle name="Calculation 3 2 17 4" xfId="53557" xr:uid="{00000000-0005-0000-0000-00008A090000}"/>
    <cellStyle name="Calculation 3 2 18" xfId="47059" xr:uid="{00000000-0005-0000-0000-00008B090000}"/>
    <cellStyle name="Calculation 3 2 18 2" xfId="49236" xr:uid="{00000000-0005-0000-0000-00008C090000}"/>
    <cellStyle name="Calculation 3 2 18 3" xfId="51410" xr:uid="{00000000-0005-0000-0000-00008D090000}"/>
    <cellStyle name="Calculation 3 2 18 4" xfId="53582" xr:uid="{00000000-0005-0000-0000-00008E090000}"/>
    <cellStyle name="Calculation 3 2 19" xfId="47089" xr:uid="{00000000-0005-0000-0000-00008F090000}"/>
    <cellStyle name="Calculation 3 2 19 2" xfId="49266" xr:uid="{00000000-0005-0000-0000-000090090000}"/>
    <cellStyle name="Calculation 3 2 19 3" xfId="51440" xr:uid="{00000000-0005-0000-0000-000091090000}"/>
    <cellStyle name="Calculation 3 2 19 4" xfId="53612" xr:uid="{00000000-0005-0000-0000-000092090000}"/>
    <cellStyle name="Calculation 3 2 2" xfId="1269" xr:uid="{00000000-0005-0000-0000-000093090000}"/>
    <cellStyle name="Calculation 3 2 2 10" xfId="53689" xr:uid="{00000000-0005-0000-0000-000094090000}"/>
    <cellStyle name="Calculation 3 2 2 2" xfId="5033" xr:uid="{00000000-0005-0000-0000-000095090000}"/>
    <cellStyle name="Calculation 3 2 2 2 10" xfId="47194" xr:uid="{00000000-0005-0000-0000-000096090000}"/>
    <cellStyle name="Calculation 3 2 2 2 11" xfId="49368" xr:uid="{00000000-0005-0000-0000-000097090000}"/>
    <cellStyle name="Calculation 3 2 2 2 12" xfId="51540" xr:uid="{00000000-0005-0000-0000-000098090000}"/>
    <cellStyle name="Calculation 3 2 2 2 13" xfId="56485" xr:uid="{00000000-0005-0000-0000-000099090000}"/>
    <cellStyle name="Calculation 3 2 2 2 2" xfId="8846" xr:uid="{00000000-0005-0000-0000-00009A090000}"/>
    <cellStyle name="Calculation 3 2 2 2 2 2" xfId="24413" xr:uid="{00000000-0005-0000-0000-00009B090000}"/>
    <cellStyle name="Calculation 3 2 2 2 2 3" xfId="36984" xr:uid="{00000000-0005-0000-0000-00009C090000}"/>
    <cellStyle name="Calculation 3 2 2 2 3" xfId="9972" xr:uid="{00000000-0005-0000-0000-00009D090000}"/>
    <cellStyle name="Calculation 3 2 2 2 3 2" xfId="25537" xr:uid="{00000000-0005-0000-0000-00009E090000}"/>
    <cellStyle name="Calculation 3 2 2 2 3 3" xfId="38108" xr:uid="{00000000-0005-0000-0000-00009F090000}"/>
    <cellStyle name="Calculation 3 2 2 2 4" xfId="10981" xr:uid="{00000000-0005-0000-0000-0000A0090000}"/>
    <cellStyle name="Calculation 3 2 2 2 4 2" xfId="26545" xr:uid="{00000000-0005-0000-0000-0000A1090000}"/>
    <cellStyle name="Calculation 3 2 2 2 4 3" xfId="39116" xr:uid="{00000000-0005-0000-0000-0000A2090000}"/>
    <cellStyle name="Calculation 3 2 2 2 5" xfId="12485" xr:uid="{00000000-0005-0000-0000-0000A3090000}"/>
    <cellStyle name="Calculation 3 2 2 2 5 2" xfId="28049" xr:uid="{00000000-0005-0000-0000-0000A4090000}"/>
    <cellStyle name="Calculation 3 2 2 2 5 3" xfId="40620" xr:uid="{00000000-0005-0000-0000-0000A5090000}"/>
    <cellStyle name="Calculation 3 2 2 2 6" xfId="14808" xr:uid="{00000000-0005-0000-0000-0000A6090000}"/>
    <cellStyle name="Calculation 3 2 2 2 6 2" xfId="30372" xr:uid="{00000000-0005-0000-0000-0000A7090000}"/>
    <cellStyle name="Calculation 3 2 2 2 6 3" xfId="42943" xr:uid="{00000000-0005-0000-0000-0000A8090000}"/>
    <cellStyle name="Calculation 3 2 2 2 7" xfId="17841" xr:uid="{00000000-0005-0000-0000-0000A9090000}"/>
    <cellStyle name="Calculation 3 2 2 2 7 2" xfId="32857" xr:uid="{00000000-0005-0000-0000-0000AA090000}"/>
    <cellStyle name="Calculation 3 2 2 2 7 3" xfId="45428" xr:uid="{00000000-0005-0000-0000-0000AB090000}"/>
    <cellStyle name="Calculation 3 2 2 2 8" xfId="19152" xr:uid="{00000000-0005-0000-0000-0000AC090000}"/>
    <cellStyle name="Calculation 3 2 2 2 9" xfId="20462" xr:uid="{00000000-0005-0000-0000-0000AD090000}"/>
    <cellStyle name="Calculation 3 2 2 3" xfId="6910" xr:uid="{00000000-0005-0000-0000-0000AE090000}"/>
    <cellStyle name="Calculation 3 2 2 3 2" xfId="22477" xr:uid="{00000000-0005-0000-0000-0000AF090000}"/>
    <cellStyle name="Calculation 3 2 2 3 3" xfId="35048" xr:uid="{00000000-0005-0000-0000-0000B0090000}"/>
    <cellStyle name="Calculation 3 2 2 3 4" xfId="56754" xr:uid="{00000000-0005-0000-0000-0000B1090000}"/>
    <cellStyle name="Calculation 3 2 2 4" xfId="6931" xr:uid="{00000000-0005-0000-0000-0000B2090000}"/>
    <cellStyle name="Calculation 3 2 2 4 2" xfId="22498" xr:uid="{00000000-0005-0000-0000-0000B3090000}"/>
    <cellStyle name="Calculation 3 2 2 4 3" xfId="35069" xr:uid="{00000000-0005-0000-0000-0000B4090000}"/>
    <cellStyle name="Calculation 3 2 2 5" xfId="15081" xr:uid="{00000000-0005-0000-0000-0000B5090000}"/>
    <cellStyle name="Calculation 3 2 2 5 2" xfId="30645" xr:uid="{00000000-0005-0000-0000-0000B6090000}"/>
    <cellStyle name="Calculation 3 2 2 5 3" xfId="43216" xr:uid="{00000000-0005-0000-0000-0000B7090000}"/>
    <cellStyle name="Calculation 3 2 2 6" xfId="46217" xr:uid="{00000000-0005-0000-0000-0000B8090000}"/>
    <cellStyle name="Calculation 3 2 2 7" xfId="47154" xr:uid="{00000000-0005-0000-0000-0000B9090000}"/>
    <cellStyle name="Calculation 3 2 2 8" xfId="49328" xr:uid="{00000000-0005-0000-0000-0000BA090000}"/>
    <cellStyle name="Calculation 3 2 2 9" xfId="51500" xr:uid="{00000000-0005-0000-0000-0000BB090000}"/>
    <cellStyle name="Calculation 3 2 20" xfId="47114" xr:uid="{00000000-0005-0000-0000-0000BC090000}"/>
    <cellStyle name="Calculation 3 2 20 2" xfId="49291" xr:uid="{00000000-0005-0000-0000-0000BD090000}"/>
    <cellStyle name="Calculation 3 2 20 3" xfId="51465" xr:uid="{00000000-0005-0000-0000-0000BE090000}"/>
    <cellStyle name="Calculation 3 2 20 4" xfId="53637" xr:uid="{00000000-0005-0000-0000-0000BF090000}"/>
    <cellStyle name="Calculation 3 2 21" xfId="46151" xr:uid="{00000000-0005-0000-0000-0000C0090000}"/>
    <cellStyle name="Calculation 3 2 22" xfId="53688" xr:uid="{00000000-0005-0000-0000-0000C1090000}"/>
    <cellStyle name="Calculation 3 2 3" xfId="5074" xr:uid="{00000000-0005-0000-0000-0000C2090000}"/>
    <cellStyle name="Calculation 3 2 3 10" xfId="46562" xr:uid="{00000000-0005-0000-0000-0000C3090000}"/>
    <cellStyle name="Calculation 3 2 3 11" xfId="48739" xr:uid="{00000000-0005-0000-0000-0000C4090000}"/>
    <cellStyle name="Calculation 3 2 3 12" xfId="50913" xr:uid="{00000000-0005-0000-0000-0000C5090000}"/>
    <cellStyle name="Calculation 3 2 3 13" xfId="53085" xr:uid="{00000000-0005-0000-0000-0000C6090000}"/>
    <cellStyle name="Calculation 3 2 3 14" xfId="56519" xr:uid="{00000000-0005-0000-0000-0000C7090000}"/>
    <cellStyle name="Calculation 3 2 3 2" xfId="8887" xr:uid="{00000000-0005-0000-0000-0000C8090000}"/>
    <cellStyle name="Calculation 3 2 3 2 2" xfId="24454" xr:uid="{00000000-0005-0000-0000-0000C9090000}"/>
    <cellStyle name="Calculation 3 2 3 2 3" xfId="37025" xr:uid="{00000000-0005-0000-0000-0000CA090000}"/>
    <cellStyle name="Calculation 3 2 3 2 4" xfId="46901" xr:uid="{00000000-0005-0000-0000-0000CB090000}"/>
    <cellStyle name="Calculation 3 2 3 2 5" xfId="49078" xr:uid="{00000000-0005-0000-0000-0000CC090000}"/>
    <cellStyle name="Calculation 3 2 3 2 6" xfId="51252" xr:uid="{00000000-0005-0000-0000-0000CD090000}"/>
    <cellStyle name="Calculation 3 2 3 2 7" xfId="53424" xr:uid="{00000000-0005-0000-0000-0000CE090000}"/>
    <cellStyle name="Calculation 3 2 3 3" xfId="10008" xr:uid="{00000000-0005-0000-0000-0000CF090000}"/>
    <cellStyle name="Calculation 3 2 3 3 2" xfId="25573" xr:uid="{00000000-0005-0000-0000-0000D0090000}"/>
    <cellStyle name="Calculation 3 2 3 3 3" xfId="38144" xr:uid="{00000000-0005-0000-0000-0000D1090000}"/>
    <cellStyle name="Calculation 3 2 3 4" xfId="11021" xr:uid="{00000000-0005-0000-0000-0000D2090000}"/>
    <cellStyle name="Calculation 3 2 3 4 2" xfId="26585" xr:uid="{00000000-0005-0000-0000-0000D3090000}"/>
    <cellStyle name="Calculation 3 2 3 4 3" xfId="39156" xr:uid="{00000000-0005-0000-0000-0000D4090000}"/>
    <cellStyle name="Calculation 3 2 3 5" xfId="12525" xr:uid="{00000000-0005-0000-0000-0000D5090000}"/>
    <cellStyle name="Calculation 3 2 3 5 2" xfId="28089" xr:uid="{00000000-0005-0000-0000-0000D6090000}"/>
    <cellStyle name="Calculation 3 2 3 5 3" xfId="40660" xr:uid="{00000000-0005-0000-0000-0000D7090000}"/>
    <cellStyle name="Calculation 3 2 3 6" xfId="14848" xr:uid="{00000000-0005-0000-0000-0000D8090000}"/>
    <cellStyle name="Calculation 3 2 3 6 2" xfId="30412" xr:uid="{00000000-0005-0000-0000-0000D9090000}"/>
    <cellStyle name="Calculation 3 2 3 6 3" xfId="42983" xr:uid="{00000000-0005-0000-0000-0000DA090000}"/>
    <cellStyle name="Calculation 3 2 3 7" xfId="17880" xr:uid="{00000000-0005-0000-0000-0000DB090000}"/>
    <cellStyle name="Calculation 3 2 3 7 2" xfId="32896" xr:uid="{00000000-0005-0000-0000-0000DC090000}"/>
    <cellStyle name="Calculation 3 2 3 7 3" xfId="45467" xr:uid="{00000000-0005-0000-0000-0000DD090000}"/>
    <cellStyle name="Calculation 3 2 3 8" xfId="19192" xr:uid="{00000000-0005-0000-0000-0000DE090000}"/>
    <cellStyle name="Calculation 3 2 3 9" xfId="33427" xr:uid="{00000000-0005-0000-0000-0000DF090000}"/>
    <cellStyle name="Calculation 3 2 4" xfId="5034" xr:uid="{00000000-0005-0000-0000-0000E0090000}"/>
    <cellStyle name="Calculation 3 2 4 10" xfId="47193" xr:uid="{00000000-0005-0000-0000-0000E1090000}"/>
    <cellStyle name="Calculation 3 2 4 11" xfId="49367" xr:uid="{00000000-0005-0000-0000-0000E2090000}"/>
    <cellStyle name="Calculation 3 2 4 12" xfId="51539" xr:uid="{00000000-0005-0000-0000-0000E3090000}"/>
    <cellStyle name="Calculation 3 2 4 13" xfId="56486" xr:uid="{00000000-0005-0000-0000-0000E4090000}"/>
    <cellStyle name="Calculation 3 2 4 2" xfId="8847" xr:uid="{00000000-0005-0000-0000-0000E5090000}"/>
    <cellStyle name="Calculation 3 2 4 2 2" xfId="24414" xr:uid="{00000000-0005-0000-0000-0000E6090000}"/>
    <cellStyle name="Calculation 3 2 4 2 3" xfId="36985" xr:uid="{00000000-0005-0000-0000-0000E7090000}"/>
    <cellStyle name="Calculation 3 2 4 3" xfId="9973" xr:uid="{00000000-0005-0000-0000-0000E8090000}"/>
    <cellStyle name="Calculation 3 2 4 3 2" xfId="25538" xr:uid="{00000000-0005-0000-0000-0000E9090000}"/>
    <cellStyle name="Calculation 3 2 4 3 3" xfId="38109" xr:uid="{00000000-0005-0000-0000-0000EA090000}"/>
    <cellStyle name="Calculation 3 2 4 4" xfId="10982" xr:uid="{00000000-0005-0000-0000-0000EB090000}"/>
    <cellStyle name="Calculation 3 2 4 4 2" xfId="26546" xr:uid="{00000000-0005-0000-0000-0000EC090000}"/>
    <cellStyle name="Calculation 3 2 4 4 3" xfId="39117" xr:uid="{00000000-0005-0000-0000-0000ED090000}"/>
    <cellStyle name="Calculation 3 2 4 5" xfId="12486" xr:uid="{00000000-0005-0000-0000-0000EE090000}"/>
    <cellStyle name="Calculation 3 2 4 5 2" xfId="28050" xr:uid="{00000000-0005-0000-0000-0000EF090000}"/>
    <cellStyle name="Calculation 3 2 4 5 3" xfId="40621" xr:uid="{00000000-0005-0000-0000-0000F0090000}"/>
    <cellStyle name="Calculation 3 2 4 6" xfId="14809" xr:uid="{00000000-0005-0000-0000-0000F1090000}"/>
    <cellStyle name="Calculation 3 2 4 6 2" xfId="30373" xr:uid="{00000000-0005-0000-0000-0000F2090000}"/>
    <cellStyle name="Calculation 3 2 4 6 3" xfId="42944" xr:uid="{00000000-0005-0000-0000-0000F3090000}"/>
    <cellStyle name="Calculation 3 2 4 7" xfId="17842" xr:uid="{00000000-0005-0000-0000-0000F4090000}"/>
    <cellStyle name="Calculation 3 2 4 7 2" xfId="32858" xr:uid="{00000000-0005-0000-0000-0000F5090000}"/>
    <cellStyle name="Calculation 3 2 4 7 3" xfId="45429" xr:uid="{00000000-0005-0000-0000-0000F6090000}"/>
    <cellStyle name="Calculation 3 2 4 8" xfId="19153" xr:uid="{00000000-0005-0000-0000-0000F7090000}"/>
    <cellStyle name="Calculation 3 2 4 9" xfId="20461" xr:uid="{00000000-0005-0000-0000-0000F8090000}"/>
    <cellStyle name="Calculation 3 2 5" xfId="9226" xr:uid="{00000000-0005-0000-0000-0000F9090000}"/>
    <cellStyle name="Calculation 3 2 5 10" xfId="53152" xr:uid="{00000000-0005-0000-0000-0000FA090000}"/>
    <cellStyle name="Calculation 3 2 5 11" xfId="56753" xr:uid="{00000000-0005-0000-0000-0000FB090000}"/>
    <cellStyle name="Calculation 3 2 5 2" xfId="11342" xr:uid="{00000000-0005-0000-0000-0000FC090000}"/>
    <cellStyle name="Calculation 3 2 5 2 2" xfId="26906" xr:uid="{00000000-0005-0000-0000-0000FD090000}"/>
    <cellStyle name="Calculation 3 2 5 2 3" xfId="39477" xr:uid="{00000000-0005-0000-0000-0000FE090000}"/>
    <cellStyle name="Calculation 3 2 5 3" xfId="12802" xr:uid="{00000000-0005-0000-0000-0000FF090000}"/>
    <cellStyle name="Calculation 3 2 5 3 2" xfId="28366" xr:uid="{00000000-0005-0000-0000-0000000A0000}"/>
    <cellStyle name="Calculation 3 2 5 3 3" xfId="40937" xr:uid="{00000000-0005-0000-0000-0000010A0000}"/>
    <cellStyle name="Calculation 3 2 5 4" xfId="15041" xr:uid="{00000000-0005-0000-0000-0000020A0000}"/>
    <cellStyle name="Calculation 3 2 5 4 2" xfId="30605" xr:uid="{00000000-0005-0000-0000-0000030A0000}"/>
    <cellStyle name="Calculation 3 2 5 4 3" xfId="43176" xr:uid="{00000000-0005-0000-0000-0000040A0000}"/>
    <cellStyle name="Calculation 3 2 5 5" xfId="24792" xr:uid="{00000000-0005-0000-0000-0000050A0000}"/>
    <cellStyle name="Calculation 3 2 5 6" xfId="37363" xr:uid="{00000000-0005-0000-0000-0000060A0000}"/>
    <cellStyle name="Calculation 3 2 5 7" xfId="46629" xr:uid="{00000000-0005-0000-0000-0000070A0000}"/>
    <cellStyle name="Calculation 3 2 5 8" xfId="48806" xr:uid="{00000000-0005-0000-0000-0000080A0000}"/>
    <cellStyle name="Calculation 3 2 5 9" xfId="50980" xr:uid="{00000000-0005-0000-0000-0000090A0000}"/>
    <cellStyle name="Calculation 3 2 6" xfId="6911" xr:uid="{00000000-0005-0000-0000-00000A0A0000}"/>
    <cellStyle name="Calculation 3 2 6 2" xfId="22478" xr:uid="{00000000-0005-0000-0000-00000B0A0000}"/>
    <cellStyle name="Calculation 3 2 6 3" xfId="35049" xr:uid="{00000000-0005-0000-0000-00000C0A0000}"/>
    <cellStyle name="Calculation 3 2 6 4" xfId="46652" xr:uid="{00000000-0005-0000-0000-00000D0A0000}"/>
    <cellStyle name="Calculation 3 2 6 5" xfId="48829" xr:uid="{00000000-0005-0000-0000-00000E0A0000}"/>
    <cellStyle name="Calculation 3 2 6 6" xfId="51003" xr:uid="{00000000-0005-0000-0000-00000F0A0000}"/>
    <cellStyle name="Calculation 3 2 6 7" xfId="53175" xr:uid="{00000000-0005-0000-0000-0000100A0000}"/>
    <cellStyle name="Calculation 3 2 7" xfId="6930" xr:uid="{00000000-0005-0000-0000-0000110A0000}"/>
    <cellStyle name="Calculation 3 2 7 2" xfId="22497" xr:uid="{00000000-0005-0000-0000-0000120A0000}"/>
    <cellStyle name="Calculation 3 2 7 3" xfId="35068" xr:uid="{00000000-0005-0000-0000-0000130A0000}"/>
    <cellStyle name="Calculation 3 2 7 4" xfId="46679" xr:uid="{00000000-0005-0000-0000-0000140A0000}"/>
    <cellStyle name="Calculation 3 2 7 5" xfId="48856" xr:uid="{00000000-0005-0000-0000-0000150A0000}"/>
    <cellStyle name="Calculation 3 2 7 6" xfId="51030" xr:uid="{00000000-0005-0000-0000-0000160A0000}"/>
    <cellStyle name="Calculation 3 2 7 7" xfId="53202" xr:uid="{00000000-0005-0000-0000-0000170A0000}"/>
    <cellStyle name="Calculation 3 2 8" xfId="15080" xr:uid="{00000000-0005-0000-0000-0000180A0000}"/>
    <cellStyle name="Calculation 3 2 8 2" xfId="30644" xr:uid="{00000000-0005-0000-0000-0000190A0000}"/>
    <cellStyle name="Calculation 3 2 8 3" xfId="43215" xr:uid="{00000000-0005-0000-0000-00001A0A0000}"/>
    <cellStyle name="Calculation 3 2 8 4" xfId="46706" xr:uid="{00000000-0005-0000-0000-00001B0A0000}"/>
    <cellStyle name="Calculation 3 2 8 5" xfId="48883" xr:uid="{00000000-0005-0000-0000-00001C0A0000}"/>
    <cellStyle name="Calculation 3 2 8 6" xfId="51057" xr:uid="{00000000-0005-0000-0000-00001D0A0000}"/>
    <cellStyle name="Calculation 3 2 8 7" xfId="53229" xr:uid="{00000000-0005-0000-0000-00001E0A0000}"/>
    <cellStyle name="Calculation 3 2 9" xfId="46433" xr:uid="{00000000-0005-0000-0000-00001F0A0000}"/>
    <cellStyle name="Calculation 3 2 9 2" xfId="48693" xr:uid="{00000000-0005-0000-0000-0000200A0000}"/>
    <cellStyle name="Calculation 3 2 9 3" xfId="50867" xr:uid="{00000000-0005-0000-0000-0000210A0000}"/>
    <cellStyle name="Calculation 3 2 9 4" xfId="53039" xr:uid="{00000000-0005-0000-0000-0000220A0000}"/>
    <cellStyle name="Calculation 3 3" xfId="1270" xr:uid="{00000000-0005-0000-0000-0000230A0000}"/>
    <cellStyle name="Calculation 3 3 10" xfId="53690" xr:uid="{00000000-0005-0000-0000-0000240A0000}"/>
    <cellStyle name="Calculation 3 3 2" xfId="1271" xr:uid="{00000000-0005-0000-0000-0000250A0000}"/>
    <cellStyle name="Calculation 3 3 2 2" xfId="5031" xr:uid="{00000000-0005-0000-0000-0000260A0000}"/>
    <cellStyle name="Calculation 3 3 2 2 10" xfId="56483" xr:uid="{00000000-0005-0000-0000-0000270A0000}"/>
    <cellStyle name="Calculation 3 3 2 2 2" xfId="8844" xr:uid="{00000000-0005-0000-0000-0000280A0000}"/>
    <cellStyle name="Calculation 3 3 2 2 2 2" xfId="24411" xr:uid="{00000000-0005-0000-0000-0000290A0000}"/>
    <cellStyle name="Calculation 3 3 2 2 2 3" xfId="36982" xr:uid="{00000000-0005-0000-0000-00002A0A0000}"/>
    <cellStyle name="Calculation 3 3 2 2 3" xfId="9970" xr:uid="{00000000-0005-0000-0000-00002B0A0000}"/>
    <cellStyle name="Calculation 3 3 2 2 3 2" xfId="25535" xr:uid="{00000000-0005-0000-0000-00002C0A0000}"/>
    <cellStyle name="Calculation 3 3 2 2 3 3" xfId="38106" xr:uid="{00000000-0005-0000-0000-00002D0A0000}"/>
    <cellStyle name="Calculation 3 3 2 2 4" xfId="10979" xr:uid="{00000000-0005-0000-0000-00002E0A0000}"/>
    <cellStyle name="Calculation 3 3 2 2 4 2" xfId="26543" xr:uid="{00000000-0005-0000-0000-00002F0A0000}"/>
    <cellStyle name="Calculation 3 3 2 2 4 3" xfId="39114" xr:uid="{00000000-0005-0000-0000-0000300A0000}"/>
    <cellStyle name="Calculation 3 3 2 2 5" xfId="12483" xr:uid="{00000000-0005-0000-0000-0000310A0000}"/>
    <cellStyle name="Calculation 3 3 2 2 5 2" xfId="28047" xr:uid="{00000000-0005-0000-0000-0000320A0000}"/>
    <cellStyle name="Calculation 3 3 2 2 5 3" xfId="40618" xr:uid="{00000000-0005-0000-0000-0000330A0000}"/>
    <cellStyle name="Calculation 3 3 2 2 6" xfId="14806" xr:uid="{00000000-0005-0000-0000-0000340A0000}"/>
    <cellStyle name="Calculation 3 3 2 2 6 2" xfId="30370" xr:uid="{00000000-0005-0000-0000-0000350A0000}"/>
    <cellStyle name="Calculation 3 3 2 2 6 3" xfId="42941" xr:uid="{00000000-0005-0000-0000-0000360A0000}"/>
    <cellStyle name="Calculation 3 3 2 2 7" xfId="17839" xr:uid="{00000000-0005-0000-0000-0000370A0000}"/>
    <cellStyle name="Calculation 3 3 2 2 7 2" xfId="32855" xr:uid="{00000000-0005-0000-0000-0000380A0000}"/>
    <cellStyle name="Calculation 3 3 2 2 7 3" xfId="45426" xr:uid="{00000000-0005-0000-0000-0000390A0000}"/>
    <cellStyle name="Calculation 3 3 2 2 8" xfId="19150" xr:uid="{00000000-0005-0000-0000-00003A0A0000}"/>
    <cellStyle name="Calculation 3 3 2 2 9" xfId="21010" xr:uid="{00000000-0005-0000-0000-00003B0A0000}"/>
    <cellStyle name="Calculation 3 3 2 3" xfId="6908" xr:uid="{00000000-0005-0000-0000-00003C0A0000}"/>
    <cellStyle name="Calculation 3 3 2 3 2" xfId="22475" xr:uid="{00000000-0005-0000-0000-00003D0A0000}"/>
    <cellStyle name="Calculation 3 3 2 3 3" xfId="35046" xr:uid="{00000000-0005-0000-0000-00003E0A0000}"/>
    <cellStyle name="Calculation 3 3 2 3 4" xfId="56756" xr:uid="{00000000-0005-0000-0000-00003F0A0000}"/>
    <cellStyle name="Calculation 3 3 2 4" xfId="10095" xr:uid="{00000000-0005-0000-0000-0000400A0000}"/>
    <cellStyle name="Calculation 3 3 2 4 2" xfId="25660" xr:uid="{00000000-0005-0000-0000-0000410A0000}"/>
    <cellStyle name="Calculation 3 3 2 4 3" xfId="38231" xr:uid="{00000000-0005-0000-0000-0000420A0000}"/>
    <cellStyle name="Calculation 3 3 2 5" xfId="15083" xr:uid="{00000000-0005-0000-0000-0000430A0000}"/>
    <cellStyle name="Calculation 3 3 2 5 2" xfId="30647" xr:uid="{00000000-0005-0000-0000-0000440A0000}"/>
    <cellStyle name="Calculation 3 3 2 5 3" xfId="43218" xr:uid="{00000000-0005-0000-0000-0000450A0000}"/>
    <cellStyle name="Calculation 3 3 2 6" xfId="47196" xr:uid="{00000000-0005-0000-0000-0000460A0000}"/>
    <cellStyle name="Calculation 3 3 2 7" xfId="49370" xr:uid="{00000000-0005-0000-0000-0000470A0000}"/>
    <cellStyle name="Calculation 3 3 2 8" xfId="51542" xr:uid="{00000000-0005-0000-0000-0000480A0000}"/>
    <cellStyle name="Calculation 3 3 2 9" xfId="53691" xr:uid="{00000000-0005-0000-0000-0000490A0000}"/>
    <cellStyle name="Calculation 3 3 3" xfId="5032" xr:uid="{00000000-0005-0000-0000-00004A0A0000}"/>
    <cellStyle name="Calculation 3 3 3 10" xfId="56484" xr:uid="{00000000-0005-0000-0000-00004B0A0000}"/>
    <cellStyle name="Calculation 3 3 3 2" xfId="8845" xr:uid="{00000000-0005-0000-0000-00004C0A0000}"/>
    <cellStyle name="Calculation 3 3 3 2 2" xfId="24412" xr:uid="{00000000-0005-0000-0000-00004D0A0000}"/>
    <cellStyle name="Calculation 3 3 3 2 3" xfId="36983" xr:uid="{00000000-0005-0000-0000-00004E0A0000}"/>
    <cellStyle name="Calculation 3 3 3 3" xfId="9971" xr:uid="{00000000-0005-0000-0000-00004F0A0000}"/>
    <cellStyle name="Calculation 3 3 3 3 2" xfId="25536" xr:uid="{00000000-0005-0000-0000-0000500A0000}"/>
    <cellStyle name="Calculation 3 3 3 3 3" xfId="38107" xr:uid="{00000000-0005-0000-0000-0000510A0000}"/>
    <cellStyle name="Calculation 3 3 3 4" xfId="10980" xr:uid="{00000000-0005-0000-0000-0000520A0000}"/>
    <cellStyle name="Calculation 3 3 3 4 2" xfId="26544" xr:uid="{00000000-0005-0000-0000-0000530A0000}"/>
    <cellStyle name="Calculation 3 3 3 4 3" xfId="39115" xr:uid="{00000000-0005-0000-0000-0000540A0000}"/>
    <cellStyle name="Calculation 3 3 3 5" xfId="12484" xr:uid="{00000000-0005-0000-0000-0000550A0000}"/>
    <cellStyle name="Calculation 3 3 3 5 2" xfId="28048" xr:uid="{00000000-0005-0000-0000-0000560A0000}"/>
    <cellStyle name="Calculation 3 3 3 5 3" xfId="40619" xr:uid="{00000000-0005-0000-0000-0000570A0000}"/>
    <cellStyle name="Calculation 3 3 3 6" xfId="14807" xr:uid="{00000000-0005-0000-0000-0000580A0000}"/>
    <cellStyle name="Calculation 3 3 3 6 2" xfId="30371" xr:uid="{00000000-0005-0000-0000-0000590A0000}"/>
    <cellStyle name="Calculation 3 3 3 6 3" xfId="42942" xr:uid="{00000000-0005-0000-0000-00005A0A0000}"/>
    <cellStyle name="Calculation 3 3 3 7" xfId="17840" xr:uid="{00000000-0005-0000-0000-00005B0A0000}"/>
    <cellStyle name="Calculation 3 3 3 7 2" xfId="32856" xr:uid="{00000000-0005-0000-0000-00005C0A0000}"/>
    <cellStyle name="Calculation 3 3 3 7 3" xfId="45427" xr:uid="{00000000-0005-0000-0000-00005D0A0000}"/>
    <cellStyle name="Calculation 3 3 3 8" xfId="19151" xr:uid="{00000000-0005-0000-0000-00005E0A0000}"/>
    <cellStyle name="Calculation 3 3 3 9" xfId="20952" xr:uid="{00000000-0005-0000-0000-00005F0A0000}"/>
    <cellStyle name="Calculation 3 3 4" xfId="6909" xr:uid="{00000000-0005-0000-0000-0000600A0000}"/>
    <cellStyle name="Calculation 3 3 4 2" xfId="22476" xr:uid="{00000000-0005-0000-0000-0000610A0000}"/>
    <cellStyle name="Calculation 3 3 4 3" xfId="35047" xr:uid="{00000000-0005-0000-0000-0000620A0000}"/>
    <cellStyle name="Calculation 3 3 4 4" xfId="56755" xr:uid="{00000000-0005-0000-0000-0000630A0000}"/>
    <cellStyle name="Calculation 3 3 5" xfId="10145" xr:uid="{00000000-0005-0000-0000-0000640A0000}"/>
    <cellStyle name="Calculation 3 3 5 2" xfId="25710" xr:uid="{00000000-0005-0000-0000-0000650A0000}"/>
    <cellStyle name="Calculation 3 3 5 3" xfId="38281" xr:uid="{00000000-0005-0000-0000-0000660A0000}"/>
    <cellStyle name="Calculation 3 3 6" xfId="15082" xr:uid="{00000000-0005-0000-0000-0000670A0000}"/>
    <cellStyle name="Calculation 3 3 6 2" xfId="30646" xr:uid="{00000000-0005-0000-0000-0000680A0000}"/>
    <cellStyle name="Calculation 3 3 6 3" xfId="43217" xr:uid="{00000000-0005-0000-0000-0000690A0000}"/>
    <cellStyle name="Calculation 3 3 7" xfId="47195" xr:uid="{00000000-0005-0000-0000-00006A0A0000}"/>
    <cellStyle name="Calculation 3 3 8" xfId="49369" xr:uid="{00000000-0005-0000-0000-00006B0A0000}"/>
    <cellStyle name="Calculation 3 3 9" xfId="51541" xr:uid="{00000000-0005-0000-0000-00006C0A0000}"/>
    <cellStyle name="Calculation 3 4" xfId="1272" xr:uid="{00000000-0005-0000-0000-00006D0A0000}"/>
    <cellStyle name="Calculation 3 4 10" xfId="53692" xr:uid="{00000000-0005-0000-0000-00006E0A0000}"/>
    <cellStyle name="Calculation 3 4 2" xfId="1273" xr:uid="{00000000-0005-0000-0000-00006F0A0000}"/>
    <cellStyle name="Calculation 3 4 2 2" xfId="5029" xr:uid="{00000000-0005-0000-0000-0000700A0000}"/>
    <cellStyle name="Calculation 3 4 2 2 10" xfId="56481" xr:uid="{00000000-0005-0000-0000-0000710A0000}"/>
    <cellStyle name="Calculation 3 4 2 2 2" xfId="8842" xr:uid="{00000000-0005-0000-0000-0000720A0000}"/>
    <cellStyle name="Calculation 3 4 2 2 2 2" xfId="24409" xr:uid="{00000000-0005-0000-0000-0000730A0000}"/>
    <cellStyle name="Calculation 3 4 2 2 2 3" xfId="36980" xr:uid="{00000000-0005-0000-0000-0000740A0000}"/>
    <cellStyle name="Calculation 3 4 2 2 3" xfId="9968" xr:uid="{00000000-0005-0000-0000-0000750A0000}"/>
    <cellStyle name="Calculation 3 4 2 2 3 2" xfId="25533" xr:uid="{00000000-0005-0000-0000-0000760A0000}"/>
    <cellStyle name="Calculation 3 4 2 2 3 3" xfId="38104" xr:uid="{00000000-0005-0000-0000-0000770A0000}"/>
    <cellStyle name="Calculation 3 4 2 2 4" xfId="10977" xr:uid="{00000000-0005-0000-0000-0000780A0000}"/>
    <cellStyle name="Calculation 3 4 2 2 4 2" xfId="26541" xr:uid="{00000000-0005-0000-0000-0000790A0000}"/>
    <cellStyle name="Calculation 3 4 2 2 4 3" xfId="39112" xr:uid="{00000000-0005-0000-0000-00007A0A0000}"/>
    <cellStyle name="Calculation 3 4 2 2 5" xfId="12481" xr:uid="{00000000-0005-0000-0000-00007B0A0000}"/>
    <cellStyle name="Calculation 3 4 2 2 5 2" xfId="28045" xr:uid="{00000000-0005-0000-0000-00007C0A0000}"/>
    <cellStyle name="Calculation 3 4 2 2 5 3" xfId="40616" xr:uid="{00000000-0005-0000-0000-00007D0A0000}"/>
    <cellStyle name="Calculation 3 4 2 2 6" xfId="14804" xr:uid="{00000000-0005-0000-0000-00007E0A0000}"/>
    <cellStyle name="Calculation 3 4 2 2 6 2" xfId="30368" xr:uid="{00000000-0005-0000-0000-00007F0A0000}"/>
    <cellStyle name="Calculation 3 4 2 2 6 3" xfId="42939" xr:uid="{00000000-0005-0000-0000-0000800A0000}"/>
    <cellStyle name="Calculation 3 4 2 2 7" xfId="17837" xr:uid="{00000000-0005-0000-0000-0000810A0000}"/>
    <cellStyle name="Calculation 3 4 2 2 7 2" xfId="32853" xr:uid="{00000000-0005-0000-0000-0000820A0000}"/>
    <cellStyle name="Calculation 3 4 2 2 7 3" xfId="45424" xr:uid="{00000000-0005-0000-0000-0000830A0000}"/>
    <cellStyle name="Calculation 3 4 2 2 8" xfId="19148" xr:uid="{00000000-0005-0000-0000-0000840A0000}"/>
    <cellStyle name="Calculation 3 4 2 2 9" xfId="20951" xr:uid="{00000000-0005-0000-0000-0000850A0000}"/>
    <cellStyle name="Calculation 3 4 2 3" xfId="6906" xr:uid="{00000000-0005-0000-0000-0000860A0000}"/>
    <cellStyle name="Calculation 3 4 2 3 2" xfId="22473" xr:uid="{00000000-0005-0000-0000-0000870A0000}"/>
    <cellStyle name="Calculation 3 4 2 3 3" xfId="35044" xr:uid="{00000000-0005-0000-0000-0000880A0000}"/>
    <cellStyle name="Calculation 3 4 2 3 4" xfId="56758" xr:uid="{00000000-0005-0000-0000-0000890A0000}"/>
    <cellStyle name="Calculation 3 4 2 4" xfId="6933" xr:uid="{00000000-0005-0000-0000-00008A0A0000}"/>
    <cellStyle name="Calculation 3 4 2 4 2" xfId="22500" xr:uid="{00000000-0005-0000-0000-00008B0A0000}"/>
    <cellStyle name="Calculation 3 4 2 4 3" xfId="35071" xr:uid="{00000000-0005-0000-0000-00008C0A0000}"/>
    <cellStyle name="Calculation 3 4 2 5" xfId="15085" xr:uid="{00000000-0005-0000-0000-00008D0A0000}"/>
    <cellStyle name="Calculation 3 4 2 5 2" xfId="30649" xr:uid="{00000000-0005-0000-0000-00008E0A0000}"/>
    <cellStyle name="Calculation 3 4 2 5 3" xfId="43220" xr:uid="{00000000-0005-0000-0000-00008F0A0000}"/>
    <cellStyle name="Calculation 3 4 2 6" xfId="47198" xr:uid="{00000000-0005-0000-0000-0000900A0000}"/>
    <cellStyle name="Calculation 3 4 2 7" xfId="49372" xr:uid="{00000000-0005-0000-0000-0000910A0000}"/>
    <cellStyle name="Calculation 3 4 2 8" xfId="51544" xr:uid="{00000000-0005-0000-0000-0000920A0000}"/>
    <cellStyle name="Calculation 3 4 2 9" xfId="53693" xr:uid="{00000000-0005-0000-0000-0000930A0000}"/>
    <cellStyle name="Calculation 3 4 3" xfId="5030" xr:uid="{00000000-0005-0000-0000-0000940A0000}"/>
    <cellStyle name="Calculation 3 4 3 10" xfId="56482" xr:uid="{00000000-0005-0000-0000-0000950A0000}"/>
    <cellStyle name="Calculation 3 4 3 2" xfId="8843" xr:uid="{00000000-0005-0000-0000-0000960A0000}"/>
    <cellStyle name="Calculation 3 4 3 2 2" xfId="24410" xr:uid="{00000000-0005-0000-0000-0000970A0000}"/>
    <cellStyle name="Calculation 3 4 3 2 3" xfId="36981" xr:uid="{00000000-0005-0000-0000-0000980A0000}"/>
    <cellStyle name="Calculation 3 4 3 3" xfId="9969" xr:uid="{00000000-0005-0000-0000-0000990A0000}"/>
    <cellStyle name="Calculation 3 4 3 3 2" xfId="25534" xr:uid="{00000000-0005-0000-0000-00009A0A0000}"/>
    <cellStyle name="Calculation 3 4 3 3 3" xfId="38105" xr:uid="{00000000-0005-0000-0000-00009B0A0000}"/>
    <cellStyle name="Calculation 3 4 3 4" xfId="10978" xr:uid="{00000000-0005-0000-0000-00009C0A0000}"/>
    <cellStyle name="Calculation 3 4 3 4 2" xfId="26542" xr:uid="{00000000-0005-0000-0000-00009D0A0000}"/>
    <cellStyle name="Calculation 3 4 3 4 3" xfId="39113" xr:uid="{00000000-0005-0000-0000-00009E0A0000}"/>
    <cellStyle name="Calculation 3 4 3 5" xfId="12482" xr:uid="{00000000-0005-0000-0000-00009F0A0000}"/>
    <cellStyle name="Calculation 3 4 3 5 2" xfId="28046" xr:uid="{00000000-0005-0000-0000-0000A00A0000}"/>
    <cellStyle name="Calculation 3 4 3 5 3" xfId="40617" xr:uid="{00000000-0005-0000-0000-0000A10A0000}"/>
    <cellStyle name="Calculation 3 4 3 6" xfId="14805" xr:uid="{00000000-0005-0000-0000-0000A20A0000}"/>
    <cellStyle name="Calculation 3 4 3 6 2" xfId="30369" xr:uid="{00000000-0005-0000-0000-0000A30A0000}"/>
    <cellStyle name="Calculation 3 4 3 6 3" xfId="42940" xr:uid="{00000000-0005-0000-0000-0000A40A0000}"/>
    <cellStyle name="Calculation 3 4 3 7" xfId="17838" xr:uid="{00000000-0005-0000-0000-0000A50A0000}"/>
    <cellStyle name="Calculation 3 4 3 7 2" xfId="32854" xr:uid="{00000000-0005-0000-0000-0000A60A0000}"/>
    <cellStyle name="Calculation 3 4 3 7 3" xfId="45425" xr:uid="{00000000-0005-0000-0000-0000A70A0000}"/>
    <cellStyle name="Calculation 3 4 3 8" xfId="19149" xr:uid="{00000000-0005-0000-0000-0000A80A0000}"/>
    <cellStyle name="Calculation 3 4 3 9" xfId="19325" xr:uid="{00000000-0005-0000-0000-0000A90A0000}"/>
    <cellStyle name="Calculation 3 4 4" xfId="6907" xr:uid="{00000000-0005-0000-0000-0000AA0A0000}"/>
    <cellStyle name="Calculation 3 4 4 2" xfId="22474" xr:uid="{00000000-0005-0000-0000-0000AB0A0000}"/>
    <cellStyle name="Calculation 3 4 4 3" xfId="35045" xr:uid="{00000000-0005-0000-0000-0000AC0A0000}"/>
    <cellStyle name="Calculation 3 4 4 4" xfId="56757" xr:uid="{00000000-0005-0000-0000-0000AD0A0000}"/>
    <cellStyle name="Calculation 3 4 5" xfId="6932" xr:uid="{00000000-0005-0000-0000-0000AE0A0000}"/>
    <cellStyle name="Calculation 3 4 5 2" xfId="22499" xr:uid="{00000000-0005-0000-0000-0000AF0A0000}"/>
    <cellStyle name="Calculation 3 4 5 3" xfId="35070" xr:uid="{00000000-0005-0000-0000-0000B00A0000}"/>
    <cellStyle name="Calculation 3 4 6" xfId="15084" xr:uid="{00000000-0005-0000-0000-0000B10A0000}"/>
    <cellStyle name="Calculation 3 4 6 2" xfId="30648" xr:uid="{00000000-0005-0000-0000-0000B20A0000}"/>
    <cellStyle name="Calculation 3 4 6 3" xfId="43219" xr:uid="{00000000-0005-0000-0000-0000B30A0000}"/>
    <cellStyle name="Calculation 3 4 7" xfId="47197" xr:uid="{00000000-0005-0000-0000-0000B40A0000}"/>
    <cellStyle name="Calculation 3 4 8" xfId="49371" xr:uid="{00000000-0005-0000-0000-0000B50A0000}"/>
    <cellStyle name="Calculation 3 4 9" xfId="51543" xr:uid="{00000000-0005-0000-0000-0000B60A0000}"/>
    <cellStyle name="Calculation 3 5" xfId="1274" xr:uid="{00000000-0005-0000-0000-0000B70A0000}"/>
    <cellStyle name="Calculation 3 5 10" xfId="53694" xr:uid="{00000000-0005-0000-0000-0000B80A0000}"/>
    <cellStyle name="Calculation 3 5 2" xfId="1275" xr:uid="{00000000-0005-0000-0000-0000B90A0000}"/>
    <cellStyle name="Calculation 3 5 2 2" xfId="5027" xr:uid="{00000000-0005-0000-0000-0000BA0A0000}"/>
    <cellStyle name="Calculation 3 5 2 2 10" xfId="56479" xr:uid="{00000000-0005-0000-0000-0000BB0A0000}"/>
    <cellStyle name="Calculation 3 5 2 2 2" xfId="8840" xr:uid="{00000000-0005-0000-0000-0000BC0A0000}"/>
    <cellStyle name="Calculation 3 5 2 2 2 2" xfId="24407" xr:uid="{00000000-0005-0000-0000-0000BD0A0000}"/>
    <cellStyle name="Calculation 3 5 2 2 2 3" xfId="36978" xr:uid="{00000000-0005-0000-0000-0000BE0A0000}"/>
    <cellStyle name="Calculation 3 5 2 2 3" xfId="9966" xr:uid="{00000000-0005-0000-0000-0000BF0A0000}"/>
    <cellStyle name="Calculation 3 5 2 2 3 2" xfId="25531" xr:uid="{00000000-0005-0000-0000-0000C00A0000}"/>
    <cellStyle name="Calculation 3 5 2 2 3 3" xfId="38102" xr:uid="{00000000-0005-0000-0000-0000C10A0000}"/>
    <cellStyle name="Calculation 3 5 2 2 4" xfId="10975" xr:uid="{00000000-0005-0000-0000-0000C20A0000}"/>
    <cellStyle name="Calculation 3 5 2 2 4 2" xfId="26539" xr:uid="{00000000-0005-0000-0000-0000C30A0000}"/>
    <cellStyle name="Calculation 3 5 2 2 4 3" xfId="39110" xr:uid="{00000000-0005-0000-0000-0000C40A0000}"/>
    <cellStyle name="Calculation 3 5 2 2 5" xfId="12479" xr:uid="{00000000-0005-0000-0000-0000C50A0000}"/>
    <cellStyle name="Calculation 3 5 2 2 5 2" xfId="28043" xr:uid="{00000000-0005-0000-0000-0000C60A0000}"/>
    <cellStyle name="Calculation 3 5 2 2 5 3" xfId="40614" xr:uid="{00000000-0005-0000-0000-0000C70A0000}"/>
    <cellStyle name="Calculation 3 5 2 2 6" xfId="14802" xr:uid="{00000000-0005-0000-0000-0000C80A0000}"/>
    <cellStyle name="Calculation 3 5 2 2 6 2" xfId="30366" xr:uid="{00000000-0005-0000-0000-0000C90A0000}"/>
    <cellStyle name="Calculation 3 5 2 2 6 3" xfId="42937" xr:uid="{00000000-0005-0000-0000-0000CA0A0000}"/>
    <cellStyle name="Calculation 3 5 2 2 7" xfId="17835" xr:uid="{00000000-0005-0000-0000-0000CB0A0000}"/>
    <cellStyle name="Calculation 3 5 2 2 7 2" xfId="32851" xr:uid="{00000000-0005-0000-0000-0000CC0A0000}"/>
    <cellStyle name="Calculation 3 5 2 2 7 3" xfId="45422" xr:uid="{00000000-0005-0000-0000-0000CD0A0000}"/>
    <cellStyle name="Calculation 3 5 2 2 8" xfId="19146" xr:uid="{00000000-0005-0000-0000-0000CE0A0000}"/>
    <cellStyle name="Calculation 3 5 2 2 9" xfId="20463" xr:uid="{00000000-0005-0000-0000-0000CF0A0000}"/>
    <cellStyle name="Calculation 3 5 2 3" xfId="6904" xr:uid="{00000000-0005-0000-0000-0000D00A0000}"/>
    <cellStyle name="Calculation 3 5 2 3 2" xfId="22471" xr:uid="{00000000-0005-0000-0000-0000D10A0000}"/>
    <cellStyle name="Calculation 3 5 2 3 3" xfId="35042" xr:uid="{00000000-0005-0000-0000-0000D20A0000}"/>
    <cellStyle name="Calculation 3 5 2 3 4" xfId="56760" xr:uid="{00000000-0005-0000-0000-0000D30A0000}"/>
    <cellStyle name="Calculation 3 5 2 4" xfId="6935" xr:uid="{00000000-0005-0000-0000-0000D40A0000}"/>
    <cellStyle name="Calculation 3 5 2 4 2" xfId="22502" xr:uid="{00000000-0005-0000-0000-0000D50A0000}"/>
    <cellStyle name="Calculation 3 5 2 4 3" xfId="35073" xr:uid="{00000000-0005-0000-0000-0000D60A0000}"/>
    <cellStyle name="Calculation 3 5 2 5" xfId="15087" xr:uid="{00000000-0005-0000-0000-0000D70A0000}"/>
    <cellStyle name="Calculation 3 5 2 5 2" xfId="30651" xr:uid="{00000000-0005-0000-0000-0000D80A0000}"/>
    <cellStyle name="Calculation 3 5 2 5 3" xfId="43222" xr:uid="{00000000-0005-0000-0000-0000D90A0000}"/>
    <cellStyle name="Calculation 3 5 2 6" xfId="47200" xr:uid="{00000000-0005-0000-0000-0000DA0A0000}"/>
    <cellStyle name="Calculation 3 5 2 7" xfId="49374" xr:uid="{00000000-0005-0000-0000-0000DB0A0000}"/>
    <cellStyle name="Calculation 3 5 2 8" xfId="51546" xr:uid="{00000000-0005-0000-0000-0000DC0A0000}"/>
    <cellStyle name="Calculation 3 5 2 9" xfId="53695" xr:uid="{00000000-0005-0000-0000-0000DD0A0000}"/>
    <cellStyle name="Calculation 3 5 3" xfId="5028" xr:uid="{00000000-0005-0000-0000-0000DE0A0000}"/>
    <cellStyle name="Calculation 3 5 3 10" xfId="56480" xr:uid="{00000000-0005-0000-0000-0000DF0A0000}"/>
    <cellStyle name="Calculation 3 5 3 2" xfId="8841" xr:uid="{00000000-0005-0000-0000-0000E00A0000}"/>
    <cellStyle name="Calculation 3 5 3 2 2" xfId="24408" xr:uid="{00000000-0005-0000-0000-0000E10A0000}"/>
    <cellStyle name="Calculation 3 5 3 2 3" xfId="36979" xr:uid="{00000000-0005-0000-0000-0000E20A0000}"/>
    <cellStyle name="Calculation 3 5 3 3" xfId="9967" xr:uid="{00000000-0005-0000-0000-0000E30A0000}"/>
    <cellStyle name="Calculation 3 5 3 3 2" xfId="25532" xr:uid="{00000000-0005-0000-0000-0000E40A0000}"/>
    <cellStyle name="Calculation 3 5 3 3 3" xfId="38103" xr:uid="{00000000-0005-0000-0000-0000E50A0000}"/>
    <cellStyle name="Calculation 3 5 3 4" xfId="10976" xr:uid="{00000000-0005-0000-0000-0000E60A0000}"/>
    <cellStyle name="Calculation 3 5 3 4 2" xfId="26540" xr:uid="{00000000-0005-0000-0000-0000E70A0000}"/>
    <cellStyle name="Calculation 3 5 3 4 3" xfId="39111" xr:uid="{00000000-0005-0000-0000-0000E80A0000}"/>
    <cellStyle name="Calculation 3 5 3 5" xfId="12480" xr:uid="{00000000-0005-0000-0000-0000E90A0000}"/>
    <cellStyle name="Calculation 3 5 3 5 2" xfId="28044" xr:uid="{00000000-0005-0000-0000-0000EA0A0000}"/>
    <cellStyle name="Calculation 3 5 3 5 3" xfId="40615" xr:uid="{00000000-0005-0000-0000-0000EB0A0000}"/>
    <cellStyle name="Calculation 3 5 3 6" xfId="14803" xr:uid="{00000000-0005-0000-0000-0000EC0A0000}"/>
    <cellStyle name="Calculation 3 5 3 6 2" xfId="30367" xr:uid="{00000000-0005-0000-0000-0000ED0A0000}"/>
    <cellStyle name="Calculation 3 5 3 6 3" xfId="42938" xr:uid="{00000000-0005-0000-0000-0000EE0A0000}"/>
    <cellStyle name="Calculation 3 5 3 7" xfId="17836" xr:uid="{00000000-0005-0000-0000-0000EF0A0000}"/>
    <cellStyle name="Calculation 3 5 3 7 2" xfId="32852" xr:uid="{00000000-0005-0000-0000-0000F00A0000}"/>
    <cellStyle name="Calculation 3 5 3 7 3" xfId="45423" xr:uid="{00000000-0005-0000-0000-0000F10A0000}"/>
    <cellStyle name="Calculation 3 5 3 8" xfId="19147" xr:uid="{00000000-0005-0000-0000-0000F20A0000}"/>
    <cellStyle name="Calculation 3 5 3 9" xfId="21009" xr:uid="{00000000-0005-0000-0000-0000F30A0000}"/>
    <cellStyle name="Calculation 3 5 4" xfId="6905" xr:uid="{00000000-0005-0000-0000-0000F40A0000}"/>
    <cellStyle name="Calculation 3 5 4 2" xfId="22472" xr:uid="{00000000-0005-0000-0000-0000F50A0000}"/>
    <cellStyle name="Calculation 3 5 4 3" xfId="35043" xr:uid="{00000000-0005-0000-0000-0000F60A0000}"/>
    <cellStyle name="Calculation 3 5 4 4" xfId="56759" xr:uid="{00000000-0005-0000-0000-0000F70A0000}"/>
    <cellStyle name="Calculation 3 5 5" xfId="6934" xr:uid="{00000000-0005-0000-0000-0000F80A0000}"/>
    <cellStyle name="Calculation 3 5 5 2" xfId="22501" xr:uid="{00000000-0005-0000-0000-0000F90A0000}"/>
    <cellStyle name="Calculation 3 5 5 3" xfId="35072" xr:uid="{00000000-0005-0000-0000-0000FA0A0000}"/>
    <cellStyle name="Calculation 3 5 6" xfId="15086" xr:uid="{00000000-0005-0000-0000-0000FB0A0000}"/>
    <cellStyle name="Calculation 3 5 6 2" xfId="30650" xr:uid="{00000000-0005-0000-0000-0000FC0A0000}"/>
    <cellStyle name="Calculation 3 5 6 3" xfId="43221" xr:uid="{00000000-0005-0000-0000-0000FD0A0000}"/>
    <cellStyle name="Calculation 3 5 7" xfId="47199" xr:uid="{00000000-0005-0000-0000-0000FE0A0000}"/>
    <cellStyle name="Calculation 3 5 8" xfId="49373" xr:uid="{00000000-0005-0000-0000-0000FF0A0000}"/>
    <cellStyle name="Calculation 3 5 9" xfId="51545" xr:uid="{00000000-0005-0000-0000-0000000B0000}"/>
    <cellStyle name="Calculation 3 6" xfId="1276" xr:uid="{00000000-0005-0000-0000-0000010B0000}"/>
    <cellStyle name="Calculation 3 6 10" xfId="53696" xr:uid="{00000000-0005-0000-0000-0000020B0000}"/>
    <cellStyle name="Calculation 3 6 2" xfId="1277" xr:uid="{00000000-0005-0000-0000-0000030B0000}"/>
    <cellStyle name="Calculation 3 6 2 2" xfId="5025" xr:uid="{00000000-0005-0000-0000-0000040B0000}"/>
    <cellStyle name="Calculation 3 6 2 2 10" xfId="56477" xr:uid="{00000000-0005-0000-0000-0000050B0000}"/>
    <cellStyle name="Calculation 3 6 2 2 2" xfId="8838" xr:uid="{00000000-0005-0000-0000-0000060B0000}"/>
    <cellStyle name="Calculation 3 6 2 2 2 2" xfId="24405" xr:uid="{00000000-0005-0000-0000-0000070B0000}"/>
    <cellStyle name="Calculation 3 6 2 2 2 3" xfId="36976" xr:uid="{00000000-0005-0000-0000-0000080B0000}"/>
    <cellStyle name="Calculation 3 6 2 2 3" xfId="9964" xr:uid="{00000000-0005-0000-0000-0000090B0000}"/>
    <cellStyle name="Calculation 3 6 2 2 3 2" xfId="25529" xr:uid="{00000000-0005-0000-0000-00000A0B0000}"/>
    <cellStyle name="Calculation 3 6 2 2 3 3" xfId="38100" xr:uid="{00000000-0005-0000-0000-00000B0B0000}"/>
    <cellStyle name="Calculation 3 6 2 2 4" xfId="10973" xr:uid="{00000000-0005-0000-0000-00000C0B0000}"/>
    <cellStyle name="Calculation 3 6 2 2 4 2" xfId="26537" xr:uid="{00000000-0005-0000-0000-00000D0B0000}"/>
    <cellStyle name="Calculation 3 6 2 2 4 3" xfId="39108" xr:uid="{00000000-0005-0000-0000-00000E0B0000}"/>
    <cellStyle name="Calculation 3 6 2 2 5" xfId="12477" xr:uid="{00000000-0005-0000-0000-00000F0B0000}"/>
    <cellStyle name="Calculation 3 6 2 2 5 2" xfId="28041" xr:uid="{00000000-0005-0000-0000-0000100B0000}"/>
    <cellStyle name="Calculation 3 6 2 2 5 3" xfId="40612" xr:uid="{00000000-0005-0000-0000-0000110B0000}"/>
    <cellStyle name="Calculation 3 6 2 2 6" xfId="14800" xr:uid="{00000000-0005-0000-0000-0000120B0000}"/>
    <cellStyle name="Calculation 3 6 2 2 6 2" xfId="30364" xr:uid="{00000000-0005-0000-0000-0000130B0000}"/>
    <cellStyle name="Calculation 3 6 2 2 6 3" xfId="42935" xr:uid="{00000000-0005-0000-0000-0000140B0000}"/>
    <cellStyle name="Calculation 3 6 2 2 7" xfId="17833" xr:uid="{00000000-0005-0000-0000-0000150B0000}"/>
    <cellStyle name="Calculation 3 6 2 2 7 2" xfId="32849" xr:uid="{00000000-0005-0000-0000-0000160B0000}"/>
    <cellStyle name="Calculation 3 6 2 2 7 3" xfId="45420" xr:uid="{00000000-0005-0000-0000-0000170B0000}"/>
    <cellStyle name="Calculation 3 6 2 2 8" xfId="19144" xr:uid="{00000000-0005-0000-0000-0000180B0000}"/>
    <cellStyle name="Calculation 3 6 2 2 9" xfId="20465" xr:uid="{00000000-0005-0000-0000-0000190B0000}"/>
    <cellStyle name="Calculation 3 6 2 3" xfId="6902" xr:uid="{00000000-0005-0000-0000-00001A0B0000}"/>
    <cellStyle name="Calculation 3 6 2 3 2" xfId="22469" xr:uid="{00000000-0005-0000-0000-00001B0B0000}"/>
    <cellStyle name="Calculation 3 6 2 3 3" xfId="35040" xr:uid="{00000000-0005-0000-0000-00001C0B0000}"/>
    <cellStyle name="Calculation 3 6 2 3 4" xfId="56762" xr:uid="{00000000-0005-0000-0000-00001D0B0000}"/>
    <cellStyle name="Calculation 3 6 2 4" xfId="6937" xr:uid="{00000000-0005-0000-0000-00001E0B0000}"/>
    <cellStyle name="Calculation 3 6 2 4 2" xfId="22504" xr:uid="{00000000-0005-0000-0000-00001F0B0000}"/>
    <cellStyle name="Calculation 3 6 2 4 3" xfId="35075" xr:uid="{00000000-0005-0000-0000-0000200B0000}"/>
    <cellStyle name="Calculation 3 6 2 5" xfId="15089" xr:uid="{00000000-0005-0000-0000-0000210B0000}"/>
    <cellStyle name="Calculation 3 6 2 5 2" xfId="30653" xr:uid="{00000000-0005-0000-0000-0000220B0000}"/>
    <cellStyle name="Calculation 3 6 2 5 3" xfId="43224" xr:uid="{00000000-0005-0000-0000-0000230B0000}"/>
    <cellStyle name="Calculation 3 6 2 6" xfId="47202" xr:uid="{00000000-0005-0000-0000-0000240B0000}"/>
    <cellStyle name="Calculation 3 6 2 7" xfId="49376" xr:uid="{00000000-0005-0000-0000-0000250B0000}"/>
    <cellStyle name="Calculation 3 6 2 8" xfId="51548" xr:uid="{00000000-0005-0000-0000-0000260B0000}"/>
    <cellStyle name="Calculation 3 6 2 9" xfId="53697" xr:uid="{00000000-0005-0000-0000-0000270B0000}"/>
    <cellStyle name="Calculation 3 6 3" xfId="5026" xr:uid="{00000000-0005-0000-0000-0000280B0000}"/>
    <cellStyle name="Calculation 3 6 3 10" xfId="56478" xr:uid="{00000000-0005-0000-0000-0000290B0000}"/>
    <cellStyle name="Calculation 3 6 3 2" xfId="8839" xr:uid="{00000000-0005-0000-0000-00002A0B0000}"/>
    <cellStyle name="Calculation 3 6 3 2 2" xfId="24406" xr:uid="{00000000-0005-0000-0000-00002B0B0000}"/>
    <cellStyle name="Calculation 3 6 3 2 3" xfId="36977" xr:uid="{00000000-0005-0000-0000-00002C0B0000}"/>
    <cellStyle name="Calculation 3 6 3 3" xfId="9965" xr:uid="{00000000-0005-0000-0000-00002D0B0000}"/>
    <cellStyle name="Calculation 3 6 3 3 2" xfId="25530" xr:uid="{00000000-0005-0000-0000-00002E0B0000}"/>
    <cellStyle name="Calculation 3 6 3 3 3" xfId="38101" xr:uid="{00000000-0005-0000-0000-00002F0B0000}"/>
    <cellStyle name="Calculation 3 6 3 4" xfId="10974" xr:uid="{00000000-0005-0000-0000-0000300B0000}"/>
    <cellStyle name="Calculation 3 6 3 4 2" xfId="26538" xr:uid="{00000000-0005-0000-0000-0000310B0000}"/>
    <cellStyle name="Calculation 3 6 3 4 3" xfId="39109" xr:uid="{00000000-0005-0000-0000-0000320B0000}"/>
    <cellStyle name="Calculation 3 6 3 5" xfId="12478" xr:uid="{00000000-0005-0000-0000-0000330B0000}"/>
    <cellStyle name="Calculation 3 6 3 5 2" xfId="28042" xr:uid="{00000000-0005-0000-0000-0000340B0000}"/>
    <cellStyle name="Calculation 3 6 3 5 3" xfId="40613" xr:uid="{00000000-0005-0000-0000-0000350B0000}"/>
    <cellStyle name="Calculation 3 6 3 6" xfId="14801" xr:uid="{00000000-0005-0000-0000-0000360B0000}"/>
    <cellStyle name="Calculation 3 6 3 6 2" xfId="30365" xr:uid="{00000000-0005-0000-0000-0000370B0000}"/>
    <cellStyle name="Calculation 3 6 3 6 3" xfId="42936" xr:uid="{00000000-0005-0000-0000-0000380B0000}"/>
    <cellStyle name="Calculation 3 6 3 7" xfId="17834" xr:uid="{00000000-0005-0000-0000-0000390B0000}"/>
    <cellStyle name="Calculation 3 6 3 7 2" xfId="32850" xr:uid="{00000000-0005-0000-0000-00003A0B0000}"/>
    <cellStyle name="Calculation 3 6 3 7 3" xfId="45421" xr:uid="{00000000-0005-0000-0000-00003B0B0000}"/>
    <cellStyle name="Calculation 3 6 3 8" xfId="19145" xr:uid="{00000000-0005-0000-0000-00003C0B0000}"/>
    <cellStyle name="Calculation 3 6 3 9" xfId="20464" xr:uid="{00000000-0005-0000-0000-00003D0B0000}"/>
    <cellStyle name="Calculation 3 6 4" xfId="6903" xr:uid="{00000000-0005-0000-0000-00003E0B0000}"/>
    <cellStyle name="Calculation 3 6 4 2" xfId="22470" xr:uid="{00000000-0005-0000-0000-00003F0B0000}"/>
    <cellStyle name="Calculation 3 6 4 3" xfId="35041" xr:uid="{00000000-0005-0000-0000-0000400B0000}"/>
    <cellStyle name="Calculation 3 6 4 4" xfId="56761" xr:uid="{00000000-0005-0000-0000-0000410B0000}"/>
    <cellStyle name="Calculation 3 6 5" xfId="6936" xr:uid="{00000000-0005-0000-0000-0000420B0000}"/>
    <cellStyle name="Calculation 3 6 5 2" xfId="22503" xr:uid="{00000000-0005-0000-0000-0000430B0000}"/>
    <cellStyle name="Calculation 3 6 5 3" xfId="35074" xr:uid="{00000000-0005-0000-0000-0000440B0000}"/>
    <cellStyle name="Calculation 3 6 6" xfId="15088" xr:uid="{00000000-0005-0000-0000-0000450B0000}"/>
    <cellStyle name="Calculation 3 6 6 2" xfId="30652" xr:uid="{00000000-0005-0000-0000-0000460B0000}"/>
    <cellStyle name="Calculation 3 6 6 3" xfId="43223" xr:uid="{00000000-0005-0000-0000-0000470B0000}"/>
    <cellStyle name="Calculation 3 6 7" xfId="47201" xr:uid="{00000000-0005-0000-0000-0000480B0000}"/>
    <cellStyle name="Calculation 3 6 8" xfId="49375" xr:uid="{00000000-0005-0000-0000-0000490B0000}"/>
    <cellStyle name="Calculation 3 6 9" xfId="51547" xr:uid="{00000000-0005-0000-0000-00004A0B0000}"/>
    <cellStyle name="Calculation 3 7" xfId="1278" xr:uid="{00000000-0005-0000-0000-00004B0B0000}"/>
    <cellStyle name="Calculation 3 7 2" xfId="5024" xr:uid="{00000000-0005-0000-0000-00004C0B0000}"/>
    <cellStyle name="Calculation 3 7 2 10" xfId="56476" xr:uid="{00000000-0005-0000-0000-00004D0B0000}"/>
    <cellStyle name="Calculation 3 7 2 2" xfId="8837" xr:uid="{00000000-0005-0000-0000-00004E0B0000}"/>
    <cellStyle name="Calculation 3 7 2 2 2" xfId="24404" xr:uid="{00000000-0005-0000-0000-00004F0B0000}"/>
    <cellStyle name="Calculation 3 7 2 2 3" xfId="36975" xr:uid="{00000000-0005-0000-0000-0000500B0000}"/>
    <cellStyle name="Calculation 3 7 2 3" xfId="9963" xr:uid="{00000000-0005-0000-0000-0000510B0000}"/>
    <cellStyle name="Calculation 3 7 2 3 2" xfId="25528" xr:uid="{00000000-0005-0000-0000-0000520B0000}"/>
    <cellStyle name="Calculation 3 7 2 3 3" xfId="38099" xr:uid="{00000000-0005-0000-0000-0000530B0000}"/>
    <cellStyle name="Calculation 3 7 2 4" xfId="10972" xr:uid="{00000000-0005-0000-0000-0000540B0000}"/>
    <cellStyle name="Calculation 3 7 2 4 2" xfId="26536" xr:uid="{00000000-0005-0000-0000-0000550B0000}"/>
    <cellStyle name="Calculation 3 7 2 4 3" xfId="39107" xr:uid="{00000000-0005-0000-0000-0000560B0000}"/>
    <cellStyle name="Calculation 3 7 2 5" xfId="12476" xr:uid="{00000000-0005-0000-0000-0000570B0000}"/>
    <cellStyle name="Calculation 3 7 2 5 2" xfId="28040" xr:uid="{00000000-0005-0000-0000-0000580B0000}"/>
    <cellStyle name="Calculation 3 7 2 5 3" xfId="40611" xr:uid="{00000000-0005-0000-0000-0000590B0000}"/>
    <cellStyle name="Calculation 3 7 2 6" xfId="14799" xr:uid="{00000000-0005-0000-0000-00005A0B0000}"/>
    <cellStyle name="Calculation 3 7 2 6 2" xfId="30363" xr:uid="{00000000-0005-0000-0000-00005B0B0000}"/>
    <cellStyle name="Calculation 3 7 2 6 3" xfId="42934" xr:uid="{00000000-0005-0000-0000-00005C0B0000}"/>
    <cellStyle name="Calculation 3 7 2 7" xfId="17832" xr:uid="{00000000-0005-0000-0000-00005D0B0000}"/>
    <cellStyle name="Calculation 3 7 2 7 2" xfId="32848" xr:uid="{00000000-0005-0000-0000-00005E0B0000}"/>
    <cellStyle name="Calculation 3 7 2 7 3" xfId="45419" xr:uid="{00000000-0005-0000-0000-00005F0B0000}"/>
    <cellStyle name="Calculation 3 7 2 8" xfId="19143" xr:uid="{00000000-0005-0000-0000-0000600B0000}"/>
    <cellStyle name="Calculation 3 7 2 9" xfId="20466" xr:uid="{00000000-0005-0000-0000-0000610B0000}"/>
    <cellStyle name="Calculation 3 7 3" xfId="6901" xr:uid="{00000000-0005-0000-0000-0000620B0000}"/>
    <cellStyle name="Calculation 3 7 3 2" xfId="22468" xr:uid="{00000000-0005-0000-0000-0000630B0000}"/>
    <cellStyle name="Calculation 3 7 3 3" xfId="35039" xr:uid="{00000000-0005-0000-0000-0000640B0000}"/>
    <cellStyle name="Calculation 3 7 3 4" xfId="56763" xr:uid="{00000000-0005-0000-0000-0000650B0000}"/>
    <cellStyle name="Calculation 3 7 4" xfId="10146" xr:uid="{00000000-0005-0000-0000-0000660B0000}"/>
    <cellStyle name="Calculation 3 7 4 2" xfId="25711" xr:uid="{00000000-0005-0000-0000-0000670B0000}"/>
    <cellStyle name="Calculation 3 7 4 3" xfId="38282" xr:uid="{00000000-0005-0000-0000-0000680B0000}"/>
    <cellStyle name="Calculation 3 7 5" xfId="15090" xr:uid="{00000000-0005-0000-0000-0000690B0000}"/>
    <cellStyle name="Calculation 3 7 5 2" xfId="30654" xr:uid="{00000000-0005-0000-0000-00006A0B0000}"/>
    <cellStyle name="Calculation 3 7 5 3" xfId="43225" xr:uid="{00000000-0005-0000-0000-00006B0B0000}"/>
    <cellStyle name="Calculation 3 7 6" xfId="47203" xr:uid="{00000000-0005-0000-0000-00006C0B0000}"/>
    <cellStyle name="Calculation 3 7 7" xfId="49377" xr:uid="{00000000-0005-0000-0000-00006D0B0000}"/>
    <cellStyle name="Calculation 3 7 8" xfId="51549" xr:uid="{00000000-0005-0000-0000-00006E0B0000}"/>
    <cellStyle name="Calculation 3 7 9" xfId="53698" xr:uid="{00000000-0005-0000-0000-00006F0B0000}"/>
    <cellStyle name="Calculation 3 8" xfId="5236" xr:uid="{00000000-0005-0000-0000-0000700B0000}"/>
    <cellStyle name="Calculation 3 8 10" xfId="56650" xr:uid="{00000000-0005-0000-0000-0000710B0000}"/>
    <cellStyle name="Calculation 3 8 2" xfId="5420" xr:uid="{00000000-0005-0000-0000-0000720B0000}"/>
    <cellStyle name="Calculation 3 8 2 10" xfId="56703" xr:uid="{00000000-0005-0000-0000-0000730B0000}"/>
    <cellStyle name="Calculation 3 8 2 2" xfId="9192" xr:uid="{00000000-0005-0000-0000-0000740B0000}"/>
    <cellStyle name="Calculation 3 8 2 2 2" xfId="24759" xr:uid="{00000000-0005-0000-0000-0000750B0000}"/>
    <cellStyle name="Calculation 3 8 2 2 3" xfId="37330" xr:uid="{00000000-0005-0000-0000-0000760B0000}"/>
    <cellStyle name="Calculation 3 8 2 3" xfId="10209" xr:uid="{00000000-0005-0000-0000-0000770B0000}"/>
    <cellStyle name="Calculation 3 8 2 3 2" xfId="25774" xr:uid="{00000000-0005-0000-0000-0000780B0000}"/>
    <cellStyle name="Calculation 3 8 2 3 3" xfId="38345" xr:uid="{00000000-0005-0000-0000-0000790B0000}"/>
    <cellStyle name="Calculation 3 8 2 4" xfId="11307" xr:uid="{00000000-0005-0000-0000-00007A0B0000}"/>
    <cellStyle name="Calculation 3 8 2 4 2" xfId="26871" xr:uid="{00000000-0005-0000-0000-00007B0B0000}"/>
    <cellStyle name="Calculation 3 8 2 4 3" xfId="39442" xr:uid="{00000000-0005-0000-0000-00007C0B0000}"/>
    <cellStyle name="Calculation 3 8 2 5" xfId="12768" xr:uid="{00000000-0005-0000-0000-00007D0B0000}"/>
    <cellStyle name="Calculation 3 8 2 5 2" xfId="28332" xr:uid="{00000000-0005-0000-0000-00007E0B0000}"/>
    <cellStyle name="Calculation 3 8 2 5 3" xfId="40903" xr:uid="{00000000-0005-0000-0000-00007F0B0000}"/>
    <cellStyle name="Calculation 3 8 2 6" xfId="15007" xr:uid="{00000000-0005-0000-0000-0000800B0000}"/>
    <cellStyle name="Calculation 3 8 2 6 2" xfId="30571" xr:uid="{00000000-0005-0000-0000-0000810B0000}"/>
    <cellStyle name="Calculation 3 8 2 6 3" xfId="43142" xr:uid="{00000000-0005-0000-0000-0000820B0000}"/>
    <cellStyle name="Calculation 3 8 2 7" xfId="18060" xr:uid="{00000000-0005-0000-0000-0000830B0000}"/>
    <cellStyle name="Calculation 3 8 2 7 2" xfId="33020" xr:uid="{00000000-0005-0000-0000-0000840B0000}"/>
    <cellStyle name="Calculation 3 8 2 7 3" xfId="45591" xr:uid="{00000000-0005-0000-0000-0000850B0000}"/>
    <cellStyle name="Calculation 3 8 2 8" xfId="19288" xr:uid="{00000000-0005-0000-0000-0000860B0000}"/>
    <cellStyle name="Calculation 3 8 2 9" xfId="33558" xr:uid="{00000000-0005-0000-0000-0000870B0000}"/>
    <cellStyle name="Calculation 3 8 3" xfId="12656" xr:uid="{00000000-0005-0000-0000-0000880B0000}"/>
    <cellStyle name="Calculation 3 8 3 2" xfId="28220" xr:uid="{00000000-0005-0000-0000-0000890B0000}"/>
    <cellStyle name="Calculation 3 8 3 3" xfId="40791" xr:uid="{00000000-0005-0000-0000-00008A0B0000}"/>
    <cellStyle name="Calculation 3 8 3 4" xfId="58258" xr:uid="{00000000-0005-0000-0000-00008B0B0000}"/>
    <cellStyle name="Calculation 3 8 4" xfId="14977" xr:uid="{00000000-0005-0000-0000-00008C0B0000}"/>
    <cellStyle name="Calculation 3 8 4 2" xfId="30541" xr:uid="{00000000-0005-0000-0000-00008D0B0000}"/>
    <cellStyle name="Calculation 3 8 4 3" xfId="43112" xr:uid="{00000000-0005-0000-0000-00008E0B0000}"/>
    <cellStyle name="Calculation 3 8 5" xfId="18011" xr:uid="{00000000-0005-0000-0000-00008F0B0000}"/>
    <cellStyle name="Calculation 3 8 5 2" xfId="32973" xr:uid="{00000000-0005-0000-0000-0000900B0000}"/>
    <cellStyle name="Calculation 3 8 5 3" xfId="45544" xr:uid="{00000000-0005-0000-0000-0000910B0000}"/>
    <cellStyle name="Calculation 3 8 6" xfId="46501" xr:uid="{00000000-0005-0000-0000-0000920B0000}"/>
    <cellStyle name="Calculation 3 8 7" xfId="48716" xr:uid="{00000000-0005-0000-0000-0000930B0000}"/>
    <cellStyle name="Calculation 3 8 8" xfId="50890" xr:uid="{00000000-0005-0000-0000-0000940B0000}"/>
    <cellStyle name="Calculation 3 8 9" xfId="53062" xr:uid="{00000000-0005-0000-0000-0000950B0000}"/>
    <cellStyle name="Calculation 3 9" xfId="5340" xr:uid="{00000000-0005-0000-0000-0000960B0000}"/>
    <cellStyle name="Calculation 3 9 10" xfId="56673" xr:uid="{00000000-0005-0000-0000-0000970B0000}"/>
    <cellStyle name="Calculation 3 9 2" xfId="5443" xr:uid="{00000000-0005-0000-0000-0000980B0000}"/>
    <cellStyle name="Calculation 3 9 2 10" xfId="56726" xr:uid="{00000000-0005-0000-0000-0000990B0000}"/>
    <cellStyle name="Calculation 3 9 2 2" xfId="9214" xr:uid="{00000000-0005-0000-0000-00009A0B0000}"/>
    <cellStyle name="Calculation 3 9 2 2 2" xfId="24781" xr:uid="{00000000-0005-0000-0000-00009B0B0000}"/>
    <cellStyle name="Calculation 3 9 2 2 3" xfId="37352" xr:uid="{00000000-0005-0000-0000-00009C0B0000}"/>
    <cellStyle name="Calculation 3 9 2 3" xfId="10228" xr:uid="{00000000-0005-0000-0000-00009D0B0000}"/>
    <cellStyle name="Calculation 3 9 2 3 2" xfId="25793" xr:uid="{00000000-0005-0000-0000-00009E0B0000}"/>
    <cellStyle name="Calculation 3 9 2 3 3" xfId="38364" xr:uid="{00000000-0005-0000-0000-00009F0B0000}"/>
    <cellStyle name="Calculation 3 9 2 4" xfId="11330" xr:uid="{00000000-0005-0000-0000-0000A00B0000}"/>
    <cellStyle name="Calculation 3 9 2 4 2" xfId="26894" xr:uid="{00000000-0005-0000-0000-0000A10B0000}"/>
    <cellStyle name="Calculation 3 9 2 4 3" xfId="39465" xr:uid="{00000000-0005-0000-0000-0000A20B0000}"/>
    <cellStyle name="Calculation 3 9 2 5" xfId="12791" xr:uid="{00000000-0005-0000-0000-0000A30B0000}"/>
    <cellStyle name="Calculation 3 9 2 5 2" xfId="28355" xr:uid="{00000000-0005-0000-0000-0000A40B0000}"/>
    <cellStyle name="Calculation 3 9 2 5 3" xfId="40926" xr:uid="{00000000-0005-0000-0000-0000A50B0000}"/>
    <cellStyle name="Calculation 3 9 2 6" xfId="15030" xr:uid="{00000000-0005-0000-0000-0000A60B0000}"/>
    <cellStyle name="Calculation 3 9 2 6 2" xfId="30594" xr:uid="{00000000-0005-0000-0000-0000A70B0000}"/>
    <cellStyle name="Calculation 3 9 2 6 3" xfId="43165" xr:uid="{00000000-0005-0000-0000-0000A80B0000}"/>
    <cellStyle name="Calculation 3 9 2 7" xfId="18083" xr:uid="{00000000-0005-0000-0000-0000A90B0000}"/>
    <cellStyle name="Calculation 3 9 2 7 2" xfId="33039" xr:uid="{00000000-0005-0000-0000-0000AA0B0000}"/>
    <cellStyle name="Calculation 3 9 2 7 3" xfId="45610" xr:uid="{00000000-0005-0000-0000-0000AB0B0000}"/>
    <cellStyle name="Calculation 3 9 2 8" xfId="19307" xr:uid="{00000000-0005-0000-0000-0000AC0B0000}"/>
    <cellStyle name="Calculation 3 9 2 9" xfId="33581" xr:uid="{00000000-0005-0000-0000-0000AD0B0000}"/>
    <cellStyle name="Calculation 3 9 3" xfId="12709" xr:uid="{00000000-0005-0000-0000-0000AE0B0000}"/>
    <cellStyle name="Calculation 3 9 3 2" xfId="28273" xr:uid="{00000000-0005-0000-0000-0000AF0B0000}"/>
    <cellStyle name="Calculation 3 9 3 3" xfId="40844" xr:uid="{00000000-0005-0000-0000-0000B00B0000}"/>
    <cellStyle name="Calculation 3 9 3 4" xfId="58277" xr:uid="{00000000-0005-0000-0000-0000B10B0000}"/>
    <cellStyle name="Calculation 3 9 4" xfId="18032" xr:uid="{00000000-0005-0000-0000-0000B20B0000}"/>
    <cellStyle name="Calculation 3 9 4 2" xfId="32994" xr:uid="{00000000-0005-0000-0000-0000B30B0000}"/>
    <cellStyle name="Calculation 3 9 4 3" xfId="45565" xr:uid="{00000000-0005-0000-0000-0000B40B0000}"/>
    <cellStyle name="Calculation 3 9 5" xfId="20968" xr:uid="{00000000-0005-0000-0000-0000B50B0000}"/>
    <cellStyle name="Calculation 3 9 6" xfId="46254" xr:uid="{00000000-0005-0000-0000-0000B60B0000}"/>
    <cellStyle name="Calculation 3 9 7" xfId="47192" xr:uid="{00000000-0005-0000-0000-0000B70B0000}"/>
    <cellStyle name="Calculation 3 9 8" xfId="49366" xr:uid="{00000000-0005-0000-0000-0000B80B0000}"/>
    <cellStyle name="Calculation 3 9 9" xfId="51538" xr:uid="{00000000-0005-0000-0000-0000B90B0000}"/>
    <cellStyle name="Calculation 4" xfId="1279" xr:uid="{00000000-0005-0000-0000-0000BA0B0000}"/>
    <cellStyle name="Calculation 4 10" xfId="53699" xr:uid="{00000000-0005-0000-0000-0000BB0B0000}"/>
    <cellStyle name="Calculation 4 2" xfId="1280" xr:uid="{00000000-0005-0000-0000-0000BC0B0000}"/>
    <cellStyle name="Calculation 4 2 2" xfId="5022" xr:uid="{00000000-0005-0000-0000-0000BD0B0000}"/>
    <cellStyle name="Calculation 4 2 2 10" xfId="56474" xr:uid="{00000000-0005-0000-0000-0000BE0B0000}"/>
    <cellStyle name="Calculation 4 2 2 2" xfId="8835" xr:uid="{00000000-0005-0000-0000-0000BF0B0000}"/>
    <cellStyle name="Calculation 4 2 2 2 2" xfId="24402" xr:uid="{00000000-0005-0000-0000-0000C00B0000}"/>
    <cellStyle name="Calculation 4 2 2 2 3" xfId="36973" xr:uid="{00000000-0005-0000-0000-0000C10B0000}"/>
    <cellStyle name="Calculation 4 2 2 3" xfId="9961" xr:uid="{00000000-0005-0000-0000-0000C20B0000}"/>
    <cellStyle name="Calculation 4 2 2 3 2" xfId="25526" xr:uid="{00000000-0005-0000-0000-0000C30B0000}"/>
    <cellStyle name="Calculation 4 2 2 3 3" xfId="38097" xr:uid="{00000000-0005-0000-0000-0000C40B0000}"/>
    <cellStyle name="Calculation 4 2 2 4" xfId="10970" xr:uid="{00000000-0005-0000-0000-0000C50B0000}"/>
    <cellStyle name="Calculation 4 2 2 4 2" xfId="26534" xr:uid="{00000000-0005-0000-0000-0000C60B0000}"/>
    <cellStyle name="Calculation 4 2 2 4 3" xfId="39105" xr:uid="{00000000-0005-0000-0000-0000C70B0000}"/>
    <cellStyle name="Calculation 4 2 2 5" xfId="12474" xr:uid="{00000000-0005-0000-0000-0000C80B0000}"/>
    <cellStyle name="Calculation 4 2 2 5 2" xfId="28038" xr:uid="{00000000-0005-0000-0000-0000C90B0000}"/>
    <cellStyle name="Calculation 4 2 2 5 3" xfId="40609" xr:uid="{00000000-0005-0000-0000-0000CA0B0000}"/>
    <cellStyle name="Calculation 4 2 2 6" xfId="14797" xr:uid="{00000000-0005-0000-0000-0000CB0B0000}"/>
    <cellStyle name="Calculation 4 2 2 6 2" xfId="30361" xr:uid="{00000000-0005-0000-0000-0000CC0B0000}"/>
    <cellStyle name="Calculation 4 2 2 6 3" xfId="42932" xr:uid="{00000000-0005-0000-0000-0000CD0B0000}"/>
    <cellStyle name="Calculation 4 2 2 7" xfId="17830" xr:uid="{00000000-0005-0000-0000-0000CE0B0000}"/>
    <cellStyle name="Calculation 4 2 2 7 2" xfId="32846" xr:uid="{00000000-0005-0000-0000-0000CF0B0000}"/>
    <cellStyle name="Calculation 4 2 2 7 3" xfId="45417" xr:uid="{00000000-0005-0000-0000-0000D00B0000}"/>
    <cellStyle name="Calculation 4 2 2 8" xfId="19141" xr:uid="{00000000-0005-0000-0000-0000D10B0000}"/>
    <cellStyle name="Calculation 4 2 2 9" xfId="19326" xr:uid="{00000000-0005-0000-0000-0000D20B0000}"/>
    <cellStyle name="Calculation 4 2 3" xfId="6899" xr:uid="{00000000-0005-0000-0000-0000D30B0000}"/>
    <cellStyle name="Calculation 4 2 3 2" xfId="22466" xr:uid="{00000000-0005-0000-0000-0000D40B0000}"/>
    <cellStyle name="Calculation 4 2 3 3" xfId="35037" xr:uid="{00000000-0005-0000-0000-0000D50B0000}"/>
    <cellStyle name="Calculation 4 2 3 4" xfId="56765" xr:uid="{00000000-0005-0000-0000-0000D60B0000}"/>
    <cellStyle name="Calculation 4 2 4" xfId="6938" xr:uid="{00000000-0005-0000-0000-0000D70B0000}"/>
    <cellStyle name="Calculation 4 2 4 2" xfId="22505" xr:uid="{00000000-0005-0000-0000-0000D80B0000}"/>
    <cellStyle name="Calculation 4 2 4 3" xfId="35076" xr:uid="{00000000-0005-0000-0000-0000D90B0000}"/>
    <cellStyle name="Calculation 4 2 5" xfId="15092" xr:uid="{00000000-0005-0000-0000-0000DA0B0000}"/>
    <cellStyle name="Calculation 4 2 5 2" xfId="30656" xr:uid="{00000000-0005-0000-0000-0000DB0B0000}"/>
    <cellStyle name="Calculation 4 2 5 3" xfId="43227" xr:uid="{00000000-0005-0000-0000-0000DC0B0000}"/>
    <cellStyle name="Calculation 4 2 6" xfId="47205" xr:uid="{00000000-0005-0000-0000-0000DD0B0000}"/>
    <cellStyle name="Calculation 4 2 7" xfId="49379" xr:uid="{00000000-0005-0000-0000-0000DE0B0000}"/>
    <cellStyle name="Calculation 4 2 8" xfId="51551" xr:uid="{00000000-0005-0000-0000-0000DF0B0000}"/>
    <cellStyle name="Calculation 4 2 9" xfId="53700" xr:uid="{00000000-0005-0000-0000-0000E00B0000}"/>
    <cellStyle name="Calculation 4 3" xfId="5023" xr:uid="{00000000-0005-0000-0000-0000E10B0000}"/>
    <cellStyle name="Calculation 4 3 10" xfId="56475" xr:uid="{00000000-0005-0000-0000-0000E20B0000}"/>
    <cellStyle name="Calculation 4 3 2" xfId="8836" xr:uid="{00000000-0005-0000-0000-0000E30B0000}"/>
    <cellStyle name="Calculation 4 3 2 2" xfId="24403" xr:uid="{00000000-0005-0000-0000-0000E40B0000}"/>
    <cellStyle name="Calculation 4 3 2 3" xfId="36974" xr:uid="{00000000-0005-0000-0000-0000E50B0000}"/>
    <cellStyle name="Calculation 4 3 3" xfId="9962" xr:uid="{00000000-0005-0000-0000-0000E60B0000}"/>
    <cellStyle name="Calculation 4 3 3 2" xfId="25527" xr:uid="{00000000-0005-0000-0000-0000E70B0000}"/>
    <cellStyle name="Calculation 4 3 3 3" xfId="38098" xr:uid="{00000000-0005-0000-0000-0000E80B0000}"/>
    <cellStyle name="Calculation 4 3 4" xfId="10971" xr:uid="{00000000-0005-0000-0000-0000E90B0000}"/>
    <cellStyle name="Calculation 4 3 4 2" xfId="26535" xr:uid="{00000000-0005-0000-0000-0000EA0B0000}"/>
    <cellStyle name="Calculation 4 3 4 3" xfId="39106" xr:uid="{00000000-0005-0000-0000-0000EB0B0000}"/>
    <cellStyle name="Calculation 4 3 5" xfId="12475" xr:uid="{00000000-0005-0000-0000-0000EC0B0000}"/>
    <cellStyle name="Calculation 4 3 5 2" xfId="28039" xr:uid="{00000000-0005-0000-0000-0000ED0B0000}"/>
    <cellStyle name="Calculation 4 3 5 3" xfId="40610" xr:uid="{00000000-0005-0000-0000-0000EE0B0000}"/>
    <cellStyle name="Calculation 4 3 6" xfId="14798" xr:uid="{00000000-0005-0000-0000-0000EF0B0000}"/>
    <cellStyle name="Calculation 4 3 6 2" xfId="30362" xr:uid="{00000000-0005-0000-0000-0000F00B0000}"/>
    <cellStyle name="Calculation 4 3 6 3" xfId="42933" xr:uid="{00000000-0005-0000-0000-0000F10B0000}"/>
    <cellStyle name="Calculation 4 3 7" xfId="17831" xr:uid="{00000000-0005-0000-0000-0000F20B0000}"/>
    <cellStyle name="Calculation 4 3 7 2" xfId="32847" xr:uid="{00000000-0005-0000-0000-0000F30B0000}"/>
    <cellStyle name="Calculation 4 3 7 3" xfId="45418" xr:uid="{00000000-0005-0000-0000-0000F40B0000}"/>
    <cellStyle name="Calculation 4 3 8" xfId="19142" xr:uid="{00000000-0005-0000-0000-0000F50B0000}"/>
    <cellStyle name="Calculation 4 3 9" xfId="20467" xr:uid="{00000000-0005-0000-0000-0000F60B0000}"/>
    <cellStyle name="Calculation 4 4" xfId="6900" xr:uid="{00000000-0005-0000-0000-0000F70B0000}"/>
    <cellStyle name="Calculation 4 4 2" xfId="22467" xr:uid="{00000000-0005-0000-0000-0000F80B0000}"/>
    <cellStyle name="Calculation 4 4 3" xfId="35038" xr:uid="{00000000-0005-0000-0000-0000F90B0000}"/>
    <cellStyle name="Calculation 4 4 4" xfId="56764" xr:uid="{00000000-0005-0000-0000-0000FA0B0000}"/>
    <cellStyle name="Calculation 4 5" xfId="10096" xr:uid="{00000000-0005-0000-0000-0000FB0B0000}"/>
    <cellStyle name="Calculation 4 5 2" xfId="25661" xr:uid="{00000000-0005-0000-0000-0000FC0B0000}"/>
    <cellStyle name="Calculation 4 5 3" xfId="38232" xr:uid="{00000000-0005-0000-0000-0000FD0B0000}"/>
    <cellStyle name="Calculation 4 6" xfId="15091" xr:uid="{00000000-0005-0000-0000-0000FE0B0000}"/>
    <cellStyle name="Calculation 4 6 2" xfId="30655" xr:uid="{00000000-0005-0000-0000-0000FF0B0000}"/>
    <cellStyle name="Calculation 4 6 3" xfId="43226" xr:uid="{00000000-0005-0000-0000-0000000C0000}"/>
    <cellStyle name="Calculation 4 7" xfId="47204" xr:uid="{00000000-0005-0000-0000-0000010C0000}"/>
    <cellStyle name="Calculation 4 8" xfId="49378" xr:uid="{00000000-0005-0000-0000-0000020C0000}"/>
    <cellStyle name="Calculation 4 9" xfId="51550" xr:uid="{00000000-0005-0000-0000-0000030C0000}"/>
    <cellStyle name="Calculation 5" xfId="1281" xr:uid="{00000000-0005-0000-0000-0000040C0000}"/>
    <cellStyle name="Calculation 5 10" xfId="53701" xr:uid="{00000000-0005-0000-0000-0000050C0000}"/>
    <cellStyle name="Calculation 5 2" xfId="1282" xr:uid="{00000000-0005-0000-0000-0000060C0000}"/>
    <cellStyle name="Calculation 5 2 2" xfId="5020" xr:uid="{00000000-0005-0000-0000-0000070C0000}"/>
    <cellStyle name="Calculation 5 2 2 10" xfId="56472" xr:uid="{00000000-0005-0000-0000-0000080C0000}"/>
    <cellStyle name="Calculation 5 2 2 2" xfId="8833" xr:uid="{00000000-0005-0000-0000-0000090C0000}"/>
    <cellStyle name="Calculation 5 2 2 2 2" xfId="24400" xr:uid="{00000000-0005-0000-0000-00000A0C0000}"/>
    <cellStyle name="Calculation 5 2 2 2 3" xfId="36971" xr:uid="{00000000-0005-0000-0000-00000B0C0000}"/>
    <cellStyle name="Calculation 5 2 2 3" xfId="9959" xr:uid="{00000000-0005-0000-0000-00000C0C0000}"/>
    <cellStyle name="Calculation 5 2 2 3 2" xfId="25524" xr:uid="{00000000-0005-0000-0000-00000D0C0000}"/>
    <cellStyle name="Calculation 5 2 2 3 3" xfId="38095" xr:uid="{00000000-0005-0000-0000-00000E0C0000}"/>
    <cellStyle name="Calculation 5 2 2 4" xfId="10968" xr:uid="{00000000-0005-0000-0000-00000F0C0000}"/>
    <cellStyle name="Calculation 5 2 2 4 2" xfId="26532" xr:uid="{00000000-0005-0000-0000-0000100C0000}"/>
    <cellStyle name="Calculation 5 2 2 4 3" xfId="39103" xr:uid="{00000000-0005-0000-0000-0000110C0000}"/>
    <cellStyle name="Calculation 5 2 2 5" xfId="12472" xr:uid="{00000000-0005-0000-0000-0000120C0000}"/>
    <cellStyle name="Calculation 5 2 2 5 2" xfId="28036" xr:uid="{00000000-0005-0000-0000-0000130C0000}"/>
    <cellStyle name="Calculation 5 2 2 5 3" xfId="40607" xr:uid="{00000000-0005-0000-0000-0000140C0000}"/>
    <cellStyle name="Calculation 5 2 2 6" xfId="14795" xr:uid="{00000000-0005-0000-0000-0000150C0000}"/>
    <cellStyle name="Calculation 5 2 2 6 2" xfId="30359" xr:uid="{00000000-0005-0000-0000-0000160C0000}"/>
    <cellStyle name="Calculation 5 2 2 6 3" xfId="42930" xr:uid="{00000000-0005-0000-0000-0000170C0000}"/>
    <cellStyle name="Calculation 5 2 2 7" xfId="17828" xr:uid="{00000000-0005-0000-0000-0000180C0000}"/>
    <cellStyle name="Calculation 5 2 2 7 2" xfId="32844" xr:uid="{00000000-0005-0000-0000-0000190C0000}"/>
    <cellStyle name="Calculation 5 2 2 7 3" xfId="45415" xr:uid="{00000000-0005-0000-0000-00001A0C0000}"/>
    <cellStyle name="Calculation 5 2 2 8" xfId="19139" xr:uid="{00000000-0005-0000-0000-00001B0C0000}"/>
    <cellStyle name="Calculation 5 2 2 9" xfId="20469" xr:uid="{00000000-0005-0000-0000-00001C0C0000}"/>
    <cellStyle name="Calculation 5 2 3" xfId="6897" xr:uid="{00000000-0005-0000-0000-00001D0C0000}"/>
    <cellStyle name="Calculation 5 2 3 2" xfId="22464" xr:uid="{00000000-0005-0000-0000-00001E0C0000}"/>
    <cellStyle name="Calculation 5 2 3 3" xfId="35035" xr:uid="{00000000-0005-0000-0000-00001F0C0000}"/>
    <cellStyle name="Calculation 5 2 3 4" xfId="56767" xr:uid="{00000000-0005-0000-0000-0000200C0000}"/>
    <cellStyle name="Calculation 5 2 4" xfId="6940" xr:uid="{00000000-0005-0000-0000-0000210C0000}"/>
    <cellStyle name="Calculation 5 2 4 2" xfId="22507" xr:uid="{00000000-0005-0000-0000-0000220C0000}"/>
    <cellStyle name="Calculation 5 2 4 3" xfId="35078" xr:uid="{00000000-0005-0000-0000-0000230C0000}"/>
    <cellStyle name="Calculation 5 2 5" xfId="15094" xr:uid="{00000000-0005-0000-0000-0000240C0000}"/>
    <cellStyle name="Calculation 5 2 5 2" xfId="30658" xr:uid="{00000000-0005-0000-0000-0000250C0000}"/>
    <cellStyle name="Calculation 5 2 5 3" xfId="43229" xr:uid="{00000000-0005-0000-0000-0000260C0000}"/>
    <cellStyle name="Calculation 5 2 6" xfId="47207" xr:uid="{00000000-0005-0000-0000-0000270C0000}"/>
    <cellStyle name="Calculation 5 2 7" xfId="49381" xr:uid="{00000000-0005-0000-0000-0000280C0000}"/>
    <cellStyle name="Calculation 5 2 8" xfId="51553" xr:uid="{00000000-0005-0000-0000-0000290C0000}"/>
    <cellStyle name="Calculation 5 2 9" xfId="53702" xr:uid="{00000000-0005-0000-0000-00002A0C0000}"/>
    <cellStyle name="Calculation 5 3" xfId="5021" xr:uid="{00000000-0005-0000-0000-00002B0C0000}"/>
    <cellStyle name="Calculation 5 3 10" xfId="56473" xr:uid="{00000000-0005-0000-0000-00002C0C0000}"/>
    <cellStyle name="Calculation 5 3 2" xfId="8834" xr:uid="{00000000-0005-0000-0000-00002D0C0000}"/>
    <cellStyle name="Calculation 5 3 2 2" xfId="24401" xr:uid="{00000000-0005-0000-0000-00002E0C0000}"/>
    <cellStyle name="Calculation 5 3 2 3" xfId="36972" xr:uid="{00000000-0005-0000-0000-00002F0C0000}"/>
    <cellStyle name="Calculation 5 3 3" xfId="9960" xr:uid="{00000000-0005-0000-0000-0000300C0000}"/>
    <cellStyle name="Calculation 5 3 3 2" xfId="25525" xr:uid="{00000000-0005-0000-0000-0000310C0000}"/>
    <cellStyle name="Calculation 5 3 3 3" xfId="38096" xr:uid="{00000000-0005-0000-0000-0000320C0000}"/>
    <cellStyle name="Calculation 5 3 4" xfId="10969" xr:uid="{00000000-0005-0000-0000-0000330C0000}"/>
    <cellStyle name="Calculation 5 3 4 2" xfId="26533" xr:uid="{00000000-0005-0000-0000-0000340C0000}"/>
    <cellStyle name="Calculation 5 3 4 3" xfId="39104" xr:uid="{00000000-0005-0000-0000-0000350C0000}"/>
    <cellStyle name="Calculation 5 3 5" xfId="12473" xr:uid="{00000000-0005-0000-0000-0000360C0000}"/>
    <cellStyle name="Calculation 5 3 5 2" xfId="28037" xr:uid="{00000000-0005-0000-0000-0000370C0000}"/>
    <cellStyle name="Calculation 5 3 5 3" xfId="40608" xr:uid="{00000000-0005-0000-0000-0000380C0000}"/>
    <cellStyle name="Calculation 5 3 6" xfId="14796" xr:uid="{00000000-0005-0000-0000-0000390C0000}"/>
    <cellStyle name="Calculation 5 3 6 2" xfId="30360" xr:uid="{00000000-0005-0000-0000-00003A0C0000}"/>
    <cellStyle name="Calculation 5 3 6 3" xfId="42931" xr:uid="{00000000-0005-0000-0000-00003B0C0000}"/>
    <cellStyle name="Calculation 5 3 7" xfId="17829" xr:uid="{00000000-0005-0000-0000-00003C0C0000}"/>
    <cellStyle name="Calculation 5 3 7 2" xfId="32845" xr:uid="{00000000-0005-0000-0000-00003D0C0000}"/>
    <cellStyle name="Calculation 5 3 7 3" xfId="45416" xr:uid="{00000000-0005-0000-0000-00003E0C0000}"/>
    <cellStyle name="Calculation 5 3 8" xfId="19140" xr:uid="{00000000-0005-0000-0000-00003F0C0000}"/>
    <cellStyle name="Calculation 5 3 9" xfId="20468" xr:uid="{00000000-0005-0000-0000-0000400C0000}"/>
    <cellStyle name="Calculation 5 4" xfId="6898" xr:uid="{00000000-0005-0000-0000-0000410C0000}"/>
    <cellStyle name="Calculation 5 4 2" xfId="22465" xr:uid="{00000000-0005-0000-0000-0000420C0000}"/>
    <cellStyle name="Calculation 5 4 3" xfId="35036" xr:uid="{00000000-0005-0000-0000-0000430C0000}"/>
    <cellStyle name="Calculation 5 4 4" xfId="56766" xr:uid="{00000000-0005-0000-0000-0000440C0000}"/>
    <cellStyle name="Calculation 5 5" xfId="6939" xr:uid="{00000000-0005-0000-0000-0000450C0000}"/>
    <cellStyle name="Calculation 5 5 2" xfId="22506" xr:uid="{00000000-0005-0000-0000-0000460C0000}"/>
    <cellStyle name="Calculation 5 5 3" xfId="35077" xr:uid="{00000000-0005-0000-0000-0000470C0000}"/>
    <cellStyle name="Calculation 5 6" xfId="15093" xr:uid="{00000000-0005-0000-0000-0000480C0000}"/>
    <cellStyle name="Calculation 5 6 2" xfId="30657" xr:uid="{00000000-0005-0000-0000-0000490C0000}"/>
    <cellStyle name="Calculation 5 6 3" xfId="43228" xr:uid="{00000000-0005-0000-0000-00004A0C0000}"/>
    <cellStyle name="Calculation 5 7" xfId="47206" xr:uid="{00000000-0005-0000-0000-00004B0C0000}"/>
    <cellStyle name="Calculation 5 8" xfId="49380" xr:uid="{00000000-0005-0000-0000-00004C0C0000}"/>
    <cellStyle name="Calculation 5 9" xfId="51552" xr:uid="{00000000-0005-0000-0000-00004D0C0000}"/>
    <cellStyle name="Calculation 6" xfId="1283" xr:uid="{00000000-0005-0000-0000-00004E0C0000}"/>
    <cellStyle name="Calculation 6 10" xfId="53703" xr:uid="{00000000-0005-0000-0000-00004F0C0000}"/>
    <cellStyle name="Calculation 6 2" xfId="1284" xr:uid="{00000000-0005-0000-0000-0000500C0000}"/>
    <cellStyle name="Calculation 6 2 2" xfId="5018" xr:uid="{00000000-0005-0000-0000-0000510C0000}"/>
    <cellStyle name="Calculation 6 2 2 10" xfId="56470" xr:uid="{00000000-0005-0000-0000-0000520C0000}"/>
    <cellStyle name="Calculation 6 2 2 2" xfId="8831" xr:uid="{00000000-0005-0000-0000-0000530C0000}"/>
    <cellStyle name="Calculation 6 2 2 2 2" xfId="24398" xr:uid="{00000000-0005-0000-0000-0000540C0000}"/>
    <cellStyle name="Calculation 6 2 2 2 3" xfId="36969" xr:uid="{00000000-0005-0000-0000-0000550C0000}"/>
    <cellStyle name="Calculation 6 2 2 3" xfId="9957" xr:uid="{00000000-0005-0000-0000-0000560C0000}"/>
    <cellStyle name="Calculation 6 2 2 3 2" xfId="25522" xr:uid="{00000000-0005-0000-0000-0000570C0000}"/>
    <cellStyle name="Calculation 6 2 2 3 3" xfId="38093" xr:uid="{00000000-0005-0000-0000-0000580C0000}"/>
    <cellStyle name="Calculation 6 2 2 4" xfId="10966" xr:uid="{00000000-0005-0000-0000-0000590C0000}"/>
    <cellStyle name="Calculation 6 2 2 4 2" xfId="26530" xr:uid="{00000000-0005-0000-0000-00005A0C0000}"/>
    <cellStyle name="Calculation 6 2 2 4 3" xfId="39101" xr:uid="{00000000-0005-0000-0000-00005B0C0000}"/>
    <cellStyle name="Calculation 6 2 2 5" xfId="12470" xr:uid="{00000000-0005-0000-0000-00005C0C0000}"/>
    <cellStyle name="Calculation 6 2 2 5 2" xfId="28034" xr:uid="{00000000-0005-0000-0000-00005D0C0000}"/>
    <cellStyle name="Calculation 6 2 2 5 3" xfId="40605" xr:uid="{00000000-0005-0000-0000-00005E0C0000}"/>
    <cellStyle name="Calculation 6 2 2 6" xfId="14793" xr:uid="{00000000-0005-0000-0000-00005F0C0000}"/>
    <cellStyle name="Calculation 6 2 2 6 2" xfId="30357" xr:uid="{00000000-0005-0000-0000-0000600C0000}"/>
    <cellStyle name="Calculation 6 2 2 6 3" xfId="42928" xr:uid="{00000000-0005-0000-0000-0000610C0000}"/>
    <cellStyle name="Calculation 6 2 2 7" xfId="17826" xr:uid="{00000000-0005-0000-0000-0000620C0000}"/>
    <cellStyle name="Calculation 6 2 2 7 2" xfId="32842" xr:uid="{00000000-0005-0000-0000-0000630C0000}"/>
    <cellStyle name="Calculation 6 2 2 7 3" xfId="45413" xr:uid="{00000000-0005-0000-0000-0000640C0000}"/>
    <cellStyle name="Calculation 6 2 2 8" xfId="19137" xr:uid="{00000000-0005-0000-0000-0000650C0000}"/>
    <cellStyle name="Calculation 6 2 2 9" xfId="20471" xr:uid="{00000000-0005-0000-0000-0000660C0000}"/>
    <cellStyle name="Calculation 6 2 3" xfId="7481" xr:uid="{00000000-0005-0000-0000-0000670C0000}"/>
    <cellStyle name="Calculation 6 2 3 2" xfId="23048" xr:uid="{00000000-0005-0000-0000-0000680C0000}"/>
    <cellStyle name="Calculation 6 2 3 3" xfId="35619" xr:uid="{00000000-0005-0000-0000-0000690C0000}"/>
    <cellStyle name="Calculation 6 2 3 4" xfId="56769" xr:uid="{00000000-0005-0000-0000-00006A0C0000}"/>
    <cellStyle name="Calculation 6 2 4" xfId="6942" xr:uid="{00000000-0005-0000-0000-00006B0C0000}"/>
    <cellStyle name="Calculation 6 2 4 2" xfId="22509" xr:uid="{00000000-0005-0000-0000-00006C0C0000}"/>
    <cellStyle name="Calculation 6 2 4 3" xfId="35080" xr:uid="{00000000-0005-0000-0000-00006D0C0000}"/>
    <cellStyle name="Calculation 6 2 5" xfId="15096" xr:uid="{00000000-0005-0000-0000-00006E0C0000}"/>
    <cellStyle name="Calculation 6 2 5 2" xfId="30660" xr:uid="{00000000-0005-0000-0000-00006F0C0000}"/>
    <cellStyle name="Calculation 6 2 5 3" xfId="43231" xr:uid="{00000000-0005-0000-0000-0000700C0000}"/>
    <cellStyle name="Calculation 6 2 6" xfId="47209" xr:uid="{00000000-0005-0000-0000-0000710C0000}"/>
    <cellStyle name="Calculation 6 2 7" xfId="49383" xr:uid="{00000000-0005-0000-0000-0000720C0000}"/>
    <cellStyle name="Calculation 6 2 8" xfId="51555" xr:uid="{00000000-0005-0000-0000-0000730C0000}"/>
    <cellStyle name="Calculation 6 2 9" xfId="53704" xr:uid="{00000000-0005-0000-0000-0000740C0000}"/>
    <cellStyle name="Calculation 6 3" xfId="5019" xr:uid="{00000000-0005-0000-0000-0000750C0000}"/>
    <cellStyle name="Calculation 6 3 10" xfId="56471" xr:uid="{00000000-0005-0000-0000-0000760C0000}"/>
    <cellStyle name="Calculation 6 3 2" xfId="8832" xr:uid="{00000000-0005-0000-0000-0000770C0000}"/>
    <cellStyle name="Calculation 6 3 2 2" xfId="24399" xr:uid="{00000000-0005-0000-0000-0000780C0000}"/>
    <cellStyle name="Calculation 6 3 2 3" xfId="36970" xr:uid="{00000000-0005-0000-0000-0000790C0000}"/>
    <cellStyle name="Calculation 6 3 3" xfId="9958" xr:uid="{00000000-0005-0000-0000-00007A0C0000}"/>
    <cellStyle name="Calculation 6 3 3 2" xfId="25523" xr:uid="{00000000-0005-0000-0000-00007B0C0000}"/>
    <cellStyle name="Calculation 6 3 3 3" xfId="38094" xr:uid="{00000000-0005-0000-0000-00007C0C0000}"/>
    <cellStyle name="Calculation 6 3 4" xfId="10967" xr:uid="{00000000-0005-0000-0000-00007D0C0000}"/>
    <cellStyle name="Calculation 6 3 4 2" xfId="26531" xr:uid="{00000000-0005-0000-0000-00007E0C0000}"/>
    <cellStyle name="Calculation 6 3 4 3" xfId="39102" xr:uid="{00000000-0005-0000-0000-00007F0C0000}"/>
    <cellStyle name="Calculation 6 3 5" xfId="12471" xr:uid="{00000000-0005-0000-0000-0000800C0000}"/>
    <cellStyle name="Calculation 6 3 5 2" xfId="28035" xr:uid="{00000000-0005-0000-0000-0000810C0000}"/>
    <cellStyle name="Calculation 6 3 5 3" xfId="40606" xr:uid="{00000000-0005-0000-0000-0000820C0000}"/>
    <cellStyle name="Calculation 6 3 6" xfId="14794" xr:uid="{00000000-0005-0000-0000-0000830C0000}"/>
    <cellStyle name="Calculation 6 3 6 2" xfId="30358" xr:uid="{00000000-0005-0000-0000-0000840C0000}"/>
    <cellStyle name="Calculation 6 3 6 3" xfId="42929" xr:uid="{00000000-0005-0000-0000-0000850C0000}"/>
    <cellStyle name="Calculation 6 3 7" xfId="17827" xr:uid="{00000000-0005-0000-0000-0000860C0000}"/>
    <cellStyle name="Calculation 6 3 7 2" xfId="32843" xr:uid="{00000000-0005-0000-0000-0000870C0000}"/>
    <cellStyle name="Calculation 6 3 7 3" xfId="45414" xr:uid="{00000000-0005-0000-0000-0000880C0000}"/>
    <cellStyle name="Calculation 6 3 8" xfId="19138" xr:uid="{00000000-0005-0000-0000-0000890C0000}"/>
    <cellStyle name="Calculation 6 3 9" xfId="20470" xr:uid="{00000000-0005-0000-0000-00008A0C0000}"/>
    <cellStyle name="Calculation 6 4" xfId="6896" xr:uid="{00000000-0005-0000-0000-00008B0C0000}"/>
    <cellStyle name="Calculation 6 4 2" xfId="22463" xr:uid="{00000000-0005-0000-0000-00008C0C0000}"/>
    <cellStyle name="Calculation 6 4 3" xfId="35034" xr:uid="{00000000-0005-0000-0000-00008D0C0000}"/>
    <cellStyle name="Calculation 6 4 4" xfId="56768" xr:uid="{00000000-0005-0000-0000-00008E0C0000}"/>
    <cellStyle name="Calculation 6 5" xfId="6941" xr:uid="{00000000-0005-0000-0000-00008F0C0000}"/>
    <cellStyle name="Calculation 6 5 2" xfId="22508" xr:uid="{00000000-0005-0000-0000-0000900C0000}"/>
    <cellStyle name="Calculation 6 5 3" xfId="35079" xr:uid="{00000000-0005-0000-0000-0000910C0000}"/>
    <cellStyle name="Calculation 6 6" xfId="15095" xr:uid="{00000000-0005-0000-0000-0000920C0000}"/>
    <cellStyle name="Calculation 6 6 2" xfId="30659" xr:uid="{00000000-0005-0000-0000-0000930C0000}"/>
    <cellStyle name="Calculation 6 6 3" xfId="43230" xr:uid="{00000000-0005-0000-0000-0000940C0000}"/>
    <cellStyle name="Calculation 6 7" xfId="47208" xr:uid="{00000000-0005-0000-0000-0000950C0000}"/>
    <cellStyle name="Calculation 6 8" xfId="49382" xr:uid="{00000000-0005-0000-0000-0000960C0000}"/>
    <cellStyle name="Calculation 6 9" xfId="51554" xr:uid="{00000000-0005-0000-0000-0000970C0000}"/>
    <cellStyle name="Calculation 7" xfId="1285" xr:uid="{00000000-0005-0000-0000-0000980C0000}"/>
    <cellStyle name="Calculation 7 10" xfId="53705" xr:uid="{00000000-0005-0000-0000-0000990C0000}"/>
    <cellStyle name="Calculation 7 2" xfId="1286" xr:uid="{00000000-0005-0000-0000-00009A0C0000}"/>
    <cellStyle name="Calculation 7 2 2" xfId="5016" xr:uid="{00000000-0005-0000-0000-00009B0C0000}"/>
    <cellStyle name="Calculation 7 2 2 10" xfId="56468" xr:uid="{00000000-0005-0000-0000-00009C0C0000}"/>
    <cellStyle name="Calculation 7 2 2 2" xfId="8829" xr:uid="{00000000-0005-0000-0000-00009D0C0000}"/>
    <cellStyle name="Calculation 7 2 2 2 2" xfId="24396" xr:uid="{00000000-0005-0000-0000-00009E0C0000}"/>
    <cellStyle name="Calculation 7 2 2 2 3" xfId="36967" xr:uid="{00000000-0005-0000-0000-00009F0C0000}"/>
    <cellStyle name="Calculation 7 2 2 3" xfId="9955" xr:uid="{00000000-0005-0000-0000-0000A00C0000}"/>
    <cellStyle name="Calculation 7 2 2 3 2" xfId="25520" xr:uid="{00000000-0005-0000-0000-0000A10C0000}"/>
    <cellStyle name="Calculation 7 2 2 3 3" xfId="38091" xr:uid="{00000000-0005-0000-0000-0000A20C0000}"/>
    <cellStyle name="Calculation 7 2 2 4" xfId="10964" xr:uid="{00000000-0005-0000-0000-0000A30C0000}"/>
    <cellStyle name="Calculation 7 2 2 4 2" xfId="26528" xr:uid="{00000000-0005-0000-0000-0000A40C0000}"/>
    <cellStyle name="Calculation 7 2 2 4 3" xfId="39099" xr:uid="{00000000-0005-0000-0000-0000A50C0000}"/>
    <cellStyle name="Calculation 7 2 2 5" xfId="12468" xr:uid="{00000000-0005-0000-0000-0000A60C0000}"/>
    <cellStyle name="Calculation 7 2 2 5 2" xfId="28032" xr:uid="{00000000-0005-0000-0000-0000A70C0000}"/>
    <cellStyle name="Calculation 7 2 2 5 3" xfId="40603" xr:uid="{00000000-0005-0000-0000-0000A80C0000}"/>
    <cellStyle name="Calculation 7 2 2 6" xfId="14791" xr:uid="{00000000-0005-0000-0000-0000A90C0000}"/>
    <cellStyle name="Calculation 7 2 2 6 2" xfId="30355" xr:uid="{00000000-0005-0000-0000-0000AA0C0000}"/>
    <cellStyle name="Calculation 7 2 2 6 3" xfId="42926" xr:uid="{00000000-0005-0000-0000-0000AB0C0000}"/>
    <cellStyle name="Calculation 7 2 2 7" xfId="17824" xr:uid="{00000000-0005-0000-0000-0000AC0C0000}"/>
    <cellStyle name="Calculation 7 2 2 7 2" xfId="32840" xr:uid="{00000000-0005-0000-0000-0000AD0C0000}"/>
    <cellStyle name="Calculation 7 2 2 7 3" xfId="45411" xr:uid="{00000000-0005-0000-0000-0000AE0C0000}"/>
    <cellStyle name="Calculation 7 2 2 8" xfId="19135" xr:uid="{00000000-0005-0000-0000-0000AF0C0000}"/>
    <cellStyle name="Calculation 7 2 2 9" xfId="21008" xr:uid="{00000000-0005-0000-0000-0000B00C0000}"/>
    <cellStyle name="Calculation 7 2 3" xfId="6895" xr:uid="{00000000-0005-0000-0000-0000B10C0000}"/>
    <cellStyle name="Calculation 7 2 3 2" xfId="22462" xr:uid="{00000000-0005-0000-0000-0000B20C0000}"/>
    <cellStyle name="Calculation 7 2 3 3" xfId="35033" xr:uid="{00000000-0005-0000-0000-0000B30C0000}"/>
    <cellStyle name="Calculation 7 2 3 4" xfId="56771" xr:uid="{00000000-0005-0000-0000-0000B40C0000}"/>
    <cellStyle name="Calculation 7 2 4" xfId="6944" xr:uid="{00000000-0005-0000-0000-0000B50C0000}"/>
    <cellStyle name="Calculation 7 2 4 2" xfId="22511" xr:uid="{00000000-0005-0000-0000-0000B60C0000}"/>
    <cellStyle name="Calculation 7 2 4 3" xfId="35082" xr:uid="{00000000-0005-0000-0000-0000B70C0000}"/>
    <cellStyle name="Calculation 7 2 5" xfId="15098" xr:uid="{00000000-0005-0000-0000-0000B80C0000}"/>
    <cellStyle name="Calculation 7 2 5 2" xfId="30662" xr:uid="{00000000-0005-0000-0000-0000B90C0000}"/>
    <cellStyle name="Calculation 7 2 5 3" xfId="43233" xr:uid="{00000000-0005-0000-0000-0000BA0C0000}"/>
    <cellStyle name="Calculation 7 2 6" xfId="47211" xr:uid="{00000000-0005-0000-0000-0000BB0C0000}"/>
    <cellStyle name="Calculation 7 2 7" xfId="49385" xr:uid="{00000000-0005-0000-0000-0000BC0C0000}"/>
    <cellStyle name="Calculation 7 2 8" xfId="51557" xr:uid="{00000000-0005-0000-0000-0000BD0C0000}"/>
    <cellStyle name="Calculation 7 2 9" xfId="53706" xr:uid="{00000000-0005-0000-0000-0000BE0C0000}"/>
    <cellStyle name="Calculation 7 3" xfId="5017" xr:uid="{00000000-0005-0000-0000-0000BF0C0000}"/>
    <cellStyle name="Calculation 7 3 10" xfId="56469" xr:uid="{00000000-0005-0000-0000-0000C00C0000}"/>
    <cellStyle name="Calculation 7 3 2" xfId="8830" xr:uid="{00000000-0005-0000-0000-0000C10C0000}"/>
    <cellStyle name="Calculation 7 3 2 2" xfId="24397" xr:uid="{00000000-0005-0000-0000-0000C20C0000}"/>
    <cellStyle name="Calculation 7 3 2 3" xfId="36968" xr:uid="{00000000-0005-0000-0000-0000C30C0000}"/>
    <cellStyle name="Calculation 7 3 3" xfId="9956" xr:uid="{00000000-0005-0000-0000-0000C40C0000}"/>
    <cellStyle name="Calculation 7 3 3 2" xfId="25521" xr:uid="{00000000-0005-0000-0000-0000C50C0000}"/>
    <cellStyle name="Calculation 7 3 3 3" xfId="38092" xr:uid="{00000000-0005-0000-0000-0000C60C0000}"/>
    <cellStyle name="Calculation 7 3 4" xfId="10965" xr:uid="{00000000-0005-0000-0000-0000C70C0000}"/>
    <cellStyle name="Calculation 7 3 4 2" xfId="26529" xr:uid="{00000000-0005-0000-0000-0000C80C0000}"/>
    <cellStyle name="Calculation 7 3 4 3" xfId="39100" xr:uid="{00000000-0005-0000-0000-0000C90C0000}"/>
    <cellStyle name="Calculation 7 3 5" xfId="12469" xr:uid="{00000000-0005-0000-0000-0000CA0C0000}"/>
    <cellStyle name="Calculation 7 3 5 2" xfId="28033" xr:uid="{00000000-0005-0000-0000-0000CB0C0000}"/>
    <cellStyle name="Calculation 7 3 5 3" xfId="40604" xr:uid="{00000000-0005-0000-0000-0000CC0C0000}"/>
    <cellStyle name="Calculation 7 3 6" xfId="14792" xr:uid="{00000000-0005-0000-0000-0000CD0C0000}"/>
    <cellStyle name="Calculation 7 3 6 2" xfId="30356" xr:uid="{00000000-0005-0000-0000-0000CE0C0000}"/>
    <cellStyle name="Calculation 7 3 6 3" xfId="42927" xr:uid="{00000000-0005-0000-0000-0000CF0C0000}"/>
    <cellStyle name="Calculation 7 3 7" xfId="17825" xr:uid="{00000000-0005-0000-0000-0000D00C0000}"/>
    <cellStyle name="Calculation 7 3 7 2" xfId="32841" xr:uid="{00000000-0005-0000-0000-0000D10C0000}"/>
    <cellStyle name="Calculation 7 3 7 3" xfId="45412" xr:uid="{00000000-0005-0000-0000-0000D20C0000}"/>
    <cellStyle name="Calculation 7 3 8" xfId="19136" xr:uid="{00000000-0005-0000-0000-0000D30C0000}"/>
    <cellStyle name="Calculation 7 3 9" xfId="20950" xr:uid="{00000000-0005-0000-0000-0000D40C0000}"/>
    <cellStyle name="Calculation 7 4" xfId="5896" xr:uid="{00000000-0005-0000-0000-0000D50C0000}"/>
    <cellStyle name="Calculation 7 4 2" xfId="21463" xr:uid="{00000000-0005-0000-0000-0000D60C0000}"/>
    <cellStyle name="Calculation 7 4 3" xfId="34034" xr:uid="{00000000-0005-0000-0000-0000D70C0000}"/>
    <cellStyle name="Calculation 7 4 4" xfId="56770" xr:uid="{00000000-0005-0000-0000-0000D80C0000}"/>
    <cellStyle name="Calculation 7 5" xfId="6943" xr:uid="{00000000-0005-0000-0000-0000D90C0000}"/>
    <cellStyle name="Calculation 7 5 2" xfId="22510" xr:uid="{00000000-0005-0000-0000-0000DA0C0000}"/>
    <cellStyle name="Calculation 7 5 3" xfId="35081" xr:uid="{00000000-0005-0000-0000-0000DB0C0000}"/>
    <cellStyle name="Calculation 7 6" xfId="15097" xr:uid="{00000000-0005-0000-0000-0000DC0C0000}"/>
    <cellStyle name="Calculation 7 6 2" xfId="30661" xr:uid="{00000000-0005-0000-0000-0000DD0C0000}"/>
    <cellStyle name="Calculation 7 6 3" xfId="43232" xr:uid="{00000000-0005-0000-0000-0000DE0C0000}"/>
    <cellStyle name="Calculation 7 7" xfId="47210" xr:uid="{00000000-0005-0000-0000-0000DF0C0000}"/>
    <cellStyle name="Calculation 7 8" xfId="49384" xr:uid="{00000000-0005-0000-0000-0000E00C0000}"/>
    <cellStyle name="Calculation 7 9" xfId="51556" xr:uid="{00000000-0005-0000-0000-0000E10C0000}"/>
    <cellStyle name="Calculation 8" xfId="1287" xr:uid="{00000000-0005-0000-0000-0000E20C0000}"/>
    <cellStyle name="Calculation 8 10" xfId="53707" xr:uid="{00000000-0005-0000-0000-0000E30C0000}"/>
    <cellStyle name="Calculation 8 2" xfId="1288" xr:uid="{00000000-0005-0000-0000-0000E40C0000}"/>
    <cellStyle name="Calculation 8 2 2" xfId="5014" xr:uid="{00000000-0005-0000-0000-0000E50C0000}"/>
    <cellStyle name="Calculation 8 2 2 10" xfId="56466" xr:uid="{00000000-0005-0000-0000-0000E60C0000}"/>
    <cellStyle name="Calculation 8 2 2 2" xfId="8827" xr:uid="{00000000-0005-0000-0000-0000E70C0000}"/>
    <cellStyle name="Calculation 8 2 2 2 2" xfId="24394" xr:uid="{00000000-0005-0000-0000-0000E80C0000}"/>
    <cellStyle name="Calculation 8 2 2 2 3" xfId="36965" xr:uid="{00000000-0005-0000-0000-0000E90C0000}"/>
    <cellStyle name="Calculation 8 2 2 3" xfId="9953" xr:uid="{00000000-0005-0000-0000-0000EA0C0000}"/>
    <cellStyle name="Calculation 8 2 2 3 2" xfId="25518" xr:uid="{00000000-0005-0000-0000-0000EB0C0000}"/>
    <cellStyle name="Calculation 8 2 2 3 3" xfId="38089" xr:uid="{00000000-0005-0000-0000-0000EC0C0000}"/>
    <cellStyle name="Calculation 8 2 2 4" xfId="10962" xr:uid="{00000000-0005-0000-0000-0000ED0C0000}"/>
    <cellStyle name="Calculation 8 2 2 4 2" xfId="26526" xr:uid="{00000000-0005-0000-0000-0000EE0C0000}"/>
    <cellStyle name="Calculation 8 2 2 4 3" xfId="39097" xr:uid="{00000000-0005-0000-0000-0000EF0C0000}"/>
    <cellStyle name="Calculation 8 2 2 5" xfId="12466" xr:uid="{00000000-0005-0000-0000-0000F00C0000}"/>
    <cellStyle name="Calculation 8 2 2 5 2" xfId="28030" xr:uid="{00000000-0005-0000-0000-0000F10C0000}"/>
    <cellStyle name="Calculation 8 2 2 5 3" xfId="40601" xr:uid="{00000000-0005-0000-0000-0000F20C0000}"/>
    <cellStyle name="Calculation 8 2 2 6" xfId="14789" xr:uid="{00000000-0005-0000-0000-0000F30C0000}"/>
    <cellStyle name="Calculation 8 2 2 6 2" xfId="30353" xr:uid="{00000000-0005-0000-0000-0000F40C0000}"/>
    <cellStyle name="Calculation 8 2 2 6 3" xfId="42924" xr:uid="{00000000-0005-0000-0000-0000F50C0000}"/>
    <cellStyle name="Calculation 8 2 2 7" xfId="17822" xr:uid="{00000000-0005-0000-0000-0000F60C0000}"/>
    <cellStyle name="Calculation 8 2 2 7 2" xfId="32838" xr:uid="{00000000-0005-0000-0000-0000F70C0000}"/>
    <cellStyle name="Calculation 8 2 2 7 3" xfId="45409" xr:uid="{00000000-0005-0000-0000-0000F80C0000}"/>
    <cellStyle name="Calculation 8 2 2 8" xfId="19133" xr:uid="{00000000-0005-0000-0000-0000F90C0000}"/>
    <cellStyle name="Calculation 8 2 2 9" xfId="20949" xr:uid="{00000000-0005-0000-0000-0000FA0C0000}"/>
    <cellStyle name="Calculation 8 2 3" xfId="5770" xr:uid="{00000000-0005-0000-0000-0000FB0C0000}"/>
    <cellStyle name="Calculation 8 2 3 2" xfId="21337" xr:uid="{00000000-0005-0000-0000-0000FC0C0000}"/>
    <cellStyle name="Calculation 8 2 3 3" xfId="33908" xr:uid="{00000000-0005-0000-0000-0000FD0C0000}"/>
    <cellStyle name="Calculation 8 2 3 4" xfId="56773" xr:uid="{00000000-0005-0000-0000-0000FE0C0000}"/>
    <cellStyle name="Calculation 8 2 4" xfId="5895" xr:uid="{00000000-0005-0000-0000-0000FF0C0000}"/>
    <cellStyle name="Calculation 8 2 4 2" xfId="21462" xr:uid="{00000000-0005-0000-0000-0000000D0000}"/>
    <cellStyle name="Calculation 8 2 4 3" xfId="34033" xr:uid="{00000000-0005-0000-0000-0000010D0000}"/>
    <cellStyle name="Calculation 8 2 5" xfId="15100" xr:uid="{00000000-0005-0000-0000-0000020D0000}"/>
    <cellStyle name="Calculation 8 2 5 2" xfId="30664" xr:uid="{00000000-0005-0000-0000-0000030D0000}"/>
    <cellStyle name="Calculation 8 2 5 3" xfId="43235" xr:uid="{00000000-0005-0000-0000-0000040D0000}"/>
    <cellStyle name="Calculation 8 2 6" xfId="47213" xr:uid="{00000000-0005-0000-0000-0000050D0000}"/>
    <cellStyle name="Calculation 8 2 7" xfId="49387" xr:uid="{00000000-0005-0000-0000-0000060D0000}"/>
    <cellStyle name="Calculation 8 2 8" xfId="51559" xr:uid="{00000000-0005-0000-0000-0000070D0000}"/>
    <cellStyle name="Calculation 8 2 9" xfId="53708" xr:uid="{00000000-0005-0000-0000-0000080D0000}"/>
    <cellStyle name="Calculation 8 3" xfId="5015" xr:uid="{00000000-0005-0000-0000-0000090D0000}"/>
    <cellStyle name="Calculation 8 3 10" xfId="56467" xr:uid="{00000000-0005-0000-0000-00000A0D0000}"/>
    <cellStyle name="Calculation 8 3 2" xfId="8828" xr:uid="{00000000-0005-0000-0000-00000B0D0000}"/>
    <cellStyle name="Calculation 8 3 2 2" xfId="24395" xr:uid="{00000000-0005-0000-0000-00000C0D0000}"/>
    <cellStyle name="Calculation 8 3 2 3" xfId="36966" xr:uid="{00000000-0005-0000-0000-00000D0D0000}"/>
    <cellStyle name="Calculation 8 3 3" xfId="9954" xr:uid="{00000000-0005-0000-0000-00000E0D0000}"/>
    <cellStyle name="Calculation 8 3 3 2" xfId="25519" xr:uid="{00000000-0005-0000-0000-00000F0D0000}"/>
    <cellStyle name="Calculation 8 3 3 3" xfId="38090" xr:uid="{00000000-0005-0000-0000-0000100D0000}"/>
    <cellStyle name="Calculation 8 3 4" xfId="10963" xr:uid="{00000000-0005-0000-0000-0000110D0000}"/>
    <cellStyle name="Calculation 8 3 4 2" xfId="26527" xr:uid="{00000000-0005-0000-0000-0000120D0000}"/>
    <cellStyle name="Calculation 8 3 4 3" xfId="39098" xr:uid="{00000000-0005-0000-0000-0000130D0000}"/>
    <cellStyle name="Calculation 8 3 5" xfId="12467" xr:uid="{00000000-0005-0000-0000-0000140D0000}"/>
    <cellStyle name="Calculation 8 3 5 2" xfId="28031" xr:uid="{00000000-0005-0000-0000-0000150D0000}"/>
    <cellStyle name="Calculation 8 3 5 3" xfId="40602" xr:uid="{00000000-0005-0000-0000-0000160D0000}"/>
    <cellStyle name="Calculation 8 3 6" xfId="14790" xr:uid="{00000000-0005-0000-0000-0000170D0000}"/>
    <cellStyle name="Calculation 8 3 6 2" xfId="30354" xr:uid="{00000000-0005-0000-0000-0000180D0000}"/>
    <cellStyle name="Calculation 8 3 6 3" xfId="42925" xr:uid="{00000000-0005-0000-0000-0000190D0000}"/>
    <cellStyle name="Calculation 8 3 7" xfId="17823" xr:uid="{00000000-0005-0000-0000-00001A0D0000}"/>
    <cellStyle name="Calculation 8 3 7 2" xfId="32839" xr:uid="{00000000-0005-0000-0000-00001B0D0000}"/>
    <cellStyle name="Calculation 8 3 7 3" xfId="45410" xr:uid="{00000000-0005-0000-0000-00001C0D0000}"/>
    <cellStyle name="Calculation 8 3 8" xfId="19134" xr:uid="{00000000-0005-0000-0000-00001D0D0000}"/>
    <cellStyle name="Calculation 8 3 9" xfId="19327" xr:uid="{00000000-0005-0000-0000-00001E0D0000}"/>
    <cellStyle name="Calculation 8 4" xfId="5773" xr:uid="{00000000-0005-0000-0000-00001F0D0000}"/>
    <cellStyle name="Calculation 8 4 2" xfId="21340" xr:uid="{00000000-0005-0000-0000-0000200D0000}"/>
    <cellStyle name="Calculation 8 4 3" xfId="33911" xr:uid="{00000000-0005-0000-0000-0000210D0000}"/>
    <cellStyle name="Calculation 8 4 4" xfId="56772" xr:uid="{00000000-0005-0000-0000-0000220D0000}"/>
    <cellStyle name="Calculation 8 5" xfId="6945" xr:uid="{00000000-0005-0000-0000-0000230D0000}"/>
    <cellStyle name="Calculation 8 5 2" xfId="22512" xr:uid="{00000000-0005-0000-0000-0000240D0000}"/>
    <cellStyle name="Calculation 8 5 3" xfId="35083" xr:uid="{00000000-0005-0000-0000-0000250D0000}"/>
    <cellStyle name="Calculation 8 6" xfId="15099" xr:uid="{00000000-0005-0000-0000-0000260D0000}"/>
    <cellStyle name="Calculation 8 6 2" xfId="30663" xr:uid="{00000000-0005-0000-0000-0000270D0000}"/>
    <cellStyle name="Calculation 8 6 3" xfId="43234" xr:uid="{00000000-0005-0000-0000-0000280D0000}"/>
    <cellStyle name="Calculation 8 7" xfId="47212" xr:uid="{00000000-0005-0000-0000-0000290D0000}"/>
    <cellStyle name="Calculation 8 8" xfId="49386" xr:uid="{00000000-0005-0000-0000-00002A0D0000}"/>
    <cellStyle name="Calculation 8 9" xfId="51558" xr:uid="{00000000-0005-0000-0000-00002B0D0000}"/>
    <cellStyle name="Calculation 9" xfId="1289" xr:uid="{00000000-0005-0000-0000-00002C0D0000}"/>
    <cellStyle name="Calculation 9 10" xfId="53709" xr:uid="{00000000-0005-0000-0000-00002D0D0000}"/>
    <cellStyle name="Calculation 9 2" xfId="1290" xr:uid="{00000000-0005-0000-0000-00002E0D0000}"/>
    <cellStyle name="Calculation 9 2 2" xfId="5012" xr:uid="{00000000-0005-0000-0000-00002F0D0000}"/>
    <cellStyle name="Calculation 9 2 2 10" xfId="56464" xr:uid="{00000000-0005-0000-0000-0000300D0000}"/>
    <cellStyle name="Calculation 9 2 2 2" xfId="8825" xr:uid="{00000000-0005-0000-0000-0000310D0000}"/>
    <cellStyle name="Calculation 9 2 2 2 2" xfId="24392" xr:uid="{00000000-0005-0000-0000-0000320D0000}"/>
    <cellStyle name="Calculation 9 2 2 2 3" xfId="36963" xr:uid="{00000000-0005-0000-0000-0000330D0000}"/>
    <cellStyle name="Calculation 9 2 2 3" xfId="9951" xr:uid="{00000000-0005-0000-0000-0000340D0000}"/>
    <cellStyle name="Calculation 9 2 2 3 2" xfId="25516" xr:uid="{00000000-0005-0000-0000-0000350D0000}"/>
    <cellStyle name="Calculation 9 2 2 3 3" xfId="38087" xr:uid="{00000000-0005-0000-0000-0000360D0000}"/>
    <cellStyle name="Calculation 9 2 2 4" xfId="10960" xr:uid="{00000000-0005-0000-0000-0000370D0000}"/>
    <cellStyle name="Calculation 9 2 2 4 2" xfId="26524" xr:uid="{00000000-0005-0000-0000-0000380D0000}"/>
    <cellStyle name="Calculation 9 2 2 4 3" xfId="39095" xr:uid="{00000000-0005-0000-0000-0000390D0000}"/>
    <cellStyle name="Calculation 9 2 2 5" xfId="12464" xr:uid="{00000000-0005-0000-0000-00003A0D0000}"/>
    <cellStyle name="Calculation 9 2 2 5 2" xfId="28028" xr:uid="{00000000-0005-0000-0000-00003B0D0000}"/>
    <cellStyle name="Calculation 9 2 2 5 3" xfId="40599" xr:uid="{00000000-0005-0000-0000-00003C0D0000}"/>
    <cellStyle name="Calculation 9 2 2 6" xfId="14787" xr:uid="{00000000-0005-0000-0000-00003D0D0000}"/>
    <cellStyle name="Calculation 9 2 2 6 2" xfId="30351" xr:uid="{00000000-0005-0000-0000-00003E0D0000}"/>
    <cellStyle name="Calculation 9 2 2 6 3" xfId="42922" xr:uid="{00000000-0005-0000-0000-00003F0D0000}"/>
    <cellStyle name="Calculation 9 2 2 7" xfId="17820" xr:uid="{00000000-0005-0000-0000-0000400D0000}"/>
    <cellStyle name="Calculation 9 2 2 7 2" xfId="32836" xr:uid="{00000000-0005-0000-0000-0000410D0000}"/>
    <cellStyle name="Calculation 9 2 2 7 3" xfId="45407" xr:uid="{00000000-0005-0000-0000-0000420D0000}"/>
    <cellStyle name="Calculation 9 2 2 8" xfId="19131" xr:uid="{00000000-0005-0000-0000-0000430D0000}"/>
    <cellStyle name="Calculation 9 2 2 9" xfId="20472" xr:uid="{00000000-0005-0000-0000-0000440D0000}"/>
    <cellStyle name="Calculation 9 2 3" xfId="5772" xr:uid="{00000000-0005-0000-0000-0000450D0000}"/>
    <cellStyle name="Calculation 9 2 3 2" xfId="21339" xr:uid="{00000000-0005-0000-0000-0000460D0000}"/>
    <cellStyle name="Calculation 9 2 3 3" xfId="33910" xr:uid="{00000000-0005-0000-0000-0000470D0000}"/>
    <cellStyle name="Calculation 9 2 3 4" xfId="56775" xr:uid="{00000000-0005-0000-0000-0000480D0000}"/>
    <cellStyle name="Calculation 9 2 4" xfId="5785" xr:uid="{00000000-0005-0000-0000-0000490D0000}"/>
    <cellStyle name="Calculation 9 2 4 2" xfId="21352" xr:uid="{00000000-0005-0000-0000-00004A0D0000}"/>
    <cellStyle name="Calculation 9 2 4 3" xfId="33923" xr:uid="{00000000-0005-0000-0000-00004B0D0000}"/>
    <cellStyle name="Calculation 9 2 5" xfId="15102" xr:uid="{00000000-0005-0000-0000-00004C0D0000}"/>
    <cellStyle name="Calculation 9 2 5 2" xfId="30666" xr:uid="{00000000-0005-0000-0000-00004D0D0000}"/>
    <cellStyle name="Calculation 9 2 5 3" xfId="43237" xr:uid="{00000000-0005-0000-0000-00004E0D0000}"/>
    <cellStyle name="Calculation 9 2 6" xfId="47215" xr:uid="{00000000-0005-0000-0000-00004F0D0000}"/>
    <cellStyle name="Calculation 9 2 7" xfId="49389" xr:uid="{00000000-0005-0000-0000-0000500D0000}"/>
    <cellStyle name="Calculation 9 2 8" xfId="51561" xr:uid="{00000000-0005-0000-0000-0000510D0000}"/>
    <cellStyle name="Calculation 9 2 9" xfId="53710" xr:uid="{00000000-0005-0000-0000-0000520D0000}"/>
    <cellStyle name="Calculation 9 3" xfId="5013" xr:uid="{00000000-0005-0000-0000-0000530D0000}"/>
    <cellStyle name="Calculation 9 3 10" xfId="56465" xr:uid="{00000000-0005-0000-0000-0000540D0000}"/>
    <cellStyle name="Calculation 9 3 2" xfId="8826" xr:uid="{00000000-0005-0000-0000-0000550D0000}"/>
    <cellStyle name="Calculation 9 3 2 2" xfId="24393" xr:uid="{00000000-0005-0000-0000-0000560D0000}"/>
    <cellStyle name="Calculation 9 3 2 3" xfId="36964" xr:uid="{00000000-0005-0000-0000-0000570D0000}"/>
    <cellStyle name="Calculation 9 3 3" xfId="9952" xr:uid="{00000000-0005-0000-0000-0000580D0000}"/>
    <cellStyle name="Calculation 9 3 3 2" xfId="25517" xr:uid="{00000000-0005-0000-0000-0000590D0000}"/>
    <cellStyle name="Calculation 9 3 3 3" xfId="38088" xr:uid="{00000000-0005-0000-0000-00005A0D0000}"/>
    <cellStyle name="Calculation 9 3 4" xfId="10961" xr:uid="{00000000-0005-0000-0000-00005B0D0000}"/>
    <cellStyle name="Calculation 9 3 4 2" xfId="26525" xr:uid="{00000000-0005-0000-0000-00005C0D0000}"/>
    <cellStyle name="Calculation 9 3 4 3" xfId="39096" xr:uid="{00000000-0005-0000-0000-00005D0D0000}"/>
    <cellStyle name="Calculation 9 3 5" xfId="12465" xr:uid="{00000000-0005-0000-0000-00005E0D0000}"/>
    <cellStyle name="Calculation 9 3 5 2" xfId="28029" xr:uid="{00000000-0005-0000-0000-00005F0D0000}"/>
    <cellStyle name="Calculation 9 3 5 3" xfId="40600" xr:uid="{00000000-0005-0000-0000-0000600D0000}"/>
    <cellStyle name="Calculation 9 3 6" xfId="14788" xr:uid="{00000000-0005-0000-0000-0000610D0000}"/>
    <cellStyle name="Calculation 9 3 6 2" xfId="30352" xr:uid="{00000000-0005-0000-0000-0000620D0000}"/>
    <cellStyle name="Calculation 9 3 6 3" xfId="42923" xr:uid="{00000000-0005-0000-0000-0000630D0000}"/>
    <cellStyle name="Calculation 9 3 7" xfId="17821" xr:uid="{00000000-0005-0000-0000-0000640D0000}"/>
    <cellStyle name="Calculation 9 3 7 2" xfId="32837" xr:uid="{00000000-0005-0000-0000-0000650D0000}"/>
    <cellStyle name="Calculation 9 3 7 3" xfId="45408" xr:uid="{00000000-0005-0000-0000-0000660D0000}"/>
    <cellStyle name="Calculation 9 3 8" xfId="19132" xr:uid="{00000000-0005-0000-0000-0000670D0000}"/>
    <cellStyle name="Calculation 9 3 9" xfId="21011" xr:uid="{00000000-0005-0000-0000-0000680D0000}"/>
    <cellStyle name="Calculation 9 4" xfId="5771" xr:uid="{00000000-0005-0000-0000-0000690D0000}"/>
    <cellStyle name="Calculation 9 4 2" xfId="21338" xr:uid="{00000000-0005-0000-0000-00006A0D0000}"/>
    <cellStyle name="Calculation 9 4 3" xfId="33909" xr:uid="{00000000-0005-0000-0000-00006B0D0000}"/>
    <cellStyle name="Calculation 9 4 4" xfId="56774" xr:uid="{00000000-0005-0000-0000-00006C0D0000}"/>
    <cellStyle name="Calculation 9 5" xfId="5784" xr:uid="{00000000-0005-0000-0000-00006D0D0000}"/>
    <cellStyle name="Calculation 9 5 2" xfId="21351" xr:uid="{00000000-0005-0000-0000-00006E0D0000}"/>
    <cellStyle name="Calculation 9 5 3" xfId="33922" xr:uid="{00000000-0005-0000-0000-00006F0D0000}"/>
    <cellStyle name="Calculation 9 6" xfId="15101" xr:uid="{00000000-0005-0000-0000-0000700D0000}"/>
    <cellStyle name="Calculation 9 6 2" xfId="30665" xr:uid="{00000000-0005-0000-0000-0000710D0000}"/>
    <cellStyle name="Calculation 9 6 3" xfId="43236" xr:uid="{00000000-0005-0000-0000-0000720D0000}"/>
    <cellStyle name="Calculation 9 7" xfId="47214" xr:uid="{00000000-0005-0000-0000-0000730D0000}"/>
    <cellStyle name="Calculation 9 8" xfId="49388" xr:uid="{00000000-0005-0000-0000-0000740D0000}"/>
    <cellStyle name="Calculation 9 9" xfId="51560" xr:uid="{00000000-0005-0000-0000-0000750D0000}"/>
    <cellStyle name="Check Cell" xfId="14" builtinId="23" customBuiltin="1"/>
    <cellStyle name="Check Cell 10" xfId="1291" xr:uid="{00000000-0005-0000-0000-0000770D0000}"/>
    <cellStyle name="Check Cell 11" xfId="1292" xr:uid="{00000000-0005-0000-0000-0000780D0000}"/>
    <cellStyle name="Check Cell 12" xfId="1293" xr:uid="{00000000-0005-0000-0000-0000790D0000}"/>
    <cellStyle name="Check Cell 13" xfId="1294" xr:uid="{00000000-0005-0000-0000-00007A0D0000}"/>
    <cellStyle name="Check Cell 14" xfId="1295" xr:uid="{00000000-0005-0000-0000-00007B0D0000}"/>
    <cellStyle name="Check Cell 15" xfId="1296" xr:uid="{00000000-0005-0000-0000-00007C0D0000}"/>
    <cellStyle name="Check Cell 16" xfId="1297" xr:uid="{00000000-0005-0000-0000-00007D0D0000}"/>
    <cellStyle name="Check Cell 17" xfId="46117" xr:uid="{00000000-0005-0000-0000-00007E0D0000}"/>
    <cellStyle name="Check Cell 2" xfId="1298" xr:uid="{00000000-0005-0000-0000-00007F0D0000}"/>
    <cellStyle name="Check Cell 2 2" xfId="3587" xr:uid="{00000000-0005-0000-0000-0000800D0000}"/>
    <cellStyle name="Check Cell 2 2 2" xfId="46502" xr:uid="{00000000-0005-0000-0000-0000810D0000}"/>
    <cellStyle name="Check Cell 2 2 3" xfId="58880" xr:uid="{00000000-0005-0000-0000-0000820D0000}"/>
    <cellStyle name="Check Cell 2 2 4" xfId="5235" xr:uid="{00000000-0005-0000-0000-0000830D0000}"/>
    <cellStyle name="Check Cell 2 3" xfId="5339" xr:uid="{00000000-0005-0000-0000-0000840D0000}"/>
    <cellStyle name="Check Cell 2 3 2" xfId="46255" xr:uid="{00000000-0005-0000-0000-0000850D0000}"/>
    <cellStyle name="Check Cell 3" xfId="1299" xr:uid="{00000000-0005-0000-0000-0000860D0000}"/>
    <cellStyle name="Check Cell 3 2" xfId="1300" xr:uid="{00000000-0005-0000-0000-0000870D0000}"/>
    <cellStyle name="Check Cell 3 3" xfId="1301" xr:uid="{00000000-0005-0000-0000-0000880D0000}"/>
    <cellStyle name="Check Cell 3 4" xfId="1302" xr:uid="{00000000-0005-0000-0000-0000890D0000}"/>
    <cellStyle name="Check Cell 3 5" xfId="1303" xr:uid="{00000000-0005-0000-0000-00008A0D0000}"/>
    <cellStyle name="Check Cell 3 6" xfId="1304" xr:uid="{00000000-0005-0000-0000-00008B0D0000}"/>
    <cellStyle name="Check Cell 3 7" xfId="5234" xr:uid="{00000000-0005-0000-0000-00008C0D0000}"/>
    <cellStyle name="Check Cell 3 7 2" xfId="46503" xr:uid="{00000000-0005-0000-0000-00008D0D0000}"/>
    <cellStyle name="Check Cell 3 8" xfId="5338" xr:uid="{00000000-0005-0000-0000-00008E0D0000}"/>
    <cellStyle name="Check Cell 3 8 2" xfId="46256" xr:uid="{00000000-0005-0000-0000-00008F0D0000}"/>
    <cellStyle name="Check Cell 4" xfId="1305" xr:uid="{00000000-0005-0000-0000-0000900D0000}"/>
    <cellStyle name="Check Cell 5" xfId="1306" xr:uid="{00000000-0005-0000-0000-0000910D0000}"/>
    <cellStyle name="Check Cell 6" xfId="1307" xr:uid="{00000000-0005-0000-0000-0000920D0000}"/>
    <cellStyle name="Check Cell 7" xfId="1308" xr:uid="{00000000-0005-0000-0000-0000930D0000}"/>
    <cellStyle name="Check Cell 8" xfId="1309" xr:uid="{00000000-0005-0000-0000-0000940D0000}"/>
    <cellStyle name="Check Cell 9" xfId="1310" xr:uid="{00000000-0005-0000-0000-0000950D0000}"/>
    <cellStyle name="Column Heading Box" xfId="3482" xr:uid="{00000000-0005-0000-0000-0000960D0000}"/>
    <cellStyle name="Comma  - Style1" xfId="3483" xr:uid="{00000000-0005-0000-0000-0000970D0000}"/>
    <cellStyle name="Comma  - Style2" xfId="3484" xr:uid="{00000000-0005-0000-0000-0000980D0000}"/>
    <cellStyle name="Comma  - Style3" xfId="3485" xr:uid="{00000000-0005-0000-0000-0000990D0000}"/>
    <cellStyle name="Comma  - Style4" xfId="3486" xr:uid="{00000000-0005-0000-0000-00009A0D0000}"/>
    <cellStyle name="Comma  - Style5" xfId="3487" xr:uid="{00000000-0005-0000-0000-00009B0D0000}"/>
    <cellStyle name="Comma  - Style6" xfId="3488" xr:uid="{00000000-0005-0000-0000-00009C0D0000}"/>
    <cellStyle name="Comma  - Style7" xfId="3489" xr:uid="{00000000-0005-0000-0000-00009D0D0000}"/>
    <cellStyle name="Comma  - Style8" xfId="3490" xr:uid="{00000000-0005-0000-0000-00009E0D0000}"/>
    <cellStyle name="Comma [1]" xfId="3491" xr:uid="{00000000-0005-0000-0000-00009F0D0000}"/>
    <cellStyle name="Comma [2]" xfId="3492" xr:uid="{00000000-0005-0000-0000-0000A00D0000}"/>
    <cellStyle name="Comma 10" xfId="3631" xr:uid="{00000000-0005-0000-0000-0000A10D0000}"/>
    <cellStyle name="Comma 11" xfId="3588" xr:uid="{00000000-0005-0000-0000-0000A20D0000}"/>
    <cellStyle name="Comma 12" xfId="3708" xr:uid="{00000000-0005-0000-0000-0000A30D0000}"/>
    <cellStyle name="Comma 13" xfId="3711" xr:uid="{00000000-0005-0000-0000-0000A40D0000}"/>
    <cellStyle name="Comma 14" xfId="3713" xr:uid="{00000000-0005-0000-0000-0000A50D0000}"/>
    <cellStyle name="Comma 15" xfId="3633" xr:uid="{00000000-0005-0000-0000-0000A60D0000}"/>
    <cellStyle name="Comma 2" xfId="1311" xr:uid="{00000000-0005-0000-0000-0000A70D0000}"/>
    <cellStyle name="Comma 2 2" xfId="1312" xr:uid="{00000000-0005-0000-0000-0000A80D0000}"/>
    <cellStyle name="Comma 2 2 2" xfId="3589" xr:uid="{00000000-0005-0000-0000-0000A90D0000}"/>
    <cellStyle name="Comma 2 3" xfId="3590" xr:uid="{00000000-0005-0000-0000-0000AA0D0000}"/>
    <cellStyle name="Comma 3" xfId="1313" xr:uid="{00000000-0005-0000-0000-0000AB0D0000}"/>
    <cellStyle name="Comma 3 2" xfId="3591" xr:uid="{00000000-0005-0000-0000-0000AC0D0000}"/>
    <cellStyle name="Comma 3 2 2" xfId="3592" xr:uid="{00000000-0005-0000-0000-0000AD0D0000}"/>
    <cellStyle name="Comma 3 3" xfId="3593" xr:uid="{00000000-0005-0000-0000-0000AE0D0000}"/>
    <cellStyle name="Comma 4" xfId="1314" xr:uid="{00000000-0005-0000-0000-0000AF0D0000}"/>
    <cellStyle name="Comma 5" xfId="1315" xr:uid="{00000000-0005-0000-0000-0000B00D0000}"/>
    <cellStyle name="Comma 6" xfId="1316" xr:uid="{00000000-0005-0000-0000-0000B10D0000}"/>
    <cellStyle name="Comma 6 2" xfId="3634" xr:uid="{00000000-0005-0000-0000-0000B20D0000}"/>
    <cellStyle name="Comma 7" xfId="1317" xr:uid="{00000000-0005-0000-0000-0000B30D0000}"/>
    <cellStyle name="Comma 8" xfId="3683" xr:uid="{00000000-0005-0000-0000-0000B40D0000}"/>
    <cellStyle name="Comma 9" xfId="3658" xr:uid="{00000000-0005-0000-0000-0000B50D0000}"/>
    <cellStyle name="Comma centered" xfId="3493" xr:uid="{00000000-0005-0000-0000-0000B60D0000}"/>
    <cellStyle name="Currency [1]" xfId="3494" xr:uid="{00000000-0005-0000-0000-0000B70D0000}"/>
    <cellStyle name="Currency [2]" xfId="3495" xr:uid="{00000000-0005-0000-0000-0000B80D0000}"/>
    <cellStyle name="Currency 10" xfId="53666" xr:uid="{00000000-0005-0000-0000-0000B90D0000}"/>
    <cellStyle name="Currency 11" xfId="53669" xr:uid="{00000000-0005-0000-0000-0000BA0D0000}"/>
    <cellStyle name="Currency 2" xfId="1318" xr:uid="{00000000-0005-0000-0000-0000BB0D0000}"/>
    <cellStyle name="Currency 2 2" xfId="3594" xr:uid="{00000000-0005-0000-0000-0000BC0D0000}"/>
    <cellStyle name="Currency 2 2 2" xfId="3595" xr:uid="{00000000-0005-0000-0000-0000BD0D0000}"/>
    <cellStyle name="Currency 2 2 3" xfId="5233" xr:uid="{00000000-0005-0000-0000-0000BE0D0000}"/>
    <cellStyle name="Currency 2 3" xfId="5337" xr:uid="{00000000-0005-0000-0000-0000BF0D0000}"/>
    <cellStyle name="Currency 2 3 2" xfId="46258" xr:uid="{00000000-0005-0000-0000-0000C00D0000}"/>
    <cellStyle name="Currency 3" xfId="1319" xr:uid="{00000000-0005-0000-0000-0000C10D0000}"/>
    <cellStyle name="Currency 3 2" xfId="1320" xr:uid="{00000000-0005-0000-0000-0000C20D0000}"/>
    <cellStyle name="Currency 3 3" xfId="5232" xr:uid="{00000000-0005-0000-0000-0000C30D0000}"/>
    <cellStyle name="Currency 3 3 2" xfId="46504" xr:uid="{00000000-0005-0000-0000-0000C40D0000}"/>
    <cellStyle name="Currency 3 4" xfId="5336" xr:uid="{00000000-0005-0000-0000-0000C50D0000}"/>
    <cellStyle name="Currency 3 4 2" xfId="46259" xr:uid="{00000000-0005-0000-0000-0000C60D0000}"/>
    <cellStyle name="Currency 4" xfId="1321" xr:uid="{00000000-0005-0000-0000-0000C70D0000}"/>
    <cellStyle name="Currency 4 2" xfId="3596" xr:uid="{00000000-0005-0000-0000-0000C80D0000}"/>
    <cellStyle name="Currency 5" xfId="3597" xr:uid="{00000000-0005-0000-0000-0000C90D0000}"/>
    <cellStyle name="Currency 5 2" xfId="3598" xr:uid="{00000000-0005-0000-0000-0000CA0D0000}"/>
    <cellStyle name="Currency 5 2 2" xfId="3599" xr:uid="{00000000-0005-0000-0000-0000CB0D0000}"/>
    <cellStyle name="Currency 5 3" xfId="3600" xr:uid="{00000000-0005-0000-0000-0000CC0D0000}"/>
    <cellStyle name="Currency 6" xfId="47137" xr:uid="{00000000-0005-0000-0000-0000CD0D0000}"/>
    <cellStyle name="Currency 7" xfId="47139" xr:uid="{00000000-0005-0000-0000-0000CE0D0000}"/>
    <cellStyle name="Currency 8" xfId="53660" xr:uid="{00000000-0005-0000-0000-0000CF0D0000}"/>
    <cellStyle name="Currency 9" xfId="53663" xr:uid="{00000000-0005-0000-0000-0000D00D0000}"/>
    <cellStyle name="Currency centered" xfId="3496" xr:uid="{00000000-0005-0000-0000-0000D10D0000}"/>
    <cellStyle name="Date" xfId="1322" xr:uid="{00000000-0005-0000-0000-0000D20D0000}"/>
    <cellStyle name="Date (long)" xfId="3497" xr:uid="{00000000-0005-0000-0000-0000D30D0000}"/>
    <cellStyle name="Date (short)" xfId="3498" xr:uid="{00000000-0005-0000-0000-0000D40D0000}"/>
    <cellStyle name="Date 2" xfId="1323" xr:uid="{00000000-0005-0000-0000-0000D50D0000}"/>
    <cellStyle name="Date 3" xfId="3499" xr:uid="{00000000-0005-0000-0000-0000D60D0000}"/>
    <cellStyle name="Date_Quarterly Talent Review Process" xfId="3500" xr:uid="{00000000-0005-0000-0000-0000D70D0000}"/>
    <cellStyle name="Emphasis 1" xfId="1324" xr:uid="{00000000-0005-0000-0000-0000D80D0000}"/>
    <cellStyle name="Emphasis 1 2" xfId="1325" xr:uid="{00000000-0005-0000-0000-0000D90D0000}"/>
    <cellStyle name="Emphasis 1 3" xfId="1326" xr:uid="{00000000-0005-0000-0000-0000DA0D0000}"/>
    <cellStyle name="Emphasis 1 4" xfId="1327" xr:uid="{00000000-0005-0000-0000-0000DB0D0000}"/>
    <cellStyle name="Emphasis 1 5" xfId="1328" xr:uid="{00000000-0005-0000-0000-0000DC0D0000}"/>
    <cellStyle name="Emphasis 1 6" xfId="1329" xr:uid="{00000000-0005-0000-0000-0000DD0D0000}"/>
    <cellStyle name="Emphasis 2" xfId="1330" xr:uid="{00000000-0005-0000-0000-0000DE0D0000}"/>
    <cellStyle name="Emphasis 2 2" xfId="1331" xr:uid="{00000000-0005-0000-0000-0000DF0D0000}"/>
    <cellStyle name="Emphasis 2 3" xfId="1332" xr:uid="{00000000-0005-0000-0000-0000E00D0000}"/>
    <cellStyle name="Emphasis 2 4" xfId="1333" xr:uid="{00000000-0005-0000-0000-0000E10D0000}"/>
    <cellStyle name="Emphasis 2 5" xfId="1334" xr:uid="{00000000-0005-0000-0000-0000E20D0000}"/>
    <cellStyle name="Emphasis 2 6" xfId="1335" xr:uid="{00000000-0005-0000-0000-0000E30D0000}"/>
    <cellStyle name="Emphasis 3" xfId="1336" xr:uid="{00000000-0005-0000-0000-0000E40D0000}"/>
    <cellStyle name="Emphasis 3 2" xfId="1337" xr:uid="{00000000-0005-0000-0000-0000E50D0000}"/>
    <cellStyle name="Emphasis 3 3" xfId="1338" xr:uid="{00000000-0005-0000-0000-0000E60D0000}"/>
    <cellStyle name="Emphasis 3 4" xfId="1339" xr:uid="{00000000-0005-0000-0000-0000E70D0000}"/>
    <cellStyle name="Emphasis 3 5" xfId="1340" xr:uid="{00000000-0005-0000-0000-0000E80D0000}"/>
    <cellStyle name="Emphasis 3 6" xfId="1341" xr:uid="{00000000-0005-0000-0000-0000E90D0000}"/>
    <cellStyle name="Euro" xfId="1342" xr:uid="{00000000-0005-0000-0000-0000EA0D0000}"/>
    <cellStyle name="Explanatory Text" xfId="17" builtinId="53" customBuiltin="1"/>
    <cellStyle name="Explanatory Text 2" xfId="1343" xr:uid="{00000000-0005-0000-0000-0000EC0D0000}"/>
    <cellStyle name="Explanatory Text 2 2" xfId="3601" xr:uid="{00000000-0005-0000-0000-0000ED0D0000}"/>
    <cellStyle name="Explanatory Text 2 2 2" xfId="46505" xr:uid="{00000000-0005-0000-0000-0000EE0D0000}"/>
    <cellStyle name="Explanatory Text 2 2 3" xfId="58881" xr:uid="{00000000-0005-0000-0000-0000EF0D0000}"/>
    <cellStyle name="Explanatory Text 2 2 4" xfId="5231" xr:uid="{00000000-0005-0000-0000-0000F00D0000}"/>
    <cellStyle name="Explanatory Text 2 3" xfId="5335" xr:uid="{00000000-0005-0000-0000-0000F10D0000}"/>
    <cellStyle name="Explanatory Text 2 3 2" xfId="46263" xr:uid="{00000000-0005-0000-0000-0000F20D0000}"/>
    <cellStyle name="Explanatory Text 3" xfId="1344" xr:uid="{00000000-0005-0000-0000-0000F30D0000}"/>
    <cellStyle name="Explanatory Text 4" xfId="46120" xr:uid="{00000000-0005-0000-0000-0000F40D0000}"/>
    <cellStyle name="Fixed" xfId="3501" xr:uid="{00000000-0005-0000-0000-0000F50D0000}"/>
    <cellStyle name="General" xfId="3502" xr:uid="{00000000-0005-0000-0000-0000F60D0000}"/>
    <cellStyle name="Good" xfId="7" builtinId="26" customBuiltin="1"/>
    <cellStyle name="Good 10" xfId="1345" xr:uid="{00000000-0005-0000-0000-0000F80D0000}"/>
    <cellStyle name="Good 11" xfId="1346" xr:uid="{00000000-0005-0000-0000-0000F90D0000}"/>
    <cellStyle name="Good 12" xfId="1347" xr:uid="{00000000-0005-0000-0000-0000FA0D0000}"/>
    <cellStyle name="Good 13" xfId="1348" xr:uid="{00000000-0005-0000-0000-0000FB0D0000}"/>
    <cellStyle name="Good 14" xfId="1349" xr:uid="{00000000-0005-0000-0000-0000FC0D0000}"/>
    <cellStyle name="Good 15" xfId="1350" xr:uid="{00000000-0005-0000-0000-0000FD0D0000}"/>
    <cellStyle name="Good 16" xfId="1351" xr:uid="{00000000-0005-0000-0000-0000FE0D0000}"/>
    <cellStyle name="Good 17" xfId="46110" xr:uid="{00000000-0005-0000-0000-0000FF0D0000}"/>
    <cellStyle name="Good 2" xfId="1352" xr:uid="{00000000-0005-0000-0000-0000000E0000}"/>
    <cellStyle name="Good 2 2" xfId="3602" xr:uid="{00000000-0005-0000-0000-0000010E0000}"/>
    <cellStyle name="Good 2 2 2" xfId="46506" xr:uid="{00000000-0005-0000-0000-0000020E0000}"/>
    <cellStyle name="Good 2 2 3" xfId="58882" xr:uid="{00000000-0005-0000-0000-0000030E0000}"/>
    <cellStyle name="Good 2 2 4" xfId="5230" xr:uid="{00000000-0005-0000-0000-0000040E0000}"/>
    <cellStyle name="Good 2 3" xfId="5334" xr:uid="{00000000-0005-0000-0000-0000050E0000}"/>
    <cellStyle name="Good 2 3 2" xfId="46265" xr:uid="{00000000-0005-0000-0000-0000060E0000}"/>
    <cellStyle name="Good 3" xfId="1353" xr:uid="{00000000-0005-0000-0000-0000070E0000}"/>
    <cellStyle name="Good 3 2" xfId="1354" xr:uid="{00000000-0005-0000-0000-0000080E0000}"/>
    <cellStyle name="Good 3 3" xfId="1355" xr:uid="{00000000-0005-0000-0000-0000090E0000}"/>
    <cellStyle name="Good 3 4" xfId="1356" xr:uid="{00000000-0005-0000-0000-00000A0E0000}"/>
    <cellStyle name="Good 3 5" xfId="1357" xr:uid="{00000000-0005-0000-0000-00000B0E0000}"/>
    <cellStyle name="Good 3 6" xfId="1358" xr:uid="{00000000-0005-0000-0000-00000C0E0000}"/>
    <cellStyle name="Good 3 7" xfId="5229" xr:uid="{00000000-0005-0000-0000-00000D0E0000}"/>
    <cellStyle name="Good 3 7 2" xfId="46507" xr:uid="{00000000-0005-0000-0000-00000E0E0000}"/>
    <cellStyle name="Good 3 8" xfId="5333" xr:uid="{00000000-0005-0000-0000-00000F0E0000}"/>
    <cellStyle name="Good 3 8 2" xfId="46266" xr:uid="{00000000-0005-0000-0000-0000100E0000}"/>
    <cellStyle name="Good 4" xfId="1359" xr:uid="{00000000-0005-0000-0000-0000110E0000}"/>
    <cellStyle name="Good 5" xfId="1360" xr:uid="{00000000-0005-0000-0000-0000120E0000}"/>
    <cellStyle name="Good 6" xfId="1361" xr:uid="{00000000-0005-0000-0000-0000130E0000}"/>
    <cellStyle name="Good 7" xfId="1362" xr:uid="{00000000-0005-0000-0000-0000140E0000}"/>
    <cellStyle name="Good 8" xfId="1363" xr:uid="{00000000-0005-0000-0000-0000150E0000}"/>
    <cellStyle name="Good 9" xfId="1364" xr:uid="{00000000-0005-0000-0000-0000160E0000}"/>
    <cellStyle name="Grey" xfId="3503" xr:uid="{00000000-0005-0000-0000-0000170E0000}"/>
    <cellStyle name="Header1" xfId="3504" xr:uid="{00000000-0005-0000-0000-0000180E0000}"/>
    <cellStyle name="Header2" xfId="3505" xr:uid="{00000000-0005-0000-0000-0000190E0000}"/>
    <cellStyle name="Header2 2" xfId="5073" xr:uid="{00000000-0005-0000-0000-00001A0E0000}"/>
    <cellStyle name="Header2 2 10" xfId="33426" xr:uid="{00000000-0005-0000-0000-00001B0E0000}"/>
    <cellStyle name="Header2 2 10 2" xfId="46784" xr:uid="{00000000-0005-0000-0000-00001C0E0000}"/>
    <cellStyle name="Header2 2 10 3" xfId="48961" xr:uid="{00000000-0005-0000-0000-00001D0E0000}"/>
    <cellStyle name="Header2 2 10 4" xfId="51135" xr:uid="{00000000-0005-0000-0000-00001E0E0000}"/>
    <cellStyle name="Header2 2 10 5" xfId="53307" xr:uid="{00000000-0005-0000-0000-00001F0E0000}"/>
    <cellStyle name="Header2 2 11" xfId="46729" xr:uid="{00000000-0005-0000-0000-0000200E0000}"/>
    <cellStyle name="Header2 2 11 2" xfId="48906" xr:uid="{00000000-0005-0000-0000-0000210E0000}"/>
    <cellStyle name="Header2 2 11 3" xfId="51080" xr:uid="{00000000-0005-0000-0000-0000220E0000}"/>
    <cellStyle name="Header2 2 11 4" xfId="53252" xr:uid="{00000000-0005-0000-0000-0000230E0000}"/>
    <cellStyle name="Header2 2 12" xfId="46775" xr:uid="{00000000-0005-0000-0000-0000240E0000}"/>
    <cellStyle name="Header2 2 12 2" xfId="48952" xr:uid="{00000000-0005-0000-0000-0000250E0000}"/>
    <cellStyle name="Header2 2 12 3" xfId="51126" xr:uid="{00000000-0005-0000-0000-0000260E0000}"/>
    <cellStyle name="Header2 2 12 4" xfId="53298" xr:uid="{00000000-0005-0000-0000-0000270E0000}"/>
    <cellStyle name="Header2 2 13" xfId="46977" xr:uid="{00000000-0005-0000-0000-0000280E0000}"/>
    <cellStyle name="Header2 2 13 2" xfId="49154" xr:uid="{00000000-0005-0000-0000-0000290E0000}"/>
    <cellStyle name="Header2 2 13 3" xfId="51328" xr:uid="{00000000-0005-0000-0000-00002A0E0000}"/>
    <cellStyle name="Header2 2 13 4" xfId="53500" xr:uid="{00000000-0005-0000-0000-00002B0E0000}"/>
    <cellStyle name="Header2 2 14" xfId="47011" xr:uid="{00000000-0005-0000-0000-00002C0E0000}"/>
    <cellStyle name="Header2 2 14 2" xfId="49188" xr:uid="{00000000-0005-0000-0000-00002D0E0000}"/>
    <cellStyle name="Header2 2 14 3" xfId="51362" xr:uid="{00000000-0005-0000-0000-00002E0E0000}"/>
    <cellStyle name="Header2 2 14 4" xfId="53534" xr:uid="{00000000-0005-0000-0000-00002F0E0000}"/>
    <cellStyle name="Header2 2 15" xfId="47035" xr:uid="{00000000-0005-0000-0000-0000300E0000}"/>
    <cellStyle name="Header2 2 15 2" xfId="49212" xr:uid="{00000000-0005-0000-0000-0000310E0000}"/>
    <cellStyle name="Header2 2 15 3" xfId="51386" xr:uid="{00000000-0005-0000-0000-0000320E0000}"/>
    <cellStyle name="Header2 2 15 4" xfId="53558" xr:uid="{00000000-0005-0000-0000-0000330E0000}"/>
    <cellStyle name="Header2 2 16" xfId="47060" xr:uid="{00000000-0005-0000-0000-0000340E0000}"/>
    <cellStyle name="Header2 2 16 2" xfId="49237" xr:uid="{00000000-0005-0000-0000-0000350E0000}"/>
    <cellStyle name="Header2 2 16 3" xfId="51411" xr:uid="{00000000-0005-0000-0000-0000360E0000}"/>
    <cellStyle name="Header2 2 16 4" xfId="53583" xr:uid="{00000000-0005-0000-0000-0000370E0000}"/>
    <cellStyle name="Header2 2 17" xfId="47090" xr:uid="{00000000-0005-0000-0000-0000380E0000}"/>
    <cellStyle name="Header2 2 17 2" xfId="49267" xr:uid="{00000000-0005-0000-0000-0000390E0000}"/>
    <cellStyle name="Header2 2 17 3" xfId="51441" xr:uid="{00000000-0005-0000-0000-00003A0E0000}"/>
    <cellStyle name="Header2 2 17 4" xfId="53613" xr:uid="{00000000-0005-0000-0000-00003B0E0000}"/>
    <cellStyle name="Header2 2 18" xfId="47115" xr:uid="{00000000-0005-0000-0000-00003C0E0000}"/>
    <cellStyle name="Header2 2 18 2" xfId="49292" xr:uid="{00000000-0005-0000-0000-00003D0E0000}"/>
    <cellStyle name="Header2 2 18 3" xfId="51466" xr:uid="{00000000-0005-0000-0000-00003E0E0000}"/>
    <cellStyle name="Header2 2 18 4" xfId="53638" xr:uid="{00000000-0005-0000-0000-00003F0E0000}"/>
    <cellStyle name="Header2 2 19" xfId="46152" xr:uid="{00000000-0005-0000-0000-0000400E0000}"/>
    <cellStyle name="Header2 2 2" xfId="9246" xr:uid="{00000000-0005-0000-0000-0000410E0000}"/>
    <cellStyle name="Header2 2 2 2" xfId="12822" xr:uid="{00000000-0005-0000-0000-0000420E0000}"/>
    <cellStyle name="Header2 2 2 2 2" xfId="28386" xr:uid="{00000000-0005-0000-0000-0000430E0000}"/>
    <cellStyle name="Header2 2 2 2 3" xfId="40957" xr:uid="{00000000-0005-0000-0000-0000440E0000}"/>
    <cellStyle name="Header2 2 2 3" xfId="46218" xr:uid="{00000000-0005-0000-0000-0000450E0000}"/>
    <cellStyle name="Header2 2 2 4" xfId="47155" xr:uid="{00000000-0005-0000-0000-0000460E0000}"/>
    <cellStyle name="Header2 2 2 5" xfId="49329" xr:uid="{00000000-0005-0000-0000-0000470E0000}"/>
    <cellStyle name="Header2 2 2 6" xfId="51501" xr:uid="{00000000-0005-0000-0000-0000480E0000}"/>
    <cellStyle name="Header2 2 3" xfId="9227" xr:uid="{00000000-0005-0000-0000-0000490E0000}"/>
    <cellStyle name="Header2 2 3 10" xfId="50981" xr:uid="{00000000-0005-0000-0000-00004A0E0000}"/>
    <cellStyle name="Header2 2 3 11" xfId="53153" xr:uid="{00000000-0005-0000-0000-00004B0E0000}"/>
    <cellStyle name="Header2 2 3 2" xfId="10236" xr:uid="{00000000-0005-0000-0000-00004C0E0000}"/>
    <cellStyle name="Header2 2 3 3" xfId="11343" xr:uid="{00000000-0005-0000-0000-00004D0E0000}"/>
    <cellStyle name="Header2 2 3 3 2" xfId="26907" xr:uid="{00000000-0005-0000-0000-00004E0E0000}"/>
    <cellStyle name="Header2 2 3 3 3" xfId="39478" xr:uid="{00000000-0005-0000-0000-00004F0E0000}"/>
    <cellStyle name="Header2 2 3 4" xfId="12803" xr:uid="{00000000-0005-0000-0000-0000500E0000}"/>
    <cellStyle name="Header2 2 3 4 2" xfId="28367" xr:uid="{00000000-0005-0000-0000-0000510E0000}"/>
    <cellStyle name="Header2 2 3 4 3" xfId="40938" xr:uid="{00000000-0005-0000-0000-0000520E0000}"/>
    <cellStyle name="Header2 2 3 5" xfId="15042" xr:uid="{00000000-0005-0000-0000-0000530E0000}"/>
    <cellStyle name="Header2 2 3 5 2" xfId="30606" xr:uid="{00000000-0005-0000-0000-0000540E0000}"/>
    <cellStyle name="Header2 2 3 5 3" xfId="43177" xr:uid="{00000000-0005-0000-0000-0000550E0000}"/>
    <cellStyle name="Header2 2 3 6" xfId="24793" xr:uid="{00000000-0005-0000-0000-0000560E0000}"/>
    <cellStyle name="Header2 2 3 7" xfId="37364" xr:uid="{00000000-0005-0000-0000-0000570E0000}"/>
    <cellStyle name="Header2 2 3 8" xfId="46630" xr:uid="{00000000-0005-0000-0000-0000580E0000}"/>
    <cellStyle name="Header2 2 3 9" xfId="48807" xr:uid="{00000000-0005-0000-0000-0000590E0000}"/>
    <cellStyle name="Header2 2 4" xfId="8886" xr:uid="{00000000-0005-0000-0000-00005A0E0000}"/>
    <cellStyle name="Header2 2 4 2" xfId="24453" xr:uid="{00000000-0005-0000-0000-00005B0E0000}"/>
    <cellStyle name="Header2 2 4 3" xfId="37024" xr:uid="{00000000-0005-0000-0000-00005C0E0000}"/>
    <cellStyle name="Header2 2 4 4" xfId="46653" xr:uid="{00000000-0005-0000-0000-00005D0E0000}"/>
    <cellStyle name="Header2 2 4 5" xfId="48830" xr:uid="{00000000-0005-0000-0000-00005E0E0000}"/>
    <cellStyle name="Header2 2 4 6" xfId="51004" xr:uid="{00000000-0005-0000-0000-00005F0E0000}"/>
    <cellStyle name="Header2 2 4 7" xfId="53176" xr:uid="{00000000-0005-0000-0000-0000600E0000}"/>
    <cellStyle name="Header2 2 5" xfId="11020" xr:uid="{00000000-0005-0000-0000-0000610E0000}"/>
    <cellStyle name="Header2 2 5 2" xfId="26584" xr:uid="{00000000-0005-0000-0000-0000620E0000}"/>
    <cellStyle name="Header2 2 5 3" xfId="39155" xr:uid="{00000000-0005-0000-0000-0000630E0000}"/>
    <cellStyle name="Header2 2 5 4" xfId="46680" xr:uid="{00000000-0005-0000-0000-0000640E0000}"/>
    <cellStyle name="Header2 2 5 5" xfId="48857" xr:uid="{00000000-0005-0000-0000-0000650E0000}"/>
    <cellStyle name="Header2 2 5 6" xfId="51031" xr:uid="{00000000-0005-0000-0000-0000660E0000}"/>
    <cellStyle name="Header2 2 5 7" xfId="53203" xr:uid="{00000000-0005-0000-0000-0000670E0000}"/>
    <cellStyle name="Header2 2 6" xfId="12524" xr:uid="{00000000-0005-0000-0000-0000680E0000}"/>
    <cellStyle name="Header2 2 6 2" xfId="28088" xr:uid="{00000000-0005-0000-0000-0000690E0000}"/>
    <cellStyle name="Header2 2 6 3" xfId="40659" xr:uid="{00000000-0005-0000-0000-00006A0E0000}"/>
    <cellStyle name="Header2 2 6 4" xfId="46707" xr:uid="{00000000-0005-0000-0000-00006B0E0000}"/>
    <cellStyle name="Header2 2 6 5" xfId="48884" xr:uid="{00000000-0005-0000-0000-00006C0E0000}"/>
    <cellStyle name="Header2 2 6 6" xfId="51058" xr:uid="{00000000-0005-0000-0000-00006D0E0000}"/>
    <cellStyle name="Header2 2 6 7" xfId="53230" xr:uid="{00000000-0005-0000-0000-00006E0E0000}"/>
    <cellStyle name="Header2 2 7" xfId="14847" xr:uid="{00000000-0005-0000-0000-00006F0E0000}"/>
    <cellStyle name="Header2 2 7 2" xfId="30411" xr:uid="{00000000-0005-0000-0000-0000700E0000}"/>
    <cellStyle name="Header2 2 7 3" xfId="42982" xr:uid="{00000000-0005-0000-0000-0000710E0000}"/>
    <cellStyle name="Header2 2 7 4" xfId="46908" xr:uid="{00000000-0005-0000-0000-0000720E0000}"/>
    <cellStyle name="Header2 2 7 5" xfId="49085" xr:uid="{00000000-0005-0000-0000-0000730E0000}"/>
    <cellStyle name="Header2 2 7 6" xfId="51259" xr:uid="{00000000-0005-0000-0000-0000740E0000}"/>
    <cellStyle name="Header2 2 7 7" xfId="53431" xr:uid="{00000000-0005-0000-0000-0000750E0000}"/>
    <cellStyle name="Header2 2 8" xfId="17879" xr:uid="{00000000-0005-0000-0000-0000760E0000}"/>
    <cellStyle name="Header2 2 8 2" xfId="32895" xr:uid="{00000000-0005-0000-0000-0000770E0000}"/>
    <cellStyle name="Header2 2 8 3" xfId="45466" xr:uid="{00000000-0005-0000-0000-0000780E0000}"/>
    <cellStyle name="Header2 2 8 4" xfId="46606" xr:uid="{00000000-0005-0000-0000-0000790E0000}"/>
    <cellStyle name="Header2 2 8 5" xfId="48783" xr:uid="{00000000-0005-0000-0000-00007A0E0000}"/>
    <cellStyle name="Header2 2 8 6" xfId="50957" xr:uid="{00000000-0005-0000-0000-00007B0E0000}"/>
    <cellStyle name="Header2 2 8 7" xfId="53129" xr:uid="{00000000-0005-0000-0000-00007C0E0000}"/>
    <cellStyle name="Header2 2 9" xfId="19191" xr:uid="{00000000-0005-0000-0000-00007D0E0000}"/>
    <cellStyle name="Header2 2 9 2" xfId="46916" xr:uid="{00000000-0005-0000-0000-00007E0E0000}"/>
    <cellStyle name="Header2 2 9 3" xfId="49093" xr:uid="{00000000-0005-0000-0000-00007F0E0000}"/>
    <cellStyle name="Header2 2 9 4" xfId="51267" xr:uid="{00000000-0005-0000-0000-0000800E0000}"/>
    <cellStyle name="Header2 2 9 5" xfId="53439" xr:uid="{00000000-0005-0000-0000-0000810E0000}"/>
    <cellStyle name="Header2 3" xfId="46098" xr:uid="{00000000-0005-0000-0000-0000820E0000}"/>
    <cellStyle name="Header2 3 2" xfId="57891" xr:uid="{00000000-0005-0000-0000-0000830E0000}"/>
    <cellStyle name="Heading 1" xfId="3" builtinId="16" customBuiltin="1"/>
    <cellStyle name="Heading 1 10" xfId="1365" xr:uid="{00000000-0005-0000-0000-0000850E0000}"/>
    <cellStyle name="Heading 1 11" xfId="1366" xr:uid="{00000000-0005-0000-0000-0000860E0000}"/>
    <cellStyle name="Heading 1 12" xfId="1367" xr:uid="{00000000-0005-0000-0000-0000870E0000}"/>
    <cellStyle name="Heading 1 13" xfId="1368" xr:uid="{00000000-0005-0000-0000-0000880E0000}"/>
    <cellStyle name="Heading 1 14" xfId="1369" xr:uid="{00000000-0005-0000-0000-0000890E0000}"/>
    <cellStyle name="Heading 1 15" xfId="1370" xr:uid="{00000000-0005-0000-0000-00008A0E0000}"/>
    <cellStyle name="Heading 1 16" xfId="1371" xr:uid="{00000000-0005-0000-0000-00008B0E0000}"/>
    <cellStyle name="Heading 1 17" xfId="46106" xr:uid="{00000000-0005-0000-0000-00008C0E0000}"/>
    <cellStyle name="Heading 1 2" xfId="1372" xr:uid="{00000000-0005-0000-0000-00008D0E0000}"/>
    <cellStyle name="Heading 1 2 2" xfId="3603" xr:uid="{00000000-0005-0000-0000-00008E0E0000}"/>
    <cellStyle name="Heading 1 2 2 2" xfId="46508" xr:uid="{00000000-0005-0000-0000-00008F0E0000}"/>
    <cellStyle name="Heading 1 2 2 3" xfId="58883" xr:uid="{00000000-0005-0000-0000-0000900E0000}"/>
    <cellStyle name="Heading 1 2 2 4" xfId="5393" xr:uid="{00000000-0005-0000-0000-0000910E0000}"/>
    <cellStyle name="Heading 1 2 3" xfId="5332" xr:uid="{00000000-0005-0000-0000-0000920E0000}"/>
    <cellStyle name="Heading 1 2 3 2" xfId="46267" xr:uid="{00000000-0005-0000-0000-0000930E0000}"/>
    <cellStyle name="Heading 1 3" xfId="1373" xr:uid="{00000000-0005-0000-0000-0000940E0000}"/>
    <cellStyle name="Heading 1 3 2" xfId="1374" xr:uid="{00000000-0005-0000-0000-0000950E0000}"/>
    <cellStyle name="Heading 1 3 3" xfId="1375" xr:uid="{00000000-0005-0000-0000-0000960E0000}"/>
    <cellStyle name="Heading 1 3 4" xfId="1376" xr:uid="{00000000-0005-0000-0000-0000970E0000}"/>
    <cellStyle name="Heading 1 3 5" xfId="1377" xr:uid="{00000000-0005-0000-0000-0000980E0000}"/>
    <cellStyle name="Heading 1 3 6" xfId="1378" xr:uid="{00000000-0005-0000-0000-0000990E0000}"/>
    <cellStyle name="Heading 1 3 7" xfId="5392" xr:uid="{00000000-0005-0000-0000-00009A0E0000}"/>
    <cellStyle name="Heading 1 3 7 2" xfId="46509" xr:uid="{00000000-0005-0000-0000-00009B0E0000}"/>
    <cellStyle name="Heading 1 3 8" xfId="5331" xr:uid="{00000000-0005-0000-0000-00009C0E0000}"/>
    <cellStyle name="Heading 1 3 8 2" xfId="46268" xr:uid="{00000000-0005-0000-0000-00009D0E0000}"/>
    <cellStyle name="Heading 1 4" xfId="1379" xr:uid="{00000000-0005-0000-0000-00009E0E0000}"/>
    <cellStyle name="Heading 1 5" xfId="1380" xr:uid="{00000000-0005-0000-0000-00009F0E0000}"/>
    <cellStyle name="Heading 1 6" xfId="1381" xr:uid="{00000000-0005-0000-0000-0000A00E0000}"/>
    <cellStyle name="Heading 1 7" xfId="1382" xr:uid="{00000000-0005-0000-0000-0000A10E0000}"/>
    <cellStyle name="Heading 1 8" xfId="1383" xr:uid="{00000000-0005-0000-0000-0000A20E0000}"/>
    <cellStyle name="Heading 1 9" xfId="1384" xr:uid="{00000000-0005-0000-0000-0000A30E0000}"/>
    <cellStyle name="Heading 2" xfId="4" builtinId="17" customBuiltin="1"/>
    <cellStyle name="Heading 2 10" xfId="1385" xr:uid="{00000000-0005-0000-0000-0000A50E0000}"/>
    <cellStyle name="Heading 2 11" xfId="1386" xr:uid="{00000000-0005-0000-0000-0000A60E0000}"/>
    <cellStyle name="Heading 2 12" xfId="1387" xr:uid="{00000000-0005-0000-0000-0000A70E0000}"/>
    <cellStyle name="Heading 2 13" xfId="1388" xr:uid="{00000000-0005-0000-0000-0000A80E0000}"/>
    <cellStyle name="Heading 2 14" xfId="1389" xr:uid="{00000000-0005-0000-0000-0000A90E0000}"/>
    <cellStyle name="Heading 2 15" xfId="1390" xr:uid="{00000000-0005-0000-0000-0000AA0E0000}"/>
    <cellStyle name="Heading 2 16" xfId="1391" xr:uid="{00000000-0005-0000-0000-0000AB0E0000}"/>
    <cellStyle name="Heading 2 17" xfId="46107" xr:uid="{00000000-0005-0000-0000-0000AC0E0000}"/>
    <cellStyle name="Heading 2 2" xfId="1392" xr:uid="{00000000-0005-0000-0000-0000AD0E0000}"/>
    <cellStyle name="Heading 2 2 2" xfId="3604" xr:uid="{00000000-0005-0000-0000-0000AE0E0000}"/>
    <cellStyle name="Heading 2 2 2 2" xfId="46510" xr:uid="{00000000-0005-0000-0000-0000AF0E0000}"/>
    <cellStyle name="Heading 2 2 2 3" xfId="58884" xr:uid="{00000000-0005-0000-0000-0000B00E0000}"/>
    <cellStyle name="Heading 2 2 2 4" xfId="5228" xr:uid="{00000000-0005-0000-0000-0000B10E0000}"/>
    <cellStyle name="Heading 2 2 3" xfId="5330" xr:uid="{00000000-0005-0000-0000-0000B20E0000}"/>
    <cellStyle name="Heading 2 2 3 2" xfId="46269" xr:uid="{00000000-0005-0000-0000-0000B30E0000}"/>
    <cellStyle name="Heading 2 3" xfId="1393" xr:uid="{00000000-0005-0000-0000-0000B40E0000}"/>
    <cellStyle name="Heading 2 3 2" xfId="1394" xr:uid="{00000000-0005-0000-0000-0000B50E0000}"/>
    <cellStyle name="Heading 2 3 3" xfId="1395" xr:uid="{00000000-0005-0000-0000-0000B60E0000}"/>
    <cellStyle name="Heading 2 3 4" xfId="1396" xr:uid="{00000000-0005-0000-0000-0000B70E0000}"/>
    <cellStyle name="Heading 2 3 5" xfId="1397" xr:uid="{00000000-0005-0000-0000-0000B80E0000}"/>
    <cellStyle name="Heading 2 3 6" xfId="1398" xr:uid="{00000000-0005-0000-0000-0000B90E0000}"/>
    <cellStyle name="Heading 2 3 7" xfId="5227" xr:uid="{00000000-0005-0000-0000-0000BA0E0000}"/>
    <cellStyle name="Heading 2 3 7 2" xfId="46511" xr:uid="{00000000-0005-0000-0000-0000BB0E0000}"/>
    <cellStyle name="Heading 2 3 8" xfId="5329" xr:uid="{00000000-0005-0000-0000-0000BC0E0000}"/>
    <cellStyle name="Heading 2 3 8 2" xfId="46270" xr:uid="{00000000-0005-0000-0000-0000BD0E0000}"/>
    <cellStyle name="Heading 2 4" xfId="1399" xr:uid="{00000000-0005-0000-0000-0000BE0E0000}"/>
    <cellStyle name="Heading 2 5" xfId="1400" xr:uid="{00000000-0005-0000-0000-0000BF0E0000}"/>
    <cellStyle name="Heading 2 6" xfId="1401" xr:uid="{00000000-0005-0000-0000-0000C00E0000}"/>
    <cellStyle name="Heading 2 7" xfId="1402" xr:uid="{00000000-0005-0000-0000-0000C10E0000}"/>
    <cellStyle name="Heading 2 8" xfId="1403" xr:uid="{00000000-0005-0000-0000-0000C20E0000}"/>
    <cellStyle name="Heading 2 9" xfId="1404" xr:uid="{00000000-0005-0000-0000-0000C30E0000}"/>
    <cellStyle name="Heading 3" xfId="5" builtinId="18" customBuiltin="1"/>
    <cellStyle name="Heading 3 10" xfId="1405" xr:uid="{00000000-0005-0000-0000-0000C50E0000}"/>
    <cellStyle name="Heading 3 11" xfId="1406" xr:uid="{00000000-0005-0000-0000-0000C60E0000}"/>
    <cellStyle name="Heading 3 12" xfId="1407" xr:uid="{00000000-0005-0000-0000-0000C70E0000}"/>
    <cellStyle name="Heading 3 13" xfId="1408" xr:uid="{00000000-0005-0000-0000-0000C80E0000}"/>
    <cellStyle name="Heading 3 14" xfId="1409" xr:uid="{00000000-0005-0000-0000-0000C90E0000}"/>
    <cellStyle name="Heading 3 15" xfId="1410" xr:uid="{00000000-0005-0000-0000-0000CA0E0000}"/>
    <cellStyle name="Heading 3 16" xfId="1411" xr:uid="{00000000-0005-0000-0000-0000CB0E0000}"/>
    <cellStyle name="Heading 3 17" xfId="46108" xr:uid="{00000000-0005-0000-0000-0000CC0E0000}"/>
    <cellStyle name="Heading 3 2" xfId="1412" xr:uid="{00000000-0005-0000-0000-0000CD0E0000}"/>
    <cellStyle name="Heading 3 2 2" xfId="3605" xr:uid="{00000000-0005-0000-0000-0000CE0E0000}"/>
    <cellStyle name="Heading 3 2 2 2" xfId="46512" xr:uid="{00000000-0005-0000-0000-0000CF0E0000}"/>
    <cellStyle name="Heading 3 2 2 3" xfId="58885" xr:uid="{00000000-0005-0000-0000-0000D00E0000}"/>
    <cellStyle name="Heading 3 2 2 4" xfId="5226" xr:uid="{00000000-0005-0000-0000-0000D10E0000}"/>
    <cellStyle name="Heading 3 2 3" xfId="5328" xr:uid="{00000000-0005-0000-0000-0000D20E0000}"/>
    <cellStyle name="Heading 3 2 3 2" xfId="46271" xr:uid="{00000000-0005-0000-0000-0000D30E0000}"/>
    <cellStyle name="Heading 3 3" xfId="1413" xr:uid="{00000000-0005-0000-0000-0000D40E0000}"/>
    <cellStyle name="Heading 3 3 2" xfId="1414" xr:uid="{00000000-0005-0000-0000-0000D50E0000}"/>
    <cellStyle name="Heading 3 3 3" xfId="1415" xr:uid="{00000000-0005-0000-0000-0000D60E0000}"/>
    <cellStyle name="Heading 3 3 4" xfId="1416" xr:uid="{00000000-0005-0000-0000-0000D70E0000}"/>
    <cellStyle name="Heading 3 3 5" xfId="1417" xr:uid="{00000000-0005-0000-0000-0000D80E0000}"/>
    <cellStyle name="Heading 3 3 6" xfId="1418" xr:uid="{00000000-0005-0000-0000-0000D90E0000}"/>
    <cellStyle name="Heading 3 3 7" xfId="5225" xr:uid="{00000000-0005-0000-0000-0000DA0E0000}"/>
    <cellStyle name="Heading 3 3 7 2" xfId="46513" xr:uid="{00000000-0005-0000-0000-0000DB0E0000}"/>
    <cellStyle name="Heading 3 3 8" xfId="5327" xr:uid="{00000000-0005-0000-0000-0000DC0E0000}"/>
    <cellStyle name="Heading 3 3 8 2" xfId="46272" xr:uid="{00000000-0005-0000-0000-0000DD0E0000}"/>
    <cellStyle name="Heading 3 4" xfId="1419" xr:uid="{00000000-0005-0000-0000-0000DE0E0000}"/>
    <cellStyle name="Heading 3 5" xfId="1420" xr:uid="{00000000-0005-0000-0000-0000DF0E0000}"/>
    <cellStyle name="Heading 3 6" xfId="1421" xr:uid="{00000000-0005-0000-0000-0000E00E0000}"/>
    <cellStyle name="Heading 3 7" xfId="1422" xr:uid="{00000000-0005-0000-0000-0000E10E0000}"/>
    <cellStyle name="Heading 3 8" xfId="1423" xr:uid="{00000000-0005-0000-0000-0000E20E0000}"/>
    <cellStyle name="Heading 3 9" xfId="1424" xr:uid="{00000000-0005-0000-0000-0000E30E0000}"/>
    <cellStyle name="Heading 4" xfId="6" builtinId="19" customBuiltin="1"/>
    <cellStyle name="Heading 4 10" xfId="1425" xr:uid="{00000000-0005-0000-0000-0000E50E0000}"/>
    <cellStyle name="Heading 4 11" xfId="1426" xr:uid="{00000000-0005-0000-0000-0000E60E0000}"/>
    <cellStyle name="Heading 4 12" xfId="1427" xr:uid="{00000000-0005-0000-0000-0000E70E0000}"/>
    <cellStyle name="Heading 4 13" xfId="1428" xr:uid="{00000000-0005-0000-0000-0000E80E0000}"/>
    <cellStyle name="Heading 4 14" xfId="1429" xr:uid="{00000000-0005-0000-0000-0000E90E0000}"/>
    <cellStyle name="Heading 4 15" xfId="1430" xr:uid="{00000000-0005-0000-0000-0000EA0E0000}"/>
    <cellStyle name="Heading 4 16" xfId="1431" xr:uid="{00000000-0005-0000-0000-0000EB0E0000}"/>
    <cellStyle name="Heading 4 17" xfId="46109" xr:uid="{00000000-0005-0000-0000-0000EC0E0000}"/>
    <cellStyle name="Heading 4 2" xfId="1432" xr:uid="{00000000-0005-0000-0000-0000ED0E0000}"/>
    <cellStyle name="Heading 4 2 2" xfId="3606" xr:uid="{00000000-0005-0000-0000-0000EE0E0000}"/>
    <cellStyle name="Heading 4 2 2 2" xfId="46514" xr:uid="{00000000-0005-0000-0000-0000EF0E0000}"/>
    <cellStyle name="Heading 4 2 2 3" xfId="58886" xr:uid="{00000000-0005-0000-0000-0000F00E0000}"/>
    <cellStyle name="Heading 4 2 2 4" xfId="5224" xr:uid="{00000000-0005-0000-0000-0000F10E0000}"/>
    <cellStyle name="Heading 4 2 3" xfId="5326" xr:uid="{00000000-0005-0000-0000-0000F20E0000}"/>
    <cellStyle name="Heading 4 2 3 2" xfId="46273" xr:uid="{00000000-0005-0000-0000-0000F30E0000}"/>
    <cellStyle name="Heading 4 3" xfId="1433" xr:uid="{00000000-0005-0000-0000-0000F40E0000}"/>
    <cellStyle name="Heading 4 3 2" xfId="1434" xr:uid="{00000000-0005-0000-0000-0000F50E0000}"/>
    <cellStyle name="Heading 4 3 3" xfId="1435" xr:uid="{00000000-0005-0000-0000-0000F60E0000}"/>
    <cellStyle name="Heading 4 3 4" xfId="1436" xr:uid="{00000000-0005-0000-0000-0000F70E0000}"/>
    <cellStyle name="Heading 4 3 5" xfId="1437" xr:uid="{00000000-0005-0000-0000-0000F80E0000}"/>
    <cellStyle name="Heading 4 3 6" xfId="1438" xr:uid="{00000000-0005-0000-0000-0000F90E0000}"/>
    <cellStyle name="Heading 4 3 7" xfId="5223" xr:uid="{00000000-0005-0000-0000-0000FA0E0000}"/>
    <cellStyle name="Heading 4 3 7 2" xfId="46515" xr:uid="{00000000-0005-0000-0000-0000FB0E0000}"/>
    <cellStyle name="Heading 4 3 8" xfId="5325" xr:uid="{00000000-0005-0000-0000-0000FC0E0000}"/>
    <cellStyle name="Heading 4 3 8 2" xfId="46274" xr:uid="{00000000-0005-0000-0000-0000FD0E0000}"/>
    <cellStyle name="Heading 4 4" xfId="1439" xr:uid="{00000000-0005-0000-0000-0000FE0E0000}"/>
    <cellStyle name="Heading 4 5" xfId="1440" xr:uid="{00000000-0005-0000-0000-0000FF0E0000}"/>
    <cellStyle name="Heading 4 6" xfId="1441" xr:uid="{00000000-0005-0000-0000-0000000F0000}"/>
    <cellStyle name="Heading 4 7" xfId="1442" xr:uid="{00000000-0005-0000-0000-0000010F0000}"/>
    <cellStyle name="Heading 4 8" xfId="1443" xr:uid="{00000000-0005-0000-0000-0000020F0000}"/>
    <cellStyle name="Heading 4 9" xfId="1444" xr:uid="{00000000-0005-0000-0000-0000030F0000}"/>
    <cellStyle name="Heading1" xfId="3506" xr:uid="{00000000-0005-0000-0000-0000040F0000}"/>
    <cellStyle name="Heading2" xfId="3507" xr:uid="{00000000-0005-0000-0000-0000050F0000}"/>
    <cellStyle name="Hyperlink 2" xfId="3508" xr:uid="{00000000-0005-0000-0000-0000060F0000}"/>
    <cellStyle name="Input" xfId="10" builtinId="20" customBuiltin="1"/>
    <cellStyle name="Input [yellow]" xfId="3509" xr:uid="{00000000-0005-0000-0000-0000080F0000}"/>
    <cellStyle name="Input [yellow] 2" xfId="5072" xr:uid="{00000000-0005-0000-0000-0000090F0000}"/>
    <cellStyle name="Input [yellow] 2 10" xfId="46600" xr:uid="{00000000-0005-0000-0000-00000A0F0000}"/>
    <cellStyle name="Input [yellow] 2 10 2" xfId="48777" xr:uid="{00000000-0005-0000-0000-00000B0F0000}"/>
    <cellStyle name="Input [yellow] 2 10 3" xfId="50951" xr:uid="{00000000-0005-0000-0000-00000C0F0000}"/>
    <cellStyle name="Input [yellow] 2 10 4" xfId="53123" xr:uid="{00000000-0005-0000-0000-00000D0F0000}"/>
    <cellStyle name="Input [yellow] 2 11" xfId="46206" xr:uid="{00000000-0005-0000-0000-00000E0F0000}"/>
    <cellStyle name="Input [yellow] 2 11 2" xfId="47143" xr:uid="{00000000-0005-0000-0000-00000F0F0000}"/>
    <cellStyle name="Input [yellow] 2 11 3" xfId="49317" xr:uid="{00000000-0005-0000-0000-0000100F0000}"/>
    <cellStyle name="Input [yellow] 2 11 4" xfId="51489" xr:uid="{00000000-0005-0000-0000-0000110F0000}"/>
    <cellStyle name="Input [yellow] 2 12" xfId="46815" xr:uid="{00000000-0005-0000-0000-0000120F0000}"/>
    <cellStyle name="Input [yellow] 2 12 2" xfId="48992" xr:uid="{00000000-0005-0000-0000-0000130F0000}"/>
    <cellStyle name="Input [yellow] 2 12 3" xfId="51166" xr:uid="{00000000-0005-0000-0000-0000140F0000}"/>
    <cellStyle name="Input [yellow] 2 12 4" xfId="53338" xr:uid="{00000000-0005-0000-0000-0000150F0000}"/>
    <cellStyle name="Input [yellow] 2 13" xfId="46994" xr:uid="{00000000-0005-0000-0000-0000160F0000}"/>
    <cellStyle name="Input [yellow] 2 13 2" xfId="49171" xr:uid="{00000000-0005-0000-0000-0000170F0000}"/>
    <cellStyle name="Input [yellow] 2 13 3" xfId="51345" xr:uid="{00000000-0005-0000-0000-0000180F0000}"/>
    <cellStyle name="Input [yellow] 2 13 4" xfId="53517" xr:uid="{00000000-0005-0000-0000-0000190F0000}"/>
    <cellStyle name="Input [yellow] 2 14" xfId="47007" xr:uid="{00000000-0005-0000-0000-00001A0F0000}"/>
    <cellStyle name="Input [yellow] 2 14 2" xfId="49184" xr:uid="{00000000-0005-0000-0000-00001B0F0000}"/>
    <cellStyle name="Input [yellow] 2 14 3" xfId="51358" xr:uid="{00000000-0005-0000-0000-00001C0F0000}"/>
    <cellStyle name="Input [yellow] 2 14 4" xfId="53530" xr:uid="{00000000-0005-0000-0000-00001D0F0000}"/>
    <cellStyle name="Input [yellow] 2 15" xfId="47036" xr:uid="{00000000-0005-0000-0000-00001E0F0000}"/>
    <cellStyle name="Input [yellow] 2 15 2" xfId="49213" xr:uid="{00000000-0005-0000-0000-00001F0F0000}"/>
    <cellStyle name="Input [yellow] 2 15 3" xfId="51387" xr:uid="{00000000-0005-0000-0000-0000200F0000}"/>
    <cellStyle name="Input [yellow] 2 15 4" xfId="53559" xr:uid="{00000000-0005-0000-0000-0000210F0000}"/>
    <cellStyle name="Input [yellow] 2 16" xfId="47061" xr:uid="{00000000-0005-0000-0000-0000220F0000}"/>
    <cellStyle name="Input [yellow] 2 16 2" xfId="49238" xr:uid="{00000000-0005-0000-0000-0000230F0000}"/>
    <cellStyle name="Input [yellow] 2 16 3" xfId="51412" xr:uid="{00000000-0005-0000-0000-0000240F0000}"/>
    <cellStyle name="Input [yellow] 2 16 4" xfId="53584" xr:uid="{00000000-0005-0000-0000-0000250F0000}"/>
    <cellStyle name="Input [yellow] 2 17" xfId="47091" xr:uid="{00000000-0005-0000-0000-0000260F0000}"/>
    <cellStyle name="Input [yellow] 2 17 2" xfId="49268" xr:uid="{00000000-0005-0000-0000-0000270F0000}"/>
    <cellStyle name="Input [yellow] 2 17 3" xfId="51442" xr:uid="{00000000-0005-0000-0000-0000280F0000}"/>
    <cellStyle name="Input [yellow] 2 17 4" xfId="53614" xr:uid="{00000000-0005-0000-0000-0000290F0000}"/>
    <cellStyle name="Input [yellow] 2 18" xfId="47116" xr:uid="{00000000-0005-0000-0000-00002A0F0000}"/>
    <cellStyle name="Input [yellow] 2 18 2" xfId="49293" xr:uid="{00000000-0005-0000-0000-00002B0F0000}"/>
    <cellStyle name="Input [yellow] 2 18 3" xfId="51467" xr:uid="{00000000-0005-0000-0000-00002C0F0000}"/>
    <cellStyle name="Input [yellow] 2 18 4" xfId="53639" xr:uid="{00000000-0005-0000-0000-00002D0F0000}"/>
    <cellStyle name="Input [yellow] 2 2" xfId="9247" xr:uid="{00000000-0005-0000-0000-00002E0F0000}"/>
    <cellStyle name="Input [yellow] 2 2 10" xfId="50914" xr:uid="{00000000-0005-0000-0000-00002F0F0000}"/>
    <cellStyle name="Input [yellow] 2 2 11" xfId="53086" xr:uid="{00000000-0005-0000-0000-0000300F0000}"/>
    <cellStyle name="Input [yellow] 2 2 2" xfId="10238" xr:uid="{00000000-0005-0000-0000-0000310F0000}"/>
    <cellStyle name="Input [yellow] 2 2 2 2" xfId="25802" xr:uid="{00000000-0005-0000-0000-0000320F0000}"/>
    <cellStyle name="Input [yellow] 2 2 2 3" xfId="38373" xr:uid="{00000000-0005-0000-0000-0000330F0000}"/>
    <cellStyle name="Input [yellow] 2 2 3" xfId="11363" xr:uid="{00000000-0005-0000-0000-0000340F0000}"/>
    <cellStyle name="Input [yellow] 2 2 3 2" xfId="26927" xr:uid="{00000000-0005-0000-0000-0000350F0000}"/>
    <cellStyle name="Input [yellow] 2 2 3 3" xfId="39498" xr:uid="{00000000-0005-0000-0000-0000360F0000}"/>
    <cellStyle name="Input [yellow] 2 2 4" xfId="12823" xr:uid="{00000000-0005-0000-0000-0000370F0000}"/>
    <cellStyle name="Input [yellow] 2 2 4 2" xfId="28387" xr:uid="{00000000-0005-0000-0000-0000380F0000}"/>
    <cellStyle name="Input [yellow] 2 2 4 3" xfId="40958" xr:uid="{00000000-0005-0000-0000-0000390F0000}"/>
    <cellStyle name="Input [yellow] 2 2 5" xfId="15061" xr:uid="{00000000-0005-0000-0000-00003A0F0000}"/>
    <cellStyle name="Input [yellow] 2 2 5 2" xfId="30625" xr:uid="{00000000-0005-0000-0000-00003B0F0000}"/>
    <cellStyle name="Input [yellow] 2 2 5 3" xfId="43196" xr:uid="{00000000-0005-0000-0000-00003C0F0000}"/>
    <cellStyle name="Input [yellow] 2 2 6" xfId="24812" xr:uid="{00000000-0005-0000-0000-00003D0F0000}"/>
    <cellStyle name="Input [yellow] 2 2 7" xfId="37383" xr:uid="{00000000-0005-0000-0000-00003E0F0000}"/>
    <cellStyle name="Input [yellow] 2 2 8" xfId="46563" xr:uid="{00000000-0005-0000-0000-00003F0F0000}"/>
    <cellStyle name="Input [yellow] 2 2 9" xfId="48740" xr:uid="{00000000-0005-0000-0000-0000400F0000}"/>
    <cellStyle name="Input [yellow] 2 3" xfId="8885" xr:uid="{00000000-0005-0000-0000-0000410F0000}"/>
    <cellStyle name="Input [yellow] 2 3 2" xfId="24452" xr:uid="{00000000-0005-0000-0000-0000420F0000}"/>
    <cellStyle name="Input [yellow] 2 3 3" xfId="37023" xr:uid="{00000000-0005-0000-0000-0000430F0000}"/>
    <cellStyle name="Input [yellow] 2 3 4" xfId="46631" xr:uid="{00000000-0005-0000-0000-0000440F0000}"/>
    <cellStyle name="Input [yellow] 2 3 5" xfId="48808" xr:uid="{00000000-0005-0000-0000-0000450F0000}"/>
    <cellStyle name="Input [yellow] 2 3 6" xfId="50982" xr:uid="{00000000-0005-0000-0000-0000460F0000}"/>
    <cellStyle name="Input [yellow] 2 3 7" xfId="53154" xr:uid="{00000000-0005-0000-0000-0000470F0000}"/>
    <cellStyle name="Input [yellow] 2 4" xfId="12523" xr:uid="{00000000-0005-0000-0000-0000480F0000}"/>
    <cellStyle name="Input [yellow] 2 4 2" xfId="28087" xr:uid="{00000000-0005-0000-0000-0000490F0000}"/>
    <cellStyle name="Input [yellow] 2 4 3" xfId="40658" xr:uid="{00000000-0005-0000-0000-00004A0F0000}"/>
    <cellStyle name="Input [yellow] 2 4 4" xfId="46654" xr:uid="{00000000-0005-0000-0000-00004B0F0000}"/>
    <cellStyle name="Input [yellow] 2 4 5" xfId="48831" xr:uid="{00000000-0005-0000-0000-00004C0F0000}"/>
    <cellStyle name="Input [yellow] 2 4 6" xfId="51005" xr:uid="{00000000-0005-0000-0000-00004D0F0000}"/>
    <cellStyle name="Input [yellow] 2 4 7" xfId="53177" xr:uid="{00000000-0005-0000-0000-00004E0F0000}"/>
    <cellStyle name="Input [yellow] 2 5" xfId="14846" xr:uid="{00000000-0005-0000-0000-00004F0F0000}"/>
    <cellStyle name="Input [yellow] 2 5 2" xfId="30410" xr:uid="{00000000-0005-0000-0000-0000500F0000}"/>
    <cellStyle name="Input [yellow] 2 5 3" xfId="42981" xr:uid="{00000000-0005-0000-0000-0000510F0000}"/>
    <cellStyle name="Input [yellow] 2 5 4" xfId="46681" xr:uid="{00000000-0005-0000-0000-0000520F0000}"/>
    <cellStyle name="Input [yellow] 2 5 5" xfId="48858" xr:uid="{00000000-0005-0000-0000-0000530F0000}"/>
    <cellStyle name="Input [yellow] 2 5 6" xfId="51032" xr:uid="{00000000-0005-0000-0000-0000540F0000}"/>
    <cellStyle name="Input [yellow] 2 5 7" xfId="53204" xr:uid="{00000000-0005-0000-0000-0000550F0000}"/>
    <cellStyle name="Input [yellow] 2 6" xfId="19190" xr:uid="{00000000-0005-0000-0000-0000560F0000}"/>
    <cellStyle name="Input [yellow] 2 6 2" xfId="46708" xr:uid="{00000000-0005-0000-0000-0000570F0000}"/>
    <cellStyle name="Input [yellow] 2 6 3" xfId="48885" xr:uid="{00000000-0005-0000-0000-0000580F0000}"/>
    <cellStyle name="Input [yellow] 2 6 4" xfId="51059" xr:uid="{00000000-0005-0000-0000-0000590F0000}"/>
    <cellStyle name="Input [yellow] 2 6 5" xfId="53231" xr:uid="{00000000-0005-0000-0000-00005A0F0000}"/>
    <cellStyle name="Input [yellow] 2 7" xfId="46434" xr:uid="{00000000-0005-0000-0000-00005B0F0000}"/>
    <cellStyle name="Input [yellow] 2 7 2" xfId="48694" xr:uid="{00000000-0005-0000-0000-00005C0F0000}"/>
    <cellStyle name="Input [yellow] 2 7 3" xfId="50868" xr:uid="{00000000-0005-0000-0000-00005D0F0000}"/>
    <cellStyle name="Input [yellow] 2 7 4" xfId="53040" xr:uid="{00000000-0005-0000-0000-00005E0F0000}"/>
    <cellStyle name="Input [yellow] 2 8" xfId="46607" xr:uid="{00000000-0005-0000-0000-00005F0F0000}"/>
    <cellStyle name="Input [yellow] 2 8 2" xfId="48784" xr:uid="{00000000-0005-0000-0000-0000600F0000}"/>
    <cellStyle name="Input [yellow] 2 8 3" xfId="50958" xr:uid="{00000000-0005-0000-0000-0000610F0000}"/>
    <cellStyle name="Input [yellow] 2 8 4" xfId="53130" xr:uid="{00000000-0005-0000-0000-0000620F0000}"/>
    <cellStyle name="Input [yellow] 2 9" xfId="46428" xr:uid="{00000000-0005-0000-0000-0000630F0000}"/>
    <cellStyle name="Input [yellow] 2 9 2" xfId="48688" xr:uid="{00000000-0005-0000-0000-0000640F0000}"/>
    <cellStyle name="Input [yellow] 2 9 3" xfId="50862" xr:uid="{00000000-0005-0000-0000-0000650F0000}"/>
    <cellStyle name="Input [yellow] 2 9 4" xfId="53034" xr:uid="{00000000-0005-0000-0000-0000660F0000}"/>
    <cellStyle name="Input [yellow] 3" xfId="57892" xr:uid="{00000000-0005-0000-0000-0000670F0000}"/>
    <cellStyle name="Input 10" xfId="1445" xr:uid="{00000000-0005-0000-0000-0000680F0000}"/>
    <cellStyle name="Input 10 2" xfId="5071" xr:uid="{00000000-0005-0000-0000-0000690F0000}"/>
    <cellStyle name="Input 10 2 10" xfId="46785" xr:uid="{00000000-0005-0000-0000-00006A0F0000}"/>
    <cellStyle name="Input 10 2 10 2" xfId="48962" xr:uid="{00000000-0005-0000-0000-00006B0F0000}"/>
    <cellStyle name="Input 10 2 10 3" xfId="51136" xr:uid="{00000000-0005-0000-0000-00006C0F0000}"/>
    <cellStyle name="Input 10 2 10 4" xfId="53308" xr:uid="{00000000-0005-0000-0000-00006D0F0000}"/>
    <cellStyle name="Input 10 2 11" xfId="46581" xr:uid="{00000000-0005-0000-0000-00006E0F0000}"/>
    <cellStyle name="Input 10 2 11 2" xfId="48758" xr:uid="{00000000-0005-0000-0000-00006F0F0000}"/>
    <cellStyle name="Input 10 2 11 3" xfId="50932" xr:uid="{00000000-0005-0000-0000-0000700F0000}"/>
    <cellStyle name="Input 10 2 11 4" xfId="53104" xr:uid="{00000000-0005-0000-0000-0000710F0000}"/>
    <cellStyle name="Input 10 2 12" xfId="46700" xr:uid="{00000000-0005-0000-0000-0000720F0000}"/>
    <cellStyle name="Input 10 2 12 2" xfId="48877" xr:uid="{00000000-0005-0000-0000-0000730F0000}"/>
    <cellStyle name="Input 10 2 12 3" xfId="51051" xr:uid="{00000000-0005-0000-0000-0000740F0000}"/>
    <cellStyle name="Input 10 2 12 4" xfId="53223" xr:uid="{00000000-0005-0000-0000-0000750F0000}"/>
    <cellStyle name="Input 10 2 13" xfId="46978" xr:uid="{00000000-0005-0000-0000-0000760F0000}"/>
    <cellStyle name="Input 10 2 13 2" xfId="49155" xr:uid="{00000000-0005-0000-0000-0000770F0000}"/>
    <cellStyle name="Input 10 2 13 3" xfId="51329" xr:uid="{00000000-0005-0000-0000-0000780F0000}"/>
    <cellStyle name="Input 10 2 13 4" xfId="53501" xr:uid="{00000000-0005-0000-0000-0000790F0000}"/>
    <cellStyle name="Input 10 2 14" xfId="47012" xr:uid="{00000000-0005-0000-0000-00007A0F0000}"/>
    <cellStyle name="Input 10 2 14 2" xfId="49189" xr:uid="{00000000-0005-0000-0000-00007B0F0000}"/>
    <cellStyle name="Input 10 2 14 3" xfId="51363" xr:uid="{00000000-0005-0000-0000-00007C0F0000}"/>
    <cellStyle name="Input 10 2 14 4" xfId="53535" xr:uid="{00000000-0005-0000-0000-00007D0F0000}"/>
    <cellStyle name="Input 10 2 15" xfId="47037" xr:uid="{00000000-0005-0000-0000-00007E0F0000}"/>
    <cellStyle name="Input 10 2 15 2" xfId="49214" xr:uid="{00000000-0005-0000-0000-00007F0F0000}"/>
    <cellStyle name="Input 10 2 15 3" xfId="51388" xr:uid="{00000000-0005-0000-0000-0000800F0000}"/>
    <cellStyle name="Input 10 2 15 4" xfId="53560" xr:uid="{00000000-0005-0000-0000-0000810F0000}"/>
    <cellStyle name="Input 10 2 16" xfId="47062" xr:uid="{00000000-0005-0000-0000-0000820F0000}"/>
    <cellStyle name="Input 10 2 16 2" xfId="49239" xr:uid="{00000000-0005-0000-0000-0000830F0000}"/>
    <cellStyle name="Input 10 2 16 3" xfId="51413" xr:uid="{00000000-0005-0000-0000-0000840F0000}"/>
    <cellStyle name="Input 10 2 16 4" xfId="53585" xr:uid="{00000000-0005-0000-0000-0000850F0000}"/>
    <cellStyle name="Input 10 2 17" xfId="47092" xr:uid="{00000000-0005-0000-0000-0000860F0000}"/>
    <cellStyle name="Input 10 2 17 2" xfId="49269" xr:uid="{00000000-0005-0000-0000-0000870F0000}"/>
    <cellStyle name="Input 10 2 17 3" xfId="51443" xr:uid="{00000000-0005-0000-0000-0000880F0000}"/>
    <cellStyle name="Input 10 2 17 4" xfId="53615" xr:uid="{00000000-0005-0000-0000-0000890F0000}"/>
    <cellStyle name="Input 10 2 18" xfId="47117" xr:uid="{00000000-0005-0000-0000-00008A0F0000}"/>
    <cellStyle name="Input 10 2 18 2" xfId="49294" xr:uid="{00000000-0005-0000-0000-00008B0F0000}"/>
    <cellStyle name="Input 10 2 18 3" xfId="51468" xr:uid="{00000000-0005-0000-0000-00008C0F0000}"/>
    <cellStyle name="Input 10 2 18 4" xfId="53640" xr:uid="{00000000-0005-0000-0000-00008D0F0000}"/>
    <cellStyle name="Input 10 2 19" xfId="46153" xr:uid="{00000000-0005-0000-0000-00008E0F0000}"/>
    <cellStyle name="Input 10 2 2" xfId="9228" xr:uid="{00000000-0005-0000-0000-00008F0F0000}"/>
    <cellStyle name="Input 10 2 2 10" xfId="51502" xr:uid="{00000000-0005-0000-0000-0000900F0000}"/>
    <cellStyle name="Input 10 2 2 2" xfId="11344" xr:uid="{00000000-0005-0000-0000-0000910F0000}"/>
    <cellStyle name="Input 10 2 2 2 2" xfId="26908" xr:uid="{00000000-0005-0000-0000-0000920F0000}"/>
    <cellStyle name="Input 10 2 2 2 3" xfId="39479" xr:uid="{00000000-0005-0000-0000-0000930F0000}"/>
    <cellStyle name="Input 10 2 2 3" xfId="12804" xr:uid="{00000000-0005-0000-0000-0000940F0000}"/>
    <cellStyle name="Input 10 2 2 3 2" xfId="28368" xr:uid="{00000000-0005-0000-0000-0000950F0000}"/>
    <cellStyle name="Input 10 2 2 3 3" xfId="40939" xr:uid="{00000000-0005-0000-0000-0000960F0000}"/>
    <cellStyle name="Input 10 2 2 4" xfId="15043" xr:uid="{00000000-0005-0000-0000-0000970F0000}"/>
    <cellStyle name="Input 10 2 2 4 2" xfId="30607" xr:uid="{00000000-0005-0000-0000-0000980F0000}"/>
    <cellStyle name="Input 10 2 2 4 3" xfId="43178" xr:uid="{00000000-0005-0000-0000-0000990F0000}"/>
    <cellStyle name="Input 10 2 2 5" xfId="24794" xr:uid="{00000000-0005-0000-0000-00009A0F0000}"/>
    <cellStyle name="Input 10 2 2 6" xfId="37365" xr:uid="{00000000-0005-0000-0000-00009B0F0000}"/>
    <cellStyle name="Input 10 2 2 7" xfId="46219" xr:uid="{00000000-0005-0000-0000-00009C0F0000}"/>
    <cellStyle name="Input 10 2 2 8" xfId="47156" xr:uid="{00000000-0005-0000-0000-00009D0F0000}"/>
    <cellStyle name="Input 10 2 2 9" xfId="49330" xr:uid="{00000000-0005-0000-0000-00009E0F0000}"/>
    <cellStyle name="Input 10 2 3" xfId="8884" xr:uid="{00000000-0005-0000-0000-00009F0F0000}"/>
    <cellStyle name="Input 10 2 3 2" xfId="24451" xr:uid="{00000000-0005-0000-0000-0000A00F0000}"/>
    <cellStyle name="Input 10 2 3 3" xfId="37022" xr:uid="{00000000-0005-0000-0000-0000A10F0000}"/>
    <cellStyle name="Input 10 2 3 4" xfId="46632" xr:uid="{00000000-0005-0000-0000-0000A20F0000}"/>
    <cellStyle name="Input 10 2 3 5" xfId="48809" xr:uid="{00000000-0005-0000-0000-0000A30F0000}"/>
    <cellStyle name="Input 10 2 3 6" xfId="50983" xr:uid="{00000000-0005-0000-0000-0000A40F0000}"/>
    <cellStyle name="Input 10 2 3 7" xfId="53155" xr:uid="{00000000-0005-0000-0000-0000A50F0000}"/>
    <cellStyle name="Input 10 2 4" xfId="11018" xr:uid="{00000000-0005-0000-0000-0000A60F0000}"/>
    <cellStyle name="Input 10 2 4 2" xfId="26582" xr:uid="{00000000-0005-0000-0000-0000A70F0000}"/>
    <cellStyle name="Input 10 2 4 3" xfId="39153" xr:uid="{00000000-0005-0000-0000-0000A80F0000}"/>
    <cellStyle name="Input 10 2 4 4" xfId="46655" xr:uid="{00000000-0005-0000-0000-0000A90F0000}"/>
    <cellStyle name="Input 10 2 4 5" xfId="48832" xr:uid="{00000000-0005-0000-0000-0000AA0F0000}"/>
    <cellStyle name="Input 10 2 4 6" xfId="51006" xr:uid="{00000000-0005-0000-0000-0000AB0F0000}"/>
    <cellStyle name="Input 10 2 4 7" xfId="53178" xr:uid="{00000000-0005-0000-0000-0000AC0F0000}"/>
    <cellStyle name="Input 10 2 5" xfId="12522" xr:uid="{00000000-0005-0000-0000-0000AD0F0000}"/>
    <cellStyle name="Input 10 2 5 2" xfId="28086" xr:uid="{00000000-0005-0000-0000-0000AE0F0000}"/>
    <cellStyle name="Input 10 2 5 3" xfId="40657" xr:uid="{00000000-0005-0000-0000-0000AF0F0000}"/>
    <cellStyle name="Input 10 2 5 4" xfId="46682" xr:uid="{00000000-0005-0000-0000-0000B00F0000}"/>
    <cellStyle name="Input 10 2 5 5" xfId="48859" xr:uid="{00000000-0005-0000-0000-0000B10F0000}"/>
    <cellStyle name="Input 10 2 5 6" xfId="51033" xr:uid="{00000000-0005-0000-0000-0000B20F0000}"/>
    <cellStyle name="Input 10 2 5 7" xfId="53205" xr:uid="{00000000-0005-0000-0000-0000B30F0000}"/>
    <cellStyle name="Input 10 2 6" xfId="14845" xr:uid="{00000000-0005-0000-0000-0000B40F0000}"/>
    <cellStyle name="Input 10 2 6 2" xfId="30409" xr:uid="{00000000-0005-0000-0000-0000B50F0000}"/>
    <cellStyle name="Input 10 2 6 3" xfId="42980" xr:uid="{00000000-0005-0000-0000-0000B60F0000}"/>
    <cellStyle name="Input 10 2 6 4" xfId="46709" xr:uid="{00000000-0005-0000-0000-0000B70F0000}"/>
    <cellStyle name="Input 10 2 6 5" xfId="48886" xr:uid="{00000000-0005-0000-0000-0000B80F0000}"/>
    <cellStyle name="Input 10 2 6 6" xfId="51060" xr:uid="{00000000-0005-0000-0000-0000B90F0000}"/>
    <cellStyle name="Input 10 2 6 7" xfId="53232" xr:uid="{00000000-0005-0000-0000-0000BA0F0000}"/>
    <cellStyle name="Input 10 2 7" xfId="17878" xr:uid="{00000000-0005-0000-0000-0000BB0F0000}"/>
    <cellStyle name="Input 10 2 7 2" xfId="32894" xr:uid="{00000000-0005-0000-0000-0000BC0F0000}"/>
    <cellStyle name="Input 10 2 7 3" xfId="45465" xr:uid="{00000000-0005-0000-0000-0000BD0F0000}"/>
    <cellStyle name="Input 10 2 7 4" xfId="46435" xr:uid="{00000000-0005-0000-0000-0000BE0F0000}"/>
    <cellStyle name="Input 10 2 7 5" xfId="48695" xr:uid="{00000000-0005-0000-0000-0000BF0F0000}"/>
    <cellStyle name="Input 10 2 7 6" xfId="50869" xr:uid="{00000000-0005-0000-0000-0000C00F0000}"/>
    <cellStyle name="Input 10 2 7 7" xfId="53041" xr:uid="{00000000-0005-0000-0000-0000C10F0000}"/>
    <cellStyle name="Input 10 2 8" xfId="19189" xr:uid="{00000000-0005-0000-0000-0000C20F0000}"/>
    <cellStyle name="Input 10 2 8 2" xfId="46608" xr:uid="{00000000-0005-0000-0000-0000C30F0000}"/>
    <cellStyle name="Input 10 2 8 3" xfId="48785" xr:uid="{00000000-0005-0000-0000-0000C40F0000}"/>
    <cellStyle name="Input 10 2 8 4" xfId="50959" xr:uid="{00000000-0005-0000-0000-0000C50F0000}"/>
    <cellStyle name="Input 10 2 8 5" xfId="53131" xr:uid="{00000000-0005-0000-0000-0000C60F0000}"/>
    <cellStyle name="Input 10 2 9" xfId="33425" xr:uid="{00000000-0005-0000-0000-0000C70F0000}"/>
    <cellStyle name="Input 10 2 9 2" xfId="46917" xr:uid="{00000000-0005-0000-0000-0000C80F0000}"/>
    <cellStyle name="Input 10 2 9 3" xfId="49094" xr:uid="{00000000-0005-0000-0000-0000C90F0000}"/>
    <cellStyle name="Input 10 2 9 4" xfId="51268" xr:uid="{00000000-0005-0000-0000-0000CA0F0000}"/>
    <cellStyle name="Input 10 2 9 5" xfId="53440" xr:uid="{00000000-0005-0000-0000-0000CB0F0000}"/>
    <cellStyle name="Input 10 3" xfId="15103" xr:uid="{00000000-0005-0000-0000-0000CC0F0000}"/>
    <cellStyle name="Input 10 3 2" xfId="30667" xr:uid="{00000000-0005-0000-0000-0000CD0F0000}"/>
    <cellStyle name="Input 10 3 3" xfId="43238" xr:uid="{00000000-0005-0000-0000-0000CE0F0000}"/>
    <cellStyle name="Input 10 3 4" xfId="56776" xr:uid="{00000000-0005-0000-0000-0000CF0F0000}"/>
    <cellStyle name="Input 10 4" xfId="46094" xr:uid="{00000000-0005-0000-0000-0000D00F0000}"/>
    <cellStyle name="Input 11" xfId="1446" xr:uid="{00000000-0005-0000-0000-0000D10F0000}"/>
    <cellStyle name="Input 11 10" xfId="53711" xr:uid="{00000000-0005-0000-0000-0000D20F0000}"/>
    <cellStyle name="Input 11 2" xfId="1447" xr:uid="{00000000-0005-0000-0000-0000D30F0000}"/>
    <cellStyle name="Input 11 2 10" xfId="46918" xr:uid="{00000000-0005-0000-0000-0000D40F0000}"/>
    <cellStyle name="Input 11 2 10 2" xfId="49095" xr:uid="{00000000-0005-0000-0000-0000D50F0000}"/>
    <cellStyle name="Input 11 2 10 3" xfId="51269" xr:uid="{00000000-0005-0000-0000-0000D60F0000}"/>
    <cellStyle name="Input 11 2 10 4" xfId="53441" xr:uid="{00000000-0005-0000-0000-0000D70F0000}"/>
    <cellStyle name="Input 11 2 11" xfId="46421" xr:uid="{00000000-0005-0000-0000-0000D80F0000}"/>
    <cellStyle name="Input 11 2 11 2" xfId="48681" xr:uid="{00000000-0005-0000-0000-0000D90F0000}"/>
    <cellStyle name="Input 11 2 11 3" xfId="50855" xr:uid="{00000000-0005-0000-0000-0000DA0F0000}"/>
    <cellStyle name="Input 11 2 11 4" xfId="53027" xr:uid="{00000000-0005-0000-0000-0000DB0F0000}"/>
    <cellStyle name="Input 11 2 12" xfId="46584" xr:uid="{00000000-0005-0000-0000-0000DC0F0000}"/>
    <cellStyle name="Input 11 2 12 2" xfId="48761" xr:uid="{00000000-0005-0000-0000-0000DD0F0000}"/>
    <cellStyle name="Input 11 2 12 3" xfId="50935" xr:uid="{00000000-0005-0000-0000-0000DE0F0000}"/>
    <cellStyle name="Input 11 2 12 4" xfId="53107" xr:uid="{00000000-0005-0000-0000-0000DF0F0000}"/>
    <cellStyle name="Input 11 2 13" xfId="46898" xr:uid="{00000000-0005-0000-0000-0000E00F0000}"/>
    <cellStyle name="Input 11 2 13 2" xfId="49075" xr:uid="{00000000-0005-0000-0000-0000E10F0000}"/>
    <cellStyle name="Input 11 2 13 3" xfId="51249" xr:uid="{00000000-0005-0000-0000-0000E20F0000}"/>
    <cellStyle name="Input 11 2 13 4" xfId="53421" xr:uid="{00000000-0005-0000-0000-0000E30F0000}"/>
    <cellStyle name="Input 11 2 14" xfId="46979" xr:uid="{00000000-0005-0000-0000-0000E40F0000}"/>
    <cellStyle name="Input 11 2 14 2" xfId="49156" xr:uid="{00000000-0005-0000-0000-0000E50F0000}"/>
    <cellStyle name="Input 11 2 14 3" xfId="51330" xr:uid="{00000000-0005-0000-0000-0000E60F0000}"/>
    <cellStyle name="Input 11 2 14 4" xfId="53502" xr:uid="{00000000-0005-0000-0000-0000E70F0000}"/>
    <cellStyle name="Input 11 2 15" xfId="47013" xr:uid="{00000000-0005-0000-0000-0000E80F0000}"/>
    <cellStyle name="Input 11 2 15 2" xfId="49190" xr:uid="{00000000-0005-0000-0000-0000E90F0000}"/>
    <cellStyle name="Input 11 2 15 3" xfId="51364" xr:uid="{00000000-0005-0000-0000-0000EA0F0000}"/>
    <cellStyle name="Input 11 2 15 4" xfId="53536" xr:uid="{00000000-0005-0000-0000-0000EB0F0000}"/>
    <cellStyle name="Input 11 2 16" xfId="47038" xr:uid="{00000000-0005-0000-0000-0000EC0F0000}"/>
    <cellStyle name="Input 11 2 16 2" xfId="49215" xr:uid="{00000000-0005-0000-0000-0000ED0F0000}"/>
    <cellStyle name="Input 11 2 16 3" xfId="51389" xr:uid="{00000000-0005-0000-0000-0000EE0F0000}"/>
    <cellStyle name="Input 11 2 16 4" xfId="53561" xr:uid="{00000000-0005-0000-0000-0000EF0F0000}"/>
    <cellStyle name="Input 11 2 17" xfId="47063" xr:uid="{00000000-0005-0000-0000-0000F00F0000}"/>
    <cellStyle name="Input 11 2 17 2" xfId="49240" xr:uid="{00000000-0005-0000-0000-0000F10F0000}"/>
    <cellStyle name="Input 11 2 17 3" xfId="51414" xr:uid="{00000000-0005-0000-0000-0000F20F0000}"/>
    <cellStyle name="Input 11 2 17 4" xfId="53586" xr:uid="{00000000-0005-0000-0000-0000F30F0000}"/>
    <cellStyle name="Input 11 2 18" xfId="47093" xr:uid="{00000000-0005-0000-0000-0000F40F0000}"/>
    <cellStyle name="Input 11 2 18 2" xfId="49270" xr:uid="{00000000-0005-0000-0000-0000F50F0000}"/>
    <cellStyle name="Input 11 2 18 3" xfId="51444" xr:uid="{00000000-0005-0000-0000-0000F60F0000}"/>
    <cellStyle name="Input 11 2 18 4" xfId="53616" xr:uid="{00000000-0005-0000-0000-0000F70F0000}"/>
    <cellStyle name="Input 11 2 19" xfId="47118" xr:uid="{00000000-0005-0000-0000-0000F80F0000}"/>
    <cellStyle name="Input 11 2 19 2" xfId="49295" xr:uid="{00000000-0005-0000-0000-0000F90F0000}"/>
    <cellStyle name="Input 11 2 19 3" xfId="51469" xr:uid="{00000000-0005-0000-0000-0000FA0F0000}"/>
    <cellStyle name="Input 11 2 19 4" xfId="53641" xr:uid="{00000000-0005-0000-0000-0000FB0F0000}"/>
    <cellStyle name="Input 11 2 2" xfId="5070" xr:uid="{00000000-0005-0000-0000-0000FC0F0000}"/>
    <cellStyle name="Input 11 2 2 10" xfId="46220" xr:uid="{00000000-0005-0000-0000-0000FD0F0000}"/>
    <cellStyle name="Input 11 2 2 11" xfId="47157" xr:uid="{00000000-0005-0000-0000-0000FE0F0000}"/>
    <cellStyle name="Input 11 2 2 12" xfId="49331" xr:uid="{00000000-0005-0000-0000-0000FF0F0000}"/>
    <cellStyle name="Input 11 2 2 13" xfId="51503" xr:uid="{00000000-0005-0000-0000-000000100000}"/>
    <cellStyle name="Input 11 2 2 14" xfId="56518" xr:uid="{00000000-0005-0000-0000-000001100000}"/>
    <cellStyle name="Input 11 2 2 2" xfId="8883" xr:uid="{00000000-0005-0000-0000-000002100000}"/>
    <cellStyle name="Input 11 2 2 2 2" xfId="24450" xr:uid="{00000000-0005-0000-0000-000003100000}"/>
    <cellStyle name="Input 11 2 2 2 3" xfId="37021" xr:uid="{00000000-0005-0000-0000-000004100000}"/>
    <cellStyle name="Input 11 2 2 2 4" xfId="46564" xr:uid="{00000000-0005-0000-0000-000005100000}"/>
    <cellStyle name="Input 11 2 2 2 5" xfId="48741" xr:uid="{00000000-0005-0000-0000-000006100000}"/>
    <cellStyle name="Input 11 2 2 2 6" xfId="50915" xr:uid="{00000000-0005-0000-0000-000007100000}"/>
    <cellStyle name="Input 11 2 2 2 7" xfId="53087" xr:uid="{00000000-0005-0000-0000-000008100000}"/>
    <cellStyle name="Input 11 2 2 3" xfId="10006" xr:uid="{00000000-0005-0000-0000-000009100000}"/>
    <cellStyle name="Input 11 2 2 3 2" xfId="25571" xr:uid="{00000000-0005-0000-0000-00000A100000}"/>
    <cellStyle name="Input 11 2 2 3 3" xfId="38142" xr:uid="{00000000-0005-0000-0000-00000B100000}"/>
    <cellStyle name="Input 11 2 2 4" xfId="11017" xr:uid="{00000000-0005-0000-0000-00000C100000}"/>
    <cellStyle name="Input 11 2 2 4 2" xfId="26581" xr:uid="{00000000-0005-0000-0000-00000D100000}"/>
    <cellStyle name="Input 11 2 2 4 3" xfId="39152" xr:uid="{00000000-0005-0000-0000-00000E100000}"/>
    <cellStyle name="Input 11 2 2 5" xfId="12521" xr:uid="{00000000-0005-0000-0000-00000F100000}"/>
    <cellStyle name="Input 11 2 2 5 2" xfId="28085" xr:uid="{00000000-0005-0000-0000-000010100000}"/>
    <cellStyle name="Input 11 2 2 5 3" xfId="40656" xr:uid="{00000000-0005-0000-0000-000011100000}"/>
    <cellStyle name="Input 11 2 2 6" xfId="14844" xr:uid="{00000000-0005-0000-0000-000012100000}"/>
    <cellStyle name="Input 11 2 2 6 2" xfId="30408" xr:uid="{00000000-0005-0000-0000-000013100000}"/>
    <cellStyle name="Input 11 2 2 6 3" xfId="42979" xr:uid="{00000000-0005-0000-0000-000014100000}"/>
    <cellStyle name="Input 11 2 2 7" xfId="17877" xr:uid="{00000000-0005-0000-0000-000015100000}"/>
    <cellStyle name="Input 11 2 2 7 2" xfId="32893" xr:uid="{00000000-0005-0000-0000-000016100000}"/>
    <cellStyle name="Input 11 2 2 7 3" xfId="45464" xr:uid="{00000000-0005-0000-0000-000017100000}"/>
    <cellStyle name="Input 11 2 2 8" xfId="19188" xr:uid="{00000000-0005-0000-0000-000018100000}"/>
    <cellStyle name="Input 11 2 2 9" xfId="33424" xr:uid="{00000000-0005-0000-0000-000019100000}"/>
    <cellStyle name="Input 11 2 20" xfId="46154" xr:uid="{00000000-0005-0000-0000-00001A100000}"/>
    <cellStyle name="Input 11 2 21" xfId="53712" xr:uid="{00000000-0005-0000-0000-00001B100000}"/>
    <cellStyle name="Input 11 2 3" xfId="5010" xr:uid="{00000000-0005-0000-0000-00001C100000}"/>
    <cellStyle name="Input 11 2 3 10" xfId="47222" xr:uid="{00000000-0005-0000-0000-00001D100000}"/>
    <cellStyle name="Input 11 2 3 11" xfId="49396" xr:uid="{00000000-0005-0000-0000-00001E100000}"/>
    <cellStyle name="Input 11 2 3 12" xfId="51568" xr:uid="{00000000-0005-0000-0000-00001F100000}"/>
    <cellStyle name="Input 11 2 3 13" xfId="56462" xr:uid="{00000000-0005-0000-0000-000020100000}"/>
    <cellStyle name="Input 11 2 3 2" xfId="8823" xr:uid="{00000000-0005-0000-0000-000021100000}"/>
    <cellStyle name="Input 11 2 3 2 2" xfId="24390" xr:uid="{00000000-0005-0000-0000-000022100000}"/>
    <cellStyle name="Input 11 2 3 2 3" xfId="36961" xr:uid="{00000000-0005-0000-0000-000023100000}"/>
    <cellStyle name="Input 11 2 3 3" xfId="9949" xr:uid="{00000000-0005-0000-0000-000024100000}"/>
    <cellStyle name="Input 11 2 3 3 2" xfId="25514" xr:uid="{00000000-0005-0000-0000-000025100000}"/>
    <cellStyle name="Input 11 2 3 3 3" xfId="38085" xr:uid="{00000000-0005-0000-0000-000026100000}"/>
    <cellStyle name="Input 11 2 3 4" xfId="10958" xr:uid="{00000000-0005-0000-0000-000027100000}"/>
    <cellStyle name="Input 11 2 3 4 2" xfId="26522" xr:uid="{00000000-0005-0000-0000-000028100000}"/>
    <cellStyle name="Input 11 2 3 4 3" xfId="39093" xr:uid="{00000000-0005-0000-0000-000029100000}"/>
    <cellStyle name="Input 11 2 3 5" xfId="12462" xr:uid="{00000000-0005-0000-0000-00002A100000}"/>
    <cellStyle name="Input 11 2 3 5 2" xfId="28026" xr:uid="{00000000-0005-0000-0000-00002B100000}"/>
    <cellStyle name="Input 11 2 3 5 3" xfId="40597" xr:uid="{00000000-0005-0000-0000-00002C100000}"/>
    <cellStyle name="Input 11 2 3 6" xfId="14785" xr:uid="{00000000-0005-0000-0000-00002D100000}"/>
    <cellStyle name="Input 11 2 3 6 2" xfId="30349" xr:uid="{00000000-0005-0000-0000-00002E100000}"/>
    <cellStyle name="Input 11 2 3 6 3" xfId="42920" xr:uid="{00000000-0005-0000-0000-00002F100000}"/>
    <cellStyle name="Input 11 2 3 7" xfId="17818" xr:uid="{00000000-0005-0000-0000-000030100000}"/>
    <cellStyle name="Input 11 2 3 7 2" xfId="32834" xr:uid="{00000000-0005-0000-0000-000031100000}"/>
    <cellStyle name="Input 11 2 3 7 3" xfId="45405" xr:uid="{00000000-0005-0000-0000-000032100000}"/>
    <cellStyle name="Input 11 2 3 8" xfId="19129" xr:uid="{00000000-0005-0000-0000-000033100000}"/>
    <cellStyle name="Input 11 2 3 9" xfId="20474" xr:uid="{00000000-0005-0000-0000-000034100000}"/>
    <cellStyle name="Input 11 2 4" xfId="9229" xr:uid="{00000000-0005-0000-0000-000035100000}"/>
    <cellStyle name="Input 11 2 4 10" xfId="53156" xr:uid="{00000000-0005-0000-0000-000036100000}"/>
    <cellStyle name="Input 11 2 4 11" xfId="56778" xr:uid="{00000000-0005-0000-0000-000037100000}"/>
    <cellStyle name="Input 11 2 4 2" xfId="11345" xr:uid="{00000000-0005-0000-0000-000038100000}"/>
    <cellStyle name="Input 11 2 4 2 2" xfId="26909" xr:uid="{00000000-0005-0000-0000-000039100000}"/>
    <cellStyle name="Input 11 2 4 2 3" xfId="39480" xr:uid="{00000000-0005-0000-0000-00003A100000}"/>
    <cellStyle name="Input 11 2 4 3" xfId="12805" xr:uid="{00000000-0005-0000-0000-00003B100000}"/>
    <cellStyle name="Input 11 2 4 3 2" xfId="28369" xr:uid="{00000000-0005-0000-0000-00003C100000}"/>
    <cellStyle name="Input 11 2 4 3 3" xfId="40940" xr:uid="{00000000-0005-0000-0000-00003D100000}"/>
    <cellStyle name="Input 11 2 4 4" xfId="15044" xr:uid="{00000000-0005-0000-0000-00003E100000}"/>
    <cellStyle name="Input 11 2 4 4 2" xfId="30608" xr:uid="{00000000-0005-0000-0000-00003F100000}"/>
    <cellStyle name="Input 11 2 4 4 3" xfId="43179" xr:uid="{00000000-0005-0000-0000-000040100000}"/>
    <cellStyle name="Input 11 2 4 5" xfId="24795" xr:uid="{00000000-0005-0000-0000-000041100000}"/>
    <cellStyle name="Input 11 2 4 6" xfId="37366" xr:uid="{00000000-0005-0000-0000-000042100000}"/>
    <cellStyle name="Input 11 2 4 7" xfId="46633" xr:uid="{00000000-0005-0000-0000-000043100000}"/>
    <cellStyle name="Input 11 2 4 8" xfId="48810" xr:uid="{00000000-0005-0000-0000-000044100000}"/>
    <cellStyle name="Input 11 2 4 9" xfId="50984" xr:uid="{00000000-0005-0000-0000-000045100000}"/>
    <cellStyle name="Input 11 2 5" xfId="10143" xr:uid="{00000000-0005-0000-0000-000046100000}"/>
    <cellStyle name="Input 11 2 5 2" xfId="25708" xr:uid="{00000000-0005-0000-0000-000047100000}"/>
    <cellStyle name="Input 11 2 5 3" xfId="38279" xr:uid="{00000000-0005-0000-0000-000048100000}"/>
    <cellStyle name="Input 11 2 5 4" xfId="46656" xr:uid="{00000000-0005-0000-0000-000049100000}"/>
    <cellStyle name="Input 11 2 5 5" xfId="48833" xr:uid="{00000000-0005-0000-0000-00004A100000}"/>
    <cellStyle name="Input 11 2 5 6" xfId="51007" xr:uid="{00000000-0005-0000-0000-00004B100000}"/>
    <cellStyle name="Input 11 2 5 7" xfId="53179" xr:uid="{00000000-0005-0000-0000-00004C100000}"/>
    <cellStyle name="Input 11 2 6" xfId="6947" xr:uid="{00000000-0005-0000-0000-00004D100000}"/>
    <cellStyle name="Input 11 2 6 2" xfId="22514" xr:uid="{00000000-0005-0000-0000-00004E100000}"/>
    <cellStyle name="Input 11 2 6 3" xfId="35085" xr:uid="{00000000-0005-0000-0000-00004F100000}"/>
    <cellStyle name="Input 11 2 6 4" xfId="46683" xr:uid="{00000000-0005-0000-0000-000050100000}"/>
    <cellStyle name="Input 11 2 6 5" xfId="48860" xr:uid="{00000000-0005-0000-0000-000051100000}"/>
    <cellStyle name="Input 11 2 6 6" xfId="51034" xr:uid="{00000000-0005-0000-0000-000052100000}"/>
    <cellStyle name="Input 11 2 6 7" xfId="53206" xr:uid="{00000000-0005-0000-0000-000053100000}"/>
    <cellStyle name="Input 11 2 7" xfId="15105" xr:uid="{00000000-0005-0000-0000-000054100000}"/>
    <cellStyle name="Input 11 2 7 2" xfId="30669" xr:uid="{00000000-0005-0000-0000-000055100000}"/>
    <cellStyle name="Input 11 2 7 3" xfId="43240" xr:uid="{00000000-0005-0000-0000-000056100000}"/>
    <cellStyle name="Input 11 2 7 4" xfId="46710" xr:uid="{00000000-0005-0000-0000-000057100000}"/>
    <cellStyle name="Input 11 2 7 5" xfId="48887" xr:uid="{00000000-0005-0000-0000-000058100000}"/>
    <cellStyle name="Input 11 2 7 6" xfId="51061" xr:uid="{00000000-0005-0000-0000-000059100000}"/>
    <cellStyle name="Input 11 2 7 7" xfId="53233" xr:uid="{00000000-0005-0000-0000-00005A100000}"/>
    <cellStyle name="Input 11 2 8" xfId="46436" xr:uid="{00000000-0005-0000-0000-00005B100000}"/>
    <cellStyle name="Input 11 2 8 2" xfId="48696" xr:uid="{00000000-0005-0000-0000-00005C100000}"/>
    <cellStyle name="Input 11 2 8 3" xfId="50870" xr:uid="{00000000-0005-0000-0000-00005D100000}"/>
    <cellStyle name="Input 11 2 8 4" xfId="53042" xr:uid="{00000000-0005-0000-0000-00005E100000}"/>
    <cellStyle name="Input 11 2 9" xfId="46609" xr:uid="{00000000-0005-0000-0000-00005F100000}"/>
    <cellStyle name="Input 11 2 9 2" xfId="48786" xr:uid="{00000000-0005-0000-0000-000060100000}"/>
    <cellStyle name="Input 11 2 9 3" xfId="50960" xr:uid="{00000000-0005-0000-0000-000061100000}"/>
    <cellStyle name="Input 11 2 9 4" xfId="53132" xr:uid="{00000000-0005-0000-0000-000062100000}"/>
    <cellStyle name="Input 11 3" xfId="5222" xr:uid="{00000000-0005-0000-0000-000063100000}"/>
    <cellStyle name="Input 11 3 10" xfId="56649" xr:uid="{00000000-0005-0000-0000-000064100000}"/>
    <cellStyle name="Input 11 3 2" xfId="5419" xr:uid="{00000000-0005-0000-0000-000065100000}"/>
    <cellStyle name="Input 11 3 2 10" xfId="56702" xr:uid="{00000000-0005-0000-0000-000066100000}"/>
    <cellStyle name="Input 11 3 2 2" xfId="9191" xr:uid="{00000000-0005-0000-0000-000067100000}"/>
    <cellStyle name="Input 11 3 2 2 2" xfId="24758" xr:uid="{00000000-0005-0000-0000-000068100000}"/>
    <cellStyle name="Input 11 3 2 2 3" xfId="37329" xr:uid="{00000000-0005-0000-0000-000069100000}"/>
    <cellStyle name="Input 11 3 2 3" xfId="10208" xr:uid="{00000000-0005-0000-0000-00006A100000}"/>
    <cellStyle name="Input 11 3 2 3 2" xfId="25773" xr:uid="{00000000-0005-0000-0000-00006B100000}"/>
    <cellStyle name="Input 11 3 2 3 3" xfId="38344" xr:uid="{00000000-0005-0000-0000-00006C100000}"/>
    <cellStyle name="Input 11 3 2 4" xfId="11306" xr:uid="{00000000-0005-0000-0000-00006D100000}"/>
    <cellStyle name="Input 11 3 2 4 2" xfId="26870" xr:uid="{00000000-0005-0000-0000-00006E100000}"/>
    <cellStyle name="Input 11 3 2 4 3" xfId="39441" xr:uid="{00000000-0005-0000-0000-00006F100000}"/>
    <cellStyle name="Input 11 3 2 5" xfId="12767" xr:uid="{00000000-0005-0000-0000-000070100000}"/>
    <cellStyle name="Input 11 3 2 5 2" xfId="28331" xr:uid="{00000000-0005-0000-0000-000071100000}"/>
    <cellStyle name="Input 11 3 2 5 3" xfId="40902" xr:uid="{00000000-0005-0000-0000-000072100000}"/>
    <cellStyle name="Input 11 3 2 6" xfId="15006" xr:uid="{00000000-0005-0000-0000-000073100000}"/>
    <cellStyle name="Input 11 3 2 6 2" xfId="30570" xr:uid="{00000000-0005-0000-0000-000074100000}"/>
    <cellStyle name="Input 11 3 2 6 3" xfId="43141" xr:uid="{00000000-0005-0000-0000-000075100000}"/>
    <cellStyle name="Input 11 3 2 7" xfId="18059" xr:uid="{00000000-0005-0000-0000-000076100000}"/>
    <cellStyle name="Input 11 3 2 7 2" xfId="33019" xr:uid="{00000000-0005-0000-0000-000077100000}"/>
    <cellStyle name="Input 11 3 2 7 3" xfId="45590" xr:uid="{00000000-0005-0000-0000-000078100000}"/>
    <cellStyle name="Input 11 3 2 8" xfId="19287" xr:uid="{00000000-0005-0000-0000-000079100000}"/>
    <cellStyle name="Input 11 3 2 9" xfId="33557" xr:uid="{00000000-0005-0000-0000-00007A100000}"/>
    <cellStyle name="Input 11 3 3" xfId="12655" xr:uid="{00000000-0005-0000-0000-00007B100000}"/>
    <cellStyle name="Input 11 3 3 2" xfId="28219" xr:uid="{00000000-0005-0000-0000-00007C100000}"/>
    <cellStyle name="Input 11 3 3 3" xfId="40790" xr:uid="{00000000-0005-0000-0000-00007D100000}"/>
    <cellStyle name="Input 11 3 3 4" xfId="58257" xr:uid="{00000000-0005-0000-0000-00007E100000}"/>
    <cellStyle name="Input 11 3 4" xfId="14976" xr:uid="{00000000-0005-0000-0000-00007F100000}"/>
    <cellStyle name="Input 11 3 4 2" xfId="30540" xr:uid="{00000000-0005-0000-0000-000080100000}"/>
    <cellStyle name="Input 11 3 4 3" xfId="43111" xr:uid="{00000000-0005-0000-0000-000081100000}"/>
    <cellStyle name="Input 11 3 5" xfId="18010" xr:uid="{00000000-0005-0000-0000-000082100000}"/>
    <cellStyle name="Input 11 3 5 2" xfId="32972" xr:uid="{00000000-0005-0000-0000-000083100000}"/>
    <cellStyle name="Input 11 3 5 3" xfId="45543" xr:uid="{00000000-0005-0000-0000-000084100000}"/>
    <cellStyle name="Input 11 3 6" xfId="46516" xr:uid="{00000000-0005-0000-0000-000085100000}"/>
    <cellStyle name="Input 11 3 7" xfId="48717" xr:uid="{00000000-0005-0000-0000-000086100000}"/>
    <cellStyle name="Input 11 3 8" xfId="50891" xr:uid="{00000000-0005-0000-0000-000087100000}"/>
    <cellStyle name="Input 11 3 9" xfId="53063" xr:uid="{00000000-0005-0000-0000-000088100000}"/>
    <cellStyle name="Input 11 4" xfId="5324" xr:uid="{00000000-0005-0000-0000-000089100000}"/>
    <cellStyle name="Input 11 4 10" xfId="56672" xr:uid="{00000000-0005-0000-0000-00008A100000}"/>
    <cellStyle name="Input 11 4 2" xfId="5442" xr:uid="{00000000-0005-0000-0000-00008B100000}"/>
    <cellStyle name="Input 11 4 2 10" xfId="56725" xr:uid="{00000000-0005-0000-0000-00008C100000}"/>
    <cellStyle name="Input 11 4 2 2" xfId="9213" xr:uid="{00000000-0005-0000-0000-00008D100000}"/>
    <cellStyle name="Input 11 4 2 2 2" xfId="24780" xr:uid="{00000000-0005-0000-0000-00008E100000}"/>
    <cellStyle name="Input 11 4 2 2 3" xfId="37351" xr:uid="{00000000-0005-0000-0000-00008F100000}"/>
    <cellStyle name="Input 11 4 2 3" xfId="10227" xr:uid="{00000000-0005-0000-0000-000090100000}"/>
    <cellStyle name="Input 11 4 2 3 2" xfId="25792" xr:uid="{00000000-0005-0000-0000-000091100000}"/>
    <cellStyle name="Input 11 4 2 3 3" xfId="38363" xr:uid="{00000000-0005-0000-0000-000092100000}"/>
    <cellStyle name="Input 11 4 2 4" xfId="11329" xr:uid="{00000000-0005-0000-0000-000093100000}"/>
    <cellStyle name="Input 11 4 2 4 2" xfId="26893" xr:uid="{00000000-0005-0000-0000-000094100000}"/>
    <cellStyle name="Input 11 4 2 4 3" xfId="39464" xr:uid="{00000000-0005-0000-0000-000095100000}"/>
    <cellStyle name="Input 11 4 2 5" xfId="12790" xr:uid="{00000000-0005-0000-0000-000096100000}"/>
    <cellStyle name="Input 11 4 2 5 2" xfId="28354" xr:uid="{00000000-0005-0000-0000-000097100000}"/>
    <cellStyle name="Input 11 4 2 5 3" xfId="40925" xr:uid="{00000000-0005-0000-0000-000098100000}"/>
    <cellStyle name="Input 11 4 2 6" xfId="15029" xr:uid="{00000000-0005-0000-0000-000099100000}"/>
    <cellStyle name="Input 11 4 2 6 2" xfId="30593" xr:uid="{00000000-0005-0000-0000-00009A100000}"/>
    <cellStyle name="Input 11 4 2 6 3" xfId="43164" xr:uid="{00000000-0005-0000-0000-00009B100000}"/>
    <cellStyle name="Input 11 4 2 7" xfId="18082" xr:uid="{00000000-0005-0000-0000-00009C100000}"/>
    <cellStyle name="Input 11 4 2 7 2" xfId="33038" xr:uid="{00000000-0005-0000-0000-00009D100000}"/>
    <cellStyle name="Input 11 4 2 7 3" xfId="45609" xr:uid="{00000000-0005-0000-0000-00009E100000}"/>
    <cellStyle name="Input 11 4 2 8" xfId="19306" xr:uid="{00000000-0005-0000-0000-00009F100000}"/>
    <cellStyle name="Input 11 4 2 9" xfId="33580" xr:uid="{00000000-0005-0000-0000-0000A0100000}"/>
    <cellStyle name="Input 11 4 3" xfId="12708" xr:uid="{00000000-0005-0000-0000-0000A1100000}"/>
    <cellStyle name="Input 11 4 3 2" xfId="28272" xr:uid="{00000000-0005-0000-0000-0000A2100000}"/>
    <cellStyle name="Input 11 4 3 3" xfId="40843" xr:uid="{00000000-0005-0000-0000-0000A3100000}"/>
    <cellStyle name="Input 11 4 3 4" xfId="58276" xr:uid="{00000000-0005-0000-0000-0000A4100000}"/>
    <cellStyle name="Input 11 4 4" xfId="18031" xr:uid="{00000000-0005-0000-0000-0000A5100000}"/>
    <cellStyle name="Input 11 4 4 2" xfId="32993" xr:uid="{00000000-0005-0000-0000-0000A6100000}"/>
    <cellStyle name="Input 11 4 4 3" xfId="45564" xr:uid="{00000000-0005-0000-0000-0000A7100000}"/>
    <cellStyle name="Input 11 4 5" xfId="20967" xr:uid="{00000000-0005-0000-0000-0000A8100000}"/>
    <cellStyle name="Input 11 4 6" xfId="46275" xr:uid="{00000000-0005-0000-0000-0000A9100000}"/>
    <cellStyle name="Input 11 4 7" xfId="47221" xr:uid="{00000000-0005-0000-0000-0000AA100000}"/>
    <cellStyle name="Input 11 4 8" xfId="49395" xr:uid="{00000000-0005-0000-0000-0000AB100000}"/>
    <cellStyle name="Input 11 4 9" xfId="51567" xr:uid="{00000000-0005-0000-0000-0000AC100000}"/>
    <cellStyle name="Input 11 5" xfId="5011" xr:uid="{00000000-0005-0000-0000-0000AD100000}"/>
    <cellStyle name="Input 11 5 10" xfId="56463" xr:uid="{00000000-0005-0000-0000-0000AE100000}"/>
    <cellStyle name="Input 11 5 2" xfId="8824" xr:uid="{00000000-0005-0000-0000-0000AF100000}"/>
    <cellStyle name="Input 11 5 2 2" xfId="24391" xr:uid="{00000000-0005-0000-0000-0000B0100000}"/>
    <cellStyle name="Input 11 5 2 3" xfId="36962" xr:uid="{00000000-0005-0000-0000-0000B1100000}"/>
    <cellStyle name="Input 11 5 3" xfId="9950" xr:uid="{00000000-0005-0000-0000-0000B2100000}"/>
    <cellStyle name="Input 11 5 3 2" xfId="25515" xr:uid="{00000000-0005-0000-0000-0000B3100000}"/>
    <cellStyle name="Input 11 5 3 3" xfId="38086" xr:uid="{00000000-0005-0000-0000-0000B4100000}"/>
    <cellStyle name="Input 11 5 4" xfId="10959" xr:uid="{00000000-0005-0000-0000-0000B5100000}"/>
    <cellStyle name="Input 11 5 4 2" xfId="26523" xr:uid="{00000000-0005-0000-0000-0000B6100000}"/>
    <cellStyle name="Input 11 5 4 3" xfId="39094" xr:uid="{00000000-0005-0000-0000-0000B7100000}"/>
    <cellStyle name="Input 11 5 5" xfId="12463" xr:uid="{00000000-0005-0000-0000-0000B8100000}"/>
    <cellStyle name="Input 11 5 5 2" xfId="28027" xr:uid="{00000000-0005-0000-0000-0000B9100000}"/>
    <cellStyle name="Input 11 5 5 3" xfId="40598" xr:uid="{00000000-0005-0000-0000-0000BA100000}"/>
    <cellStyle name="Input 11 5 6" xfId="14786" xr:uid="{00000000-0005-0000-0000-0000BB100000}"/>
    <cellStyle name="Input 11 5 6 2" xfId="30350" xr:uid="{00000000-0005-0000-0000-0000BC100000}"/>
    <cellStyle name="Input 11 5 6 3" xfId="42921" xr:uid="{00000000-0005-0000-0000-0000BD100000}"/>
    <cellStyle name="Input 11 5 7" xfId="17819" xr:uid="{00000000-0005-0000-0000-0000BE100000}"/>
    <cellStyle name="Input 11 5 7 2" xfId="32835" xr:uid="{00000000-0005-0000-0000-0000BF100000}"/>
    <cellStyle name="Input 11 5 7 3" xfId="45406" xr:uid="{00000000-0005-0000-0000-0000C0100000}"/>
    <cellStyle name="Input 11 5 8" xfId="19130" xr:uid="{00000000-0005-0000-0000-0000C1100000}"/>
    <cellStyle name="Input 11 5 9" xfId="20473" xr:uid="{00000000-0005-0000-0000-0000C2100000}"/>
    <cellStyle name="Input 11 6" xfId="10185" xr:uid="{00000000-0005-0000-0000-0000C3100000}"/>
    <cellStyle name="Input 11 6 2" xfId="25750" xr:uid="{00000000-0005-0000-0000-0000C4100000}"/>
    <cellStyle name="Input 11 6 3" xfId="38321" xr:uid="{00000000-0005-0000-0000-0000C5100000}"/>
    <cellStyle name="Input 11 6 4" xfId="56777" xr:uid="{00000000-0005-0000-0000-0000C6100000}"/>
    <cellStyle name="Input 11 7" xfId="6946" xr:uid="{00000000-0005-0000-0000-0000C7100000}"/>
    <cellStyle name="Input 11 7 2" xfId="22513" xr:uid="{00000000-0005-0000-0000-0000C8100000}"/>
    <cellStyle name="Input 11 7 3" xfId="35084" xr:uid="{00000000-0005-0000-0000-0000C9100000}"/>
    <cellStyle name="Input 11 8" xfId="15104" xr:uid="{00000000-0005-0000-0000-0000CA100000}"/>
    <cellStyle name="Input 11 8 2" xfId="30668" xr:uid="{00000000-0005-0000-0000-0000CB100000}"/>
    <cellStyle name="Input 11 8 3" xfId="43239" xr:uid="{00000000-0005-0000-0000-0000CC100000}"/>
    <cellStyle name="Input 11 9" xfId="46096" xr:uid="{00000000-0005-0000-0000-0000CD100000}"/>
    <cellStyle name="Input 12" xfId="1448" xr:uid="{00000000-0005-0000-0000-0000CE100000}"/>
    <cellStyle name="Input 12 10" xfId="53713" xr:uid="{00000000-0005-0000-0000-0000CF100000}"/>
    <cellStyle name="Input 12 2" xfId="1449" xr:uid="{00000000-0005-0000-0000-0000D0100000}"/>
    <cellStyle name="Input 12 2 10" xfId="46919" xr:uid="{00000000-0005-0000-0000-0000D1100000}"/>
    <cellStyle name="Input 12 2 10 2" xfId="49096" xr:uid="{00000000-0005-0000-0000-0000D2100000}"/>
    <cellStyle name="Input 12 2 10 3" xfId="51270" xr:uid="{00000000-0005-0000-0000-0000D3100000}"/>
    <cellStyle name="Input 12 2 10 4" xfId="53442" xr:uid="{00000000-0005-0000-0000-0000D4100000}"/>
    <cellStyle name="Input 12 2 11" xfId="46936" xr:uid="{00000000-0005-0000-0000-0000D5100000}"/>
    <cellStyle name="Input 12 2 11 2" xfId="49113" xr:uid="{00000000-0005-0000-0000-0000D6100000}"/>
    <cellStyle name="Input 12 2 11 3" xfId="51287" xr:uid="{00000000-0005-0000-0000-0000D7100000}"/>
    <cellStyle name="Input 12 2 11 4" xfId="53459" xr:uid="{00000000-0005-0000-0000-0000D8100000}"/>
    <cellStyle name="Input 12 2 12" xfId="46585" xr:uid="{00000000-0005-0000-0000-0000D9100000}"/>
    <cellStyle name="Input 12 2 12 2" xfId="48762" xr:uid="{00000000-0005-0000-0000-0000DA100000}"/>
    <cellStyle name="Input 12 2 12 3" xfId="50936" xr:uid="{00000000-0005-0000-0000-0000DB100000}"/>
    <cellStyle name="Input 12 2 12 4" xfId="53108" xr:uid="{00000000-0005-0000-0000-0000DC100000}"/>
    <cellStyle name="Input 12 2 13" xfId="46776" xr:uid="{00000000-0005-0000-0000-0000DD100000}"/>
    <cellStyle name="Input 12 2 13 2" xfId="48953" xr:uid="{00000000-0005-0000-0000-0000DE100000}"/>
    <cellStyle name="Input 12 2 13 3" xfId="51127" xr:uid="{00000000-0005-0000-0000-0000DF100000}"/>
    <cellStyle name="Input 12 2 13 4" xfId="53299" xr:uid="{00000000-0005-0000-0000-0000E0100000}"/>
    <cellStyle name="Input 12 2 14" xfId="46980" xr:uid="{00000000-0005-0000-0000-0000E1100000}"/>
    <cellStyle name="Input 12 2 14 2" xfId="49157" xr:uid="{00000000-0005-0000-0000-0000E2100000}"/>
    <cellStyle name="Input 12 2 14 3" xfId="51331" xr:uid="{00000000-0005-0000-0000-0000E3100000}"/>
    <cellStyle name="Input 12 2 14 4" xfId="53503" xr:uid="{00000000-0005-0000-0000-0000E4100000}"/>
    <cellStyle name="Input 12 2 15" xfId="47014" xr:uid="{00000000-0005-0000-0000-0000E5100000}"/>
    <cellStyle name="Input 12 2 15 2" xfId="49191" xr:uid="{00000000-0005-0000-0000-0000E6100000}"/>
    <cellStyle name="Input 12 2 15 3" xfId="51365" xr:uid="{00000000-0005-0000-0000-0000E7100000}"/>
    <cellStyle name="Input 12 2 15 4" xfId="53537" xr:uid="{00000000-0005-0000-0000-0000E8100000}"/>
    <cellStyle name="Input 12 2 16" xfId="47039" xr:uid="{00000000-0005-0000-0000-0000E9100000}"/>
    <cellStyle name="Input 12 2 16 2" xfId="49216" xr:uid="{00000000-0005-0000-0000-0000EA100000}"/>
    <cellStyle name="Input 12 2 16 3" xfId="51390" xr:uid="{00000000-0005-0000-0000-0000EB100000}"/>
    <cellStyle name="Input 12 2 16 4" xfId="53562" xr:uid="{00000000-0005-0000-0000-0000EC100000}"/>
    <cellStyle name="Input 12 2 17" xfId="47064" xr:uid="{00000000-0005-0000-0000-0000ED100000}"/>
    <cellStyle name="Input 12 2 17 2" xfId="49241" xr:uid="{00000000-0005-0000-0000-0000EE100000}"/>
    <cellStyle name="Input 12 2 17 3" xfId="51415" xr:uid="{00000000-0005-0000-0000-0000EF100000}"/>
    <cellStyle name="Input 12 2 17 4" xfId="53587" xr:uid="{00000000-0005-0000-0000-0000F0100000}"/>
    <cellStyle name="Input 12 2 18" xfId="47094" xr:uid="{00000000-0005-0000-0000-0000F1100000}"/>
    <cellStyle name="Input 12 2 18 2" xfId="49271" xr:uid="{00000000-0005-0000-0000-0000F2100000}"/>
    <cellStyle name="Input 12 2 18 3" xfId="51445" xr:uid="{00000000-0005-0000-0000-0000F3100000}"/>
    <cellStyle name="Input 12 2 18 4" xfId="53617" xr:uid="{00000000-0005-0000-0000-0000F4100000}"/>
    <cellStyle name="Input 12 2 19" xfId="47119" xr:uid="{00000000-0005-0000-0000-0000F5100000}"/>
    <cellStyle name="Input 12 2 19 2" xfId="49296" xr:uid="{00000000-0005-0000-0000-0000F6100000}"/>
    <cellStyle name="Input 12 2 19 3" xfId="51470" xr:uid="{00000000-0005-0000-0000-0000F7100000}"/>
    <cellStyle name="Input 12 2 19 4" xfId="53642" xr:uid="{00000000-0005-0000-0000-0000F8100000}"/>
    <cellStyle name="Input 12 2 2" xfId="5069" xr:uid="{00000000-0005-0000-0000-0000F9100000}"/>
    <cellStyle name="Input 12 2 2 10" xfId="46221" xr:uid="{00000000-0005-0000-0000-0000FA100000}"/>
    <cellStyle name="Input 12 2 2 11" xfId="47158" xr:uid="{00000000-0005-0000-0000-0000FB100000}"/>
    <cellStyle name="Input 12 2 2 12" xfId="49332" xr:uid="{00000000-0005-0000-0000-0000FC100000}"/>
    <cellStyle name="Input 12 2 2 13" xfId="51504" xr:uid="{00000000-0005-0000-0000-0000FD100000}"/>
    <cellStyle name="Input 12 2 2 14" xfId="56517" xr:uid="{00000000-0005-0000-0000-0000FE100000}"/>
    <cellStyle name="Input 12 2 2 2" xfId="8882" xr:uid="{00000000-0005-0000-0000-0000FF100000}"/>
    <cellStyle name="Input 12 2 2 2 2" xfId="24449" xr:uid="{00000000-0005-0000-0000-000000110000}"/>
    <cellStyle name="Input 12 2 2 2 3" xfId="37020" xr:uid="{00000000-0005-0000-0000-000001110000}"/>
    <cellStyle name="Input 12 2 2 2 4" xfId="46565" xr:uid="{00000000-0005-0000-0000-000002110000}"/>
    <cellStyle name="Input 12 2 2 2 5" xfId="48742" xr:uid="{00000000-0005-0000-0000-000003110000}"/>
    <cellStyle name="Input 12 2 2 2 6" xfId="50916" xr:uid="{00000000-0005-0000-0000-000004110000}"/>
    <cellStyle name="Input 12 2 2 2 7" xfId="53088" xr:uid="{00000000-0005-0000-0000-000005110000}"/>
    <cellStyle name="Input 12 2 2 3" xfId="10005" xr:uid="{00000000-0005-0000-0000-000006110000}"/>
    <cellStyle name="Input 12 2 2 3 2" xfId="25570" xr:uid="{00000000-0005-0000-0000-000007110000}"/>
    <cellStyle name="Input 12 2 2 3 3" xfId="38141" xr:uid="{00000000-0005-0000-0000-000008110000}"/>
    <cellStyle name="Input 12 2 2 4" xfId="11016" xr:uid="{00000000-0005-0000-0000-000009110000}"/>
    <cellStyle name="Input 12 2 2 4 2" xfId="26580" xr:uid="{00000000-0005-0000-0000-00000A110000}"/>
    <cellStyle name="Input 12 2 2 4 3" xfId="39151" xr:uid="{00000000-0005-0000-0000-00000B110000}"/>
    <cellStyle name="Input 12 2 2 5" xfId="12520" xr:uid="{00000000-0005-0000-0000-00000C110000}"/>
    <cellStyle name="Input 12 2 2 5 2" xfId="28084" xr:uid="{00000000-0005-0000-0000-00000D110000}"/>
    <cellStyle name="Input 12 2 2 5 3" xfId="40655" xr:uid="{00000000-0005-0000-0000-00000E110000}"/>
    <cellStyle name="Input 12 2 2 6" xfId="14843" xr:uid="{00000000-0005-0000-0000-00000F110000}"/>
    <cellStyle name="Input 12 2 2 6 2" xfId="30407" xr:uid="{00000000-0005-0000-0000-000010110000}"/>
    <cellStyle name="Input 12 2 2 6 3" xfId="42978" xr:uid="{00000000-0005-0000-0000-000011110000}"/>
    <cellStyle name="Input 12 2 2 7" xfId="17876" xr:uid="{00000000-0005-0000-0000-000012110000}"/>
    <cellStyle name="Input 12 2 2 7 2" xfId="32892" xr:uid="{00000000-0005-0000-0000-000013110000}"/>
    <cellStyle name="Input 12 2 2 7 3" xfId="45463" xr:uid="{00000000-0005-0000-0000-000014110000}"/>
    <cellStyle name="Input 12 2 2 8" xfId="19187" xr:uid="{00000000-0005-0000-0000-000015110000}"/>
    <cellStyle name="Input 12 2 2 9" xfId="33423" xr:uid="{00000000-0005-0000-0000-000016110000}"/>
    <cellStyle name="Input 12 2 20" xfId="46155" xr:uid="{00000000-0005-0000-0000-000017110000}"/>
    <cellStyle name="Input 12 2 21" xfId="53714" xr:uid="{00000000-0005-0000-0000-000018110000}"/>
    <cellStyle name="Input 12 2 3" xfId="5008" xr:uid="{00000000-0005-0000-0000-000019110000}"/>
    <cellStyle name="Input 12 2 3 10" xfId="47224" xr:uid="{00000000-0005-0000-0000-00001A110000}"/>
    <cellStyle name="Input 12 2 3 11" xfId="49398" xr:uid="{00000000-0005-0000-0000-00001B110000}"/>
    <cellStyle name="Input 12 2 3 12" xfId="51570" xr:uid="{00000000-0005-0000-0000-00001C110000}"/>
    <cellStyle name="Input 12 2 3 13" xfId="56460" xr:uid="{00000000-0005-0000-0000-00001D110000}"/>
    <cellStyle name="Input 12 2 3 2" xfId="8821" xr:uid="{00000000-0005-0000-0000-00001E110000}"/>
    <cellStyle name="Input 12 2 3 2 2" xfId="24388" xr:uid="{00000000-0005-0000-0000-00001F110000}"/>
    <cellStyle name="Input 12 2 3 2 3" xfId="36959" xr:uid="{00000000-0005-0000-0000-000020110000}"/>
    <cellStyle name="Input 12 2 3 3" xfId="9947" xr:uid="{00000000-0005-0000-0000-000021110000}"/>
    <cellStyle name="Input 12 2 3 3 2" xfId="25512" xr:uid="{00000000-0005-0000-0000-000022110000}"/>
    <cellStyle name="Input 12 2 3 3 3" xfId="38083" xr:uid="{00000000-0005-0000-0000-000023110000}"/>
    <cellStyle name="Input 12 2 3 4" xfId="10956" xr:uid="{00000000-0005-0000-0000-000024110000}"/>
    <cellStyle name="Input 12 2 3 4 2" xfId="26520" xr:uid="{00000000-0005-0000-0000-000025110000}"/>
    <cellStyle name="Input 12 2 3 4 3" xfId="39091" xr:uid="{00000000-0005-0000-0000-000026110000}"/>
    <cellStyle name="Input 12 2 3 5" xfId="12460" xr:uid="{00000000-0005-0000-0000-000027110000}"/>
    <cellStyle name="Input 12 2 3 5 2" xfId="28024" xr:uid="{00000000-0005-0000-0000-000028110000}"/>
    <cellStyle name="Input 12 2 3 5 3" xfId="40595" xr:uid="{00000000-0005-0000-0000-000029110000}"/>
    <cellStyle name="Input 12 2 3 6" xfId="14783" xr:uid="{00000000-0005-0000-0000-00002A110000}"/>
    <cellStyle name="Input 12 2 3 6 2" xfId="30347" xr:uid="{00000000-0005-0000-0000-00002B110000}"/>
    <cellStyle name="Input 12 2 3 6 3" xfId="42918" xr:uid="{00000000-0005-0000-0000-00002C110000}"/>
    <cellStyle name="Input 12 2 3 7" xfId="17816" xr:uid="{00000000-0005-0000-0000-00002D110000}"/>
    <cellStyle name="Input 12 2 3 7 2" xfId="32832" xr:uid="{00000000-0005-0000-0000-00002E110000}"/>
    <cellStyle name="Input 12 2 3 7 3" xfId="45403" xr:uid="{00000000-0005-0000-0000-00002F110000}"/>
    <cellStyle name="Input 12 2 3 8" xfId="19127" xr:uid="{00000000-0005-0000-0000-000030110000}"/>
    <cellStyle name="Input 12 2 3 9" xfId="20476" xr:uid="{00000000-0005-0000-0000-000031110000}"/>
    <cellStyle name="Input 12 2 4" xfId="9230" xr:uid="{00000000-0005-0000-0000-000032110000}"/>
    <cellStyle name="Input 12 2 4 10" xfId="53157" xr:uid="{00000000-0005-0000-0000-000033110000}"/>
    <cellStyle name="Input 12 2 4 11" xfId="56780" xr:uid="{00000000-0005-0000-0000-000034110000}"/>
    <cellStyle name="Input 12 2 4 2" xfId="11346" xr:uid="{00000000-0005-0000-0000-000035110000}"/>
    <cellStyle name="Input 12 2 4 2 2" xfId="26910" xr:uid="{00000000-0005-0000-0000-000036110000}"/>
    <cellStyle name="Input 12 2 4 2 3" xfId="39481" xr:uid="{00000000-0005-0000-0000-000037110000}"/>
    <cellStyle name="Input 12 2 4 3" xfId="12806" xr:uid="{00000000-0005-0000-0000-000038110000}"/>
    <cellStyle name="Input 12 2 4 3 2" xfId="28370" xr:uid="{00000000-0005-0000-0000-000039110000}"/>
    <cellStyle name="Input 12 2 4 3 3" xfId="40941" xr:uid="{00000000-0005-0000-0000-00003A110000}"/>
    <cellStyle name="Input 12 2 4 4" xfId="15045" xr:uid="{00000000-0005-0000-0000-00003B110000}"/>
    <cellStyle name="Input 12 2 4 4 2" xfId="30609" xr:uid="{00000000-0005-0000-0000-00003C110000}"/>
    <cellStyle name="Input 12 2 4 4 3" xfId="43180" xr:uid="{00000000-0005-0000-0000-00003D110000}"/>
    <cellStyle name="Input 12 2 4 5" xfId="24796" xr:uid="{00000000-0005-0000-0000-00003E110000}"/>
    <cellStyle name="Input 12 2 4 6" xfId="37367" xr:uid="{00000000-0005-0000-0000-00003F110000}"/>
    <cellStyle name="Input 12 2 4 7" xfId="46634" xr:uid="{00000000-0005-0000-0000-000040110000}"/>
    <cellStyle name="Input 12 2 4 8" xfId="48811" xr:uid="{00000000-0005-0000-0000-000041110000}"/>
    <cellStyle name="Input 12 2 4 9" xfId="50985" xr:uid="{00000000-0005-0000-0000-000042110000}"/>
    <cellStyle name="Input 12 2 5" xfId="6894" xr:uid="{00000000-0005-0000-0000-000043110000}"/>
    <cellStyle name="Input 12 2 5 2" xfId="22461" xr:uid="{00000000-0005-0000-0000-000044110000}"/>
    <cellStyle name="Input 12 2 5 3" xfId="35032" xr:uid="{00000000-0005-0000-0000-000045110000}"/>
    <cellStyle name="Input 12 2 5 4" xfId="46657" xr:uid="{00000000-0005-0000-0000-000046110000}"/>
    <cellStyle name="Input 12 2 5 5" xfId="48834" xr:uid="{00000000-0005-0000-0000-000047110000}"/>
    <cellStyle name="Input 12 2 5 6" xfId="51008" xr:uid="{00000000-0005-0000-0000-000048110000}"/>
    <cellStyle name="Input 12 2 5 7" xfId="53180" xr:uid="{00000000-0005-0000-0000-000049110000}"/>
    <cellStyle name="Input 12 2 6" xfId="6949" xr:uid="{00000000-0005-0000-0000-00004A110000}"/>
    <cellStyle name="Input 12 2 6 2" xfId="22516" xr:uid="{00000000-0005-0000-0000-00004B110000}"/>
    <cellStyle name="Input 12 2 6 3" xfId="35087" xr:uid="{00000000-0005-0000-0000-00004C110000}"/>
    <cellStyle name="Input 12 2 6 4" xfId="46684" xr:uid="{00000000-0005-0000-0000-00004D110000}"/>
    <cellStyle name="Input 12 2 6 5" xfId="48861" xr:uid="{00000000-0005-0000-0000-00004E110000}"/>
    <cellStyle name="Input 12 2 6 6" xfId="51035" xr:uid="{00000000-0005-0000-0000-00004F110000}"/>
    <cellStyle name="Input 12 2 6 7" xfId="53207" xr:uid="{00000000-0005-0000-0000-000050110000}"/>
    <cellStyle name="Input 12 2 7" xfId="15107" xr:uid="{00000000-0005-0000-0000-000051110000}"/>
    <cellStyle name="Input 12 2 7 2" xfId="30671" xr:uid="{00000000-0005-0000-0000-000052110000}"/>
    <cellStyle name="Input 12 2 7 3" xfId="43242" xr:uid="{00000000-0005-0000-0000-000053110000}"/>
    <cellStyle name="Input 12 2 7 4" xfId="46711" xr:uid="{00000000-0005-0000-0000-000054110000}"/>
    <cellStyle name="Input 12 2 7 5" xfId="48888" xr:uid="{00000000-0005-0000-0000-000055110000}"/>
    <cellStyle name="Input 12 2 7 6" xfId="51062" xr:uid="{00000000-0005-0000-0000-000056110000}"/>
    <cellStyle name="Input 12 2 7 7" xfId="53234" xr:uid="{00000000-0005-0000-0000-000057110000}"/>
    <cellStyle name="Input 12 2 8" xfId="46437" xr:uid="{00000000-0005-0000-0000-000058110000}"/>
    <cellStyle name="Input 12 2 8 2" xfId="48697" xr:uid="{00000000-0005-0000-0000-000059110000}"/>
    <cellStyle name="Input 12 2 8 3" xfId="50871" xr:uid="{00000000-0005-0000-0000-00005A110000}"/>
    <cellStyle name="Input 12 2 8 4" xfId="53043" xr:uid="{00000000-0005-0000-0000-00005B110000}"/>
    <cellStyle name="Input 12 2 9" xfId="46610" xr:uid="{00000000-0005-0000-0000-00005C110000}"/>
    <cellStyle name="Input 12 2 9 2" xfId="48787" xr:uid="{00000000-0005-0000-0000-00005D110000}"/>
    <cellStyle name="Input 12 2 9 3" xfId="50961" xr:uid="{00000000-0005-0000-0000-00005E110000}"/>
    <cellStyle name="Input 12 2 9 4" xfId="53133" xr:uid="{00000000-0005-0000-0000-00005F110000}"/>
    <cellStyle name="Input 12 3" xfId="5221" xr:uid="{00000000-0005-0000-0000-000060110000}"/>
    <cellStyle name="Input 12 3 10" xfId="56648" xr:uid="{00000000-0005-0000-0000-000061110000}"/>
    <cellStyle name="Input 12 3 2" xfId="5418" xr:uid="{00000000-0005-0000-0000-000062110000}"/>
    <cellStyle name="Input 12 3 2 10" xfId="56701" xr:uid="{00000000-0005-0000-0000-000063110000}"/>
    <cellStyle name="Input 12 3 2 2" xfId="9190" xr:uid="{00000000-0005-0000-0000-000064110000}"/>
    <cellStyle name="Input 12 3 2 2 2" xfId="24757" xr:uid="{00000000-0005-0000-0000-000065110000}"/>
    <cellStyle name="Input 12 3 2 2 3" xfId="37328" xr:uid="{00000000-0005-0000-0000-000066110000}"/>
    <cellStyle name="Input 12 3 2 3" xfId="10207" xr:uid="{00000000-0005-0000-0000-000067110000}"/>
    <cellStyle name="Input 12 3 2 3 2" xfId="25772" xr:uid="{00000000-0005-0000-0000-000068110000}"/>
    <cellStyle name="Input 12 3 2 3 3" xfId="38343" xr:uid="{00000000-0005-0000-0000-000069110000}"/>
    <cellStyle name="Input 12 3 2 4" xfId="11305" xr:uid="{00000000-0005-0000-0000-00006A110000}"/>
    <cellStyle name="Input 12 3 2 4 2" xfId="26869" xr:uid="{00000000-0005-0000-0000-00006B110000}"/>
    <cellStyle name="Input 12 3 2 4 3" xfId="39440" xr:uid="{00000000-0005-0000-0000-00006C110000}"/>
    <cellStyle name="Input 12 3 2 5" xfId="12766" xr:uid="{00000000-0005-0000-0000-00006D110000}"/>
    <cellStyle name="Input 12 3 2 5 2" xfId="28330" xr:uid="{00000000-0005-0000-0000-00006E110000}"/>
    <cellStyle name="Input 12 3 2 5 3" xfId="40901" xr:uid="{00000000-0005-0000-0000-00006F110000}"/>
    <cellStyle name="Input 12 3 2 6" xfId="15005" xr:uid="{00000000-0005-0000-0000-000070110000}"/>
    <cellStyle name="Input 12 3 2 6 2" xfId="30569" xr:uid="{00000000-0005-0000-0000-000071110000}"/>
    <cellStyle name="Input 12 3 2 6 3" xfId="43140" xr:uid="{00000000-0005-0000-0000-000072110000}"/>
    <cellStyle name="Input 12 3 2 7" xfId="18058" xr:uid="{00000000-0005-0000-0000-000073110000}"/>
    <cellStyle name="Input 12 3 2 7 2" xfId="33018" xr:uid="{00000000-0005-0000-0000-000074110000}"/>
    <cellStyle name="Input 12 3 2 7 3" xfId="45589" xr:uid="{00000000-0005-0000-0000-000075110000}"/>
    <cellStyle name="Input 12 3 2 8" xfId="19286" xr:uid="{00000000-0005-0000-0000-000076110000}"/>
    <cellStyle name="Input 12 3 2 9" xfId="33556" xr:uid="{00000000-0005-0000-0000-000077110000}"/>
    <cellStyle name="Input 12 3 3" xfId="12654" xr:uid="{00000000-0005-0000-0000-000078110000}"/>
    <cellStyle name="Input 12 3 3 2" xfId="28218" xr:uid="{00000000-0005-0000-0000-000079110000}"/>
    <cellStyle name="Input 12 3 3 3" xfId="40789" xr:uid="{00000000-0005-0000-0000-00007A110000}"/>
    <cellStyle name="Input 12 3 3 4" xfId="58256" xr:uid="{00000000-0005-0000-0000-00007B110000}"/>
    <cellStyle name="Input 12 3 4" xfId="14975" xr:uid="{00000000-0005-0000-0000-00007C110000}"/>
    <cellStyle name="Input 12 3 4 2" xfId="30539" xr:uid="{00000000-0005-0000-0000-00007D110000}"/>
    <cellStyle name="Input 12 3 4 3" xfId="43110" xr:uid="{00000000-0005-0000-0000-00007E110000}"/>
    <cellStyle name="Input 12 3 5" xfId="18009" xr:uid="{00000000-0005-0000-0000-00007F110000}"/>
    <cellStyle name="Input 12 3 5 2" xfId="32971" xr:uid="{00000000-0005-0000-0000-000080110000}"/>
    <cellStyle name="Input 12 3 5 3" xfId="45542" xr:uid="{00000000-0005-0000-0000-000081110000}"/>
    <cellStyle name="Input 12 3 6" xfId="46517" xr:uid="{00000000-0005-0000-0000-000082110000}"/>
    <cellStyle name="Input 12 3 7" xfId="48718" xr:uid="{00000000-0005-0000-0000-000083110000}"/>
    <cellStyle name="Input 12 3 8" xfId="50892" xr:uid="{00000000-0005-0000-0000-000084110000}"/>
    <cellStyle name="Input 12 3 9" xfId="53064" xr:uid="{00000000-0005-0000-0000-000085110000}"/>
    <cellStyle name="Input 12 4" xfId="5323" xr:uid="{00000000-0005-0000-0000-000086110000}"/>
    <cellStyle name="Input 12 4 10" xfId="56671" xr:uid="{00000000-0005-0000-0000-000087110000}"/>
    <cellStyle name="Input 12 4 2" xfId="5441" xr:uid="{00000000-0005-0000-0000-000088110000}"/>
    <cellStyle name="Input 12 4 2 10" xfId="56724" xr:uid="{00000000-0005-0000-0000-000089110000}"/>
    <cellStyle name="Input 12 4 2 2" xfId="9212" xr:uid="{00000000-0005-0000-0000-00008A110000}"/>
    <cellStyle name="Input 12 4 2 2 2" xfId="24779" xr:uid="{00000000-0005-0000-0000-00008B110000}"/>
    <cellStyle name="Input 12 4 2 2 3" xfId="37350" xr:uid="{00000000-0005-0000-0000-00008C110000}"/>
    <cellStyle name="Input 12 4 2 3" xfId="10226" xr:uid="{00000000-0005-0000-0000-00008D110000}"/>
    <cellStyle name="Input 12 4 2 3 2" xfId="25791" xr:uid="{00000000-0005-0000-0000-00008E110000}"/>
    <cellStyle name="Input 12 4 2 3 3" xfId="38362" xr:uid="{00000000-0005-0000-0000-00008F110000}"/>
    <cellStyle name="Input 12 4 2 4" xfId="11328" xr:uid="{00000000-0005-0000-0000-000090110000}"/>
    <cellStyle name="Input 12 4 2 4 2" xfId="26892" xr:uid="{00000000-0005-0000-0000-000091110000}"/>
    <cellStyle name="Input 12 4 2 4 3" xfId="39463" xr:uid="{00000000-0005-0000-0000-000092110000}"/>
    <cellStyle name="Input 12 4 2 5" xfId="12789" xr:uid="{00000000-0005-0000-0000-000093110000}"/>
    <cellStyle name="Input 12 4 2 5 2" xfId="28353" xr:uid="{00000000-0005-0000-0000-000094110000}"/>
    <cellStyle name="Input 12 4 2 5 3" xfId="40924" xr:uid="{00000000-0005-0000-0000-000095110000}"/>
    <cellStyle name="Input 12 4 2 6" xfId="15028" xr:uid="{00000000-0005-0000-0000-000096110000}"/>
    <cellStyle name="Input 12 4 2 6 2" xfId="30592" xr:uid="{00000000-0005-0000-0000-000097110000}"/>
    <cellStyle name="Input 12 4 2 6 3" xfId="43163" xr:uid="{00000000-0005-0000-0000-000098110000}"/>
    <cellStyle name="Input 12 4 2 7" xfId="18081" xr:uid="{00000000-0005-0000-0000-000099110000}"/>
    <cellStyle name="Input 12 4 2 7 2" xfId="33037" xr:uid="{00000000-0005-0000-0000-00009A110000}"/>
    <cellStyle name="Input 12 4 2 7 3" xfId="45608" xr:uid="{00000000-0005-0000-0000-00009B110000}"/>
    <cellStyle name="Input 12 4 2 8" xfId="19305" xr:uid="{00000000-0005-0000-0000-00009C110000}"/>
    <cellStyle name="Input 12 4 2 9" xfId="33579" xr:uid="{00000000-0005-0000-0000-00009D110000}"/>
    <cellStyle name="Input 12 4 3" xfId="12707" xr:uid="{00000000-0005-0000-0000-00009E110000}"/>
    <cellStyle name="Input 12 4 3 2" xfId="28271" xr:uid="{00000000-0005-0000-0000-00009F110000}"/>
    <cellStyle name="Input 12 4 3 3" xfId="40842" xr:uid="{00000000-0005-0000-0000-0000A0110000}"/>
    <cellStyle name="Input 12 4 3 4" xfId="58275" xr:uid="{00000000-0005-0000-0000-0000A1110000}"/>
    <cellStyle name="Input 12 4 4" xfId="18030" xr:uid="{00000000-0005-0000-0000-0000A2110000}"/>
    <cellStyle name="Input 12 4 4 2" xfId="32992" xr:uid="{00000000-0005-0000-0000-0000A3110000}"/>
    <cellStyle name="Input 12 4 4 3" xfId="45563" xr:uid="{00000000-0005-0000-0000-0000A4110000}"/>
    <cellStyle name="Input 12 4 5" xfId="20966" xr:uid="{00000000-0005-0000-0000-0000A5110000}"/>
    <cellStyle name="Input 12 4 6" xfId="46276" xr:uid="{00000000-0005-0000-0000-0000A6110000}"/>
    <cellStyle name="Input 12 4 7" xfId="47223" xr:uid="{00000000-0005-0000-0000-0000A7110000}"/>
    <cellStyle name="Input 12 4 8" xfId="49397" xr:uid="{00000000-0005-0000-0000-0000A8110000}"/>
    <cellStyle name="Input 12 4 9" xfId="51569" xr:uid="{00000000-0005-0000-0000-0000A9110000}"/>
    <cellStyle name="Input 12 5" xfId="5009" xr:uid="{00000000-0005-0000-0000-0000AA110000}"/>
    <cellStyle name="Input 12 5 10" xfId="56461" xr:uid="{00000000-0005-0000-0000-0000AB110000}"/>
    <cellStyle name="Input 12 5 2" xfId="8822" xr:uid="{00000000-0005-0000-0000-0000AC110000}"/>
    <cellStyle name="Input 12 5 2 2" xfId="24389" xr:uid="{00000000-0005-0000-0000-0000AD110000}"/>
    <cellStyle name="Input 12 5 2 3" xfId="36960" xr:uid="{00000000-0005-0000-0000-0000AE110000}"/>
    <cellStyle name="Input 12 5 3" xfId="9948" xr:uid="{00000000-0005-0000-0000-0000AF110000}"/>
    <cellStyle name="Input 12 5 3 2" xfId="25513" xr:uid="{00000000-0005-0000-0000-0000B0110000}"/>
    <cellStyle name="Input 12 5 3 3" xfId="38084" xr:uid="{00000000-0005-0000-0000-0000B1110000}"/>
    <cellStyle name="Input 12 5 4" xfId="10957" xr:uid="{00000000-0005-0000-0000-0000B2110000}"/>
    <cellStyle name="Input 12 5 4 2" xfId="26521" xr:uid="{00000000-0005-0000-0000-0000B3110000}"/>
    <cellStyle name="Input 12 5 4 3" xfId="39092" xr:uid="{00000000-0005-0000-0000-0000B4110000}"/>
    <cellStyle name="Input 12 5 5" xfId="12461" xr:uid="{00000000-0005-0000-0000-0000B5110000}"/>
    <cellStyle name="Input 12 5 5 2" xfId="28025" xr:uid="{00000000-0005-0000-0000-0000B6110000}"/>
    <cellStyle name="Input 12 5 5 3" xfId="40596" xr:uid="{00000000-0005-0000-0000-0000B7110000}"/>
    <cellStyle name="Input 12 5 6" xfId="14784" xr:uid="{00000000-0005-0000-0000-0000B8110000}"/>
    <cellStyle name="Input 12 5 6 2" xfId="30348" xr:uid="{00000000-0005-0000-0000-0000B9110000}"/>
    <cellStyle name="Input 12 5 6 3" xfId="42919" xr:uid="{00000000-0005-0000-0000-0000BA110000}"/>
    <cellStyle name="Input 12 5 7" xfId="17817" xr:uid="{00000000-0005-0000-0000-0000BB110000}"/>
    <cellStyle name="Input 12 5 7 2" xfId="32833" xr:uid="{00000000-0005-0000-0000-0000BC110000}"/>
    <cellStyle name="Input 12 5 7 3" xfId="45404" xr:uid="{00000000-0005-0000-0000-0000BD110000}"/>
    <cellStyle name="Input 12 5 8" xfId="19128" xr:uid="{00000000-0005-0000-0000-0000BE110000}"/>
    <cellStyle name="Input 12 5 9" xfId="20475" xr:uid="{00000000-0005-0000-0000-0000BF110000}"/>
    <cellStyle name="Input 12 6" xfId="8743" xr:uid="{00000000-0005-0000-0000-0000C0110000}"/>
    <cellStyle name="Input 12 6 2" xfId="24310" xr:uid="{00000000-0005-0000-0000-0000C1110000}"/>
    <cellStyle name="Input 12 6 3" xfId="36881" xr:uid="{00000000-0005-0000-0000-0000C2110000}"/>
    <cellStyle name="Input 12 6 4" xfId="56779" xr:uid="{00000000-0005-0000-0000-0000C3110000}"/>
    <cellStyle name="Input 12 7" xfId="6948" xr:uid="{00000000-0005-0000-0000-0000C4110000}"/>
    <cellStyle name="Input 12 7 2" xfId="22515" xr:uid="{00000000-0005-0000-0000-0000C5110000}"/>
    <cellStyle name="Input 12 7 3" xfId="35086" xr:uid="{00000000-0005-0000-0000-0000C6110000}"/>
    <cellStyle name="Input 12 8" xfId="15106" xr:uid="{00000000-0005-0000-0000-0000C7110000}"/>
    <cellStyle name="Input 12 8 2" xfId="30670" xr:uid="{00000000-0005-0000-0000-0000C8110000}"/>
    <cellStyle name="Input 12 8 3" xfId="43241" xr:uid="{00000000-0005-0000-0000-0000C9110000}"/>
    <cellStyle name="Input 12 9" xfId="46095" xr:uid="{00000000-0005-0000-0000-0000CA110000}"/>
    <cellStyle name="Input 13" xfId="1450" xr:uid="{00000000-0005-0000-0000-0000CB110000}"/>
    <cellStyle name="Input 13 10" xfId="53715" xr:uid="{00000000-0005-0000-0000-0000CC110000}"/>
    <cellStyle name="Input 13 2" xfId="1451" xr:uid="{00000000-0005-0000-0000-0000CD110000}"/>
    <cellStyle name="Input 13 2 10" xfId="46920" xr:uid="{00000000-0005-0000-0000-0000CE110000}"/>
    <cellStyle name="Input 13 2 10 2" xfId="49097" xr:uid="{00000000-0005-0000-0000-0000CF110000}"/>
    <cellStyle name="Input 13 2 10 3" xfId="51271" xr:uid="{00000000-0005-0000-0000-0000D0110000}"/>
    <cellStyle name="Input 13 2 10 4" xfId="53443" xr:uid="{00000000-0005-0000-0000-0000D1110000}"/>
    <cellStyle name="Input 13 2 11" xfId="46773" xr:uid="{00000000-0005-0000-0000-0000D2110000}"/>
    <cellStyle name="Input 13 2 11 2" xfId="48950" xr:uid="{00000000-0005-0000-0000-0000D3110000}"/>
    <cellStyle name="Input 13 2 11 3" xfId="51124" xr:uid="{00000000-0005-0000-0000-0000D4110000}"/>
    <cellStyle name="Input 13 2 11 4" xfId="53296" xr:uid="{00000000-0005-0000-0000-0000D5110000}"/>
    <cellStyle name="Input 13 2 12" xfId="46586" xr:uid="{00000000-0005-0000-0000-0000D6110000}"/>
    <cellStyle name="Input 13 2 12 2" xfId="48763" xr:uid="{00000000-0005-0000-0000-0000D7110000}"/>
    <cellStyle name="Input 13 2 12 3" xfId="50937" xr:uid="{00000000-0005-0000-0000-0000D8110000}"/>
    <cellStyle name="Input 13 2 12 4" xfId="53109" xr:uid="{00000000-0005-0000-0000-0000D9110000}"/>
    <cellStyle name="Input 13 2 13" xfId="46816" xr:uid="{00000000-0005-0000-0000-0000DA110000}"/>
    <cellStyle name="Input 13 2 13 2" xfId="48993" xr:uid="{00000000-0005-0000-0000-0000DB110000}"/>
    <cellStyle name="Input 13 2 13 3" xfId="51167" xr:uid="{00000000-0005-0000-0000-0000DC110000}"/>
    <cellStyle name="Input 13 2 13 4" xfId="53339" xr:uid="{00000000-0005-0000-0000-0000DD110000}"/>
    <cellStyle name="Input 13 2 14" xfId="46981" xr:uid="{00000000-0005-0000-0000-0000DE110000}"/>
    <cellStyle name="Input 13 2 14 2" xfId="49158" xr:uid="{00000000-0005-0000-0000-0000DF110000}"/>
    <cellStyle name="Input 13 2 14 3" xfId="51332" xr:uid="{00000000-0005-0000-0000-0000E0110000}"/>
    <cellStyle name="Input 13 2 14 4" xfId="53504" xr:uid="{00000000-0005-0000-0000-0000E1110000}"/>
    <cellStyle name="Input 13 2 15" xfId="47015" xr:uid="{00000000-0005-0000-0000-0000E2110000}"/>
    <cellStyle name="Input 13 2 15 2" xfId="49192" xr:uid="{00000000-0005-0000-0000-0000E3110000}"/>
    <cellStyle name="Input 13 2 15 3" xfId="51366" xr:uid="{00000000-0005-0000-0000-0000E4110000}"/>
    <cellStyle name="Input 13 2 15 4" xfId="53538" xr:uid="{00000000-0005-0000-0000-0000E5110000}"/>
    <cellStyle name="Input 13 2 16" xfId="47040" xr:uid="{00000000-0005-0000-0000-0000E6110000}"/>
    <cellStyle name="Input 13 2 16 2" xfId="49217" xr:uid="{00000000-0005-0000-0000-0000E7110000}"/>
    <cellStyle name="Input 13 2 16 3" xfId="51391" xr:uid="{00000000-0005-0000-0000-0000E8110000}"/>
    <cellStyle name="Input 13 2 16 4" xfId="53563" xr:uid="{00000000-0005-0000-0000-0000E9110000}"/>
    <cellStyle name="Input 13 2 17" xfId="47065" xr:uid="{00000000-0005-0000-0000-0000EA110000}"/>
    <cellStyle name="Input 13 2 17 2" xfId="49242" xr:uid="{00000000-0005-0000-0000-0000EB110000}"/>
    <cellStyle name="Input 13 2 17 3" xfId="51416" xr:uid="{00000000-0005-0000-0000-0000EC110000}"/>
    <cellStyle name="Input 13 2 17 4" xfId="53588" xr:uid="{00000000-0005-0000-0000-0000ED110000}"/>
    <cellStyle name="Input 13 2 18" xfId="47095" xr:uid="{00000000-0005-0000-0000-0000EE110000}"/>
    <cellStyle name="Input 13 2 18 2" xfId="49272" xr:uid="{00000000-0005-0000-0000-0000EF110000}"/>
    <cellStyle name="Input 13 2 18 3" xfId="51446" xr:uid="{00000000-0005-0000-0000-0000F0110000}"/>
    <cellStyle name="Input 13 2 18 4" xfId="53618" xr:uid="{00000000-0005-0000-0000-0000F1110000}"/>
    <cellStyle name="Input 13 2 19" xfId="47120" xr:uid="{00000000-0005-0000-0000-0000F2110000}"/>
    <cellStyle name="Input 13 2 19 2" xfId="49297" xr:uid="{00000000-0005-0000-0000-0000F3110000}"/>
    <cellStyle name="Input 13 2 19 3" xfId="51471" xr:uid="{00000000-0005-0000-0000-0000F4110000}"/>
    <cellStyle name="Input 13 2 19 4" xfId="53643" xr:uid="{00000000-0005-0000-0000-0000F5110000}"/>
    <cellStyle name="Input 13 2 2" xfId="5068" xr:uid="{00000000-0005-0000-0000-0000F6110000}"/>
    <cellStyle name="Input 13 2 2 10" xfId="46222" xr:uid="{00000000-0005-0000-0000-0000F7110000}"/>
    <cellStyle name="Input 13 2 2 11" xfId="47159" xr:uid="{00000000-0005-0000-0000-0000F8110000}"/>
    <cellStyle name="Input 13 2 2 12" xfId="49333" xr:uid="{00000000-0005-0000-0000-0000F9110000}"/>
    <cellStyle name="Input 13 2 2 13" xfId="51505" xr:uid="{00000000-0005-0000-0000-0000FA110000}"/>
    <cellStyle name="Input 13 2 2 14" xfId="56516" xr:uid="{00000000-0005-0000-0000-0000FB110000}"/>
    <cellStyle name="Input 13 2 2 2" xfId="8881" xr:uid="{00000000-0005-0000-0000-0000FC110000}"/>
    <cellStyle name="Input 13 2 2 2 2" xfId="24448" xr:uid="{00000000-0005-0000-0000-0000FD110000}"/>
    <cellStyle name="Input 13 2 2 2 3" xfId="37019" xr:uid="{00000000-0005-0000-0000-0000FE110000}"/>
    <cellStyle name="Input 13 2 2 2 4" xfId="46566" xr:uid="{00000000-0005-0000-0000-0000FF110000}"/>
    <cellStyle name="Input 13 2 2 2 5" xfId="48743" xr:uid="{00000000-0005-0000-0000-000000120000}"/>
    <cellStyle name="Input 13 2 2 2 6" xfId="50917" xr:uid="{00000000-0005-0000-0000-000001120000}"/>
    <cellStyle name="Input 13 2 2 2 7" xfId="53089" xr:uid="{00000000-0005-0000-0000-000002120000}"/>
    <cellStyle name="Input 13 2 2 3" xfId="10004" xr:uid="{00000000-0005-0000-0000-000003120000}"/>
    <cellStyle name="Input 13 2 2 3 2" xfId="25569" xr:uid="{00000000-0005-0000-0000-000004120000}"/>
    <cellStyle name="Input 13 2 2 3 3" xfId="38140" xr:uid="{00000000-0005-0000-0000-000005120000}"/>
    <cellStyle name="Input 13 2 2 4" xfId="11015" xr:uid="{00000000-0005-0000-0000-000006120000}"/>
    <cellStyle name="Input 13 2 2 4 2" xfId="26579" xr:uid="{00000000-0005-0000-0000-000007120000}"/>
    <cellStyle name="Input 13 2 2 4 3" xfId="39150" xr:uid="{00000000-0005-0000-0000-000008120000}"/>
    <cellStyle name="Input 13 2 2 5" xfId="12519" xr:uid="{00000000-0005-0000-0000-000009120000}"/>
    <cellStyle name="Input 13 2 2 5 2" xfId="28083" xr:uid="{00000000-0005-0000-0000-00000A120000}"/>
    <cellStyle name="Input 13 2 2 5 3" xfId="40654" xr:uid="{00000000-0005-0000-0000-00000B120000}"/>
    <cellStyle name="Input 13 2 2 6" xfId="14842" xr:uid="{00000000-0005-0000-0000-00000C120000}"/>
    <cellStyle name="Input 13 2 2 6 2" xfId="30406" xr:uid="{00000000-0005-0000-0000-00000D120000}"/>
    <cellStyle name="Input 13 2 2 6 3" xfId="42977" xr:uid="{00000000-0005-0000-0000-00000E120000}"/>
    <cellStyle name="Input 13 2 2 7" xfId="17875" xr:uid="{00000000-0005-0000-0000-00000F120000}"/>
    <cellStyle name="Input 13 2 2 7 2" xfId="32891" xr:uid="{00000000-0005-0000-0000-000010120000}"/>
    <cellStyle name="Input 13 2 2 7 3" xfId="45462" xr:uid="{00000000-0005-0000-0000-000011120000}"/>
    <cellStyle name="Input 13 2 2 8" xfId="19186" xr:uid="{00000000-0005-0000-0000-000012120000}"/>
    <cellStyle name="Input 13 2 2 9" xfId="33422" xr:uid="{00000000-0005-0000-0000-000013120000}"/>
    <cellStyle name="Input 13 2 20" xfId="46156" xr:uid="{00000000-0005-0000-0000-000014120000}"/>
    <cellStyle name="Input 13 2 21" xfId="53716" xr:uid="{00000000-0005-0000-0000-000015120000}"/>
    <cellStyle name="Input 13 2 3" xfId="5006" xr:uid="{00000000-0005-0000-0000-000016120000}"/>
    <cellStyle name="Input 13 2 3 10" xfId="47226" xr:uid="{00000000-0005-0000-0000-000017120000}"/>
    <cellStyle name="Input 13 2 3 11" xfId="49400" xr:uid="{00000000-0005-0000-0000-000018120000}"/>
    <cellStyle name="Input 13 2 3 12" xfId="51572" xr:uid="{00000000-0005-0000-0000-000019120000}"/>
    <cellStyle name="Input 13 2 3 13" xfId="56458" xr:uid="{00000000-0005-0000-0000-00001A120000}"/>
    <cellStyle name="Input 13 2 3 2" xfId="8819" xr:uid="{00000000-0005-0000-0000-00001B120000}"/>
    <cellStyle name="Input 13 2 3 2 2" xfId="24386" xr:uid="{00000000-0005-0000-0000-00001C120000}"/>
    <cellStyle name="Input 13 2 3 2 3" xfId="36957" xr:uid="{00000000-0005-0000-0000-00001D120000}"/>
    <cellStyle name="Input 13 2 3 3" xfId="9945" xr:uid="{00000000-0005-0000-0000-00001E120000}"/>
    <cellStyle name="Input 13 2 3 3 2" xfId="25510" xr:uid="{00000000-0005-0000-0000-00001F120000}"/>
    <cellStyle name="Input 13 2 3 3 3" xfId="38081" xr:uid="{00000000-0005-0000-0000-000020120000}"/>
    <cellStyle name="Input 13 2 3 4" xfId="10954" xr:uid="{00000000-0005-0000-0000-000021120000}"/>
    <cellStyle name="Input 13 2 3 4 2" xfId="26518" xr:uid="{00000000-0005-0000-0000-000022120000}"/>
    <cellStyle name="Input 13 2 3 4 3" xfId="39089" xr:uid="{00000000-0005-0000-0000-000023120000}"/>
    <cellStyle name="Input 13 2 3 5" xfId="12458" xr:uid="{00000000-0005-0000-0000-000024120000}"/>
    <cellStyle name="Input 13 2 3 5 2" xfId="28022" xr:uid="{00000000-0005-0000-0000-000025120000}"/>
    <cellStyle name="Input 13 2 3 5 3" xfId="40593" xr:uid="{00000000-0005-0000-0000-000026120000}"/>
    <cellStyle name="Input 13 2 3 6" xfId="14781" xr:uid="{00000000-0005-0000-0000-000027120000}"/>
    <cellStyle name="Input 13 2 3 6 2" xfId="30345" xr:uid="{00000000-0005-0000-0000-000028120000}"/>
    <cellStyle name="Input 13 2 3 6 3" xfId="42916" xr:uid="{00000000-0005-0000-0000-000029120000}"/>
    <cellStyle name="Input 13 2 3 7" xfId="17814" xr:uid="{00000000-0005-0000-0000-00002A120000}"/>
    <cellStyle name="Input 13 2 3 7 2" xfId="32830" xr:uid="{00000000-0005-0000-0000-00002B120000}"/>
    <cellStyle name="Input 13 2 3 7 3" xfId="45401" xr:uid="{00000000-0005-0000-0000-00002C120000}"/>
    <cellStyle name="Input 13 2 3 8" xfId="19125" xr:uid="{00000000-0005-0000-0000-00002D120000}"/>
    <cellStyle name="Input 13 2 3 9" xfId="20477" xr:uid="{00000000-0005-0000-0000-00002E120000}"/>
    <cellStyle name="Input 13 2 4" xfId="9231" xr:uid="{00000000-0005-0000-0000-00002F120000}"/>
    <cellStyle name="Input 13 2 4 10" xfId="53158" xr:uid="{00000000-0005-0000-0000-000030120000}"/>
    <cellStyle name="Input 13 2 4 11" xfId="56782" xr:uid="{00000000-0005-0000-0000-000031120000}"/>
    <cellStyle name="Input 13 2 4 2" xfId="11347" xr:uid="{00000000-0005-0000-0000-000032120000}"/>
    <cellStyle name="Input 13 2 4 2 2" xfId="26911" xr:uid="{00000000-0005-0000-0000-000033120000}"/>
    <cellStyle name="Input 13 2 4 2 3" xfId="39482" xr:uid="{00000000-0005-0000-0000-000034120000}"/>
    <cellStyle name="Input 13 2 4 3" xfId="12807" xr:uid="{00000000-0005-0000-0000-000035120000}"/>
    <cellStyle name="Input 13 2 4 3 2" xfId="28371" xr:uid="{00000000-0005-0000-0000-000036120000}"/>
    <cellStyle name="Input 13 2 4 3 3" xfId="40942" xr:uid="{00000000-0005-0000-0000-000037120000}"/>
    <cellStyle name="Input 13 2 4 4" xfId="15046" xr:uid="{00000000-0005-0000-0000-000038120000}"/>
    <cellStyle name="Input 13 2 4 4 2" xfId="30610" xr:uid="{00000000-0005-0000-0000-000039120000}"/>
    <cellStyle name="Input 13 2 4 4 3" xfId="43181" xr:uid="{00000000-0005-0000-0000-00003A120000}"/>
    <cellStyle name="Input 13 2 4 5" xfId="24797" xr:uid="{00000000-0005-0000-0000-00003B120000}"/>
    <cellStyle name="Input 13 2 4 6" xfId="37368" xr:uid="{00000000-0005-0000-0000-00003C120000}"/>
    <cellStyle name="Input 13 2 4 7" xfId="46635" xr:uid="{00000000-0005-0000-0000-00003D120000}"/>
    <cellStyle name="Input 13 2 4 8" xfId="48812" xr:uid="{00000000-0005-0000-0000-00003E120000}"/>
    <cellStyle name="Input 13 2 4 9" xfId="50986" xr:uid="{00000000-0005-0000-0000-00003F120000}"/>
    <cellStyle name="Input 13 2 5" xfId="10142" xr:uid="{00000000-0005-0000-0000-000040120000}"/>
    <cellStyle name="Input 13 2 5 2" xfId="25707" xr:uid="{00000000-0005-0000-0000-000041120000}"/>
    <cellStyle name="Input 13 2 5 3" xfId="38278" xr:uid="{00000000-0005-0000-0000-000042120000}"/>
    <cellStyle name="Input 13 2 5 4" xfId="46658" xr:uid="{00000000-0005-0000-0000-000043120000}"/>
    <cellStyle name="Input 13 2 5 5" xfId="48835" xr:uid="{00000000-0005-0000-0000-000044120000}"/>
    <cellStyle name="Input 13 2 5 6" xfId="51009" xr:uid="{00000000-0005-0000-0000-000045120000}"/>
    <cellStyle name="Input 13 2 5 7" xfId="53181" xr:uid="{00000000-0005-0000-0000-000046120000}"/>
    <cellStyle name="Input 13 2 6" xfId="6951" xr:uid="{00000000-0005-0000-0000-000047120000}"/>
    <cellStyle name="Input 13 2 6 2" xfId="22518" xr:uid="{00000000-0005-0000-0000-000048120000}"/>
    <cellStyle name="Input 13 2 6 3" xfId="35089" xr:uid="{00000000-0005-0000-0000-000049120000}"/>
    <cellStyle name="Input 13 2 6 4" xfId="46685" xr:uid="{00000000-0005-0000-0000-00004A120000}"/>
    <cellStyle name="Input 13 2 6 5" xfId="48862" xr:uid="{00000000-0005-0000-0000-00004B120000}"/>
    <cellStyle name="Input 13 2 6 6" xfId="51036" xr:uid="{00000000-0005-0000-0000-00004C120000}"/>
    <cellStyle name="Input 13 2 6 7" xfId="53208" xr:uid="{00000000-0005-0000-0000-00004D120000}"/>
    <cellStyle name="Input 13 2 7" xfId="15109" xr:uid="{00000000-0005-0000-0000-00004E120000}"/>
    <cellStyle name="Input 13 2 7 2" xfId="30673" xr:uid="{00000000-0005-0000-0000-00004F120000}"/>
    <cellStyle name="Input 13 2 7 3" xfId="43244" xr:uid="{00000000-0005-0000-0000-000050120000}"/>
    <cellStyle name="Input 13 2 7 4" xfId="46712" xr:uid="{00000000-0005-0000-0000-000051120000}"/>
    <cellStyle name="Input 13 2 7 5" xfId="48889" xr:uid="{00000000-0005-0000-0000-000052120000}"/>
    <cellStyle name="Input 13 2 7 6" xfId="51063" xr:uid="{00000000-0005-0000-0000-000053120000}"/>
    <cellStyle name="Input 13 2 7 7" xfId="53235" xr:uid="{00000000-0005-0000-0000-000054120000}"/>
    <cellStyle name="Input 13 2 8" xfId="46438" xr:uid="{00000000-0005-0000-0000-000055120000}"/>
    <cellStyle name="Input 13 2 8 2" xfId="48698" xr:uid="{00000000-0005-0000-0000-000056120000}"/>
    <cellStyle name="Input 13 2 8 3" xfId="50872" xr:uid="{00000000-0005-0000-0000-000057120000}"/>
    <cellStyle name="Input 13 2 8 4" xfId="53044" xr:uid="{00000000-0005-0000-0000-000058120000}"/>
    <cellStyle name="Input 13 2 9" xfId="46611" xr:uid="{00000000-0005-0000-0000-000059120000}"/>
    <cellStyle name="Input 13 2 9 2" xfId="48788" xr:uid="{00000000-0005-0000-0000-00005A120000}"/>
    <cellStyle name="Input 13 2 9 3" xfId="50962" xr:uid="{00000000-0005-0000-0000-00005B120000}"/>
    <cellStyle name="Input 13 2 9 4" xfId="53134" xr:uid="{00000000-0005-0000-0000-00005C120000}"/>
    <cellStyle name="Input 13 3" xfId="5220" xr:uid="{00000000-0005-0000-0000-00005D120000}"/>
    <cellStyle name="Input 13 3 10" xfId="56647" xr:uid="{00000000-0005-0000-0000-00005E120000}"/>
    <cellStyle name="Input 13 3 2" xfId="5417" xr:uid="{00000000-0005-0000-0000-00005F120000}"/>
    <cellStyle name="Input 13 3 2 10" xfId="56700" xr:uid="{00000000-0005-0000-0000-000060120000}"/>
    <cellStyle name="Input 13 3 2 2" xfId="9189" xr:uid="{00000000-0005-0000-0000-000061120000}"/>
    <cellStyle name="Input 13 3 2 2 2" xfId="24756" xr:uid="{00000000-0005-0000-0000-000062120000}"/>
    <cellStyle name="Input 13 3 2 2 3" xfId="37327" xr:uid="{00000000-0005-0000-0000-000063120000}"/>
    <cellStyle name="Input 13 3 2 3" xfId="10206" xr:uid="{00000000-0005-0000-0000-000064120000}"/>
    <cellStyle name="Input 13 3 2 3 2" xfId="25771" xr:uid="{00000000-0005-0000-0000-000065120000}"/>
    <cellStyle name="Input 13 3 2 3 3" xfId="38342" xr:uid="{00000000-0005-0000-0000-000066120000}"/>
    <cellStyle name="Input 13 3 2 4" xfId="11304" xr:uid="{00000000-0005-0000-0000-000067120000}"/>
    <cellStyle name="Input 13 3 2 4 2" xfId="26868" xr:uid="{00000000-0005-0000-0000-000068120000}"/>
    <cellStyle name="Input 13 3 2 4 3" xfId="39439" xr:uid="{00000000-0005-0000-0000-000069120000}"/>
    <cellStyle name="Input 13 3 2 5" xfId="12765" xr:uid="{00000000-0005-0000-0000-00006A120000}"/>
    <cellStyle name="Input 13 3 2 5 2" xfId="28329" xr:uid="{00000000-0005-0000-0000-00006B120000}"/>
    <cellStyle name="Input 13 3 2 5 3" xfId="40900" xr:uid="{00000000-0005-0000-0000-00006C120000}"/>
    <cellStyle name="Input 13 3 2 6" xfId="15004" xr:uid="{00000000-0005-0000-0000-00006D120000}"/>
    <cellStyle name="Input 13 3 2 6 2" xfId="30568" xr:uid="{00000000-0005-0000-0000-00006E120000}"/>
    <cellStyle name="Input 13 3 2 6 3" xfId="43139" xr:uid="{00000000-0005-0000-0000-00006F120000}"/>
    <cellStyle name="Input 13 3 2 7" xfId="18057" xr:uid="{00000000-0005-0000-0000-000070120000}"/>
    <cellStyle name="Input 13 3 2 7 2" xfId="33017" xr:uid="{00000000-0005-0000-0000-000071120000}"/>
    <cellStyle name="Input 13 3 2 7 3" xfId="45588" xr:uid="{00000000-0005-0000-0000-000072120000}"/>
    <cellStyle name="Input 13 3 2 8" xfId="19285" xr:uid="{00000000-0005-0000-0000-000073120000}"/>
    <cellStyle name="Input 13 3 2 9" xfId="33555" xr:uid="{00000000-0005-0000-0000-000074120000}"/>
    <cellStyle name="Input 13 3 3" xfId="12653" xr:uid="{00000000-0005-0000-0000-000075120000}"/>
    <cellStyle name="Input 13 3 3 2" xfId="28217" xr:uid="{00000000-0005-0000-0000-000076120000}"/>
    <cellStyle name="Input 13 3 3 3" xfId="40788" xr:uid="{00000000-0005-0000-0000-000077120000}"/>
    <cellStyle name="Input 13 3 3 4" xfId="58255" xr:uid="{00000000-0005-0000-0000-000078120000}"/>
    <cellStyle name="Input 13 3 4" xfId="14974" xr:uid="{00000000-0005-0000-0000-000079120000}"/>
    <cellStyle name="Input 13 3 4 2" xfId="30538" xr:uid="{00000000-0005-0000-0000-00007A120000}"/>
    <cellStyle name="Input 13 3 4 3" xfId="43109" xr:uid="{00000000-0005-0000-0000-00007B120000}"/>
    <cellStyle name="Input 13 3 5" xfId="18008" xr:uid="{00000000-0005-0000-0000-00007C120000}"/>
    <cellStyle name="Input 13 3 5 2" xfId="32970" xr:uid="{00000000-0005-0000-0000-00007D120000}"/>
    <cellStyle name="Input 13 3 5 3" xfId="45541" xr:uid="{00000000-0005-0000-0000-00007E120000}"/>
    <cellStyle name="Input 13 3 6" xfId="46518" xr:uid="{00000000-0005-0000-0000-00007F120000}"/>
    <cellStyle name="Input 13 3 7" xfId="48719" xr:uid="{00000000-0005-0000-0000-000080120000}"/>
    <cellStyle name="Input 13 3 8" xfId="50893" xr:uid="{00000000-0005-0000-0000-000081120000}"/>
    <cellStyle name="Input 13 3 9" xfId="53065" xr:uid="{00000000-0005-0000-0000-000082120000}"/>
    <cellStyle name="Input 13 4" xfId="5322" xr:uid="{00000000-0005-0000-0000-000083120000}"/>
    <cellStyle name="Input 13 4 10" xfId="56670" xr:uid="{00000000-0005-0000-0000-000084120000}"/>
    <cellStyle name="Input 13 4 2" xfId="5440" xr:uid="{00000000-0005-0000-0000-000085120000}"/>
    <cellStyle name="Input 13 4 2 10" xfId="56723" xr:uid="{00000000-0005-0000-0000-000086120000}"/>
    <cellStyle name="Input 13 4 2 2" xfId="9211" xr:uid="{00000000-0005-0000-0000-000087120000}"/>
    <cellStyle name="Input 13 4 2 2 2" xfId="24778" xr:uid="{00000000-0005-0000-0000-000088120000}"/>
    <cellStyle name="Input 13 4 2 2 3" xfId="37349" xr:uid="{00000000-0005-0000-0000-000089120000}"/>
    <cellStyle name="Input 13 4 2 3" xfId="10225" xr:uid="{00000000-0005-0000-0000-00008A120000}"/>
    <cellStyle name="Input 13 4 2 3 2" xfId="25790" xr:uid="{00000000-0005-0000-0000-00008B120000}"/>
    <cellStyle name="Input 13 4 2 3 3" xfId="38361" xr:uid="{00000000-0005-0000-0000-00008C120000}"/>
    <cellStyle name="Input 13 4 2 4" xfId="11327" xr:uid="{00000000-0005-0000-0000-00008D120000}"/>
    <cellStyle name="Input 13 4 2 4 2" xfId="26891" xr:uid="{00000000-0005-0000-0000-00008E120000}"/>
    <cellStyle name="Input 13 4 2 4 3" xfId="39462" xr:uid="{00000000-0005-0000-0000-00008F120000}"/>
    <cellStyle name="Input 13 4 2 5" xfId="12788" xr:uid="{00000000-0005-0000-0000-000090120000}"/>
    <cellStyle name="Input 13 4 2 5 2" xfId="28352" xr:uid="{00000000-0005-0000-0000-000091120000}"/>
    <cellStyle name="Input 13 4 2 5 3" xfId="40923" xr:uid="{00000000-0005-0000-0000-000092120000}"/>
    <cellStyle name="Input 13 4 2 6" xfId="15027" xr:uid="{00000000-0005-0000-0000-000093120000}"/>
    <cellStyle name="Input 13 4 2 6 2" xfId="30591" xr:uid="{00000000-0005-0000-0000-000094120000}"/>
    <cellStyle name="Input 13 4 2 6 3" xfId="43162" xr:uid="{00000000-0005-0000-0000-000095120000}"/>
    <cellStyle name="Input 13 4 2 7" xfId="18080" xr:uid="{00000000-0005-0000-0000-000096120000}"/>
    <cellStyle name="Input 13 4 2 7 2" xfId="33036" xr:uid="{00000000-0005-0000-0000-000097120000}"/>
    <cellStyle name="Input 13 4 2 7 3" xfId="45607" xr:uid="{00000000-0005-0000-0000-000098120000}"/>
    <cellStyle name="Input 13 4 2 8" xfId="19304" xr:uid="{00000000-0005-0000-0000-000099120000}"/>
    <cellStyle name="Input 13 4 2 9" xfId="33578" xr:uid="{00000000-0005-0000-0000-00009A120000}"/>
    <cellStyle name="Input 13 4 3" xfId="12706" xr:uid="{00000000-0005-0000-0000-00009B120000}"/>
    <cellStyle name="Input 13 4 3 2" xfId="28270" xr:uid="{00000000-0005-0000-0000-00009C120000}"/>
    <cellStyle name="Input 13 4 3 3" xfId="40841" xr:uid="{00000000-0005-0000-0000-00009D120000}"/>
    <cellStyle name="Input 13 4 3 4" xfId="58274" xr:uid="{00000000-0005-0000-0000-00009E120000}"/>
    <cellStyle name="Input 13 4 4" xfId="18029" xr:uid="{00000000-0005-0000-0000-00009F120000}"/>
    <cellStyle name="Input 13 4 4 2" xfId="32991" xr:uid="{00000000-0005-0000-0000-0000A0120000}"/>
    <cellStyle name="Input 13 4 4 3" xfId="45562" xr:uid="{00000000-0005-0000-0000-0000A1120000}"/>
    <cellStyle name="Input 13 4 5" xfId="20965" xr:uid="{00000000-0005-0000-0000-0000A2120000}"/>
    <cellStyle name="Input 13 4 6" xfId="46277" xr:uid="{00000000-0005-0000-0000-0000A3120000}"/>
    <cellStyle name="Input 13 4 7" xfId="47225" xr:uid="{00000000-0005-0000-0000-0000A4120000}"/>
    <cellStyle name="Input 13 4 8" xfId="49399" xr:uid="{00000000-0005-0000-0000-0000A5120000}"/>
    <cellStyle name="Input 13 4 9" xfId="51571" xr:uid="{00000000-0005-0000-0000-0000A6120000}"/>
    <cellStyle name="Input 13 5" xfId="5007" xr:uid="{00000000-0005-0000-0000-0000A7120000}"/>
    <cellStyle name="Input 13 5 10" xfId="56459" xr:uid="{00000000-0005-0000-0000-0000A8120000}"/>
    <cellStyle name="Input 13 5 2" xfId="8820" xr:uid="{00000000-0005-0000-0000-0000A9120000}"/>
    <cellStyle name="Input 13 5 2 2" xfId="24387" xr:uid="{00000000-0005-0000-0000-0000AA120000}"/>
    <cellStyle name="Input 13 5 2 3" xfId="36958" xr:uid="{00000000-0005-0000-0000-0000AB120000}"/>
    <cellStyle name="Input 13 5 3" xfId="9946" xr:uid="{00000000-0005-0000-0000-0000AC120000}"/>
    <cellStyle name="Input 13 5 3 2" xfId="25511" xr:uid="{00000000-0005-0000-0000-0000AD120000}"/>
    <cellStyle name="Input 13 5 3 3" xfId="38082" xr:uid="{00000000-0005-0000-0000-0000AE120000}"/>
    <cellStyle name="Input 13 5 4" xfId="10955" xr:uid="{00000000-0005-0000-0000-0000AF120000}"/>
    <cellStyle name="Input 13 5 4 2" xfId="26519" xr:uid="{00000000-0005-0000-0000-0000B0120000}"/>
    <cellStyle name="Input 13 5 4 3" xfId="39090" xr:uid="{00000000-0005-0000-0000-0000B1120000}"/>
    <cellStyle name="Input 13 5 5" xfId="12459" xr:uid="{00000000-0005-0000-0000-0000B2120000}"/>
    <cellStyle name="Input 13 5 5 2" xfId="28023" xr:uid="{00000000-0005-0000-0000-0000B3120000}"/>
    <cellStyle name="Input 13 5 5 3" xfId="40594" xr:uid="{00000000-0005-0000-0000-0000B4120000}"/>
    <cellStyle name="Input 13 5 6" xfId="14782" xr:uid="{00000000-0005-0000-0000-0000B5120000}"/>
    <cellStyle name="Input 13 5 6 2" xfId="30346" xr:uid="{00000000-0005-0000-0000-0000B6120000}"/>
    <cellStyle name="Input 13 5 6 3" xfId="42917" xr:uid="{00000000-0005-0000-0000-0000B7120000}"/>
    <cellStyle name="Input 13 5 7" xfId="17815" xr:uid="{00000000-0005-0000-0000-0000B8120000}"/>
    <cellStyle name="Input 13 5 7 2" xfId="32831" xr:uid="{00000000-0005-0000-0000-0000B9120000}"/>
    <cellStyle name="Input 13 5 7 3" xfId="45402" xr:uid="{00000000-0005-0000-0000-0000BA120000}"/>
    <cellStyle name="Input 13 5 8" xfId="19126" xr:uid="{00000000-0005-0000-0000-0000BB120000}"/>
    <cellStyle name="Input 13 5 9" xfId="19328" xr:uid="{00000000-0005-0000-0000-0000BC120000}"/>
    <cellStyle name="Input 13 6" xfId="10184" xr:uid="{00000000-0005-0000-0000-0000BD120000}"/>
    <cellStyle name="Input 13 6 2" xfId="25749" xr:uid="{00000000-0005-0000-0000-0000BE120000}"/>
    <cellStyle name="Input 13 6 3" xfId="38320" xr:uid="{00000000-0005-0000-0000-0000BF120000}"/>
    <cellStyle name="Input 13 6 4" xfId="56781" xr:uid="{00000000-0005-0000-0000-0000C0120000}"/>
    <cellStyle name="Input 13 7" xfId="6950" xr:uid="{00000000-0005-0000-0000-0000C1120000}"/>
    <cellStyle name="Input 13 7 2" xfId="22517" xr:uid="{00000000-0005-0000-0000-0000C2120000}"/>
    <cellStyle name="Input 13 7 3" xfId="35088" xr:uid="{00000000-0005-0000-0000-0000C3120000}"/>
    <cellStyle name="Input 13 8" xfId="15108" xr:uid="{00000000-0005-0000-0000-0000C4120000}"/>
    <cellStyle name="Input 13 8 2" xfId="30672" xr:uid="{00000000-0005-0000-0000-0000C5120000}"/>
    <cellStyle name="Input 13 8 3" xfId="43243" xr:uid="{00000000-0005-0000-0000-0000C6120000}"/>
    <cellStyle name="Input 13 9" xfId="46086" xr:uid="{00000000-0005-0000-0000-0000C7120000}"/>
    <cellStyle name="Input 14" xfId="1452" xr:uid="{00000000-0005-0000-0000-0000C8120000}"/>
    <cellStyle name="Input 14 10" xfId="53717" xr:uid="{00000000-0005-0000-0000-0000C9120000}"/>
    <cellStyle name="Input 14 2" xfId="1453" xr:uid="{00000000-0005-0000-0000-0000CA120000}"/>
    <cellStyle name="Input 14 2 10" xfId="46921" xr:uid="{00000000-0005-0000-0000-0000CB120000}"/>
    <cellStyle name="Input 14 2 10 2" xfId="49098" xr:uid="{00000000-0005-0000-0000-0000CC120000}"/>
    <cellStyle name="Input 14 2 10 3" xfId="51272" xr:uid="{00000000-0005-0000-0000-0000CD120000}"/>
    <cellStyle name="Input 14 2 10 4" xfId="53444" xr:uid="{00000000-0005-0000-0000-0000CE120000}"/>
    <cellStyle name="Input 14 2 11" xfId="46422" xr:uid="{00000000-0005-0000-0000-0000CF120000}"/>
    <cellStyle name="Input 14 2 11 2" xfId="48682" xr:uid="{00000000-0005-0000-0000-0000D0120000}"/>
    <cellStyle name="Input 14 2 11 3" xfId="50856" xr:uid="{00000000-0005-0000-0000-0000D1120000}"/>
    <cellStyle name="Input 14 2 11 4" xfId="53028" xr:uid="{00000000-0005-0000-0000-0000D2120000}"/>
    <cellStyle name="Input 14 2 12" xfId="46587" xr:uid="{00000000-0005-0000-0000-0000D3120000}"/>
    <cellStyle name="Input 14 2 12 2" xfId="48764" xr:uid="{00000000-0005-0000-0000-0000D4120000}"/>
    <cellStyle name="Input 14 2 12 3" xfId="50938" xr:uid="{00000000-0005-0000-0000-0000D5120000}"/>
    <cellStyle name="Input 14 2 12 4" xfId="53110" xr:uid="{00000000-0005-0000-0000-0000D6120000}"/>
    <cellStyle name="Input 14 2 13" xfId="46677" xr:uid="{00000000-0005-0000-0000-0000D7120000}"/>
    <cellStyle name="Input 14 2 13 2" xfId="48854" xr:uid="{00000000-0005-0000-0000-0000D8120000}"/>
    <cellStyle name="Input 14 2 13 3" xfId="51028" xr:uid="{00000000-0005-0000-0000-0000D9120000}"/>
    <cellStyle name="Input 14 2 13 4" xfId="53200" xr:uid="{00000000-0005-0000-0000-0000DA120000}"/>
    <cellStyle name="Input 14 2 14" xfId="46982" xr:uid="{00000000-0005-0000-0000-0000DB120000}"/>
    <cellStyle name="Input 14 2 14 2" xfId="49159" xr:uid="{00000000-0005-0000-0000-0000DC120000}"/>
    <cellStyle name="Input 14 2 14 3" xfId="51333" xr:uid="{00000000-0005-0000-0000-0000DD120000}"/>
    <cellStyle name="Input 14 2 14 4" xfId="53505" xr:uid="{00000000-0005-0000-0000-0000DE120000}"/>
    <cellStyle name="Input 14 2 15" xfId="47016" xr:uid="{00000000-0005-0000-0000-0000DF120000}"/>
    <cellStyle name="Input 14 2 15 2" xfId="49193" xr:uid="{00000000-0005-0000-0000-0000E0120000}"/>
    <cellStyle name="Input 14 2 15 3" xfId="51367" xr:uid="{00000000-0005-0000-0000-0000E1120000}"/>
    <cellStyle name="Input 14 2 15 4" xfId="53539" xr:uid="{00000000-0005-0000-0000-0000E2120000}"/>
    <cellStyle name="Input 14 2 16" xfId="47041" xr:uid="{00000000-0005-0000-0000-0000E3120000}"/>
    <cellStyle name="Input 14 2 16 2" xfId="49218" xr:uid="{00000000-0005-0000-0000-0000E4120000}"/>
    <cellStyle name="Input 14 2 16 3" xfId="51392" xr:uid="{00000000-0005-0000-0000-0000E5120000}"/>
    <cellStyle name="Input 14 2 16 4" xfId="53564" xr:uid="{00000000-0005-0000-0000-0000E6120000}"/>
    <cellStyle name="Input 14 2 17" xfId="47066" xr:uid="{00000000-0005-0000-0000-0000E7120000}"/>
    <cellStyle name="Input 14 2 17 2" xfId="49243" xr:uid="{00000000-0005-0000-0000-0000E8120000}"/>
    <cellStyle name="Input 14 2 17 3" xfId="51417" xr:uid="{00000000-0005-0000-0000-0000E9120000}"/>
    <cellStyle name="Input 14 2 17 4" xfId="53589" xr:uid="{00000000-0005-0000-0000-0000EA120000}"/>
    <cellStyle name="Input 14 2 18" xfId="47096" xr:uid="{00000000-0005-0000-0000-0000EB120000}"/>
    <cellStyle name="Input 14 2 18 2" xfId="49273" xr:uid="{00000000-0005-0000-0000-0000EC120000}"/>
    <cellStyle name="Input 14 2 18 3" xfId="51447" xr:uid="{00000000-0005-0000-0000-0000ED120000}"/>
    <cellStyle name="Input 14 2 18 4" xfId="53619" xr:uid="{00000000-0005-0000-0000-0000EE120000}"/>
    <cellStyle name="Input 14 2 19" xfId="47121" xr:uid="{00000000-0005-0000-0000-0000EF120000}"/>
    <cellStyle name="Input 14 2 19 2" xfId="49298" xr:uid="{00000000-0005-0000-0000-0000F0120000}"/>
    <cellStyle name="Input 14 2 19 3" xfId="51472" xr:uid="{00000000-0005-0000-0000-0000F1120000}"/>
    <cellStyle name="Input 14 2 19 4" xfId="53644" xr:uid="{00000000-0005-0000-0000-0000F2120000}"/>
    <cellStyle name="Input 14 2 2" xfId="5067" xr:uid="{00000000-0005-0000-0000-0000F3120000}"/>
    <cellStyle name="Input 14 2 2 10" xfId="46223" xr:uid="{00000000-0005-0000-0000-0000F4120000}"/>
    <cellStyle name="Input 14 2 2 11" xfId="47160" xr:uid="{00000000-0005-0000-0000-0000F5120000}"/>
    <cellStyle name="Input 14 2 2 12" xfId="49334" xr:uid="{00000000-0005-0000-0000-0000F6120000}"/>
    <cellStyle name="Input 14 2 2 13" xfId="51506" xr:uid="{00000000-0005-0000-0000-0000F7120000}"/>
    <cellStyle name="Input 14 2 2 14" xfId="56515" xr:uid="{00000000-0005-0000-0000-0000F8120000}"/>
    <cellStyle name="Input 14 2 2 2" xfId="8880" xr:uid="{00000000-0005-0000-0000-0000F9120000}"/>
    <cellStyle name="Input 14 2 2 2 2" xfId="24447" xr:uid="{00000000-0005-0000-0000-0000FA120000}"/>
    <cellStyle name="Input 14 2 2 2 3" xfId="37018" xr:uid="{00000000-0005-0000-0000-0000FB120000}"/>
    <cellStyle name="Input 14 2 2 2 4" xfId="46567" xr:uid="{00000000-0005-0000-0000-0000FC120000}"/>
    <cellStyle name="Input 14 2 2 2 5" xfId="48744" xr:uid="{00000000-0005-0000-0000-0000FD120000}"/>
    <cellStyle name="Input 14 2 2 2 6" xfId="50918" xr:uid="{00000000-0005-0000-0000-0000FE120000}"/>
    <cellStyle name="Input 14 2 2 2 7" xfId="53090" xr:uid="{00000000-0005-0000-0000-0000FF120000}"/>
    <cellStyle name="Input 14 2 2 3" xfId="10003" xr:uid="{00000000-0005-0000-0000-000000130000}"/>
    <cellStyle name="Input 14 2 2 3 2" xfId="25568" xr:uid="{00000000-0005-0000-0000-000001130000}"/>
    <cellStyle name="Input 14 2 2 3 3" xfId="38139" xr:uid="{00000000-0005-0000-0000-000002130000}"/>
    <cellStyle name="Input 14 2 2 4" xfId="11014" xr:uid="{00000000-0005-0000-0000-000003130000}"/>
    <cellStyle name="Input 14 2 2 4 2" xfId="26578" xr:uid="{00000000-0005-0000-0000-000004130000}"/>
    <cellStyle name="Input 14 2 2 4 3" xfId="39149" xr:uid="{00000000-0005-0000-0000-000005130000}"/>
    <cellStyle name="Input 14 2 2 5" xfId="12518" xr:uid="{00000000-0005-0000-0000-000006130000}"/>
    <cellStyle name="Input 14 2 2 5 2" xfId="28082" xr:uid="{00000000-0005-0000-0000-000007130000}"/>
    <cellStyle name="Input 14 2 2 5 3" xfId="40653" xr:uid="{00000000-0005-0000-0000-000008130000}"/>
    <cellStyle name="Input 14 2 2 6" xfId="14841" xr:uid="{00000000-0005-0000-0000-000009130000}"/>
    <cellStyle name="Input 14 2 2 6 2" xfId="30405" xr:uid="{00000000-0005-0000-0000-00000A130000}"/>
    <cellStyle name="Input 14 2 2 6 3" xfId="42976" xr:uid="{00000000-0005-0000-0000-00000B130000}"/>
    <cellStyle name="Input 14 2 2 7" xfId="17874" xr:uid="{00000000-0005-0000-0000-00000C130000}"/>
    <cellStyle name="Input 14 2 2 7 2" xfId="32890" xr:uid="{00000000-0005-0000-0000-00000D130000}"/>
    <cellStyle name="Input 14 2 2 7 3" xfId="45461" xr:uid="{00000000-0005-0000-0000-00000E130000}"/>
    <cellStyle name="Input 14 2 2 8" xfId="19185" xr:uid="{00000000-0005-0000-0000-00000F130000}"/>
    <cellStyle name="Input 14 2 2 9" xfId="33421" xr:uid="{00000000-0005-0000-0000-000010130000}"/>
    <cellStyle name="Input 14 2 20" xfId="46157" xr:uid="{00000000-0005-0000-0000-000011130000}"/>
    <cellStyle name="Input 14 2 21" xfId="53718" xr:uid="{00000000-0005-0000-0000-000012130000}"/>
    <cellStyle name="Input 14 2 3" xfId="5183" xr:uid="{00000000-0005-0000-0000-000013130000}"/>
    <cellStyle name="Input 14 2 3 10" xfId="47228" xr:uid="{00000000-0005-0000-0000-000014130000}"/>
    <cellStyle name="Input 14 2 3 11" xfId="49402" xr:uid="{00000000-0005-0000-0000-000015130000}"/>
    <cellStyle name="Input 14 2 3 12" xfId="51574" xr:uid="{00000000-0005-0000-0000-000016130000}"/>
    <cellStyle name="Input 14 2 3 13" xfId="56628" xr:uid="{00000000-0005-0000-0000-000017130000}"/>
    <cellStyle name="Input 14 2 3 2" xfId="8996" xr:uid="{00000000-0005-0000-0000-000018130000}"/>
    <cellStyle name="Input 14 2 3 2 2" xfId="24563" xr:uid="{00000000-0005-0000-0000-000019130000}"/>
    <cellStyle name="Input 14 2 3 2 3" xfId="37134" xr:uid="{00000000-0005-0000-0000-00001A130000}"/>
    <cellStyle name="Input 14 2 3 3" xfId="10090" xr:uid="{00000000-0005-0000-0000-00001B130000}"/>
    <cellStyle name="Input 14 2 3 3 2" xfId="25655" xr:uid="{00000000-0005-0000-0000-00001C130000}"/>
    <cellStyle name="Input 14 2 3 3 3" xfId="38226" xr:uid="{00000000-0005-0000-0000-00001D130000}"/>
    <cellStyle name="Input 14 2 3 4" xfId="11130" xr:uid="{00000000-0005-0000-0000-00001E130000}"/>
    <cellStyle name="Input 14 2 3 4 2" xfId="26694" xr:uid="{00000000-0005-0000-0000-00001F130000}"/>
    <cellStyle name="Input 14 2 3 4 3" xfId="39265" xr:uid="{00000000-0005-0000-0000-000020130000}"/>
    <cellStyle name="Input 14 2 3 5" xfId="12634" xr:uid="{00000000-0005-0000-0000-000021130000}"/>
    <cellStyle name="Input 14 2 3 5 2" xfId="28198" xr:uid="{00000000-0005-0000-0000-000022130000}"/>
    <cellStyle name="Input 14 2 3 5 3" xfId="40769" xr:uid="{00000000-0005-0000-0000-000023130000}"/>
    <cellStyle name="Input 14 2 3 6" xfId="14957" xr:uid="{00000000-0005-0000-0000-000024130000}"/>
    <cellStyle name="Input 14 2 3 6 2" xfId="30521" xr:uid="{00000000-0005-0000-0000-000025130000}"/>
    <cellStyle name="Input 14 2 3 6 3" xfId="43092" xr:uid="{00000000-0005-0000-0000-000026130000}"/>
    <cellStyle name="Input 14 2 3 7" xfId="17989" xr:uid="{00000000-0005-0000-0000-000027130000}"/>
    <cellStyle name="Input 14 2 3 7 2" xfId="32951" xr:uid="{00000000-0005-0000-0000-000028130000}"/>
    <cellStyle name="Input 14 2 3 7 3" xfId="45522" xr:uid="{00000000-0005-0000-0000-000029130000}"/>
    <cellStyle name="Input 14 2 3 8" xfId="19268" xr:uid="{00000000-0005-0000-0000-00002A130000}"/>
    <cellStyle name="Input 14 2 3 9" xfId="33536" xr:uid="{00000000-0005-0000-0000-00002B130000}"/>
    <cellStyle name="Input 14 2 4" xfId="9232" xr:uid="{00000000-0005-0000-0000-00002C130000}"/>
    <cellStyle name="Input 14 2 4 10" xfId="53159" xr:uid="{00000000-0005-0000-0000-00002D130000}"/>
    <cellStyle name="Input 14 2 4 11" xfId="56784" xr:uid="{00000000-0005-0000-0000-00002E130000}"/>
    <cellStyle name="Input 14 2 4 2" xfId="11348" xr:uid="{00000000-0005-0000-0000-00002F130000}"/>
    <cellStyle name="Input 14 2 4 2 2" xfId="26912" xr:uid="{00000000-0005-0000-0000-000030130000}"/>
    <cellStyle name="Input 14 2 4 2 3" xfId="39483" xr:uid="{00000000-0005-0000-0000-000031130000}"/>
    <cellStyle name="Input 14 2 4 3" xfId="12808" xr:uid="{00000000-0005-0000-0000-000032130000}"/>
    <cellStyle name="Input 14 2 4 3 2" xfId="28372" xr:uid="{00000000-0005-0000-0000-000033130000}"/>
    <cellStyle name="Input 14 2 4 3 3" xfId="40943" xr:uid="{00000000-0005-0000-0000-000034130000}"/>
    <cellStyle name="Input 14 2 4 4" xfId="15047" xr:uid="{00000000-0005-0000-0000-000035130000}"/>
    <cellStyle name="Input 14 2 4 4 2" xfId="30611" xr:uid="{00000000-0005-0000-0000-000036130000}"/>
    <cellStyle name="Input 14 2 4 4 3" xfId="43182" xr:uid="{00000000-0005-0000-0000-000037130000}"/>
    <cellStyle name="Input 14 2 4 5" xfId="24798" xr:uid="{00000000-0005-0000-0000-000038130000}"/>
    <cellStyle name="Input 14 2 4 6" xfId="37369" xr:uid="{00000000-0005-0000-0000-000039130000}"/>
    <cellStyle name="Input 14 2 4 7" xfId="46636" xr:uid="{00000000-0005-0000-0000-00003A130000}"/>
    <cellStyle name="Input 14 2 4 8" xfId="48813" xr:uid="{00000000-0005-0000-0000-00003B130000}"/>
    <cellStyle name="Input 14 2 4 9" xfId="50987" xr:uid="{00000000-0005-0000-0000-00003C130000}"/>
    <cellStyle name="Input 14 2 5" xfId="8745" xr:uid="{00000000-0005-0000-0000-00003D130000}"/>
    <cellStyle name="Input 14 2 5 2" xfId="24312" xr:uid="{00000000-0005-0000-0000-00003E130000}"/>
    <cellStyle name="Input 14 2 5 3" xfId="36883" xr:uid="{00000000-0005-0000-0000-00003F130000}"/>
    <cellStyle name="Input 14 2 5 4" xfId="46659" xr:uid="{00000000-0005-0000-0000-000040130000}"/>
    <cellStyle name="Input 14 2 5 5" xfId="48836" xr:uid="{00000000-0005-0000-0000-000041130000}"/>
    <cellStyle name="Input 14 2 5 6" xfId="51010" xr:uid="{00000000-0005-0000-0000-000042130000}"/>
    <cellStyle name="Input 14 2 5 7" xfId="53182" xr:uid="{00000000-0005-0000-0000-000043130000}"/>
    <cellStyle name="Input 14 2 6" xfId="6953" xr:uid="{00000000-0005-0000-0000-000044130000}"/>
    <cellStyle name="Input 14 2 6 2" xfId="22520" xr:uid="{00000000-0005-0000-0000-000045130000}"/>
    <cellStyle name="Input 14 2 6 3" xfId="35091" xr:uid="{00000000-0005-0000-0000-000046130000}"/>
    <cellStyle name="Input 14 2 6 4" xfId="46686" xr:uid="{00000000-0005-0000-0000-000047130000}"/>
    <cellStyle name="Input 14 2 6 5" xfId="48863" xr:uid="{00000000-0005-0000-0000-000048130000}"/>
    <cellStyle name="Input 14 2 6 6" xfId="51037" xr:uid="{00000000-0005-0000-0000-000049130000}"/>
    <cellStyle name="Input 14 2 6 7" xfId="53209" xr:uid="{00000000-0005-0000-0000-00004A130000}"/>
    <cellStyle name="Input 14 2 7" xfId="15111" xr:uid="{00000000-0005-0000-0000-00004B130000}"/>
    <cellStyle name="Input 14 2 7 2" xfId="30675" xr:uid="{00000000-0005-0000-0000-00004C130000}"/>
    <cellStyle name="Input 14 2 7 3" xfId="43246" xr:uid="{00000000-0005-0000-0000-00004D130000}"/>
    <cellStyle name="Input 14 2 7 4" xfId="46713" xr:uid="{00000000-0005-0000-0000-00004E130000}"/>
    <cellStyle name="Input 14 2 7 5" xfId="48890" xr:uid="{00000000-0005-0000-0000-00004F130000}"/>
    <cellStyle name="Input 14 2 7 6" xfId="51064" xr:uid="{00000000-0005-0000-0000-000050130000}"/>
    <cellStyle name="Input 14 2 7 7" xfId="53236" xr:uid="{00000000-0005-0000-0000-000051130000}"/>
    <cellStyle name="Input 14 2 8" xfId="46439" xr:uid="{00000000-0005-0000-0000-000052130000}"/>
    <cellStyle name="Input 14 2 8 2" xfId="48699" xr:uid="{00000000-0005-0000-0000-000053130000}"/>
    <cellStyle name="Input 14 2 8 3" xfId="50873" xr:uid="{00000000-0005-0000-0000-000054130000}"/>
    <cellStyle name="Input 14 2 8 4" xfId="53045" xr:uid="{00000000-0005-0000-0000-000055130000}"/>
    <cellStyle name="Input 14 2 9" xfId="46612" xr:uid="{00000000-0005-0000-0000-000056130000}"/>
    <cellStyle name="Input 14 2 9 2" xfId="48789" xr:uid="{00000000-0005-0000-0000-000057130000}"/>
    <cellStyle name="Input 14 2 9 3" xfId="50963" xr:uid="{00000000-0005-0000-0000-000058130000}"/>
    <cellStyle name="Input 14 2 9 4" xfId="53135" xr:uid="{00000000-0005-0000-0000-000059130000}"/>
    <cellStyle name="Input 14 3" xfId="5219" xr:uid="{00000000-0005-0000-0000-00005A130000}"/>
    <cellStyle name="Input 14 3 10" xfId="56646" xr:uid="{00000000-0005-0000-0000-00005B130000}"/>
    <cellStyle name="Input 14 3 2" xfId="5416" xr:uid="{00000000-0005-0000-0000-00005C130000}"/>
    <cellStyle name="Input 14 3 2 10" xfId="56699" xr:uid="{00000000-0005-0000-0000-00005D130000}"/>
    <cellStyle name="Input 14 3 2 2" xfId="9188" xr:uid="{00000000-0005-0000-0000-00005E130000}"/>
    <cellStyle name="Input 14 3 2 2 2" xfId="24755" xr:uid="{00000000-0005-0000-0000-00005F130000}"/>
    <cellStyle name="Input 14 3 2 2 3" xfId="37326" xr:uid="{00000000-0005-0000-0000-000060130000}"/>
    <cellStyle name="Input 14 3 2 3" xfId="10205" xr:uid="{00000000-0005-0000-0000-000061130000}"/>
    <cellStyle name="Input 14 3 2 3 2" xfId="25770" xr:uid="{00000000-0005-0000-0000-000062130000}"/>
    <cellStyle name="Input 14 3 2 3 3" xfId="38341" xr:uid="{00000000-0005-0000-0000-000063130000}"/>
    <cellStyle name="Input 14 3 2 4" xfId="11303" xr:uid="{00000000-0005-0000-0000-000064130000}"/>
    <cellStyle name="Input 14 3 2 4 2" xfId="26867" xr:uid="{00000000-0005-0000-0000-000065130000}"/>
    <cellStyle name="Input 14 3 2 4 3" xfId="39438" xr:uid="{00000000-0005-0000-0000-000066130000}"/>
    <cellStyle name="Input 14 3 2 5" xfId="12764" xr:uid="{00000000-0005-0000-0000-000067130000}"/>
    <cellStyle name="Input 14 3 2 5 2" xfId="28328" xr:uid="{00000000-0005-0000-0000-000068130000}"/>
    <cellStyle name="Input 14 3 2 5 3" xfId="40899" xr:uid="{00000000-0005-0000-0000-000069130000}"/>
    <cellStyle name="Input 14 3 2 6" xfId="15003" xr:uid="{00000000-0005-0000-0000-00006A130000}"/>
    <cellStyle name="Input 14 3 2 6 2" xfId="30567" xr:uid="{00000000-0005-0000-0000-00006B130000}"/>
    <cellStyle name="Input 14 3 2 6 3" xfId="43138" xr:uid="{00000000-0005-0000-0000-00006C130000}"/>
    <cellStyle name="Input 14 3 2 7" xfId="18056" xr:uid="{00000000-0005-0000-0000-00006D130000}"/>
    <cellStyle name="Input 14 3 2 7 2" xfId="33016" xr:uid="{00000000-0005-0000-0000-00006E130000}"/>
    <cellStyle name="Input 14 3 2 7 3" xfId="45587" xr:uid="{00000000-0005-0000-0000-00006F130000}"/>
    <cellStyle name="Input 14 3 2 8" xfId="19284" xr:uid="{00000000-0005-0000-0000-000070130000}"/>
    <cellStyle name="Input 14 3 2 9" xfId="33554" xr:uid="{00000000-0005-0000-0000-000071130000}"/>
    <cellStyle name="Input 14 3 3" xfId="12652" xr:uid="{00000000-0005-0000-0000-000072130000}"/>
    <cellStyle name="Input 14 3 3 2" xfId="28216" xr:uid="{00000000-0005-0000-0000-000073130000}"/>
    <cellStyle name="Input 14 3 3 3" xfId="40787" xr:uid="{00000000-0005-0000-0000-000074130000}"/>
    <cellStyle name="Input 14 3 3 4" xfId="58254" xr:uid="{00000000-0005-0000-0000-000075130000}"/>
    <cellStyle name="Input 14 3 4" xfId="14973" xr:uid="{00000000-0005-0000-0000-000076130000}"/>
    <cellStyle name="Input 14 3 4 2" xfId="30537" xr:uid="{00000000-0005-0000-0000-000077130000}"/>
    <cellStyle name="Input 14 3 4 3" xfId="43108" xr:uid="{00000000-0005-0000-0000-000078130000}"/>
    <cellStyle name="Input 14 3 5" xfId="18007" xr:uid="{00000000-0005-0000-0000-000079130000}"/>
    <cellStyle name="Input 14 3 5 2" xfId="32969" xr:uid="{00000000-0005-0000-0000-00007A130000}"/>
    <cellStyle name="Input 14 3 5 3" xfId="45540" xr:uid="{00000000-0005-0000-0000-00007B130000}"/>
    <cellStyle name="Input 14 3 6" xfId="46519" xr:uid="{00000000-0005-0000-0000-00007C130000}"/>
    <cellStyle name="Input 14 3 7" xfId="48720" xr:uid="{00000000-0005-0000-0000-00007D130000}"/>
    <cellStyle name="Input 14 3 8" xfId="50894" xr:uid="{00000000-0005-0000-0000-00007E130000}"/>
    <cellStyle name="Input 14 3 9" xfId="53066" xr:uid="{00000000-0005-0000-0000-00007F130000}"/>
    <cellStyle name="Input 14 4" xfId="5321" xr:uid="{00000000-0005-0000-0000-000080130000}"/>
    <cellStyle name="Input 14 4 10" xfId="56669" xr:uid="{00000000-0005-0000-0000-000081130000}"/>
    <cellStyle name="Input 14 4 2" xfId="5439" xr:uid="{00000000-0005-0000-0000-000082130000}"/>
    <cellStyle name="Input 14 4 2 10" xfId="56722" xr:uid="{00000000-0005-0000-0000-000083130000}"/>
    <cellStyle name="Input 14 4 2 2" xfId="9210" xr:uid="{00000000-0005-0000-0000-000084130000}"/>
    <cellStyle name="Input 14 4 2 2 2" xfId="24777" xr:uid="{00000000-0005-0000-0000-000085130000}"/>
    <cellStyle name="Input 14 4 2 2 3" xfId="37348" xr:uid="{00000000-0005-0000-0000-000086130000}"/>
    <cellStyle name="Input 14 4 2 3" xfId="10224" xr:uid="{00000000-0005-0000-0000-000087130000}"/>
    <cellStyle name="Input 14 4 2 3 2" xfId="25789" xr:uid="{00000000-0005-0000-0000-000088130000}"/>
    <cellStyle name="Input 14 4 2 3 3" xfId="38360" xr:uid="{00000000-0005-0000-0000-000089130000}"/>
    <cellStyle name="Input 14 4 2 4" xfId="11326" xr:uid="{00000000-0005-0000-0000-00008A130000}"/>
    <cellStyle name="Input 14 4 2 4 2" xfId="26890" xr:uid="{00000000-0005-0000-0000-00008B130000}"/>
    <cellStyle name="Input 14 4 2 4 3" xfId="39461" xr:uid="{00000000-0005-0000-0000-00008C130000}"/>
    <cellStyle name="Input 14 4 2 5" xfId="12787" xr:uid="{00000000-0005-0000-0000-00008D130000}"/>
    <cellStyle name="Input 14 4 2 5 2" xfId="28351" xr:uid="{00000000-0005-0000-0000-00008E130000}"/>
    <cellStyle name="Input 14 4 2 5 3" xfId="40922" xr:uid="{00000000-0005-0000-0000-00008F130000}"/>
    <cellStyle name="Input 14 4 2 6" xfId="15026" xr:uid="{00000000-0005-0000-0000-000090130000}"/>
    <cellStyle name="Input 14 4 2 6 2" xfId="30590" xr:uid="{00000000-0005-0000-0000-000091130000}"/>
    <cellStyle name="Input 14 4 2 6 3" xfId="43161" xr:uid="{00000000-0005-0000-0000-000092130000}"/>
    <cellStyle name="Input 14 4 2 7" xfId="18079" xr:uid="{00000000-0005-0000-0000-000093130000}"/>
    <cellStyle name="Input 14 4 2 7 2" xfId="33035" xr:uid="{00000000-0005-0000-0000-000094130000}"/>
    <cellStyle name="Input 14 4 2 7 3" xfId="45606" xr:uid="{00000000-0005-0000-0000-000095130000}"/>
    <cellStyle name="Input 14 4 2 8" xfId="19303" xr:uid="{00000000-0005-0000-0000-000096130000}"/>
    <cellStyle name="Input 14 4 2 9" xfId="33577" xr:uid="{00000000-0005-0000-0000-000097130000}"/>
    <cellStyle name="Input 14 4 3" xfId="12705" xr:uid="{00000000-0005-0000-0000-000098130000}"/>
    <cellStyle name="Input 14 4 3 2" xfId="28269" xr:uid="{00000000-0005-0000-0000-000099130000}"/>
    <cellStyle name="Input 14 4 3 3" xfId="40840" xr:uid="{00000000-0005-0000-0000-00009A130000}"/>
    <cellStyle name="Input 14 4 3 4" xfId="58273" xr:uid="{00000000-0005-0000-0000-00009B130000}"/>
    <cellStyle name="Input 14 4 4" xfId="18028" xr:uid="{00000000-0005-0000-0000-00009C130000}"/>
    <cellStyle name="Input 14 4 4 2" xfId="32990" xr:uid="{00000000-0005-0000-0000-00009D130000}"/>
    <cellStyle name="Input 14 4 4 3" xfId="45561" xr:uid="{00000000-0005-0000-0000-00009E130000}"/>
    <cellStyle name="Input 14 4 5" xfId="20964" xr:uid="{00000000-0005-0000-0000-00009F130000}"/>
    <cellStyle name="Input 14 4 6" xfId="46278" xr:uid="{00000000-0005-0000-0000-0000A0130000}"/>
    <cellStyle name="Input 14 4 7" xfId="47227" xr:uid="{00000000-0005-0000-0000-0000A1130000}"/>
    <cellStyle name="Input 14 4 8" xfId="49401" xr:uid="{00000000-0005-0000-0000-0000A2130000}"/>
    <cellStyle name="Input 14 4 9" xfId="51573" xr:uid="{00000000-0005-0000-0000-0000A3130000}"/>
    <cellStyle name="Input 14 5" xfId="5005" xr:uid="{00000000-0005-0000-0000-0000A4130000}"/>
    <cellStyle name="Input 14 5 10" xfId="56457" xr:uid="{00000000-0005-0000-0000-0000A5130000}"/>
    <cellStyle name="Input 14 5 2" xfId="8818" xr:uid="{00000000-0005-0000-0000-0000A6130000}"/>
    <cellStyle name="Input 14 5 2 2" xfId="24385" xr:uid="{00000000-0005-0000-0000-0000A7130000}"/>
    <cellStyle name="Input 14 5 2 3" xfId="36956" xr:uid="{00000000-0005-0000-0000-0000A8130000}"/>
    <cellStyle name="Input 14 5 3" xfId="9944" xr:uid="{00000000-0005-0000-0000-0000A9130000}"/>
    <cellStyle name="Input 14 5 3 2" xfId="25509" xr:uid="{00000000-0005-0000-0000-0000AA130000}"/>
    <cellStyle name="Input 14 5 3 3" xfId="38080" xr:uid="{00000000-0005-0000-0000-0000AB130000}"/>
    <cellStyle name="Input 14 5 4" xfId="10953" xr:uid="{00000000-0005-0000-0000-0000AC130000}"/>
    <cellStyle name="Input 14 5 4 2" xfId="26517" xr:uid="{00000000-0005-0000-0000-0000AD130000}"/>
    <cellStyle name="Input 14 5 4 3" xfId="39088" xr:uid="{00000000-0005-0000-0000-0000AE130000}"/>
    <cellStyle name="Input 14 5 5" xfId="12457" xr:uid="{00000000-0005-0000-0000-0000AF130000}"/>
    <cellStyle name="Input 14 5 5 2" xfId="28021" xr:uid="{00000000-0005-0000-0000-0000B0130000}"/>
    <cellStyle name="Input 14 5 5 3" xfId="40592" xr:uid="{00000000-0005-0000-0000-0000B1130000}"/>
    <cellStyle name="Input 14 5 6" xfId="14780" xr:uid="{00000000-0005-0000-0000-0000B2130000}"/>
    <cellStyle name="Input 14 5 6 2" xfId="30344" xr:uid="{00000000-0005-0000-0000-0000B3130000}"/>
    <cellStyle name="Input 14 5 6 3" xfId="42915" xr:uid="{00000000-0005-0000-0000-0000B4130000}"/>
    <cellStyle name="Input 14 5 7" xfId="17813" xr:uid="{00000000-0005-0000-0000-0000B5130000}"/>
    <cellStyle name="Input 14 5 7 2" xfId="32829" xr:uid="{00000000-0005-0000-0000-0000B6130000}"/>
    <cellStyle name="Input 14 5 7 3" xfId="45400" xr:uid="{00000000-0005-0000-0000-0000B7130000}"/>
    <cellStyle name="Input 14 5 8" xfId="19124" xr:uid="{00000000-0005-0000-0000-0000B8130000}"/>
    <cellStyle name="Input 14 5 9" xfId="20478" xr:uid="{00000000-0005-0000-0000-0000B9130000}"/>
    <cellStyle name="Input 14 6" xfId="6893" xr:uid="{00000000-0005-0000-0000-0000BA130000}"/>
    <cellStyle name="Input 14 6 2" xfId="22460" xr:uid="{00000000-0005-0000-0000-0000BB130000}"/>
    <cellStyle name="Input 14 6 3" xfId="35031" xr:uid="{00000000-0005-0000-0000-0000BC130000}"/>
    <cellStyle name="Input 14 6 4" xfId="56783" xr:uid="{00000000-0005-0000-0000-0000BD130000}"/>
    <cellStyle name="Input 14 7" xfId="6952" xr:uid="{00000000-0005-0000-0000-0000BE130000}"/>
    <cellStyle name="Input 14 7 2" xfId="22519" xr:uid="{00000000-0005-0000-0000-0000BF130000}"/>
    <cellStyle name="Input 14 7 3" xfId="35090" xr:uid="{00000000-0005-0000-0000-0000C0130000}"/>
    <cellStyle name="Input 14 8" xfId="15110" xr:uid="{00000000-0005-0000-0000-0000C1130000}"/>
    <cellStyle name="Input 14 8 2" xfId="30674" xr:uid="{00000000-0005-0000-0000-0000C2130000}"/>
    <cellStyle name="Input 14 8 3" xfId="43245" xr:uid="{00000000-0005-0000-0000-0000C3130000}"/>
    <cellStyle name="Input 14 9" xfId="46097" xr:uid="{00000000-0005-0000-0000-0000C4130000}"/>
    <cellStyle name="Input 15" xfId="1454" xr:uid="{00000000-0005-0000-0000-0000C5130000}"/>
    <cellStyle name="Input 15 10" xfId="53719" xr:uid="{00000000-0005-0000-0000-0000C6130000}"/>
    <cellStyle name="Input 15 2" xfId="1455" xr:uid="{00000000-0005-0000-0000-0000C7130000}"/>
    <cellStyle name="Input 15 2 10" xfId="46922" xr:uid="{00000000-0005-0000-0000-0000C8130000}"/>
    <cellStyle name="Input 15 2 10 2" xfId="49099" xr:uid="{00000000-0005-0000-0000-0000C9130000}"/>
    <cellStyle name="Input 15 2 10 3" xfId="51273" xr:uid="{00000000-0005-0000-0000-0000CA130000}"/>
    <cellStyle name="Input 15 2 10 4" xfId="53445" xr:uid="{00000000-0005-0000-0000-0000CB130000}"/>
    <cellStyle name="Input 15 2 11" xfId="46423" xr:uid="{00000000-0005-0000-0000-0000CC130000}"/>
    <cellStyle name="Input 15 2 11 2" xfId="48683" xr:uid="{00000000-0005-0000-0000-0000CD130000}"/>
    <cellStyle name="Input 15 2 11 3" xfId="50857" xr:uid="{00000000-0005-0000-0000-0000CE130000}"/>
    <cellStyle name="Input 15 2 11 4" xfId="53029" xr:uid="{00000000-0005-0000-0000-0000CF130000}"/>
    <cellStyle name="Input 15 2 12" xfId="46588" xr:uid="{00000000-0005-0000-0000-0000D0130000}"/>
    <cellStyle name="Input 15 2 12 2" xfId="48765" xr:uid="{00000000-0005-0000-0000-0000D1130000}"/>
    <cellStyle name="Input 15 2 12 3" xfId="50939" xr:uid="{00000000-0005-0000-0000-0000D2130000}"/>
    <cellStyle name="Input 15 2 12 4" xfId="53111" xr:uid="{00000000-0005-0000-0000-0000D3130000}"/>
    <cellStyle name="Input 15 2 13" xfId="46905" xr:uid="{00000000-0005-0000-0000-0000D4130000}"/>
    <cellStyle name="Input 15 2 13 2" xfId="49082" xr:uid="{00000000-0005-0000-0000-0000D5130000}"/>
    <cellStyle name="Input 15 2 13 3" xfId="51256" xr:uid="{00000000-0005-0000-0000-0000D6130000}"/>
    <cellStyle name="Input 15 2 13 4" xfId="53428" xr:uid="{00000000-0005-0000-0000-0000D7130000}"/>
    <cellStyle name="Input 15 2 14" xfId="46983" xr:uid="{00000000-0005-0000-0000-0000D8130000}"/>
    <cellStyle name="Input 15 2 14 2" xfId="49160" xr:uid="{00000000-0005-0000-0000-0000D9130000}"/>
    <cellStyle name="Input 15 2 14 3" xfId="51334" xr:uid="{00000000-0005-0000-0000-0000DA130000}"/>
    <cellStyle name="Input 15 2 14 4" xfId="53506" xr:uid="{00000000-0005-0000-0000-0000DB130000}"/>
    <cellStyle name="Input 15 2 15" xfId="47017" xr:uid="{00000000-0005-0000-0000-0000DC130000}"/>
    <cellStyle name="Input 15 2 15 2" xfId="49194" xr:uid="{00000000-0005-0000-0000-0000DD130000}"/>
    <cellStyle name="Input 15 2 15 3" xfId="51368" xr:uid="{00000000-0005-0000-0000-0000DE130000}"/>
    <cellStyle name="Input 15 2 15 4" xfId="53540" xr:uid="{00000000-0005-0000-0000-0000DF130000}"/>
    <cellStyle name="Input 15 2 16" xfId="47042" xr:uid="{00000000-0005-0000-0000-0000E0130000}"/>
    <cellStyle name="Input 15 2 16 2" xfId="49219" xr:uid="{00000000-0005-0000-0000-0000E1130000}"/>
    <cellStyle name="Input 15 2 16 3" xfId="51393" xr:uid="{00000000-0005-0000-0000-0000E2130000}"/>
    <cellStyle name="Input 15 2 16 4" xfId="53565" xr:uid="{00000000-0005-0000-0000-0000E3130000}"/>
    <cellStyle name="Input 15 2 17" xfId="47067" xr:uid="{00000000-0005-0000-0000-0000E4130000}"/>
    <cellStyle name="Input 15 2 17 2" xfId="49244" xr:uid="{00000000-0005-0000-0000-0000E5130000}"/>
    <cellStyle name="Input 15 2 17 3" xfId="51418" xr:uid="{00000000-0005-0000-0000-0000E6130000}"/>
    <cellStyle name="Input 15 2 17 4" xfId="53590" xr:uid="{00000000-0005-0000-0000-0000E7130000}"/>
    <cellStyle name="Input 15 2 18" xfId="47097" xr:uid="{00000000-0005-0000-0000-0000E8130000}"/>
    <cellStyle name="Input 15 2 18 2" xfId="49274" xr:uid="{00000000-0005-0000-0000-0000E9130000}"/>
    <cellStyle name="Input 15 2 18 3" xfId="51448" xr:uid="{00000000-0005-0000-0000-0000EA130000}"/>
    <cellStyle name="Input 15 2 18 4" xfId="53620" xr:uid="{00000000-0005-0000-0000-0000EB130000}"/>
    <cellStyle name="Input 15 2 19" xfId="47122" xr:uid="{00000000-0005-0000-0000-0000EC130000}"/>
    <cellStyle name="Input 15 2 19 2" xfId="49299" xr:uid="{00000000-0005-0000-0000-0000ED130000}"/>
    <cellStyle name="Input 15 2 19 3" xfId="51473" xr:uid="{00000000-0005-0000-0000-0000EE130000}"/>
    <cellStyle name="Input 15 2 19 4" xfId="53645" xr:uid="{00000000-0005-0000-0000-0000EF130000}"/>
    <cellStyle name="Input 15 2 2" xfId="5066" xr:uid="{00000000-0005-0000-0000-0000F0130000}"/>
    <cellStyle name="Input 15 2 2 10" xfId="46224" xr:uid="{00000000-0005-0000-0000-0000F1130000}"/>
    <cellStyle name="Input 15 2 2 11" xfId="47161" xr:uid="{00000000-0005-0000-0000-0000F2130000}"/>
    <cellStyle name="Input 15 2 2 12" xfId="49335" xr:uid="{00000000-0005-0000-0000-0000F3130000}"/>
    <cellStyle name="Input 15 2 2 13" xfId="51507" xr:uid="{00000000-0005-0000-0000-0000F4130000}"/>
    <cellStyle name="Input 15 2 2 14" xfId="56514" xr:uid="{00000000-0005-0000-0000-0000F5130000}"/>
    <cellStyle name="Input 15 2 2 2" xfId="8879" xr:uid="{00000000-0005-0000-0000-0000F6130000}"/>
    <cellStyle name="Input 15 2 2 2 2" xfId="24446" xr:uid="{00000000-0005-0000-0000-0000F7130000}"/>
    <cellStyle name="Input 15 2 2 2 3" xfId="37017" xr:uid="{00000000-0005-0000-0000-0000F8130000}"/>
    <cellStyle name="Input 15 2 2 2 4" xfId="46568" xr:uid="{00000000-0005-0000-0000-0000F9130000}"/>
    <cellStyle name="Input 15 2 2 2 5" xfId="48745" xr:uid="{00000000-0005-0000-0000-0000FA130000}"/>
    <cellStyle name="Input 15 2 2 2 6" xfId="50919" xr:uid="{00000000-0005-0000-0000-0000FB130000}"/>
    <cellStyle name="Input 15 2 2 2 7" xfId="53091" xr:uid="{00000000-0005-0000-0000-0000FC130000}"/>
    <cellStyle name="Input 15 2 2 3" xfId="10002" xr:uid="{00000000-0005-0000-0000-0000FD130000}"/>
    <cellStyle name="Input 15 2 2 3 2" xfId="25567" xr:uid="{00000000-0005-0000-0000-0000FE130000}"/>
    <cellStyle name="Input 15 2 2 3 3" xfId="38138" xr:uid="{00000000-0005-0000-0000-0000FF130000}"/>
    <cellStyle name="Input 15 2 2 4" xfId="11013" xr:uid="{00000000-0005-0000-0000-000000140000}"/>
    <cellStyle name="Input 15 2 2 4 2" xfId="26577" xr:uid="{00000000-0005-0000-0000-000001140000}"/>
    <cellStyle name="Input 15 2 2 4 3" xfId="39148" xr:uid="{00000000-0005-0000-0000-000002140000}"/>
    <cellStyle name="Input 15 2 2 5" xfId="12517" xr:uid="{00000000-0005-0000-0000-000003140000}"/>
    <cellStyle name="Input 15 2 2 5 2" xfId="28081" xr:uid="{00000000-0005-0000-0000-000004140000}"/>
    <cellStyle name="Input 15 2 2 5 3" xfId="40652" xr:uid="{00000000-0005-0000-0000-000005140000}"/>
    <cellStyle name="Input 15 2 2 6" xfId="14840" xr:uid="{00000000-0005-0000-0000-000006140000}"/>
    <cellStyle name="Input 15 2 2 6 2" xfId="30404" xr:uid="{00000000-0005-0000-0000-000007140000}"/>
    <cellStyle name="Input 15 2 2 6 3" xfId="42975" xr:uid="{00000000-0005-0000-0000-000008140000}"/>
    <cellStyle name="Input 15 2 2 7" xfId="17873" xr:uid="{00000000-0005-0000-0000-000009140000}"/>
    <cellStyle name="Input 15 2 2 7 2" xfId="32889" xr:uid="{00000000-0005-0000-0000-00000A140000}"/>
    <cellStyle name="Input 15 2 2 7 3" xfId="45460" xr:uid="{00000000-0005-0000-0000-00000B140000}"/>
    <cellStyle name="Input 15 2 2 8" xfId="19184" xr:uid="{00000000-0005-0000-0000-00000C140000}"/>
    <cellStyle name="Input 15 2 2 9" xfId="33420" xr:uid="{00000000-0005-0000-0000-00000D140000}"/>
    <cellStyle name="Input 15 2 20" xfId="46158" xr:uid="{00000000-0005-0000-0000-00000E140000}"/>
    <cellStyle name="Input 15 2 21" xfId="53720" xr:uid="{00000000-0005-0000-0000-00000F140000}"/>
    <cellStyle name="Input 15 2 3" xfId="5003" xr:uid="{00000000-0005-0000-0000-000010140000}"/>
    <cellStyle name="Input 15 2 3 10" xfId="47230" xr:uid="{00000000-0005-0000-0000-000011140000}"/>
    <cellStyle name="Input 15 2 3 11" xfId="49404" xr:uid="{00000000-0005-0000-0000-000012140000}"/>
    <cellStyle name="Input 15 2 3 12" xfId="51576" xr:uid="{00000000-0005-0000-0000-000013140000}"/>
    <cellStyle name="Input 15 2 3 13" xfId="56455" xr:uid="{00000000-0005-0000-0000-000014140000}"/>
    <cellStyle name="Input 15 2 3 2" xfId="8816" xr:uid="{00000000-0005-0000-0000-000015140000}"/>
    <cellStyle name="Input 15 2 3 2 2" xfId="24383" xr:uid="{00000000-0005-0000-0000-000016140000}"/>
    <cellStyle name="Input 15 2 3 2 3" xfId="36954" xr:uid="{00000000-0005-0000-0000-000017140000}"/>
    <cellStyle name="Input 15 2 3 3" xfId="9942" xr:uid="{00000000-0005-0000-0000-000018140000}"/>
    <cellStyle name="Input 15 2 3 3 2" xfId="25507" xr:uid="{00000000-0005-0000-0000-000019140000}"/>
    <cellStyle name="Input 15 2 3 3 3" xfId="38078" xr:uid="{00000000-0005-0000-0000-00001A140000}"/>
    <cellStyle name="Input 15 2 3 4" xfId="10951" xr:uid="{00000000-0005-0000-0000-00001B140000}"/>
    <cellStyle name="Input 15 2 3 4 2" xfId="26515" xr:uid="{00000000-0005-0000-0000-00001C140000}"/>
    <cellStyle name="Input 15 2 3 4 3" xfId="39086" xr:uid="{00000000-0005-0000-0000-00001D140000}"/>
    <cellStyle name="Input 15 2 3 5" xfId="12455" xr:uid="{00000000-0005-0000-0000-00001E140000}"/>
    <cellStyle name="Input 15 2 3 5 2" xfId="28019" xr:uid="{00000000-0005-0000-0000-00001F140000}"/>
    <cellStyle name="Input 15 2 3 5 3" xfId="40590" xr:uid="{00000000-0005-0000-0000-000020140000}"/>
    <cellStyle name="Input 15 2 3 6" xfId="14778" xr:uid="{00000000-0005-0000-0000-000021140000}"/>
    <cellStyle name="Input 15 2 3 6 2" xfId="30342" xr:uid="{00000000-0005-0000-0000-000022140000}"/>
    <cellStyle name="Input 15 2 3 6 3" xfId="42913" xr:uid="{00000000-0005-0000-0000-000023140000}"/>
    <cellStyle name="Input 15 2 3 7" xfId="17811" xr:uid="{00000000-0005-0000-0000-000024140000}"/>
    <cellStyle name="Input 15 2 3 7 2" xfId="32827" xr:uid="{00000000-0005-0000-0000-000025140000}"/>
    <cellStyle name="Input 15 2 3 7 3" xfId="45398" xr:uid="{00000000-0005-0000-0000-000026140000}"/>
    <cellStyle name="Input 15 2 3 8" xfId="19122" xr:uid="{00000000-0005-0000-0000-000027140000}"/>
    <cellStyle name="Input 15 2 3 9" xfId="20480" xr:uid="{00000000-0005-0000-0000-000028140000}"/>
    <cellStyle name="Input 15 2 4" xfId="9233" xr:uid="{00000000-0005-0000-0000-000029140000}"/>
    <cellStyle name="Input 15 2 4 10" xfId="53160" xr:uid="{00000000-0005-0000-0000-00002A140000}"/>
    <cellStyle name="Input 15 2 4 11" xfId="56786" xr:uid="{00000000-0005-0000-0000-00002B140000}"/>
    <cellStyle name="Input 15 2 4 2" xfId="11349" xr:uid="{00000000-0005-0000-0000-00002C140000}"/>
    <cellStyle name="Input 15 2 4 2 2" xfId="26913" xr:uid="{00000000-0005-0000-0000-00002D140000}"/>
    <cellStyle name="Input 15 2 4 2 3" xfId="39484" xr:uid="{00000000-0005-0000-0000-00002E140000}"/>
    <cellStyle name="Input 15 2 4 3" xfId="12809" xr:uid="{00000000-0005-0000-0000-00002F140000}"/>
    <cellStyle name="Input 15 2 4 3 2" xfId="28373" xr:uid="{00000000-0005-0000-0000-000030140000}"/>
    <cellStyle name="Input 15 2 4 3 3" xfId="40944" xr:uid="{00000000-0005-0000-0000-000031140000}"/>
    <cellStyle name="Input 15 2 4 4" xfId="15048" xr:uid="{00000000-0005-0000-0000-000032140000}"/>
    <cellStyle name="Input 15 2 4 4 2" xfId="30612" xr:uid="{00000000-0005-0000-0000-000033140000}"/>
    <cellStyle name="Input 15 2 4 4 3" xfId="43183" xr:uid="{00000000-0005-0000-0000-000034140000}"/>
    <cellStyle name="Input 15 2 4 5" xfId="24799" xr:uid="{00000000-0005-0000-0000-000035140000}"/>
    <cellStyle name="Input 15 2 4 6" xfId="37370" xr:uid="{00000000-0005-0000-0000-000036140000}"/>
    <cellStyle name="Input 15 2 4 7" xfId="46637" xr:uid="{00000000-0005-0000-0000-000037140000}"/>
    <cellStyle name="Input 15 2 4 8" xfId="48814" xr:uid="{00000000-0005-0000-0000-000038140000}"/>
    <cellStyle name="Input 15 2 4 9" xfId="50988" xr:uid="{00000000-0005-0000-0000-000039140000}"/>
    <cellStyle name="Input 15 2 5" xfId="10141" xr:uid="{00000000-0005-0000-0000-00003A140000}"/>
    <cellStyle name="Input 15 2 5 2" xfId="25706" xr:uid="{00000000-0005-0000-0000-00003B140000}"/>
    <cellStyle name="Input 15 2 5 3" xfId="38277" xr:uid="{00000000-0005-0000-0000-00003C140000}"/>
    <cellStyle name="Input 15 2 5 4" xfId="46660" xr:uid="{00000000-0005-0000-0000-00003D140000}"/>
    <cellStyle name="Input 15 2 5 5" xfId="48837" xr:uid="{00000000-0005-0000-0000-00003E140000}"/>
    <cellStyle name="Input 15 2 5 6" xfId="51011" xr:uid="{00000000-0005-0000-0000-00003F140000}"/>
    <cellStyle name="Input 15 2 5 7" xfId="53183" xr:uid="{00000000-0005-0000-0000-000040140000}"/>
    <cellStyle name="Input 15 2 6" xfId="6955" xr:uid="{00000000-0005-0000-0000-000041140000}"/>
    <cellStyle name="Input 15 2 6 2" xfId="22522" xr:uid="{00000000-0005-0000-0000-000042140000}"/>
    <cellStyle name="Input 15 2 6 3" xfId="35093" xr:uid="{00000000-0005-0000-0000-000043140000}"/>
    <cellStyle name="Input 15 2 6 4" xfId="46687" xr:uid="{00000000-0005-0000-0000-000044140000}"/>
    <cellStyle name="Input 15 2 6 5" xfId="48864" xr:uid="{00000000-0005-0000-0000-000045140000}"/>
    <cellStyle name="Input 15 2 6 6" xfId="51038" xr:uid="{00000000-0005-0000-0000-000046140000}"/>
    <cellStyle name="Input 15 2 6 7" xfId="53210" xr:uid="{00000000-0005-0000-0000-000047140000}"/>
    <cellStyle name="Input 15 2 7" xfId="15113" xr:uid="{00000000-0005-0000-0000-000048140000}"/>
    <cellStyle name="Input 15 2 7 2" xfId="30677" xr:uid="{00000000-0005-0000-0000-000049140000}"/>
    <cellStyle name="Input 15 2 7 3" xfId="43248" xr:uid="{00000000-0005-0000-0000-00004A140000}"/>
    <cellStyle name="Input 15 2 7 4" xfId="46714" xr:uid="{00000000-0005-0000-0000-00004B140000}"/>
    <cellStyle name="Input 15 2 7 5" xfId="48891" xr:uid="{00000000-0005-0000-0000-00004C140000}"/>
    <cellStyle name="Input 15 2 7 6" xfId="51065" xr:uid="{00000000-0005-0000-0000-00004D140000}"/>
    <cellStyle name="Input 15 2 7 7" xfId="53237" xr:uid="{00000000-0005-0000-0000-00004E140000}"/>
    <cellStyle name="Input 15 2 8" xfId="46257" xr:uid="{00000000-0005-0000-0000-00004F140000}"/>
    <cellStyle name="Input 15 2 8 2" xfId="47216" xr:uid="{00000000-0005-0000-0000-000050140000}"/>
    <cellStyle name="Input 15 2 8 3" xfId="49390" xr:uid="{00000000-0005-0000-0000-000051140000}"/>
    <cellStyle name="Input 15 2 8 4" xfId="51562" xr:uid="{00000000-0005-0000-0000-000052140000}"/>
    <cellStyle name="Input 15 2 9" xfId="46613" xr:uid="{00000000-0005-0000-0000-000053140000}"/>
    <cellStyle name="Input 15 2 9 2" xfId="48790" xr:uid="{00000000-0005-0000-0000-000054140000}"/>
    <cellStyle name="Input 15 2 9 3" xfId="50964" xr:uid="{00000000-0005-0000-0000-000055140000}"/>
    <cellStyle name="Input 15 2 9 4" xfId="53136" xr:uid="{00000000-0005-0000-0000-000056140000}"/>
    <cellStyle name="Input 15 3" xfId="5218" xr:uid="{00000000-0005-0000-0000-000057140000}"/>
    <cellStyle name="Input 15 3 10" xfId="56645" xr:uid="{00000000-0005-0000-0000-000058140000}"/>
    <cellStyle name="Input 15 3 2" xfId="5415" xr:uid="{00000000-0005-0000-0000-000059140000}"/>
    <cellStyle name="Input 15 3 2 10" xfId="56698" xr:uid="{00000000-0005-0000-0000-00005A140000}"/>
    <cellStyle name="Input 15 3 2 2" xfId="9187" xr:uid="{00000000-0005-0000-0000-00005B140000}"/>
    <cellStyle name="Input 15 3 2 2 2" xfId="24754" xr:uid="{00000000-0005-0000-0000-00005C140000}"/>
    <cellStyle name="Input 15 3 2 2 3" xfId="37325" xr:uid="{00000000-0005-0000-0000-00005D140000}"/>
    <cellStyle name="Input 15 3 2 3" xfId="10204" xr:uid="{00000000-0005-0000-0000-00005E140000}"/>
    <cellStyle name="Input 15 3 2 3 2" xfId="25769" xr:uid="{00000000-0005-0000-0000-00005F140000}"/>
    <cellStyle name="Input 15 3 2 3 3" xfId="38340" xr:uid="{00000000-0005-0000-0000-000060140000}"/>
    <cellStyle name="Input 15 3 2 4" xfId="11302" xr:uid="{00000000-0005-0000-0000-000061140000}"/>
    <cellStyle name="Input 15 3 2 4 2" xfId="26866" xr:uid="{00000000-0005-0000-0000-000062140000}"/>
    <cellStyle name="Input 15 3 2 4 3" xfId="39437" xr:uid="{00000000-0005-0000-0000-000063140000}"/>
    <cellStyle name="Input 15 3 2 5" xfId="12763" xr:uid="{00000000-0005-0000-0000-000064140000}"/>
    <cellStyle name="Input 15 3 2 5 2" xfId="28327" xr:uid="{00000000-0005-0000-0000-000065140000}"/>
    <cellStyle name="Input 15 3 2 5 3" xfId="40898" xr:uid="{00000000-0005-0000-0000-000066140000}"/>
    <cellStyle name="Input 15 3 2 6" xfId="15002" xr:uid="{00000000-0005-0000-0000-000067140000}"/>
    <cellStyle name="Input 15 3 2 6 2" xfId="30566" xr:uid="{00000000-0005-0000-0000-000068140000}"/>
    <cellStyle name="Input 15 3 2 6 3" xfId="43137" xr:uid="{00000000-0005-0000-0000-000069140000}"/>
    <cellStyle name="Input 15 3 2 7" xfId="18055" xr:uid="{00000000-0005-0000-0000-00006A140000}"/>
    <cellStyle name="Input 15 3 2 7 2" xfId="33015" xr:uid="{00000000-0005-0000-0000-00006B140000}"/>
    <cellStyle name="Input 15 3 2 7 3" xfId="45586" xr:uid="{00000000-0005-0000-0000-00006C140000}"/>
    <cellStyle name="Input 15 3 2 8" xfId="19283" xr:uid="{00000000-0005-0000-0000-00006D140000}"/>
    <cellStyle name="Input 15 3 2 9" xfId="33553" xr:uid="{00000000-0005-0000-0000-00006E140000}"/>
    <cellStyle name="Input 15 3 3" xfId="12651" xr:uid="{00000000-0005-0000-0000-00006F140000}"/>
    <cellStyle name="Input 15 3 3 2" xfId="28215" xr:uid="{00000000-0005-0000-0000-000070140000}"/>
    <cellStyle name="Input 15 3 3 3" xfId="40786" xr:uid="{00000000-0005-0000-0000-000071140000}"/>
    <cellStyle name="Input 15 3 3 4" xfId="58253" xr:uid="{00000000-0005-0000-0000-000072140000}"/>
    <cellStyle name="Input 15 3 4" xfId="14972" xr:uid="{00000000-0005-0000-0000-000073140000}"/>
    <cellStyle name="Input 15 3 4 2" xfId="30536" xr:uid="{00000000-0005-0000-0000-000074140000}"/>
    <cellStyle name="Input 15 3 4 3" xfId="43107" xr:uid="{00000000-0005-0000-0000-000075140000}"/>
    <cellStyle name="Input 15 3 5" xfId="18006" xr:uid="{00000000-0005-0000-0000-000076140000}"/>
    <cellStyle name="Input 15 3 5 2" xfId="32968" xr:uid="{00000000-0005-0000-0000-000077140000}"/>
    <cellStyle name="Input 15 3 5 3" xfId="45539" xr:uid="{00000000-0005-0000-0000-000078140000}"/>
    <cellStyle name="Input 15 3 6" xfId="46520" xr:uid="{00000000-0005-0000-0000-000079140000}"/>
    <cellStyle name="Input 15 3 7" xfId="48721" xr:uid="{00000000-0005-0000-0000-00007A140000}"/>
    <cellStyle name="Input 15 3 8" xfId="50895" xr:uid="{00000000-0005-0000-0000-00007B140000}"/>
    <cellStyle name="Input 15 3 9" xfId="53067" xr:uid="{00000000-0005-0000-0000-00007C140000}"/>
    <cellStyle name="Input 15 4" xfId="5320" xr:uid="{00000000-0005-0000-0000-00007D140000}"/>
    <cellStyle name="Input 15 4 10" xfId="56668" xr:uid="{00000000-0005-0000-0000-00007E140000}"/>
    <cellStyle name="Input 15 4 2" xfId="5438" xr:uid="{00000000-0005-0000-0000-00007F140000}"/>
    <cellStyle name="Input 15 4 2 10" xfId="56721" xr:uid="{00000000-0005-0000-0000-000080140000}"/>
    <cellStyle name="Input 15 4 2 2" xfId="9209" xr:uid="{00000000-0005-0000-0000-000081140000}"/>
    <cellStyle name="Input 15 4 2 2 2" xfId="24776" xr:uid="{00000000-0005-0000-0000-000082140000}"/>
    <cellStyle name="Input 15 4 2 2 3" xfId="37347" xr:uid="{00000000-0005-0000-0000-000083140000}"/>
    <cellStyle name="Input 15 4 2 3" xfId="10223" xr:uid="{00000000-0005-0000-0000-000084140000}"/>
    <cellStyle name="Input 15 4 2 3 2" xfId="25788" xr:uid="{00000000-0005-0000-0000-000085140000}"/>
    <cellStyle name="Input 15 4 2 3 3" xfId="38359" xr:uid="{00000000-0005-0000-0000-000086140000}"/>
    <cellStyle name="Input 15 4 2 4" xfId="11325" xr:uid="{00000000-0005-0000-0000-000087140000}"/>
    <cellStyle name="Input 15 4 2 4 2" xfId="26889" xr:uid="{00000000-0005-0000-0000-000088140000}"/>
    <cellStyle name="Input 15 4 2 4 3" xfId="39460" xr:uid="{00000000-0005-0000-0000-000089140000}"/>
    <cellStyle name="Input 15 4 2 5" xfId="12786" xr:uid="{00000000-0005-0000-0000-00008A140000}"/>
    <cellStyle name="Input 15 4 2 5 2" xfId="28350" xr:uid="{00000000-0005-0000-0000-00008B140000}"/>
    <cellStyle name="Input 15 4 2 5 3" xfId="40921" xr:uid="{00000000-0005-0000-0000-00008C140000}"/>
    <cellStyle name="Input 15 4 2 6" xfId="15025" xr:uid="{00000000-0005-0000-0000-00008D140000}"/>
    <cellStyle name="Input 15 4 2 6 2" xfId="30589" xr:uid="{00000000-0005-0000-0000-00008E140000}"/>
    <cellStyle name="Input 15 4 2 6 3" xfId="43160" xr:uid="{00000000-0005-0000-0000-00008F140000}"/>
    <cellStyle name="Input 15 4 2 7" xfId="18078" xr:uid="{00000000-0005-0000-0000-000090140000}"/>
    <cellStyle name="Input 15 4 2 7 2" xfId="33034" xr:uid="{00000000-0005-0000-0000-000091140000}"/>
    <cellStyle name="Input 15 4 2 7 3" xfId="45605" xr:uid="{00000000-0005-0000-0000-000092140000}"/>
    <cellStyle name="Input 15 4 2 8" xfId="19302" xr:uid="{00000000-0005-0000-0000-000093140000}"/>
    <cellStyle name="Input 15 4 2 9" xfId="33576" xr:uid="{00000000-0005-0000-0000-000094140000}"/>
    <cellStyle name="Input 15 4 3" xfId="12704" xr:uid="{00000000-0005-0000-0000-000095140000}"/>
    <cellStyle name="Input 15 4 3 2" xfId="28268" xr:uid="{00000000-0005-0000-0000-000096140000}"/>
    <cellStyle name="Input 15 4 3 3" xfId="40839" xr:uid="{00000000-0005-0000-0000-000097140000}"/>
    <cellStyle name="Input 15 4 3 4" xfId="58272" xr:uid="{00000000-0005-0000-0000-000098140000}"/>
    <cellStyle name="Input 15 4 4" xfId="18027" xr:uid="{00000000-0005-0000-0000-000099140000}"/>
    <cellStyle name="Input 15 4 4 2" xfId="32989" xr:uid="{00000000-0005-0000-0000-00009A140000}"/>
    <cellStyle name="Input 15 4 4 3" xfId="45560" xr:uid="{00000000-0005-0000-0000-00009B140000}"/>
    <cellStyle name="Input 15 4 5" xfId="20963" xr:uid="{00000000-0005-0000-0000-00009C140000}"/>
    <cellStyle name="Input 15 4 6" xfId="46279" xr:uid="{00000000-0005-0000-0000-00009D140000}"/>
    <cellStyle name="Input 15 4 7" xfId="47229" xr:uid="{00000000-0005-0000-0000-00009E140000}"/>
    <cellStyle name="Input 15 4 8" xfId="49403" xr:uid="{00000000-0005-0000-0000-00009F140000}"/>
    <cellStyle name="Input 15 4 9" xfId="51575" xr:uid="{00000000-0005-0000-0000-0000A0140000}"/>
    <cellStyle name="Input 15 5" xfId="5004" xr:uid="{00000000-0005-0000-0000-0000A1140000}"/>
    <cellStyle name="Input 15 5 10" xfId="56456" xr:uid="{00000000-0005-0000-0000-0000A2140000}"/>
    <cellStyle name="Input 15 5 2" xfId="8817" xr:uid="{00000000-0005-0000-0000-0000A3140000}"/>
    <cellStyle name="Input 15 5 2 2" xfId="24384" xr:uid="{00000000-0005-0000-0000-0000A4140000}"/>
    <cellStyle name="Input 15 5 2 3" xfId="36955" xr:uid="{00000000-0005-0000-0000-0000A5140000}"/>
    <cellStyle name="Input 15 5 3" xfId="9943" xr:uid="{00000000-0005-0000-0000-0000A6140000}"/>
    <cellStyle name="Input 15 5 3 2" xfId="25508" xr:uid="{00000000-0005-0000-0000-0000A7140000}"/>
    <cellStyle name="Input 15 5 3 3" xfId="38079" xr:uid="{00000000-0005-0000-0000-0000A8140000}"/>
    <cellStyle name="Input 15 5 4" xfId="10952" xr:uid="{00000000-0005-0000-0000-0000A9140000}"/>
    <cellStyle name="Input 15 5 4 2" xfId="26516" xr:uid="{00000000-0005-0000-0000-0000AA140000}"/>
    <cellStyle name="Input 15 5 4 3" xfId="39087" xr:uid="{00000000-0005-0000-0000-0000AB140000}"/>
    <cellStyle name="Input 15 5 5" xfId="12456" xr:uid="{00000000-0005-0000-0000-0000AC140000}"/>
    <cellStyle name="Input 15 5 5 2" xfId="28020" xr:uid="{00000000-0005-0000-0000-0000AD140000}"/>
    <cellStyle name="Input 15 5 5 3" xfId="40591" xr:uid="{00000000-0005-0000-0000-0000AE140000}"/>
    <cellStyle name="Input 15 5 6" xfId="14779" xr:uid="{00000000-0005-0000-0000-0000AF140000}"/>
    <cellStyle name="Input 15 5 6 2" xfId="30343" xr:uid="{00000000-0005-0000-0000-0000B0140000}"/>
    <cellStyle name="Input 15 5 6 3" xfId="42914" xr:uid="{00000000-0005-0000-0000-0000B1140000}"/>
    <cellStyle name="Input 15 5 7" xfId="17812" xr:uid="{00000000-0005-0000-0000-0000B2140000}"/>
    <cellStyle name="Input 15 5 7 2" xfId="32828" xr:uid="{00000000-0005-0000-0000-0000B3140000}"/>
    <cellStyle name="Input 15 5 7 3" xfId="45399" xr:uid="{00000000-0005-0000-0000-0000B4140000}"/>
    <cellStyle name="Input 15 5 8" xfId="19123" xr:uid="{00000000-0005-0000-0000-0000B5140000}"/>
    <cellStyle name="Input 15 5 9" xfId="20479" xr:uid="{00000000-0005-0000-0000-0000B6140000}"/>
    <cellStyle name="Input 15 6" xfId="10094" xr:uid="{00000000-0005-0000-0000-0000B7140000}"/>
    <cellStyle name="Input 15 6 2" xfId="25659" xr:uid="{00000000-0005-0000-0000-0000B8140000}"/>
    <cellStyle name="Input 15 6 3" xfId="38230" xr:uid="{00000000-0005-0000-0000-0000B9140000}"/>
    <cellStyle name="Input 15 6 4" xfId="56785" xr:uid="{00000000-0005-0000-0000-0000BA140000}"/>
    <cellStyle name="Input 15 7" xfId="6954" xr:uid="{00000000-0005-0000-0000-0000BB140000}"/>
    <cellStyle name="Input 15 7 2" xfId="22521" xr:uid="{00000000-0005-0000-0000-0000BC140000}"/>
    <cellStyle name="Input 15 7 3" xfId="35092" xr:uid="{00000000-0005-0000-0000-0000BD140000}"/>
    <cellStyle name="Input 15 8" xfId="15112" xr:uid="{00000000-0005-0000-0000-0000BE140000}"/>
    <cellStyle name="Input 15 8 2" xfId="30676" xr:uid="{00000000-0005-0000-0000-0000BF140000}"/>
    <cellStyle name="Input 15 8 3" xfId="43247" xr:uid="{00000000-0005-0000-0000-0000C0140000}"/>
    <cellStyle name="Input 15 9" xfId="46102" xr:uid="{00000000-0005-0000-0000-0000C1140000}"/>
    <cellStyle name="Input 16" xfId="1456" xr:uid="{00000000-0005-0000-0000-0000C2140000}"/>
    <cellStyle name="Input 16 10" xfId="53721" xr:uid="{00000000-0005-0000-0000-0000C3140000}"/>
    <cellStyle name="Input 16 2" xfId="1457" xr:uid="{00000000-0005-0000-0000-0000C4140000}"/>
    <cellStyle name="Input 16 2 10" xfId="46923" xr:uid="{00000000-0005-0000-0000-0000C5140000}"/>
    <cellStyle name="Input 16 2 10 2" xfId="49100" xr:uid="{00000000-0005-0000-0000-0000C6140000}"/>
    <cellStyle name="Input 16 2 10 3" xfId="51274" xr:uid="{00000000-0005-0000-0000-0000C7140000}"/>
    <cellStyle name="Input 16 2 10 4" xfId="53446" xr:uid="{00000000-0005-0000-0000-0000C8140000}"/>
    <cellStyle name="Input 16 2 11" xfId="46431" xr:uid="{00000000-0005-0000-0000-0000C9140000}"/>
    <cellStyle name="Input 16 2 11 2" xfId="48691" xr:uid="{00000000-0005-0000-0000-0000CA140000}"/>
    <cellStyle name="Input 16 2 11 3" xfId="50865" xr:uid="{00000000-0005-0000-0000-0000CB140000}"/>
    <cellStyle name="Input 16 2 11 4" xfId="53037" xr:uid="{00000000-0005-0000-0000-0000CC140000}"/>
    <cellStyle name="Input 16 2 12" xfId="46704" xr:uid="{00000000-0005-0000-0000-0000CD140000}"/>
    <cellStyle name="Input 16 2 12 2" xfId="48881" xr:uid="{00000000-0005-0000-0000-0000CE140000}"/>
    <cellStyle name="Input 16 2 12 3" xfId="51055" xr:uid="{00000000-0005-0000-0000-0000CF140000}"/>
    <cellStyle name="Input 16 2 12 4" xfId="53227" xr:uid="{00000000-0005-0000-0000-0000D0140000}"/>
    <cellStyle name="Input 16 2 13" xfId="46579" xr:uid="{00000000-0005-0000-0000-0000D1140000}"/>
    <cellStyle name="Input 16 2 13 2" xfId="48756" xr:uid="{00000000-0005-0000-0000-0000D2140000}"/>
    <cellStyle name="Input 16 2 13 3" xfId="50930" xr:uid="{00000000-0005-0000-0000-0000D3140000}"/>
    <cellStyle name="Input 16 2 13 4" xfId="53102" xr:uid="{00000000-0005-0000-0000-0000D4140000}"/>
    <cellStyle name="Input 16 2 14" xfId="46984" xr:uid="{00000000-0005-0000-0000-0000D5140000}"/>
    <cellStyle name="Input 16 2 14 2" xfId="49161" xr:uid="{00000000-0005-0000-0000-0000D6140000}"/>
    <cellStyle name="Input 16 2 14 3" xfId="51335" xr:uid="{00000000-0005-0000-0000-0000D7140000}"/>
    <cellStyle name="Input 16 2 14 4" xfId="53507" xr:uid="{00000000-0005-0000-0000-0000D8140000}"/>
    <cellStyle name="Input 16 2 15" xfId="47018" xr:uid="{00000000-0005-0000-0000-0000D9140000}"/>
    <cellStyle name="Input 16 2 15 2" xfId="49195" xr:uid="{00000000-0005-0000-0000-0000DA140000}"/>
    <cellStyle name="Input 16 2 15 3" xfId="51369" xr:uid="{00000000-0005-0000-0000-0000DB140000}"/>
    <cellStyle name="Input 16 2 15 4" xfId="53541" xr:uid="{00000000-0005-0000-0000-0000DC140000}"/>
    <cellStyle name="Input 16 2 16" xfId="47043" xr:uid="{00000000-0005-0000-0000-0000DD140000}"/>
    <cellStyle name="Input 16 2 16 2" xfId="49220" xr:uid="{00000000-0005-0000-0000-0000DE140000}"/>
    <cellStyle name="Input 16 2 16 3" xfId="51394" xr:uid="{00000000-0005-0000-0000-0000DF140000}"/>
    <cellStyle name="Input 16 2 16 4" xfId="53566" xr:uid="{00000000-0005-0000-0000-0000E0140000}"/>
    <cellStyle name="Input 16 2 17" xfId="47068" xr:uid="{00000000-0005-0000-0000-0000E1140000}"/>
    <cellStyle name="Input 16 2 17 2" xfId="49245" xr:uid="{00000000-0005-0000-0000-0000E2140000}"/>
    <cellStyle name="Input 16 2 17 3" xfId="51419" xr:uid="{00000000-0005-0000-0000-0000E3140000}"/>
    <cellStyle name="Input 16 2 17 4" xfId="53591" xr:uid="{00000000-0005-0000-0000-0000E4140000}"/>
    <cellStyle name="Input 16 2 18" xfId="47098" xr:uid="{00000000-0005-0000-0000-0000E5140000}"/>
    <cellStyle name="Input 16 2 18 2" xfId="49275" xr:uid="{00000000-0005-0000-0000-0000E6140000}"/>
    <cellStyle name="Input 16 2 18 3" xfId="51449" xr:uid="{00000000-0005-0000-0000-0000E7140000}"/>
    <cellStyle name="Input 16 2 18 4" xfId="53621" xr:uid="{00000000-0005-0000-0000-0000E8140000}"/>
    <cellStyle name="Input 16 2 19" xfId="47123" xr:uid="{00000000-0005-0000-0000-0000E9140000}"/>
    <cellStyle name="Input 16 2 19 2" xfId="49300" xr:uid="{00000000-0005-0000-0000-0000EA140000}"/>
    <cellStyle name="Input 16 2 19 3" xfId="51474" xr:uid="{00000000-0005-0000-0000-0000EB140000}"/>
    <cellStyle name="Input 16 2 19 4" xfId="53646" xr:uid="{00000000-0005-0000-0000-0000EC140000}"/>
    <cellStyle name="Input 16 2 2" xfId="5065" xr:uid="{00000000-0005-0000-0000-0000ED140000}"/>
    <cellStyle name="Input 16 2 2 10" xfId="46225" xr:uid="{00000000-0005-0000-0000-0000EE140000}"/>
    <cellStyle name="Input 16 2 2 11" xfId="47162" xr:uid="{00000000-0005-0000-0000-0000EF140000}"/>
    <cellStyle name="Input 16 2 2 12" xfId="49336" xr:uid="{00000000-0005-0000-0000-0000F0140000}"/>
    <cellStyle name="Input 16 2 2 13" xfId="51508" xr:uid="{00000000-0005-0000-0000-0000F1140000}"/>
    <cellStyle name="Input 16 2 2 14" xfId="56513" xr:uid="{00000000-0005-0000-0000-0000F2140000}"/>
    <cellStyle name="Input 16 2 2 2" xfId="8878" xr:uid="{00000000-0005-0000-0000-0000F3140000}"/>
    <cellStyle name="Input 16 2 2 2 2" xfId="24445" xr:uid="{00000000-0005-0000-0000-0000F4140000}"/>
    <cellStyle name="Input 16 2 2 2 3" xfId="37016" xr:uid="{00000000-0005-0000-0000-0000F5140000}"/>
    <cellStyle name="Input 16 2 2 2 4" xfId="46569" xr:uid="{00000000-0005-0000-0000-0000F6140000}"/>
    <cellStyle name="Input 16 2 2 2 5" xfId="48746" xr:uid="{00000000-0005-0000-0000-0000F7140000}"/>
    <cellStyle name="Input 16 2 2 2 6" xfId="50920" xr:uid="{00000000-0005-0000-0000-0000F8140000}"/>
    <cellStyle name="Input 16 2 2 2 7" xfId="53092" xr:uid="{00000000-0005-0000-0000-0000F9140000}"/>
    <cellStyle name="Input 16 2 2 3" xfId="10001" xr:uid="{00000000-0005-0000-0000-0000FA140000}"/>
    <cellStyle name="Input 16 2 2 3 2" xfId="25566" xr:uid="{00000000-0005-0000-0000-0000FB140000}"/>
    <cellStyle name="Input 16 2 2 3 3" xfId="38137" xr:uid="{00000000-0005-0000-0000-0000FC140000}"/>
    <cellStyle name="Input 16 2 2 4" xfId="11012" xr:uid="{00000000-0005-0000-0000-0000FD140000}"/>
    <cellStyle name="Input 16 2 2 4 2" xfId="26576" xr:uid="{00000000-0005-0000-0000-0000FE140000}"/>
    <cellStyle name="Input 16 2 2 4 3" xfId="39147" xr:uid="{00000000-0005-0000-0000-0000FF140000}"/>
    <cellStyle name="Input 16 2 2 5" xfId="12516" xr:uid="{00000000-0005-0000-0000-000000150000}"/>
    <cellStyle name="Input 16 2 2 5 2" xfId="28080" xr:uid="{00000000-0005-0000-0000-000001150000}"/>
    <cellStyle name="Input 16 2 2 5 3" xfId="40651" xr:uid="{00000000-0005-0000-0000-000002150000}"/>
    <cellStyle name="Input 16 2 2 6" xfId="14839" xr:uid="{00000000-0005-0000-0000-000003150000}"/>
    <cellStyle name="Input 16 2 2 6 2" xfId="30403" xr:uid="{00000000-0005-0000-0000-000004150000}"/>
    <cellStyle name="Input 16 2 2 6 3" xfId="42974" xr:uid="{00000000-0005-0000-0000-000005150000}"/>
    <cellStyle name="Input 16 2 2 7" xfId="17872" xr:uid="{00000000-0005-0000-0000-000006150000}"/>
    <cellStyle name="Input 16 2 2 7 2" xfId="32888" xr:uid="{00000000-0005-0000-0000-000007150000}"/>
    <cellStyle name="Input 16 2 2 7 3" xfId="45459" xr:uid="{00000000-0005-0000-0000-000008150000}"/>
    <cellStyle name="Input 16 2 2 8" xfId="19183" xr:uid="{00000000-0005-0000-0000-000009150000}"/>
    <cellStyle name="Input 16 2 2 9" xfId="33419" xr:uid="{00000000-0005-0000-0000-00000A150000}"/>
    <cellStyle name="Input 16 2 20" xfId="46159" xr:uid="{00000000-0005-0000-0000-00000B150000}"/>
    <cellStyle name="Input 16 2 21" xfId="53722" xr:uid="{00000000-0005-0000-0000-00000C150000}"/>
    <cellStyle name="Input 16 2 3" xfId="5001" xr:uid="{00000000-0005-0000-0000-00000D150000}"/>
    <cellStyle name="Input 16 2 3 10" xfId="47232" xr:uid="{00000000-0005-0000-0000-00000E150000}"/>
    <cellStyle name="Input 16 2 3 11" xfId="49406" xr:uid="{00000000-0005-0000-0000-00000F150000}"/>
    <cellStyle name="Input 16 2 3 12" xfId="51578" xr:uid="{00000000-0005-0000-0000-000010150000}"/>
    <cellStyle name="Input 16 2 3 13" xfId="56453" xr:uid="{00000000-0005-0000-0000-000011150000}"/>
    <cellStyle name="Input 16 2 3 2" xfId="8814" xr:uid="{00000000-0005-0000-0000-000012150000}"/>
    <cellStyle name="Input 16 2 3 2 2" xfId="24381" xr:uid="{00000000-0005-0000-0000-000013150000}"/>
    <cellStyle name="Input 16 2 3 2 3" xfId="36952" xr:uid="{00000000-0005-0000-0000-000014150000}"/>
    <cellStyle name="Input 16 2 3 3" xfId="9940" xr:uid="{00000000-0005-0000-0000-000015150000}"/>
    <cellStyle name="Input 16 2 3 3 2" xfId="25505" xr:uid="{00000000-0005-0000-0000-000016150000}"/>
    <cellStyle name="Input 16 2 3 3 3" xfId="38076" xr:uid="{00000000-0005-0000-0000-000017150000}"/>
    <cellStyle name="Input 16 2 3 4" xfId="10949" xr:uid="{00000000-0005-0000-0000-000018150000}"/>
    <cellStyle name="Input 16 2 3 4 2" xfId="26513" xr:uid="{00000000-0005-0000-0000-000019150000}"/>
    <cellStyle name="Input 16 2 3 4 3" xfId="39084" xr:uid="{00000000-0005-0000-0000-00001A150000}"/>
    <cellStyle name="Input 16 2 3 5" xfId="12453" xr:uid="{00000000-0005-0000-0000-00001B150000}"/>
    <cellStyle name="Input 16 2 3 5 2" xfId="28017" xr:uid="{00000000-0005-0000-0000-00001C150000}"/>
    <cellStyle name="Input 16 2 3 5 3" xfId="40588" xr:uid="{00000000-0005-0000-0000-00001D150000}"/>
    <cellStyle name="Input 16 2 3 6" xfId="14776" xr:uid="{00000000-0005-0000-0000-00001E150000}"/>
    <cellStyle name="Input 16 2 3 6 2" xfId="30340" xr:uid="{00000000-0005-0000-0000-00001F150000}"/>
    <cellStyle name="Input 16 2 3 6 3" xfId="42911" xr:uid="{00000000-0005-0000-0000-000020150000}"/>
    <cellStyle name="Input 16 2 3 7" xfId="17809" xr:uid="{00000000-0005-0000-0000-000021150000}"/>
    <cellStyle name="Input 16 2 3 7 2" xfId="32825" xr:uid="{00000000-0005-0000-0000-000022150000}"/>
    <cellStyle name="Input 16 2 3 7 3" xfId="45396" xr:uid="{00000000-0005-0000-0000-000023150000}"/>
    <cellStyle name="Input 16 2 3 8" xfId="19120" xr:uid="{00000000-0005-0000-0000-000024150000}"/>
    <cellStyle name="Input 16 2 3 9" xfId="21007" xr:uid="{00000000-0005-0000-0000-000025150000}"/>
    <cellStyle name="Input 16 2 4" xfId="9234" xr:uid="{00000000-0005-0000-0000-000026150000}"/>
    <cellStyle name="Input 16 2 4 10" xfId="53161" xr:uid="{00000000-0005-0000-0000-000027150000}"/>
    <cellStyle name="Input 16 2 4 11" xfId="56788" xr:uid="{00000000-0005-0000-0000-000028150000}"/>
    <cellStyle name="Input 16 2 4 2" xfId="11350" xr:uid="{00000000-0005-0000-0000-000029150000}"/>
    <cellStyle name="Input 16 2 4 2 2" xfId="26914" xr:uid="{00000000-0005-0000-0000-00002A150000}"/>
    <cellStyle name="Input 16 2 4 2 3" xfId="39485" xr:uid="{00000000-0005-0000-0000-00002B150000}"/>
    <cellStyle name="Input 16 2 4 3" xfId="12810" xr:uid="{00000000-0005-0000-0000-00002C150000}"/>
    <cellStyle name="Input 16 2 4 3 2" xfId="28374" xr:uid="{00000000-0005-0000-0000-00002D150000}"/>
    <cellStyle name="Input 16 2 4 3 3" xfId="40945" xr:uid="{00000000-0005-0000-0000-00002E150000}"/>
    <cellStyle name="Input 16 2 4 4" xfId="15049" xr:uid="{00000000-0005-0000-0000-00002F150000}"/>
    <cellStyle name="Input 16 2 4 4 2" xfId="30613" xr:uid="{00000000-0005-0000-0000-000030150000}"/>
    <cellStyle name="Input 16 2 4 4 3" xfId="43184" xr:uid="{00000000-0005-0000-0000-000031150000}"/>
    <cellStyle name="Input 16 2 4 5" xfId="24800" xr:uid="{00000000-0005-0000-0000-000032150000}"/>
    <cellStyle name="Input 16 2 4 6" xfId="37371" xr:uid="{00000000-0005-0000-0000-000033150000}"/>
    <cellStyle name="Input 16 2 4 7" xfId="46638" xr:uid="{00000000-0005-0000-0000-000034150000}"/>
    <cellStyle name="Input 16 2 4 8" xfId="48815" xr:uid="{00000000-0005-0000-0000-000035150000}"/>
    <cellStyle name="Input 16 2 4 9" xfId="50989" xr:uid="{00000000-0005-0000-0000-000036150000}"/>
    <cellStyle name="Input 16 2 5" xfId="6892" xr:uid="{00000000-0005-0000-0000-000037150000}"/>
    <cellStyle name="Input 16 2 5 2" xfId="22459" xr:uid="{00000000-0005-0000-0000-000038150000}"/>
    <cellStyle name="Input 16 2 5 3" xfId="35030" xr:uid="{00000000-0005-0000-0000-000039150000}"/>
    <cellStyle name="Input 16 2 5 4" xfId="46661" xr:uid="{00000000-0005-0000-0000-00003A150000}"/>
    <cellStyle name="Input 16 2 5 5" xfId="48838" xr:uid="{00000000-0005-0000-0000-00003B150000}"/>
    <cellStyle name="Input 16 2 5 6" xfId="51012" xr:uid="{00000000-0005-0000-0000-00003C150000}"/>
    <cellStyle name="Input 16 2 5 7" xfId="53184" xr:uid="{00000000-0005-0000-0000-00003D150000}"/>
    <cellStyle name="Input 16 2 6" xfId="6957" xr:uid="{00000000-0005-0000-0000-00003E150000}"/>
    <cellStyle name="Input 16 2 6 2" xfId="22524" xr:uid="{00000000-0005-0000-0000-00003F150000}"/>
    <cellStyle name="Input 16 2 6 3" xfId="35095" xr:uid="{00000000-0005-0000-0000-000040150000}"/>
    <cellStyle name="Input 16 2 6 4" xfId="46688" xr:uid="{00000000-0005-0000-0000-000041150000}"/>
    <cellStyle name="Input 16 2 6 5" xfId="48865" xr:uid="{00000000-0005-0000-0000-000042150000}"/>
    <cellStyle name="Input 16 2 6 6" xfId="51039" xr:uid="{00000000-0005-0000-0000-000043150000}"/>
    <cellStyle name="Input 16 2 6 7" xfId="53211" xr:uid="{00000000-0005-0000-0000-000044150000}"/>
    <cellStyle name="Input 16 2 7" xfId="15115" xr:uid="{00000000-0005-0000-0000-000045150000}"/>
    <cellStyle name="Input 16 2 7 2" xfId="30679" xr:uid="{00000000-0005-0000-0000-000046150000}"/>
    <cellStyle name="Input 16 2 7 3" xfId="43250" xr:uid="{00000000-0005-0000-0000-000047150000}"/>
    <cellStyle name="Input 16 2 7 4" xfId="46715" xr:uid="{00000000-0005-0000-0000-000048150000}"/>
    <cellStyle name="Input 16 2 7 5" xfId="48892" xr:uid="{00000000-0005-0000-0000-000049150000}"/>
    <cellStyle name="Input 16 2 7 6" xfId="51066" xr:uid="{00000000-0005-0000-0000-00004A150000}"/>
    <cellStyle name="Input 16 2 7 7" xfId="53238" xr:uid="{00000000-0005-0000-0000-00004B150000}"/>
    <cellStyle name="Input 16 2 8" xfId="46440" xr:uid="{00000000-0005-0000-0000-00004C150000}"/>
    <cellStyle name="Input 16 2 8 2" xfId="48700" xr:uid="{00000000-0005-0000-0000-00004D150000}"/>
    <cellStyle name="Input 16 2 8 3" xfId="50874" xr:uid="{00000000-0005-0000-0000-00004E150000}"/>
    <cellStyle name="Input 16 2 8 4" xfId="53046" xr:uid="{00000000-0005-0000-0000-00004F150000}"/>
    <cellStyle name="Input 16 2 9" xfId="46727" xr:uid="{00000000-0005-0000-0000-000050150000}"/>
    <cellStyle name="Input 16 2 9 2" xfId="48904" xr:uid="{00000000-0005-0000-0000-000051150000}"/>
    <cellStyle name="Input 16 2 9 3" xfId="51078" xr:uid="{00000000-0005-0000-0000-000052150000}"/>
    <cellStyle name="Input 16 2 9 4" xfId="53250" xr:uid="{00000000-0005-0000-0000-000053150000}"/>
    <cellStyle name="Input 16 3" xfId="5217" xr:uid="{00000000-0005-0000-0000-000054150000}"/>
    <cellStyle name="Input 16 3 10" xfId="56644" xr:uid="{00000000-0005-0000-0000-000055150000}"/>
    <cellStyle name="Input 16 3 2" xfId="5414" xr:uid="{00000000-0005-0000-0000-000056150000}"/>
    <cellStyle name="Input 16 3 2 10" xfId="56697" xr:uid="{00000000-0005-0000-0000-000057150000}"/>
    <cellStyle name="Input 16 3 2 2" xfId="9186" xr:uid="{00000000-0005-0000-0000-000058150000}"/>
    <cellStyle name="Input 16 3 2 2 2" xfId="24753" xr:uid="{00000000-0005-0000-0000-000059150000}"/>
    <cellStyle name="Input 16 3 2 2 3" xfId="37324" xr:uid="{00000000-0005-0000-0000-00005A150000}"/>
    <cellStyle name="Input 16 3 2 3" xfId="10203" xr:uid="{00000000-0005-0000-0000-00005B150000}"/>
    <cellStyle name="Input 16 3 2 3 2" xfId="25768" xr:uid="{00000000-0005-0000-0000-00005C150000}"/>
    <cellStyle name="Input 16 3 2 3 3" xfId="38339" xr:uid="{00000000-0005-0000-0000-00005D150000}"/>
    <cellStyle name="Input 16 3 2 4" xfId="11301" xr:uid="{00000000-0005-0000-0000-00005E150000}"/>
    <cellStyle name="Input 16 3 2 4 2" xfId="26865" xr:uid="{00000000-0005-0000-0000-00005F150000}"/>
    <cellStyle name="Input 16 3 2 4 3" xfId="39436" xr:uid="{00000000-0005-0000-0000-000060150000}"/>
    <cellStyle name="Input 16 3 2 5" xfId="12762" xr:uid="{00000000-0005-0000-0000-000061150000}"/>
    <cellStyle name="Input 16 3 2 5 2" xfId="28326" xr:uid="{00000000-0005-0000-0000-000062150000}"/>
    <cellStyle name="Input 16 3 2 5 3" xfId="40897" xr:uid="{00000000-0005-0000-0000-000063150000}"/>
    <cellStyle name="Input 16 3 2 6" xfId="15001" xr:uid="{00000000-0005-0000-0000-000064150000}"/>
    <cellStyle name="Input 16 3 2 6 2" xfId="30565" xr:uid="{00000000-0005-0000-0000-000065150000}"/>
    <cellStyle name="Input 16 3 2 6 3" xfId="43136" xr:uid="{00000000-0005-0000-0000-000066150000}"/>
    <cellStyle name="Input 16 3 2 7" xfId="18054" xr:uid="{00000000-0005-0000-0000-000067150000}"/>
    <cellStyle name="Input 16 3 2 7 2" xfId="33014" xr:uid="{00000000-0005-0000-0000-000068150000}"/>
    <cellStyle name="Input 16 3 2 7 3" xfId="45585" xr:uid="{00000000-0005-0000-0000-000069150000}"/>
    <cellStyle name="Input 16 3 2 8" xfId="19282" xr:uid="{00000000-0005-0000-0000-00006A150000}"/>
    <cellStyle name="Input 16 3 2 9" xfId="33552" xr:uid="{00000000-0005-0000-0000-00006B150000}"/>
    <cellStyle name="Input 16 3 3" xfId="12650" xr:uid="{00000000-0005-0000-0000-00006C150000}"/>
    <cellStyle name="Input 16 3 3 2" xfId="28214" xr:uid="{00000000-0005-0000-0000-00006D150000}"/>
    <cellStyle name="Input 16 3 3 3" xfId="40785" xr:uid="{00000000-0005-0000-0000-00006E150000}"/>
    <cellStyle name="Input 16 3 3 4" xfId="58252" xr:uid="{00000000-0005-0000-0000-00006F150000}"/>
    <cellStyle name="Input 16 3 4" xfId="14971" xr:uid="{00000000-0005-0000-0000-000070150000}"/>
    <cellStyle name="Input 16 3 4 2" xfId="30535" xr:uid="{00000000-0005-0000-0000-000071150000}"/>
    <cellStyle name="Input 16 3 4 3" xfId="43106" xr:uid="{00000000-0005-0000-0000-000072150000}"/>
    <cellStyle name="Input 16 3 5" xfId="18005" xr:uid="{00000000-0005-0000-0000-000073150000}"/>
    <cellStyle name="Input 16 3 5 2" xfId="32967" xr:uid="{00000000-0005-0000-0000-000074150000}"/>
    <cellStyle name="Input 16 3 5 3" xfId="45538" xr:uid="{00000000-0005-0000-0000-000075150000}"/>
    <cellStyle name="Input 16 3 6" xfId="46521" xr:uid="{00000000-0005-0000-0000-000076150000}"/>
    <cellStyle name="Input 16 3 7" xfId="48722" xr:uid="{00000000-0005-0000-0000-000077150000}"/>
    <cellStyle name="Input 16 3 8" xfId="50896" xr:uid="{00000000-0005-0000-0000-000078150000}"/>
    <cellStyle name="Input 16 3 9" xfId="53068" xr:uid="{00000000-0005-0000-0000-000079150000}"/>
    <cellStyle name="Input 16 4" xfId="5319" xr:uid="{00000000-0005-0000-0000-00007A150000}"/>
    <cellStyle name="Input 16 4 10" xfId="56667" xr:uid="{00000000-0005-0000-0000-00007B150000}"/>
    <cellStyle name="Input 16 4 2" xfId="5437" xr:uid="{00000000-0005-0000-0000-00007C150000}"/>
    <cellStyle name="Input 16 4 2 10" xfId="56720" xr:uid="{00000000-0005-0000-0000-00007D150000}"/>
    <cellStyle name="Input 16 4 2 2" xfId="9208" xr:uid="{00000000-0005-0000-0000-00007E150000}"/>
    <cellStyle name="Input 16 4 2 2 2" xfId="24775" xr:uid="{00000000-0005-0000-0000-00007F150000}"/>
    <cellStyle name="Input 16 4 2 2 3" xfId="37346" xr:uid="{00000000-0005-0000-0000-000080150000}"/>
    <cellStyle name="Input 16 4 2 3" xfId="10222" xr:uid="{00000000-0005-0000-0000-000081150000}"/>
    <cellStyle name="Input 16 4 2 3 2" xfId="25787" xr:uid="{00000000-0005-0000-0000-000082150000}"/>
    <cellStyle name="Input 16 4 2 3 3" xfId="38358" xr:uid="{00000000-0005-0000-0000-000083150000}"/>
    <cellStyle name="Input 16 4 2 4" xfId="11324" xr:uid="{00000000-0005-0000-0000-000084150000}"/>
    <cellStyle name="Input 16 4 2 4 2" xfId="26888" xr:uid="{00000000-0005-0000-0000-000085150000}"/>
    <cellStyle name="Input 16 4 2 4 3" xfId="39459" xr:uid="{00000000-0005-0000-0000-000086150000}"/>
    <cellStyle name="Input 16 4 2 5" xfId="12785" xr:uid="{00000000-0005-0000-0000-000087150000}"/>
    <cellStyle name="Input 16 4 2 5 2" xfId="28349" xr:uid="{00000000-0005-0000-0000-000088150000}"/>
    <cellStyle name="Input 16 4 2 5 3" xfId="40920" xr:uid="{00000000-0005-0000-0000-000089150000}"/>
    <cellStyle name="Input 16 4 2 6" xfId="15024" xr:uid="{00000000-0005-0000-0000-00008A150000}"/>
    <cellStyle name="Input 16 4 2 6 2" xfId="30588" xr:uid="{00000000-0005-0000-0000-00008B150000}"/>
    <cellStyle name="Input 16 4 2 6 3" xfId="43159" xr:uid="{00000000-0005-0000-0000-00008C150000}"/>
    <cellStyle name="Input 16 4 2 7" xfId="18077" xr:uid="{00000000-0005-0000-0000-00008D150000}"/>
    <cellStyle name="Input 16 4 2 7 2" xfId="33033" xr:uid="{00000000-0005-0000-0000-00008E150000}"/>
    <cellStyle name="Input 16 4 2 7 3" xfId="45604" xr:uid="{00000000-0005-0000-0000-00008F150000}"/>
    <cellStyle name="Input 16 4 2 8" xfId="19301" xr:uid="{00000000-0005-0000-0000-000090150000}"/>
    <cellStyle name="Input 16 4 2 9" xfId="33575" xr:uid="{00000000-0005-0000-0000-000091150000}"/>
    <cellStyle name="Input 16 4 3" xfId="12703" xr:uid="{00000000-0005-0000-0000-000092150000}"/>
    <cellStyle name="Input 16 4 3 2" xfId="28267" xr:uid="{00000000-0005-0000-0000-000093150000}"/>
    <cellStyle name="Input 16 4 3 3" xfId="40838" xr:uid="{00000000-0005-0000-0000-000094150000}"/>
    <cellStyle name="Input 16 4 3 4" xfId="58271" xr:uid="{00000000-0005-0000-0000-000095150000}"/>
    <cellStyle name="Input 16 4 4" xfId="18026" xr:uid="{00000000-0005-0000-0000-000096150000}"/>
    <cellStyle name="Input 16 4 4 2" xfId="32988" xr:uid="{00000000-0005-0000-0000-000097150000}"/>
    <cellStyle name="Input 16 4 4 3" xfId="45559" xr:uid="{00000000-0005-0000-0000-000098150000}"/>
    <cellStyle name="Input 16 4 5" xfId="20962" xr:uid="{00000000-0005-0000-0000-000099150000}"/>
    <cellStyle name="Input 16 4 6" xfId="46280" xr:uid="{00000000-0005-0000-0000-00009A150000}"/>
    <cellStyle name="Input 16 4 7" xfId="47231" xr:uid="{00000000-0005-0000-0000-00009B150000}"/>
    <cellStyle name="Input 16 4 8" xfId="49405" xr:uid="{00000000-0005-0000-0000-00009C150000}"/>
    <cellStyle name="Input 16 4 9" xfId="51577" xr:uid="{00000000-0005-0000-0000-00009D150000}"/>
    <cellStyle name="Input 16 5" xfId="5002" xr:uid="{00000000-0005-0000-0000-00009E150000}"/>
    <cellStyle name="Input 16 5 10" xfId="56454" xr:uid="{00000000-0005-0000-0000-00009F150000}"/>
    <cellStyle name="Input 16 5 2" xfId="8815" xr:uid="{00000000-0005-0000-0000-0000A0150000}"/>
    <cellStyle name="Input 16 5 2 2" xfId="24382" xr:uid="{00000000-0005-0000-0000-0000A1150000}"/>
    <cellStyle name="Input 16 5 2 3" xfId="36953" xr:uid="{00000000-0005-0000-0000-0000A2150000}"/>
    <cellStyle name="Input 16 5 3" xfId="9941" xr:uid="{00000000-0005-0000-0000-0000A3150000}"/>
    <cellStyle name="Input 16 5 3 2" xfId="25506" xr:uid="{00000000-0005-0000-0000-0000A4150000}"/>
    <cellStyle name="Input 16 5 3 3" xfId="38077" xr:uid="{00000000-0005-0000-0000-0000A5150000}"/>
    <cellStyle name="Input 16 5 4" xfId="10950" xr:uid="{00000000-0005-0000-0000-0000A6150000}"/>
    <cellStyle name="Input 16 5 4 2" xfId="26514" xr:uid="{00000000-0005-0000-0000-0000A7150000}"/>
    <cellStyle name="Input 16 5 4 3" xfId="39085" xr:uid="{00000000-0005-0000-0000-0000A8150000}"/>
    <cellStyle name="Input 16 5 5" xfId="12454" xr:uid="{00000000-0005-0000-0000-0000A9150000}"/>
    <cellStyle name="Input 16 5 5 2" xfId="28018" xr:uid="{00000000-0005-0000-0000-0000AA150000}"/>
    <cellStyle name="Input 16 5 5 3" xfId="40589" xr:uid="{00000000-0005-0000-0000-0000AB150000}"/>
    <cellStyle name="Input 16 5 6" xfId="14777" xr:uid="{00000000-0005-0000-0000-0000AC150000}"/>
    <cellStyle name="Input 16 5 6 2" xfId="30341" xr:uid="{00000000-0005-0000-0000-0000AD150000}"/>
    <cellStyle name="Input 16 5 6 3" xfId="42912" xr:uid="{00000000-0005-0000-0000-0000AE150000}"/>
    <cellStyle name="Input 16 5 7" xfId="17810" xr:uid="{00000000-0005-0000-0000-0000AF150000}"/>
    <cellStyle name="Input 16 5 7 2" xfId="32826" xr:uid="{00000000-0005-0000-0000-0000B0150000}"/>
    <cellStyle name="Input 16 5 7 3" xfId="45397" xr:uid="{00000000-0005-0000-0000-0000B1150000}"/>
    <cellStyle name="Input 16 5 8" xfId="19121" xr:uid="{00000000-0005-0000-0000-0000B2150000}"/>
    <cellStyle name="Input 16 5 9" xfId="20948" xr:uid="{00000000-0005-0000-0000-0000B3150000}"/>
    <cellStyle name="Input 16 6" xfId="8744" xr:uid="{00000000-0005-0000-0000-0000B4150000}"/>
    <cellStyle name="Input 16 6 2" xfId="24311" xr:uid="{00000000-0005-0000-0000-0000B5150000}"/>
    <cellStyle name="Input 16 6 3" xfId="36882" xr:uid="{00000000-0005-0000-0000-0000B6150000}"/>
    <cellStyle name="Input 16 6 4" xfId="56787" xr:uid="{00000000-0005-0000-0000-0000B7150000}"/>
    <cellStyle name="Input 16 7" xfId="6956" xr:uid="{00000000-0005-0000-0000-0000B8150000}"/>
    <cellStyle name="Input 16 7 2" xfId="22523" xr:uid="{00000000-0005-0000-0000-0000B9150000}"/>
    <cellStyle name="Input 16 7 3" xfId="35094" xr:uid="{00000000-0005-0000-0000-0000BA150000}"/>
    <cellStyle name="Input 16 8" xfId="15114" xr:uid="{00000000-0005-0000-0000-0000BB150000}"/>
    <cellStyle name="Input 16 8 2" xfId="30678" xr:uid="{00000000-0005-0000-0000-0000BC150000}"/>
    <cellStyle name="Input 16 8 3" xfId="43249" xr:uid="{00000000-0005-0000-0000-0000BD150000}"/>
    <cellStyle name="Input 16 9" xfId="46087" xr:uid="{00000000-0005-0000-0000-0000BE150000}"/>
    <cellStyle name="Input 17" xfId="1458" xr:uid="{00000000-0005-0000-0000-0000BF150000}"/>
    <cellStyle name="Input 17 2" xfId="5391" xr:uid="{00000000-0005-0000-0000-0000C0150000}"/>
    <cellStyle name="Input 17 2 10" xfId="46424" xr:uid="{00000000-0005-0000-0000-0000C1150000}"/>
    <cellStyle name="Input 17 2 10 2" xfId="48684" xr:uid="{00000000-0005-0000-0000-0000C2150000}"/>
    <cellStyle name="Input 17 2 10 3" xfId="50858" xr:uid="{00000000-0005-0000-0000-0000C3150000}"/>
    <cellStyle name="Input 17 2 10 4" xfId="53030" xr:uid="{00000000-0005-0000-0000-0000C4150000}"/>
    <cellStyle name="Input 17 2 11" xfId="46589" xr:uid="{00000000-0005-0000-0000-0000C5150000}"/>
    <cellStyle name="Input 17 2 11 2" xfId="48766" xr:uid="{00000000-0005-0000-0000-0000C6150000}"/>
    <cellStyle name="Input 17 2 11 3" xfId="50940" xr:uid="{00000000-0005-0000-0000-0000C7150000}"/>
    <cellStyle name="Input 17 2 11 4" xfId="53112" xr:uid="{00000000-0005-0000-0000-0000C8150000}"/>
    <cellStyle name="Input 17 2 12" xfId="46430" xr:uid="{00000000-0005-0000-0000-0000C9150000}"/>
    <cellStyle name="Input 17 2 12 2" xfId="48690" xr:uid="{00000000-0005-0000-0000-0000CA150000}"/>
    <cellStyle name="Input 17 2 12 3" xfId="50864" xr:uid="{00000000-0005-0000-0000-0000CB150000}"/>
    <cellStyle name="Input 17 2 12 4" xfId="53036" xr:uid="{00000000-0005-0000-0000-0000CC150000}"/>
    <cellStyle name="Input 17 2 13" xfId="46985" xr:uid="{00000000-0005-0000-0000-0000CD150000}"/>
    <cellStyle name="Input 17 2 13 2" xfId="49162" xr:uid="{00000000-0005-0000-0000-0000CE150000}"/>
    <cellStyle name="Input 17 2 13 3" xfId="51336" xr:uid="{00000000-0005-0000-0000-0000CF150000}"/>
    <cellStyle name="Input 17 2 13 4" xfId="53508" xr:uid="{00000000-0005-0000-0000-0000D0150000}"/>
    <cellStyle name="Input 17 2 14" xfId="47019" xr:uid="{00000000-0005-0000-0000-0000D1150000}"/>
    <cellStyle name="Input 17 2 14 2" xfId="49196" xr:uid="{00000000-0005-0000-0000-0000D2150000}"/>
    <cellStyle name="Input 17 2 14 3" xfId="51370" xr:uid="{00000000-0005-0000-0000-0000D3150000}"/>
    <cellStyle name="Input 17 2 14 4" xfId="53542" xr:uid="{00000000-0005-0000-0000-0000D4150000}"/>
    <cellStyle name="Input 17 2 15" xfId="47053" xr:uid="{00000000-0005-0000-0000-0000D5150000}"/>
    <cellStyle name="Input 17 2 15 2" xfId="49230" xr:uid="{00000000-0005-0000-0000-0000D6150000}"/>
    <cellStyle name="Input 17 2 15 3" xfId="51404" xr:uid="{00000000-0005-0000-0000-0000D7150000}"/>
    <cellStyle name="Input 17 2 15 4" xfId="53576" xr:uid="{00000000-0005-0000-0000-0000D8150000}"/>
    <cellStyle name="Input 17 2 16" xfId="47069" xr:uid="{00000000-0005-0000-0000-0000D9150000}"/>
    <cellStyle name="Input 17 2 16 2" xfId="49246" xr:uid="{00000000-0005-0000-0000-0000DA150000}"/>
    <cellStyle name="Input 17 2 16 3" xfId="51420" xr:uid="{00000000-0005-0000-0000-0000DB150000}"/>
    <cellStyle name="Input 17 2 16 4" xfId="53592" xr:uid="{00000000-0005-0000-0000-0000DC150000}"/>
    <cellStyle name="Input 17 2 17" xfId="47099" xr:uid="{00000000-0005-0000-0000-0000DD150000}"/>
    <cellStyle name="Input 17 2 17 2" xfId="49276" xr:uid="{00000000-0005-0000-0000-0000DE150000}"/>
    <cellStyle name="Input 17 2 17 3" xfId="51450" xr:uid="{00000000-0005-0000-0000-0000DF150000}"/>
    <cellStyle name="Input 17 2 17 4" xfId="53622" xr:uid="{00000000-0005-0000-0000-0000E0150000}"/>
    <cellStyle name="Input 17 2 18" xfId="47124" xr:uid="{00000000-0005-0000-0000-0000E1150000}"/>
    <cellStyle name="Input 17 2 18 2" xfId="49301" xr:uid="{00000000-0005-0000-0000-0000E2150000}"/>
    <cellStyle name="Input 17 2 18 3" xfId="51475" xr:uid="{00000000-0005-0000-0000-0000E3150000}"/>
    <cellStyle name="Input 17 2 18 4" xfId="53647" xr:uid="{00000000-0005-0000-0000-0000E4150000}"/>
    <cellStyle name="Input 17 2 19" xfId="46160" xr:uid="{00000000-0005-0000-0000-0000E5150000}"/>
    <cellStyle name="Input 17 2 2" xfId="5064" xr:uid="{00000000-0005-0000-0000-0000E6150000}"/>
    <cellStyle name="Input 17 2 2 10" xfId="46226" xr:uid="{00000000-0005-0000-0000-0000E7150000}"/>
    <cellStyle name="Input 17 2 2 11" xfId="47163" xr:uid="{00000000-0005-0000-0000-0000E8150000}"/>
    <cellStyle name="Input 17 2 2 12" xfId="49337" xr:uid="{00000000-0005-0000-0000-0000E9150000}"/>
    <cellStyle name="Input 17 2 2 13" xfId="51509" xr:uid="{00000000-0005-0000-0000-0000EA150000}"/>
    <cellStyle name="Input 17 2 2 14" xfId="56512" xr:uid="{00000000-0005-0000-0000-0000EB150000}"/>
    <cellStyle name="Input 17 2 2 2" xfId="8877" xr:uid="{00000000-0005-0000-0000-0000EC150000}"/>
    <cellStyle name="Input 17 2 2 2 2" xfId="24444" xr:uid="{00000000-0005-0000-0000-0000ED150000}"/>
    <cellStyle name="Input 17 2 2 2 3" xfId="37015" xr:uid="{00000000-0005-0000-0000-0000EE150000}"/>
    <cellStyle name="Input 17 2 2 3" xfId="10000" xr:uid="{00000000-0005-0000-0000-0000EF150000}"/>
    <cellStyle name="Input 17 2 2 3 2" xfId="25565" xr:uid="{00000000-0005-0000-0000-0000F0150000}"/>
    <cellStyle name="Input 17 2 2 3 3" xfId="38136" xr:uid="{00000000-0005-0000-0000-0000F1150000}"/>
    <cellStyle name="Input 17 2 2 4" xfId="11011" xr:uid="{00000000-0005-0000-0000-0000F2150000}"/>
    <cellStyle name="Input 17 2 2 4 2" xfId="26575" xr:uid="{00000000-0005-0000-0000-0000F3150000}"/>
    <cellStyle name="Input 17 2 2 4 3" xfId="39146" xr:uid="{00000000-0005-0000-0000-0000F4150000}"/>
    <cellStyle name="Input 17 2 2 5" xfId="12515" xr:uid="{00000000-0005-0000-0000-0000F5150000}"/>
    <cellStyle name="Input 17 2 2 5 2" xfId="28079" xr:uid="{00000000-0005-0000-0000-0000F6150000}"/>
    <cellStyle name="Input 17 2 2 5 3" xfId="40650" xr:uid="{00000000-0005-0000-0000-0000F7150000}"/>
    <cellStyle name="Input 17 2 2 6" xfId="14838" xr:uid="{00000000-0005-0000-0000-0000F8150000}"/>
    <cellStyle name="Input 17 2 2 6 2" xfId="30402" xr:uid="{00000000-0005-0000-0000-0000F9150000}"/>
    <cellStyle name="Input 17 2 2 6 3" xfId="42973" xr:uid="{00000000-0005-0000-0000-0000FA150000}"/>
    <cellStyle name="Input 17 2 2 7" xfId="17871" xr:uid="{00000000-0005-0000-0000-0000FB150000}"/>
    <cellStyle name="Input 17 2 2 7 2" xfId="32887" xr:uid="{00000000-0005-0000-0000-0000FC150000}"/>
    <cellStyle name="Input 17 2 2 7 3" xfId="45458" xr:uid="{00000000-0005-0000-0000-0000FD150000}"/>
    <cellStyle name="Input 17 2 2 8" xfId="19182" xr:uid="{00000000-0005-0000-0000-0000FE150000}"/>
    <cellStyle name="Input 17 2 2 9" xfId="33418" xr:uid="{00000000-0005-0000-0000-0000FF150000}"/>
    <cellStyle name="Input 17 2 20" xfId="56680" xr:uid="{00000000-0005-0000-0000-000000160000}"/>
    <cellStyle name="Input 17 2 3" xfId="5450" xr:uid="{00000000-0005-0000-0000-000001160000}"/>
    <cellStyle name="Input 17 2 3 10" xfId="46639" xr:uid="{00000000-0005-0000-0000-000002160000}"/>
    <cellStyle name="Input 17 2 3 11" xfId="48816" xr:uid="{00000000-0005-0000-0000-000003160000}"/>
    <cellStyle name="Input 17 2 3 12" xfId="50990" xr:uid="{00000000-0005-0000-0000-000004160000}"/>
    <cellStyle name="Input 17 2 3 13" xfId="53162" xr:uid="{00000000-0005-0000-0000-000005160000}"/>
    <cellStyle name="Input 17 2 3 14" xfId="56733" xr:uid="{00000000-0005-0000-0000-000006160000}"/>
    <cellStyle name="Input 17 2 3 2" xfId="9221" xr:uid="{00000000-0005-0000-0000-000007160000}"/>
    <cellStyle name="Input 17 2 3 2 2" xfId="24788" xr:uid="{00000000-0005-0000-0000-000008160000}"/>
    <cellStyle name="Input 17 2 3 2 3" xfId="37359" xr:uid="{00000000-0005-0000-0000-000009160000}"/>
    <cellStyle name="Input 17 2 3 3" xfId="10235" xr:uid="{00000000-0005-0000-0000-00000A160000}"/>
    <cellStyle name="Input 17 2 3 3 2" xfId="25800" xr:uid="{00000000-0005-0000-0000-00000B160000}"/>
    <cellStyle name="Input 17 2 3 3 3" xfId="38371" xr:uid="{00000000-0005-0000-0000-00000C160000}"/>
    <cellStyle name="Input 17 2 3 4" xfId="11337" xr:uid="{00000000-0005-0000-0000-00000D160000}"/>
    <cellStyle name="Input 17 2 3 4 2" xfId="26901" xr:uid="{00000000-0005-0000-0000-00000E160000}"/>
    <cellStyle name="Input 17 2 3 4 3" xfId="39472" xr:uid="{00000000-0005-0000-0000-00000F160000}"/>
    <cellStyle name="Input 17 2 3 5" xfId="12798" xr:uid="{00000000-0005-0000-0000-000010160000}"/>
    <cellStyle name="Input 17 2 3 5 2" xfId="28362" xr:uid="{00000000-0005-0000-0000-000011160000}"/>
    <cellStyle name="Input 17 2 3 5 3" xfId="40933" xr:uid="{00000000-0005-0000-0000-000012160000}"/>
    <cellStyle name="Input 17 2 3 6" xfId="15037" xr:uid="{00000000-0005-0000-0000-000013160000}"/>
    <cellStyle name="Input 17 2 3 6 2" xfId="30601" xr:uid="{00000000-0005-0000-0000-000014160000}"/>
    <cellStyle name="Input 17 2 3 6 3" xfId="43172" xr:uid="{00000000-0005-0000-0000-000015160000}"/>
    <cellStyle name="Input 17 2 3 7" xfId="18090" xr:uid="{00000000-0005-0000-0000-000016160000}"/>
    <cellStyle name="Input 17 2 3 7 2" xfId="33046" xr:uid="{00000000-0005-0000-0000-000017160000}"/>
    <cellStyle name="Input 17 2 3 7 3" xfId="45617" xr:uid="{00000000-0005-0000-0000-000018160000}"/>
    <cellStyle name="Input 17 2 3 8" xfId="19314" xr:uid="{00000000-0005-0000-0000-000019160000}"/>
    <cellStyle name="Input 17 2 3 9" xfId="33588" xr:uid="{00000000-0005-0000-0000-00001A160000}"/>
    <cellStyle name="Input 17 2 4" xfId="9235" xr:uid="{00000000-0005-0000-0000-00001B160000}"/>
    <cellStyle name="Input 17 2 4 10" xfId="53185" xr:uid="{00000000-0005-0000-0000-00001C160000}"/>
    <cellStyle name="Input 17 2 4 11" xfId="58284" xr:uid="{00000000-0005-0000-0000-00001D160000}"/>
    <cellStyle name="Input 17 2 4 2" xfId="11351" xr:uid="{00000000-0005-0000-0000-00001E160000}"/>
    <cellStyle name="Input 17 2 4 2 2" xfId="26915" xr:uid="{00000000-0005-0000-0000-00001F160000}"/>
    <cellStyle name="Input 17 2 4 2 3" xfId="39486" xr:uid="{00000000-0005-0000-0000-000020160000}"/>
    <cellStyle name="Input 17 2 4 3" xfId="12811" xr:uid="{00000000-0005-0000-0000-000021160000}"/>
    <cellStyle name="Input 17 2 4 3 2" xfId="28375" xr:uid="{00000000-0005-0000-0000-000022160000}"/>
    <cellStyle name="Input 17 2 4 3 3" xfId="40946" xr:uid="{00000000-0005-0000-0000-000023160000}"/>
    <cellStyle name="Input 17 2 4 4" xfId="15050" xr:uid="{00000000-0005-0000-0000-000024160000}"/>
    <cellStyle name="Input 17 2 4 4 2" xfId="30614" xr:uid="{00000000-0005-0000-0000-000025160000}"/>
    <cellStyle name="Input 17 2 4 4 3" xfId="43185" xr:uid="{00000000-0005-0000-0000-000026160000}"/>
    <cellStyle name="Input 17 2 4 5" xfId="24801" xr:uid="{00000000-0005-0000-0000-000027160000}"/>
    <cellStyle name="Input 17 2 4 6" xfId="37372" xr:uid="{00000000-0005-0000-0000-000028160000}"/>
    <cellStyle name="Input 17 2 4 7" xfId="46662" xr:uid="{00000000-0005-0000-0000-000029160000}"/>
    <cellStyle name="Input 17 2 4 8" xfId="48839" xr:uid="{00000000-0005-0000-0000-00002A160000}"/>
    <cellStyle name="Input 17 2 4 9" xfId="51013" xr:uid="{00000000-0005-0000-0000-00002B160000}"/>
    <cellStyle name="Input 17 2 5" xfId="12744" xr:uid="{00000000-0005-0000-0000-00002C160000}"/>
    <cellStyle name="Input 17 2 5 2" xfId="28308" xr:uid="{00000000-0005-0000-0000-00002D160000}"/>
    <cellStyle name="Input 17 2 5 3" xfId="40879" xr:uid="{00000000-0005-0000-0000-00002E160000}"/>
    <cellStyle name="Input 17 2 5 4" xfId="46689" xr:uid="{00000000-0005-0000-0000-00002F160000}"/>
    <cellStyle name="Input 17 2 5 5" xfId="48866" xr:uid="{00000000-0005-0000-0000-000030160000}"/>
    <cellStyle name="Input 17 2 5 6" xfId="51040" xr:uid="{00000000-0005-0000-0000-000031160000}"/>
    <cellStyle name="Input 17 2 5 7" xfId="53212" xr:uid="{00000000-0005-0000-0000-000032160000}"/>
    <cellStyle name="Input 17 2 6" xfId="14986" xr:uid="{00000000-0005-0000-0000-000033160000}"/>
    <cellStyle name="Input 17 2 6 2" xfId="30550" xr:uid="{00000000-0005-0000-0000-000034160000}"/>
    <cellStyle name="Input 17 2 6 3" xfId="43121" xr:uid="{00000000-0005-0000-0000-000035160000}"/>
    <cellStyle name="Input 17 2 6 4" xfId="46716" xr:uid="{00000000-0005-0000-0000-000036160000}"/>
    <cellStyle name="Input 17 2 6 5" xfId="48893" xr:uid="{00000000-0005-0000-0000-000037160000}"/>
    <cellStyle name="Input 17 2 6 6" xfId="51067" xr:uid="{00000000-0005-0000-0000-000038160000}"/>
    <cellStyle name="Input 17 2 6 7" xfId="53239" xr:uid="{00000000-0005-0000-0000-000039160000}"/>
    <cellStyle name="Input 17 2 7" xfId="18039" xr:uid="{00000000-0005-0000-0000-00003A160000}"/>
    <cellStyle name="Input 17 2 7 2" xfId="33001" xr:uid="{00000000-0005-0000-0000-00003B160000}"/>
    <cellStyle name="Input 17 2 7 3" xfId="45572" xr:uid="{00000000-0005-0000-0000-00003C160000}"/>
    <cellStyle name="Input 17 2 7 4" xfId="46441" xr:uid="{00000000-0005-0000-0000-00003D160000}"/>
    <cellStyle name="Input 17 2 7 5" xfId="48701" xr:uid="{00000000-0005-0000-0000-00003E160000}"/>
    <cellStyle name="Input 17 2 7 6" xfId="50875" xr:uid="{00000000-0005-0000-0000-00003F160000}"/>
    <cellStyle name="Input 17 2 7 7" xfId="53047" xr:uid="{00000000-0005-0000-0000-000040160000}"/>
    <cellStyle name="Input 17 2 8" xfId="46614" xr:uid="{00000000-0005-0000-0000-000041160000}"/>
    <cellStyle name="Input 17 2 8 2" xfId="48791" xr:uid="{00000000-0005-0000-0000-000042160000}"/>
    <cellStyle name="Input 17 2 8 3" xfId="50965" xr:uid="{00000000-0005-0000-0000-000043160000}"/>
    <cellStyle name="Input 17 2 8 4" xfId="53137" xr:uid="{00000000-0005-0000-0000-000044160000}"/>
    <cellStyle name="Input 17 2 9" xfId="46924" xr:uid="{00000000-0005-0000-0000-000045160000}"/>
    <cellStyle name="Input 17 2 9 2" xfId="49101" xr:uid="{00000000-0005-0000-0000-000046160000}"/>
    <cellStyle name="Input 17 2 9 3" xfId="51275" xr:uid="{00000000-0005-0000-0000-000047160000}"/>
    <cellStyle name="Input 17 2 9 4" xfId="53447" xr:uid="{00000000-0005-0000-0000-000048160000}"/>
    <cellStyle name="Input 17 3" xfId="5318" xr:uid="{00000000-0005-0000-0000-000049160000}"/>
    <cellStyle name="Input 17 3 10" xfId="56666" xr:uid="{00000000-0005-0000-0000-00004A160000}"/>
    <cellStyle name="Input 17 3 2" xfId="5436" xr:uid="{00000000-0005-0000-0000-00004B160000}"/>
    <cellStyle name="Input 17 3 2 10" xfId="56719" xr:uid="{00000000-0005-0000-0000-00004C160000}"/>
    <cellStyle name="Input 17 3 2 2" xfId="9207" xr:uid="{00000000-0005-0000-0000-00004D160000}"/>
    <cellStyle name="Input 17 3 2 2 2" xfId="24774" xr:uid="{00000000-0005-0000-0000-00004E160000}"/>
    <cellStyle name="Input 17 3 2 2 3" xfId="37345" xr:uid="{00000000-0005-0000-0000-00004F160000}"/>
    <cellStyle name="Input 17 3 2 3" xfId="10221" xr:uid="{00000000-0005-0000-0000-000050160000}"/>
    <cellStyle name="Input 17 3 2 3 2" xfId="25786" xr:uid="{00000000-0005-0000-0000-000051160000}"/>
    <cellStyle name="Input 17 3 2 3 3" xfId="38357" xr:uid="{00000000-0005-0000-0000-000052160000}"/>
    <cellStyle name="Input 17 3 2 4" xfId="11323" xr:uid="{00000000-0005-0000-0000-000053160000}"/>
    <cellStyle name="Input 17 3 2 4 2" xfId="26887" xr:uid="{00000000-0005-0000-0000-000054160000}"/>
    <cellStyle name="Input 17 3 2 4 3" xfId="39458" xr:uid="{00000000-0005-0000-0000-000055160000}"/>
    <cellStyle name="Input 17 3 2 5" xfId="12784" xr:uid="{00000000-0005-0000-0000-000056160000}"/>
    <cellStyle name="Input 17 3 2 5 2" xfId="28348" xr:uid="{00000000-0005-0000-0000-000057160000}"/>
    <cellStyle name="Input 17 3 2 5 3" xfId="40919" xr:uid="{00000000-0005-0000-0000-000058160000}"/>
    <cellStyle name="Input 17 3 2 6" xfId="15023" xr:uid="{00000000-0005-0000-0000-000059160000}"/>
    <cellStyle name="Input 17 3 2 6 2" xfId="30587" xr:uid="{00000000-0005-0000-0000-00005A160000}"/>
    <cellStyle name="Input 17 3 2 6 3" xfId="43158" xr:uid="{00000000-0005-0000-0000-00005B160000}"/>
    <cellStyle name="Input 17 3 2 7" xfId="18076" xr:uid="{00000000-0005-0000-0000-00005C160000}"/>
    <cellStyle name="Input 17 3 2 7 2" xfId="33032" xr:uid="{00000000-0005-0000-0000-00005D160000}"/>
    <cellStyle name="Input 17 3 2 7 3" xfId="45603" xr:uid="{00000000-0005-0000-0000-00005E160000}"/>
    <cellStyle name="Input 17 3 2 8" xfId="19300" xr:uid="{00000000-0005-0000-0000-00005F160000}"/>
    <cellStyle name="Input 17 3 2 9" xfId="33574" xr:uid="{00000000-0005-0000-0000-000060160000}"/>
    <cellStyle name="Input 17 3 3" xfId="12702" xr:uid="{00000000-0005-0000-0000-000061160000}"/>
    <cellStyle name="Input 17 3 3 2" xfId="28266" xr:uid="{00000000-0005-0000-0000-000062160000}"/>
    <cellStyle name="Input 17 3 3 3" xfId="40837" xr:uid="{00000000-0005-0000-0000-000063160000}"/>
    <cellStyle name="Input 17 3 3 4" xfId="58270" xr:uid="{00000000-0005-0000-0000-000064160000}"/>
    <cellStyle name="Input 17 3 4" xfId="18025" xr:uid="{00000000-0005-0000-0000-000065160000}"/>
    <cellStyle name="Input 17 3 4 2" xfId="32987" xr:uid="{00000000-0005-0000-0000-000066160000}"/>
    <cellStyle name="Input 17 3 4 3" xfId="45558" xr:uid="{00000000-0005-0000-0000-000067160000}"/>
    <cellStyle name="Input 17 3 5" xfId="20961" xr:uid="{00000000-0005-0000-0000-000068160000}"/>
    <cellStyle name="Input 17 3 6" xfId="46522" xr:uid="{00000000-0005-0000-0000-000069160000}"/>
    <cellStyle name="Input 17 3 7" xfId="48723" xr:uid="{00000000-0005-0000-0000-00006A160000}"/>
    <cellStyle name="Input 17 3 8" xfId="50897" xr:uid="{00000000-0005-0000-0000-00006B160000}"/>
    <cellStyle name="Input 17 3 9" xfId="53069" xr:uid="{00000000-0005-0000-0000-00006C160000}"/>
    <cellStyle name="Input 17 4" xfId="5000" xr:uid="{00000000-0005-0000-0000-00006D160000}"/>
    <cellStyle name="Input 17 4 10" xfId="47233" xr:uid="{00000000-0005-0000-0000-00006E160000}"/>
    <cellStyle name="Input 17 4 11" xfId="49407" xr:uid="{00000000-0005-0000-0000-00006F160000}"/>
    <cellStyle name="Input 17 4 12" xfId="51579" xr:uid="{00000000-0005-0000-0000-000070160000}"/>
    <cellStyle name="Input 17 4 13" xfId="56452" xr:uid="{00000000-0005-0000-0000-000071160000}"/>
    <cellStyle name="Input 17 4 2" xfId="8813" xr:uid="{00000000-0005-0000-0000-000072160000}"/>
    <cellStyle name="Input 17 4 2 2" xfId="24380" xr:uid="{00000000-0005-0000-0000-000073160000}"/>
    <cellStyle name="Input 17 4 2 3" xfId="36951" xr:uid="{00000000-0005-0000-0000-000074160000}"/>
    <cellStyle name="Input 17 4 3" xfId="9939" xr:uid="{00000000-0005-0000-0000-000075160000}"/>
    <cellStyle name="Input 17 4 3 2" xfId="25504" xr:uid="{00000000-0005-0000-0000-000076160000}"/>
    <cellStyle name="Input 17 4 3 3" xfId="38075" xr:uid="{00000000-0005-0000-0000-000077160000}"/>
    <cellStyle name="Input 17 4 4" xfId="10948" xr:uid="{00000000-0005-0000-0000-000078160000}"/>
    <cellStyle name="Input 17 4 4 2" xfId="26512" xr:uid="{00000000-0005-0000-0000-000079160000}"/>
    <cellStyle name="Input 17 4 4 3" xfId="39083" xr:uid="{00000000-0005-0000-0000-00007A160000}"/>
    <cellStyle name="Input 17 4 5" xfId="12452" xr:uid="{00000000-0005-0000-0000-00007B160000}"/>
    <cellStyle name="Input 17 4 5 2" xfId="28016" xr:uid="{00000000-0005-0000-0000-00007C160000}"/>
    <cellStyle name="Input 17 4 5 3" xfId="40587" xr:uid="{00000000-0005-0000-0000-00007D160000}"/>
    <cellStyle name="Input 17 4 6" xfId="14775" xr:uid="{00000000-0005-0000-0000-00007E160000}"/>
    <cellStyle name="Input 17 4 6 2" xfId="30339" xr:uid="{00000000-0005-0000-0000-00007F160000}"/>
    <cellStyle name="Input 17 4 6 3" xfId="42910" xr:uid="{00000000-0005-0000-0000-000080160000}"/>
    <cellStyle name="Input 17 4 7" xfId="17808" xr:uid="{00000000-0005-0000-0000-000081160000}"/>
    <cellStyle name="Input 17 4 7 2" xfId="32824" xr:uid="{00000000-0005-0000-0000-000082160000}"/>
    <cellStyle name="Input 17 4 7 3" xfId="45395" xr:uid="{00000000-0005-0000-0000-000083160000}"/>
    <cellStyle name="Input 17 4 8" xfId="19119" xr:uid="{00000000-0005-0000-0000-000084160000}"/>
    <cellStyle name="Input 17 4 9" xfId="19329" xr:uid="{00000000-0005-0000-0000-000085160000}"/>
    <cellStyle name="Input 17 5" xfId="10093" xr:uid="{00000000-0005-0000-0000-000086160000}"/>
    <cellStyle name="Input 17 5 2" xfId="25658" xr:uid="{00000000-0005-0000-0000-000087160000}"/>
    <cellStyle name="Input 17 5 3" xfId="38229" xr:uid="{00000000-0005-0000-0000-000088160000}"/>
    <cellStyle name="Input 17 5 4" xfId="56789" xr:uid="{00000000-0005-0000-0000-000089160000}"/>
    <cellStyle name="Input 17 6" xfId="6958" xr:uid="{00000000-0005-0000-0000-00008A160000}"/>
    <cellStyle name="Input 17 6 2" xfId="22525" xr:uid="{00000000-0005-0000-0000-00008B160000}"/>
    <cellStyle name="Input 17 6 3" xfId="35096" xr:uid="{00000000-0005-0000-0000-00008C160000}"/>
    <cellStyle name="Input 17 7" xfId="15116" xr:uid="{00000000-0005-0000-0000-00008D160000}"/>
    <cellStyle name="Input 17 7 2" xfId="30680" xr:uid="{00000000-0005-0000-0000-00008E160000}"/>
    <cellStyle name="Input 17 7 3" xfId="43251" xr:uid="{00000000-0005-0000-0000-00008F160000}"/>
    <cellStyle name="Input 17 8" xfId="46100" xr:uid="{00000000-0005-0000-0000-000090160000}"/>
    <cellStyle name="Input 17 9" xfId="53723" xr:uid="{00000000-0005-0000-0000-000091160000}"/>
    <cellStyle name="Input 18" xfId="3510" xr:uid="{00000000-0005-0000-0000-000092160000}"/>
    <cellStyle name="Input 18 2" xfId="5063" xr:uid="{00000000-0005-0000-0000-000093160000}"/>
    <cellStyle name="Input 18 2 10" xfId="46209" xr:uid="{00000000-0005-0000-0000-000094160000}"/>
    <cellStyle name="Input 18 2 10 2" xfId="47146" xr:uid="{00000000-0005-0000-0000-000095160000}"/>
    <cellStyle name="Input 18 2 10 3" xfId="49320" xr:uid="{00000000-0005-0000-0000-000096160000}"/>
    <cellStyle name="Input 18 2 10 4" xfId="51492" xr:uid="{00000000-0005-0000-0000-000097160000}"/>
    <cellStyle name="Input 18 2 11" xfId="46590" xr:uid="{00000000-0005-0000-0000-000098160000}"/>
    <cellStyle name="Input 18 2 11 2" xfId="48767" xr:uid="{00000000-0005-0000-0000-000099160000}"/>
    <cellStyle name="Input 18 2 11 3" xfId="50941" xr:uid="{00000000-0005-0000-0000-00009A160000}"/>
    <cellStyle name="Input 18 2 11 4" xfId="53113" xr:uid="{00000000-0005-0000-0000-00009B160000}"/>
    <cellStyle name="Input 18 2 12" xfId="46817" xr:uid="{00000000-0005-0000-0000-00009C160000}"/>
    <cellStyle name="Input 18 2 12 2" xfId="48994" xr:uid="{00000000-0005-0000-0000-00009D160000}"/>
    <cellStyle name="Input 18 2 12 3" xfId="51168" xr:uid="{00000000-0005-0000-0000-00009E160000}"/>
    <cellStyle name="Input 18 2 12 4" xfId="53340" xr:uid="{00000000-0005-0000-0000-00009F160000}"/>
    <cellStyle name="Input 18 2 13" xfId="46986" xr:uid="{00000000-0005-0000-0000-0000A0160000}"/>
    <cellStyle name="Input 18 2 13 2" xfId="49163" xr:uid="{00000000-0005-0000-0000-0000A1160000}"/>
    <cellStyle name="Input 18 2 13 3" xfId="51337" xr:uid="{00000000-0005-0000-0000-0000A2160000}"/>
    <cellStyle name="Input 18 2 13 4" xfId="53509" xr:uid="{00000000-0005-0000-0000-0000A3160000}"/>
    <cellStyle name="Input 18 2 14" xfId="47020" xr:uid="{00000000-0005-0000-0000-0000A4160000}"/>
    <cellStyle name="Input 18 2 14 2" xfId="49197" xr:uid="{00000000-0005-0000-0000-0000A5160000}"/>
    <cellStyle name="Input 18 2 14 3" xfId="51371" xr:uid="{00000000-0005-0000-0000-0000A6160000}"/>
    <cellStyle name="Input 18 2 14 4" xfId="53543" xr:uid="{00000000-0005-0000-0000-0000A7160000}"/>
    <cellStyle name="Input 18 2 15" xfId="47044" xr:uid="{00000000-0005-0000-0000-0000A8160000}"/>
    <cellStyle name="Input 18 2 15 2" xfId="49221" xr:uid="{00000000-0005-0000-0000-0000A9160000}"/>
    <cellStyle name="Input 18 2 15 3" xfId="51395" xr:uid="{00000000-0005-0000-0000-0000AA160000}"/>
    <cellStyle name="Input 18 2 15 4" xfId="53567" xr:uid="{00000000-0005-0000-0000-0000AB160000}"/>
    <cellStyle name="Input 18 2 16" xfId="47070" xr:uid="{00000000-0005-0000-0000-0000AC160000}"/>
    <cellStyle name="Input 18 2 16 2" xfId="49247" xr:uid="{00000000-0005-0000-0000-0000AD160000}"/>
    <cellStyle name="Input 18 2 16 3" xfId="51421" xr:uid="{00000000-0005-0000-0000-0000AE160000}"/>
    <cellStyle name="Input 18 2 16 4" xfId="53593" xr:uid="{00000000-0005-0000-0000-0000AF160000}"/>
    <cellStyle name="Input 18 2 17" xfId="47100" xr:uid="{00000000-0005-0000-0000-0000B0160000}"/>
    <cellStyle name="Input 18 2 17 2" xfId="49277" xr:uid="{00000000-0005-0000-0000-0000B1160000}"/>
    <cellStyle name="Input 18 2 17 3" xfId="51451" xr:uid="{00000000-0005-0000-0000-0000B2160000}"/>
    <cellStyle name="Input 18 2 17 4" xfId="53623" xr:uid="{00000000-0005-0000-0000-0000B3160000}"/>
    <cellStyle name="Input 18 2 18" xfId="47125" xr:uid="{00000000-0005-0000-0000-0000B4160000}"/>
    <cellStyle name="Input 18 2 18 2" xfId="49302" xr:uid="{00000000-0005-0000-0000-0000B5160000}"/>
    <cellStyle name="Input 18 2 18 3" xfId="51476" xr:uid="{00000000-0005-0000-0000-0000B6160000}"/>
    <cellStyle name="Input 18 2 18 4" xfId="53648" xr:uid="{00000000-0005-0000-0000-0000B7160000}"/>
    <cellStyle name="Input 18 2 19" xfId="46161" xr:uid="{00000000-0005-0000-0000-0000B8160000}"/>
    <cellStyle name="Input 18 2 2" xfId="9236" xr:uid="{00000000-0005-0000-0000-0000B9160000}"/>
    <cellStyle name="Input 18 2 2 10" xfId="51510" xr:uid="{00000000-0005-0000-0000-0000BA160000}"/>
    <cellStyle name="Input 18 2 2 2" xfId="11352" xr:uid="{00000000-0005-0000-0000-0000BB160000}"/>
    <cellStyle name="Input 18 2 2 2 2" xfId="26916" xr:uid="{00000000-0005-0000-0000-0000BC160000}"/>
    <cellStyle name="Input 18 2 2 2 3" xfId="39487" xr:uid="{00000000-0005-0000-0000-0000BD160000}"/>
    <cellStyle name="Input 18 2 2 3" xfId="12812" xr:uid="{00000000-0005-0000-0000-0000BE160000}"/>
    <cellStyle name="Input 18 2 2 3 2" xfId="28376" xr:uid="{00000000-0005-0000-0000-0000BF160000}"/>
    <cellStyle name="Input 18 2 2 3 3" xfId="40947" xr:uid="{00000000-0005-0000-0000-0000C0160000}"/>
    <cellStyle name="Input 18 2 2 4" xfId="15051" xr:uid="{00000000-0005-0000-0000-0000C1160000}"/>
    <cellStyle name="Input 18 2 2 4 2" xfId="30615" xr:uid="{00000000-0005-0000-0000-0000C2160000}"/>
    <cellStyle name="Input 18 2 2 4 3" xfId="43186" xr:uid="{00000000-0005-0000-0000-0000C3160000}"/>
    <cellStyle name="Input 18 2 2 5" xfId="24802" xr:uid="{00000000-0005-0000-0000-0000C4160000}"/>
    <cellStyle name="Input 18 2 2 6" xfId="37373" xr:uid="{00000000-0005-0000-0000-0000C5160000}"/>
    <cellStyle name="Input 18 2 2 7" xfId="46227" xr:uid="{00000000-0005-0000-0000-0000C6160000}"/>
    <cellStyle name="Input 18 2 2 8" xfId="47164" xr:uid="{00000000-0005-0000-0000-0000C7160000}"/>
    <cellStyle name="Input 18 2 2 9" xfId="49338" xr:uid="{00000000-0005-0000-0000-0000C8160000}"/>
    <cellStyle name="Input 18 2 3" xfId="8876" xr:uid="{00000000-0005-0000-0000-0000C9160000}"/>
    <cellStyle name="Input 18 2 3 2" xfId="24443" xr:uid="{00000000-0005-0000-0000-0000CA160000}"/>
    <cellStyle name="Input 18 2 3 3" xfId="37014" xr:uid="{00000000-0005-0000-0000-0000CB160000}"/>
    <cellStyle name="Input 18 2 3 4" xfId="46640" xr:uid="{00000000-0005-0000-0000-0000CC160000}"/>
    <cellStyle name="Input 18 2 3 5" xfId="48817" xr:uid="{00000000-0005-0000-0000-0000CD160000}"/>
    <cellStyle name="Input 18 2 3 6" xfId="50991" xr:uid="{00000000-0005-0000-0000-0000CE160000}"/>
    <cellStyle name="Input 18 2 3 7" xfId="53163" xr:uid="{00000000-0005-0000-0000-0000CF160000}"/>
    <cellStyle name="Input 18 2 4" xfId="11010" xr:uid="{00000000-0005-0000-0000-0000D0160000}"/>
    <cellStyle name="Input 18 2 4 2" xfId="26574" xr:uid="{00000000-0005-0000-0000-0000D1160000}"/>
    <cellStyle name="Input 18 2 4 3" xfId="39145" xr:uid="{00000000-0005-0000-0000-0000D2160000}"/>
    <cellStyle name="Input 18 2 4 4" xfId="46663" xr:uid="{00000000-0005-0000-0000-0000D3160000}"/>
    <cellStyle name="Input 18 2 4 5" xfId="48840" xr:uid="{00000000-0005-0000-0000-0000D4160000}"/>
    <cellStyle name="Input 18 2 4 6" xfId="51014" xr:uid="{00000000-0005-0000-0000-0000D5160000}"/>
    <cellStyle name="Input 18 2 4 7" xfId="53186" xr:uid="{00000000-0005-0000-0000-0000D6160000}"/>
    <cellStyle name="Input 18 2 5" xfId="12514" xr:uid="{00000000-0005-0000-0000-0000D7160000}"/>
    <cellStyle name="Input 18 2 5 2" xfId="28078" xr:uid="{00000000-0005-0000-0000-0000D8160000}"/>
    <cellStyle name="Input 18 2 5 3" xfId="40649" xr:uid="{00000000-0005-0000-0000-0000D9160000}"/>
    <cellStyle name="Input 18 2 5 4" xfId="46690" xr:uid="{00000000-0005-0000-0000-0000DA160000}"/>
    <cellStyle name="Input 18 2 5 5" xfId="48867" xr:uid="{00000000-0005-0000-0000-0000DB160000}"/>
    <cellStyle name="Input 18 2 5 6" xfId="51041" xr:uid="{00000000-0005-0000-0000-0000DC160000}"/>
    <cellStyle name="Input 18 2 5 7" xfId="53213" xr:uid="{00000000-0005-0000-0000-0000DD160000}"/>
    <cellStyle name="Input 18 2 6" xfId="14837" xr:uid="{00000000-0005-0000-0000-0000DE160000}"/>
    <cellStyle name="Input 18 2 6 2" xfId="30401" xr:uid="{00000000-0005-0000-0000-0000DF160000}"/>
    <cellStyle name="Input 18 2 6 3" xfId="42972" xr:uid="{00000000-0005-0000-0000-0000E0160000}"/>
    <cellStyle name="Input 18 2 6 4" xfId="46717" xr:uid="{00000000-0005-0000-0000-0000E1160000}"/>
    <cellStyle name="Input 18 2 6 5" xfId="48894" xr:uid="{00000000-0005-0000-0000-0000E2160000}"/>
    <cellStyle name="Input 18 2 6 6" xfId="51068" xr:uid="{00000000-0005-0000-0000-0000E3160000}"/>
    <cellStyle name="Input 18 2 6 7" xfId="53240" xr:uid="{00000000-0005-0000-0000-0000E4160000}"/>
    <cellStyle name="Input 18 2 7" xfId="17870" xr:uid="{00000000-0005-0000-0000-0000E5160000}"/>
    <cellStyle name="Input 18 2 7 2" xfId="32886" xr:uid="{00000000-0005-0000-0000-0000E6160000}"/>
    <cellStyle name="Input 18 2 7 3" xfId="45457" xr:uid="{00000000-0005-0000-0000-0000E7160000}"/>
    <cellStyle name="Input 18 2 7 4" xfId="46442" xr:uid="{00000000-0005-0000-0000-0000E8160000}"/>
    <cellStyle name="Input 18 2 7 5" xfId="48702" xr:uid="{00000000-0005-0000-0000-0000E9160000}"/>
    <cellStyle name="Input 18 2 7 6" xfId="50876" xr:uid="{00000000-0005-0000-0000-0000EA160000}"/>
    <cellStyle name="Input 18 2 7 7" xfId="53048" xr:uid="{00000000-0005-0000-0000-0000EB160000}"/>
    <cellStyle name="Input 18 2 8" xfId="19181" xr:uid="{00000000-0005-0000-0000-0000EC160000}"/>
    <cellStyle name="Input 18 2 8 2" xfId="46615" xr:uid="{00000000-0005-0000-0000-0000ED160000}"/>
    <cellStyle name="Input 18 2 8 3" xfId="48792" xr:uid="{00000000-0005-0000-0000-0000EE160000}"/>
    <cellStyle name="Input 18 2 8 4" xfId="50966" xr:uid="{00000000-0005-0000-0000-0000EF160000}"/>
    <cellStyle name="Input 18 2 8 5" xfId="53138" xr:uid="{00000000-0005-0000-0000-0000F0160000}"/>
    <cellStyle name="Input 18 2 9" xfId="33417" xr:uid="{00000000-0005-0000-0000-0000F1160000}"/>
    <cellStyle name="Input 18 2 9 2" xfId="46925" xr:uid="{00000000-0005-0000-0000-0000F2160000}"/>
    <cellStyle name="Input 18 2 9 3" xfId="49102" xr:uid="{00000000-0005-0000-0000-0000F3160000}"/>
    <cellStyle name="Input 18 2 9 4" xfId="51276" xr:uid="{00000000-0005-0000-0000-0000F4160000}"/>
    <cellStyle name="Input 18 2 9 5" xfId="53448" xr:uid="{00000000-0005-0000-0000-0000F5160000}"/>
    <cellStyle name="Input 18 3" xfId="16522" xr:uid="{00000000-0005-0000-0000-0000F6160000}"/>
    <cellStyle name="Input 18 3 2" xfId="32086" xr:uid="{00000000-0005-0000-0000-0000F7160000}"/>
    <cellStyle name="Input 18 3 3" xfId="44657" xr:uid="{00000000-0005-0000-0000-0000F8160000}"/>
    <cellStyle name="Input 18 3 4" xfId="57893" xr:uid="{00000000-0005-0000-0000-0000F9160000}"/>
    <cellStyle name="Input 18 4" xfId="46092" xr:uid="{00000000-0005-0000-0000-0000FA160000}"/>
    <cellStyle name="Input 19" xfId="3511" xr:uid="{00000000-0005-0000-0000-0000FB160000}"/>
    <cellStyle name="Input 19 2" xfId="5062" xr:uid="{00000000-0005-0000-0000-0000FC160000}"/>
    <cellStyle name="Input 19 2 10" xfId="46425" xr:uid="{00000000-0005-0000-0000-0000FD160000}"/>
    <cellStyle name="Input 19 2 10 2" xfId="48685" xr:uid="{00000000-0005-0000-0000-0000FE160000}"/>
    <cellStyle name="Input 19 2 10 3" xfId="50859" xr:uid="{00000000-0005-0000-0000-0000FF160000}"/>
    <cellStyle name="Input 19 2 10 4" xfId="53031" xr:uid="{00000000-0005-0000-0000-000000170000}"/>
    <cellStyle name="Input 19 2 11" xfId="46591" xr:uid="{00000000-0005-0000-0000-000001170000}"/>
    <cellStyle name="Input 19 2 11 2" xfId="48768" xr:uid="{00000000-0005-0000-0000-000002170000}"/>
    <cellStyle name="Input 19 2 11 3" xfId="50942" xr:uid="{00000000-0005-0000-0000-000003170000}"/>
    <cellStyle name="Input 19 2 11 4" xfId="53114" xr:uid="{00000000-0005-0000-0000-000004170000}"/>
    <cellStyle name="Input 19 2 12" xfId="46777" xr:uid="{00000000-0005-0000-0000-000005170000}"/>
    <cellStyle name="Input 19 2 12 2" xfId="48954" xr:uid="{00000000-0005-0000-0000-000006170000}"/>
    <cellStyle name="Input 19 2 12 3" xfId="51128" xr:uid="{00000000-0005-0000-0000-000007170000}"/>
    <cellStyle name="Input 19 2 12 4" xfId="53300" xr:uid="{00000000-0005-0000-0000-000008170000}"/>
    <cellStyle name="Input 19 2 13" xfId="46987" xr:uid="{00000000-0005-0000-0000-000009170000}"/>
    <cellStyle name="Input 19 2 13 2" xfId="49164" xr:uid="{00000000-0005-0000-0000-00000A170000}"/>
    <cellStyle name="Input 19 2 13 3" xfId="51338" xr:uid="{00000000-0005-0000-0000-00000B170000}"/>
    <cellStyle name="Input 19 2 13 4" xfId="53510" xr:uid="{00000000-0005-0000-0000-00000C170000}"/>
    <cellStyle name="Input 19 2 14" xfId="47021" xr:uid="{00000000-0005-0000-0000-00000D170000}"/>
    <cellStyle name="Input 19 2 14 2" xfId="49198" xr:uid="{00000000-0005-0000-0000-00000E170000}"/>
    <cellStyle name="Input 19 2 14 3" xfId="51372" xr:uid="{00000000-0005-0000-0000-00000F170000}"/>
    <cellStyle name="Input 19 2 14 4" xfId="53544" xr:uid="{00000000-0005-0000-0000-000010170000}"/>
    <cellStyle name="Input 19 2 15" xfId="47045" xr:uid="{00000000-0005-0000-0000-000011170000}"/>
    <cellStyle name="Input 19 2 15 2" xfId="49222" xr:uid="{00000000-0005-0000-0000-000012170000}"/>
    <cellStyle name="Input 19 2 15 3" xfId="51396" xr:uid="{00000000-0005-0000-0000-000013170000}"/>
    <cellStyle name="Input 19 2 15 4" xfId="53568" xr:uid="{00000000-0005-0000-0000-000014170000}"/>
    <cellStyle name="Input 19 2 16" xfId="47071" xr:uid="{00000000-0005-0000-0000-000015170000}"/>
    <cellStyle name="Input 19 2 16 2" xfId="49248" xr:uid="{00000000-0005-0000-0000-000016170000}"/>
    <cellStyle name="Input 19 2 16 3" xfId="51422" xr:uid="{00000000-0005-0000-0000-000017170000}"/>
    <cellStyle name="Input 19 2 16 4" xfId="53594" xr:uid="{00000000-0005-0000-0000-000018170000}"/>
    <cellStyle name="Input 19 2 17" xfId="47101" xr:uid="{00000000-0005-0000-0000-000019170000}"/>
    <cellStyle name="Input 19 2 17 2" xfId="49278" xr:uid="{00000000-0005-0000-0000-00001A170000}"/>
    <cellStyle name="Input 19 2 17 3" xfId="51452" xr:uid="{00000000-0005-0000-0000-00001B170000}"/>
    <cellStyle name="Input 19 2 17 4" xfId="53624" xr:uid="{00000000-0005-0000-0000-00001C170000}"/>
    <cellStyle name="Input 19 2 18" xfId="47126" xr:uid="{00000000-0005-0000-0000-00001D170000}"/>
    <cellStyle name="Input 19 2 18 2" xfId="49303" xr:uid="{00000000-0005-0000-0000-00001E170000}"/>
    <cellStyle name="Input 19 2 18 3" xfId="51477" xr:uid="{00000000-0005-0000-0000-00001F170000}"/>
    <cellStyle name="Input 19 2 18 4" xfId="53649" xr:uid="{00000000-0005-0000-0000-000020170000}"/>
    <cellStyle name="Input 19 2 19" xfId="46162" xr:uid="{00000000-0005-0000-0000-000021170000}"/>
    <cellStyle name="Input 19 2 2" xfId="9237" xr:uid="{00000000-0005-0000-0000-000022170000}"/>
    <cellStyle name="Input 19 2 2 10" xfId="51511" xr:uid="{00000000-0005-0000-0000-000023170000}"/>
    <cellStyle name="Input 19 2 2 2" xfId="11353" xr:uid="{00000000-0005-0000-0000-000024170000}"/>
    <cellStyle name="Input 19 2 2 2 2" xfId="26917" xr:uid="{00000000-0005-0000-0000-000025170000}"/>
    <cellStyle name="Input 19 2 2 2 3" xfId="39488" xr:uid="{00000000-0005-0000-0000-000026170000}"/>
    <cellStyle name="Input 19 2 2 3" xfId="12813" xr:uid="{00000000-0005-0000-0000-000027170000}"/>
    <cellStyle name="Input 19 2 2 3 2" xfId="28377" xr:uid="{00000000-0005-0000-0000-000028170000}"/>
    <cellStyle name="Input 19 2 2 3 3" xfId="40948" xr:uid="{00000000-0005-0000-0000-000029170000}"/>
    <cellStyle name="Input 19 2 2 4" xfId="15052" xr:uid="{00000000-0005-0000-0000-00002A170000}"/>
    <cellStyle name="Input 19 2 2 4 2" xfId="30616" xr:uid="{00000000-0005-0000-0000-00002B170000}"/>
    <cellStyle name="Input 19 2 2 4 3" xfId="43187" xr:uid="{00000000-0005-0000-0000-00002C170000}"/>
    <cellStyle name="Input 19 2 2 5" xfId="24803" xr:uid="{00000000-0005-0000-0000-00002D170000}"/>
    <cellStyle name="Input 19 2 2 6" xfId="37374" xr:uid="{00000000-0005-0000-0000-00002E170000}"/>
    <cellStyle name="Input 19 2 2 7" xfId="46228" xr:uid="{00000000-0005-0000-0000-00002F170000}"/>
    <cellStyle name="Input 19 2 2 8" xfId="47165" xr:uid="{00000000-0005-0000-0000-000030170000}"/>
    <cellStyle name="Input 19 2 2 9" xfId="49339" xr:uid="{00000000-0005-0000-0000-000031170000}"/>
    <cellStyle name="Input 19 2 3" xfId="8875" xr:uid="{00000000-0005-0000-0000-000032170000}"/>
    <cellStyle name="Input 19 2 3 2" xfId="24442" xr:uid="{00000000-0005-0000-0000-000033170000}"/>
    <cellStyle name="Input 19 2 3 3" xfId="37013" xr:uid="{00000000-0005-0000-0000-000034170000}"/>
    <cellStyle name="Input 19 2 3 4" xfId="46641" xr:uid="{00000000-0005-0000-0000-000035170000}"/>
    <cellStyle name="Input 19 2 3 5" xfId="48818" xr:uid="{00000000-0005-0000-0000-000036170000}"/>
    <cellStyle name="Input 19 2 3 6" xfId="50992" xr:uid="{00000000-0005-0000-0000-000037170000}"/>
    <cellStyle name="Input 19 2 3 7" xfId="53164" xr:uid="{00000000-0005-0000-0000-000038170000}"/>
    <cellStyle name="Input 19 2 4" xfId="11009" xr:uid="{00000000-0005-0000-0000-000039170000}"/>
    <cellStyle name="Input 19 2 4 2" xfId="26573" xr:uid="{00000000-0005-0000-0000-00003A170000}"/>
    <cellStyle name="Input 19 2 4 3" xfId="39144" xr:uid="{00000000-0005-0000-0000-00003B170000}"/>
    <cellStyle name="Input 19 2 4 4" xfId="46664" xr:uid="{00000000-0005-0000-0000-00003C170000}"/>
    <cellStyle name="Input 19 2 4 5" xfId="48841" xr:uid="{00000000-0005-0000-0000-00003D170000}"/>
    <cellStyle name="Input 19 2 4 6" xfId="51015" xr:uid="{00000000-0005-0000-0000-00003E170000}"/>
    <cellStyle name="Input 19 2 4 7" xfId="53187" xr:uid="{00000000-0005-0000-0000-00003F170000}"/>
    <cellStyle name="Input 19 2 5" xfId="12513" xr:uid="{00000000-0005-0000-0000-000040170000}"/>
    <cellStyle name="Input 19 2 5 2" xfId="28077" xr:uid="{00000000-0005-0000-0000-000041170000}"/>
    <cellStyle name="Input 19 2 5 3" xfId="40648" xr:uid="{00000000-0005-0000-0000-000042170000}"/>
    <cellStyle name="Input 19 2 5 4" xfId="46691" xr:uid="{00000000-0005-0000-0000-000043170000}"/>
    <cellStyle name="Input 19 2 5 5" xfId="48868" xr:uid="{00000000-0005-0000-0000-000044170000}"/>
    <cellStyle name="Input 19 2 5 6" xfId="51042" xr:uid="{00000000-0005-0000-0000-000045170000}"/>
    <cellStyle name="Input 19 2 5 7" xfId="53214" xr:uid="{00000000-0005-0000-0000-000046170000}"/>
    <cellStyle name="Input 19 2 6" xfId="14836" xr:uid="{00000000-0005-0000-0000-000047170000}"/>
    <cellStyle name="Input 19 2 6 2" xfId="30400" xr:uid="{00000000-0005-0000-0000-000048170000}"/>
    <cellStyle name="Input 19 2 6 3" xfId="42971" xr:uid="{00000000-0005-0000-0000-000049170000}"/>
    <cellStyle name="Input 19 2 6 4" xfId="46718" xr:uid="{00000000-0005-0000-0000-00004A170000}"/>
    <cellStyle name="Input 19 2 6 5" xfId="48895" xr:uid="{00000000-0005-0000-0000-00004B170000}"/>
    <cellStyle name="Input 19 2 6 6" xfId="51069" xr:uid="{00000000-0005-0000-0000-00004C170000}"/>
    <cellStyle name="Input 19 2 6 7" xfId="53241" xr:uid="{00000000-0005-0000-0000-00004D170000}"/>
    <cellStyle name="Input 19 2 7" xfId="17869" xr:uid="{00000000-0005-0000-0000-00004E170000}"/>
    <cellStyle name="Input 19 2 7 2" xfId="32885" xr:uid="{00000000-0005-0000-0000-00004F170000}"/>
    <cellStyle name="Input 19 2 7 3" xfId="45456" xr:uid="{00000000-0005-0000-0000-000050170000}"/>
    <cellStyle name="Input 19 2 7 4" xfId="46260" xr:uid="{00000000-0005-0000-0000-000051170000}"/>
    <cellStyle name="Input 19 2 7 5" xfId="47217" xr:uid="{00000000-0005-0000-0000-000052170000}"/>
    <cellStyle name="Input 19 2 7 6" xfId="49391" xr:uid="{00000000-0005-0000-0000-000053170000}"/>
    <cellStyle name="Input 19 2 7 7" xfId="51563" xr:uid="{00000000-0005-0000-0000-000054170000}"/>
    <cellStyle name="Input 19 2 8" xfId="19180" xr:uid="{00000000-0005-0000-0000-000055170000}"/>
    <cellStyle name="Input 19 2 8 2" xfId="46616" xr:uid="{00000000-0005-0000-0000-000056170000}"/>
    <cellStyle name="Input 19 2 8 3" xfId="48793" xr:uid="{00000000-0005-0000-0000-000057170000}"/>
    <cellStyle name="Input 19 2 8 4" xfId="50967" xr:uid="{00000000-0005-0000-0000-000058170000}"/>
    <cellStyle name="Input 19 2 8 5" xfId="53139" xr:uid="{00000000-0005-0000-0000-000059170000}"/>
    <cellStyle name="Input 19 2 9" xfId="33416" xr:uid="{00000000-0005-0000-0000-00005A170000}"/>
    <cellStyle name="Input 19 2 9 2" xfId="46926" xr:uid="{00000000-0005-0000-0000-00005B170000}"/>
    <cellStyle name="Input 19 2 9 3" xfId="49103" xr:uid="{00000000-0005-0000-0000-00005C170000}"/>
    <cellStyle name="Input 19 2 9 4" xfId="51277" xr:uid="{00000000-0005-0000-0000-00005D170000}"/>
    <cellStyle name="Input 19 2 9 5" xfId="53449" xr:uid="{00000000-0005-0000-0000-00005E170000}"/>
    <cellStyle name="Input 19 3" xfId="16523" xr:uid="{00000000-0005-0000-0000-00005F170000}"/>
    <cellStyle name="Input 19 3 2" xfId="32087" xr:uid="{00000000-0005-0000-0000-000060170000}"/>
    <cellStyle name="Input 19 3 3" xfId="44658" xr:uid="{00000000-0005-0000-0000-000061170000}"/>
    <cellStyle name="Input 19 3 4" xfId="57894" xr:uid="{00000000-0005-0000-0000-000062170000}"/>
    <cellStyle name="Input 19 4" xfId="46103" xr:uid="{00000000-0005-0000-0000-000063170000}"/>
    <cellStyle name="Input 2" xfId="1459" xr:uid="{00000000-0005-0000-0000-000064170000}"/>
    <cellStyle name="Input 2 10" xfId="53724" xr:uid="{00000000-0005-0000-0000-000065170000}"/>
    <cellStyle name="Input 2 2" xfId="1460" xr:uid="{00000000-0005-0000-0000-000066170000}"/>
    <cellStyle name="Input 2 2 10" xfId="46927" xr:uid="{00000000-0005-0000-0000-000067170000}"/>
    <cellStyle name="Input 2 2 10 2" xfId="49104" xr:uid="{00000000-0005-0000-0000-000068170000}"/>
    <cellStyle name="Input 2 2 10 3" xfId="51278" xr:uid="{00000000-0005-0000-0000-000069170000}"/>
    <cellStyle name="Input 2 2 10 4" xfId="53450" xr:uid="{00000000-0005-0000-0000-00006A170000}"/>
    <cellStyle name="Input 2 2 11" xfId="46601" xr:uid="{00000000-0005-0000-0000-00006B170000}"/>
    <cellStyle name="Input 2 2 11 2" xfId="48778" xr:uid="{00000000-0005-0000-0000-00006C170000}"/>
    <cellStyle name="Input 2 2 11 3" xfId="50952" xr:uid="{00000000-0005-0000-0000-00006D170000}"/>
    <cellStyle name="Input 2 2 11 4" xfId="53124" xr:uid="{00000000-0005-0000-0000-00006E170000}"/>
    <cellStyle name="Input 2 2 12" xfId="46945" xr:uid="{00000000-0005-0000-0000-00006F170000}"/>
    <cellStyle name="Input 2 2 12 2" xfId="49122" xr:uid="{00000000-0005-0000-0000-000070170000}"/>
    <cellStyle name="Input 2 2 12 3" xfId="51296" xr:uid="{00000000-0005-0000-0000-000071170000}"/>
    <cellStyle name="Input 2 2 12 4" xfId="53468" xr:uid="{00000000-0005-0000-0000-000072170000}"/>
    <cellStyle name="Input 2 2 13" xfId="46214" xr:uid="{00000000-0005-0000-0000-000073170000}"/>
    <cellStyle name="Input 2 2 13 2" xfId="47151" xr:uid="{00000000-0005-0000-0000-000074170000}"/>
    <cellStyle name="Input 2 2 13 3" xfId="49325" xr:uid="{00000000-0005-0000-0000-000075170000}"/>
    <cellStyle name="Input 2 2 13 4" xfId="51497" xr:uid="{00000000-0005-0000-0000-000076170000}"/>
    <cellStyle name="Input 2 2 14" xfId="46988" xr:uid="{00000000-0005-0000-0000-000077170000}"/>
    <cellStyle name="Input 2 2 14 2" xfId="49165" xr:uid="{00000000-0005-0000-0000-000078170000}"/>
    <cellStyle name="Input 2 2 14 3" xfId="51339" xr:uid="{00000000-0005-0000-0000-000079170000}"/>
    <cellStyle name="Input 2 2 14 4" xfId="53511" xr:uid="{00000000-0005-0000-0000-00007A170000}"/>
    <cellStyle name="Input 2 2 15" xfId="47022" xr:uid="{00000000-0005-0000-0000-00007B170000}"/>
    <cellStyle name="Input 2 2 15 2" xfId="49199" xr:uid="{00000000-0005-0000-0000-00007C170000}"/>
    <cellStyle name="Input 2 2 15 3" xfId="51373" xr:uid="{00000000-0005-0000-0000-00007D170000}"/>
    <cellStyle name="Input 2 2 15 4" xfId="53545" xr:uid="{00000000-0005-0000-0000-00007E170000}"/>
    <cellStyle name="Input 2 2 16" xfId="47046" xr:uid="{00000000-0005-0000-0000-00007F170000}"/>
    <cellStyle name="Input 2 2 16 2" xfId="49223" xr:uid="{00000000-0005-0000-0000-000080170000}"/>
    <cellStyle name="Input 2 2 16 3" xfId="51397" xr:uid="{00000000-0005-0000-0000-000081170000}"/>
    <cellStyle name="Input 2 2 16 4" xfId="53569" xr:uid="{00000000-0005-0000-0000-000082170000}"/>
    <cellStyle name="Input 2 2 17" xfId="47072" xr:uid="{00000000-0005-0000-0000-000083170000}"/>
    <cellStyle name="Input 2 2 17 2" xfId="49249" xr:uid="{00000000-0005-0000-0000-000084170000}"/>
    <cellStyle name="Input 2 2 17 3" xfId="51423" xr:uid="{00000000-0005-0000-0000-000085170000}"/>
    <cellStyle name="Input 2 2 17 4" xfId="53595" xr:uid="{00000000-0005-0000-0000-000086170000}"/>
    <cellStyle name="Input 2 2 18" xfId="47102" xr:uid="{00000000-0005-0000-0000-000087170000}"/>
    <cellStyle name="Input 2 2 18 2" xfId="49279" xr:uid="{00000000-0005-0000-0000-000088170000}"/>
    <cellStyle name="Input 2 2 18 3" xfId="51453" xr:uid="{00000000-0005-0000-0000-000089170000}"/>
    <cellStyle name="Input 2 2 18 4" xfId="53625" xr:uid="{00000000-0005-0000-0000-00008A170000}"/>
    <cellStyle name="Input 2 2 19" xfId="47127" xr:uid="{00000000-0005-0000-0000-00008B170000}"/>
    <cellStyle name="Input 2 2 19 2" xfId="49304" xr:uid="{00000000-0005-0000-0000-00008C170000}"/>
    <cellStyle name="Input 2 2 19 3" xfId="51478" xr:uid="{00000000-0005-0000-0000-00008D170000}"/>
    <cellStyle name="Input 2 2 19 4" xfId="53650" xr:uid="{00000000-0005-0000-0000-00008E170000}"/>
    <cellStyle name="Input 2 2 2" xfId="5061" xr:uid="{00000000-0005-0000-0000-00008F170000}"/>
    <cellStyle name="Input 2 2 2 10" xfId="46229" xr:uid="{00000000-0005-0000-0000-000090170000}"/>
    <cellStyle name="Input 2 2 2 11" xfId="47166" xr:uid="{00000000-0005-0000-0000-000091170000}"/>
    <cellStyle name="Input 2 2 2 12" xfId="49340" xr:uid="{00000000-0005-0000-0000-000092170000}"/>
    <cellStyle name="Input 2 2 2 13" xfId="51512" xr:uid="{00000000-0005-0000-0000-000093170000}"/>
    <cellStyle name="Input 2 2 2 14" xfId="56511" xr:uid="{00000000-0005-0000-0000-000094170000}"/>
    <cellStyle name="Input 2 2 2 2" xfId="8874" xr:uid="{00000000-0005-0000-0000-000095170000}"/>
    <cellStyle name="Input 2 2 2 2 2" xfId="24441" xr:uid="{00000000-0005-0000-0000-000096170000}"/>
    <cellStyle name="Input 2 2 2 2 3" xfId="37012" xr:uid="{00000000-0005-0000-0000-000097170000}"/>
    <cellStyle name="Input 2 2 2 2 4" xfId="46570" xr:uid="{00000000-0005-0000-0000-000098170000}"/>
    <cellStyle name="Input 2 2 2 2 5" xfId="48747" xr:uid="{00000000-0005-0000-0000-000099170000}"/>
    <cellStyle name="Input 2 2 2 2 6" xfId="50921" xr:uid="{00000000-0005-0000-0000-00009A170000}"/>
    <cellStyle name="Input 2 2 2 2 7" xfId="53093" xr:uid="{00000000-0005-0000-0000-00009B170000}"/>
    <cellStyle name="Input 2 2 2 3" xfId="9999" xr:uid="{00000000-0005-0000-0000-00009C170000}"/>
    <cellStyle name="Input 2 2 2 3 2" xfId="25564" xr:uid="{00000000-0005-0000-0000-00009D170000}"/>
    <cellStyle name="Input 2 2 2 3 3" xfId="38135" xr:uid="{00000000-0005-0000-0000-00009E170000}"/>
    <cellStyle name="Input 2 2 2 4" xfId="11008" xr:uid="{00000000-0005-0000-0000-00009F170000}"/>
    <cellStyle name="Input 2 2 2 4 2" xfId="26572" xr:uid="{00000000-0005-0000-0000-0000A0170000}"/>
    <cellStyle name="Input 2 2 2 4 3" xfId="39143" xr:uid="{00000000-0005-0000-0000-0000A1170000}"/>
    <cellStyle name="Input 2 2 2 5" xfId="12512" xr:uid="{00000000-0005-0000-0000-0000A2170000}"/>
    <cellStyle name="Input 2 2 2 5 2" xfId="28076" xr:uid="{00000000-0005-0000-0000-0000A3170000}"/>
    <cellStyle name="Input 2 2 2 5 3" xfId="40647" xr:uid="{00000000-0005-0000-0000-0000A4170000}"/>
    <cellStyle name="Input 2 2 2 6" xfId="14835" xr:uid="{00000000-0005-0000-0000-0000A5170000}"/>
    <cellStyle name="Input 2 2 2 6 2" xfId="30399" xr:uid="{00000000-0005-0000-0000-0000A6170000}"/>
    <cellStyle name="Input 2 2 2 6 3" xfId="42970" xr:uid="{00000000-0005-0000-0000-0000A7170000}"/>
    <cellStyle name="Input 2 2 2 7" xfId="17868" xr:uid="{00000000-0005-0000-0000-0000A8170000}"/>
    <cellStyle name="Input 2 2 2 7 2" xfId="32884" xr:uid="{00000000-0005-0000-0000-0000A9170000}"/>
    <cellStyle name="Input 2 2 2 7 3" xfId="45455" xr:uid="{00000000-0005-0000-0000-0000AA170000}"/>
    <cellStyle name="Input 2 2 2 8" xfId="19179" xr:uid="{00000000-0005-0000-0000-0000AB170000}"/>
    <cellStyle name="Input 2 2 2 9" xfId="33415" xr:uid="{00000000-0005-0000-0000-0000AC170000}"/>
    <cellStyle name="Input 2 2 20" xfId="46163" xr:uid="{00000000-0005-0000-0000-0000AD170000}"/>
    <cellStyle name="Input 2 2 21" xfId="53725" xr:uid="{00000000-0005-0000-0000-0000AE170000}"/>
    <cellStyle name="Input 2 2 3" xfId="4998" xr:uid="{00000000-0005-0000-0000-0000AF170000}"/>
    <cellStyle name="Input 2 2 3 10" xfId="47235" xr:uid="{00000000-0005-0000-0000-0000B0170000}"/>
    <cellStyle name="Input 2 2 3 11" xfId="49409" xr:uid="{00000000-0005-0000-0000-0000B1170000}"/>
    <cellStyle name="Input 2 2 3 12" xfId="51581" xr:uid="{00000000-0005-0000-0000-0000B2170000}"/>
    <cellStyle name="Input 2 2 3 13" xfId="56450" xr:uid="{00000000-0005-0000-0000-0000B3170000}"/>
    <cellStyle name="Input 2 2 3 2" xfId="8811" xr:uid="{00000000-0005-0000-0000-0000B4170000}"/>
    <cellStyle name="Input 2 2 3 2 2" xfId="24378" xr:uid="{00000000-0005-0000-0000-0000B5170000}"/>
    <cellStyle name="Input 2 2 3 2 3" xfId="36949" xr:uid="{00000000-0005-0000-0000-0000B6170000}"/>
    <cellStyle name="Input 2 2 3 3" xfId="9937" xr:uid="{00000000-0005-0000-0000-0000B7170000}"/>
    <cellStyle name="Input 2 2 3 3 2" xfId="25502" xr:uid="{00000000-0005-0000-0000-0000B8170000}"/>
    <cellStyle name="Input 2 2 3 3 3" xfId="38073" xr:uid="{00000000-0005-0000-0000-0000B9170000}"/>
    <cellStyle name="Input 2 2 3 4" xfId="10946" xr:uid="{00000000-0005-0000-0000-0000BA170000}"/>
    <cellStyle name="Input 2 2 3 4 2" xfId="26510" xr:uid="{00000000-0005-0000-0000-0000BB170000}"/>
    <cellStyle name="Input 2 2 3 4 3" xfId="39081" xr:uid="{00000000-0005-0000-0000-0000BC170000}"/>
    <cellStyle name="Input 2 2 3 5" xfId="12450" xr:uid="{00000000-0005-0000-0000-0000BD170000}"/>
    <cellStyle name="Input 2 2 3 5 2" xfId="28014" xr:uid="{00000000-0005-0000-0000-0000BE170000}"/>
    <cellStyle name="Input 2 2 3 5 3" xfId="40585" xr:uid="{00000000-0005-0000-0000-0000BF170000}"/>
    <cellStyle name="Input 2 2 3 6" xfId="14773" xr:uid="{00000000-0005-0000-0000-0000C0170000}"/>
    <cellStyle name="Input 2 2 3 6 2" xfId="30337" xr:uid="{00000000-0005-0000-0000-0000C1170000}"/>
    <cellStyle name="Input 2 2 3 6 3" xfId="42908" xr:uid="{00000000-0005-0000-0000-0000C2170000}"/>
    <cellStyle name="Input 2 2 3 7" xfId="17806" xr:uid="{00000000-0005-0000-0000-0000C3170000}"/>
    <cellStyle name="Input 2 2 3 7 2" xfId="32822" xr:uid="{00000000-0005-0000-0000-0000C4170000}"/>
    <cellStyle name="Input 2 2 3 7 3" xfId="45393" xr:uid="{00000000-0005-0000-0000-0000C5170000}"/>
    <cellStyle name="Input 2 2 3 8" xfId="19117" xr:uid="{00000000-0005-0000-0000-0000C6170000}"/>
    <cellStyle name="Input 2 2 3 9" xfId="21006" xr:uid="{00000000-0005-0000-0000-0000C7170000}"/>
    <cellStyle name="Input 2 2 4" xfId="9248" xr:uid="{00000000-0005-0000-0000-0000C8170000}"/>
    <cellStyle name="Input 2 2 4 10" xfId="53165" xr:uid="{00000000-0005-0000-0000-0000C9170000}"/>
    <cellStyle name="Input 2 2 4 11" xfId="56791" xr:uid="{00000000-0005-0000-0000-0000CA170000}"/>
    <cellStyle name="Input 2 2 4 2" xfId="11364" xr:uid="{00000000-0005-0000-0000-0000CB170000}"/>
    <cellStyle name="Input 2 2 4 2 2" xfId="26928" xr:uid="{00000000-0005-0000-0000-0000CC170000}"/>
    <cellStyle name="Input 2 2 4 2 3" xfId="39499" xr:uid="{00000000-0005-0000-0000-0000CD170000}"/>
    <cellStyle name="Input 2 2 4 3" xfId="12824" xr:uid="{00000000-0005-0000-0000-0000CE170000}"/>
    <cellStyle name="Input 2 2 4 3 2" xfId="28388" xr:uid="{00000000-0005-0000-0000-0000CF170000}"/>
    <cellStyle name="Input 2 2 4 3 3" xfId="40959" xr:uid="{00000000-0005-0000-0000-0000D0170000}"/>
    <cellStyle name="Input 2 2 4 4" xfId="15062" xr:uid="{00000000-0005-0000-0000-0000D1170000}"/>
    <cellStyle name="Input 2 2 4 4 2" xfId="30626" xr:uid="{00000000-0005-0000-0000-0000D2170000}"/>
    <cellStyle name="Input 2 2 4 4 3" xfId="43197" xr:uid="{00000000-0005-0000-0000-0000D3170000}"/>
    <cellStyle name="Input 2 2 4 5" xfId="24813" xr:uid="{00000000-0005-0000-0000-0000D4170000}"/>
    <cellStyle name="Input 2 2 4 6" xfId="37384" xr:uid="{00000000-0005-0000-0000-0000D5170000}"/>
    <cellStyle name="Input 2 2 4 7" xfId="46642" xr:uid="{00000000-0005-0000-0000-0000D6170000}"/>
    <cellStyle name="Input 2 2 4 8" xfId="48819" xr:uid="{00000000-0005-0000-0000-0000D7170000}"/>
    <cellStyle name="Input 2 2 4 9" xfId="50993" xr:uid="{00000000-0005-0000-0000-0000D8170000}"/>
    <cellStyle name="Input 2 2 5" xfId="6891" xr:uid="{00000000-0005-0000-0000-0000D9170000}"/>
    <cellStyle name="Input 2 2 5 2" xfId="22458" xr:uid="{00000000-0005-0000-0000-0000DA170000}"/>
    <cellStyle name="Input 2 2 5 3" xfId="35029" xr:uid="{00000000-0005-0000-0000-0000DB170000}"/>
    <cellStyle name="Input 2 2 5 4" xfId="46665" xr:uid="{00000000-0005-0000-0000-0000DC170000}"/>
    <cellStyle name="Input 2 2 5 5" xfId="48842" xr:uid="{00000000-0005-0000-0000-0000DD170000}"/>
    <cellStyle name="Input 2 2 5 6" xfId="51016" xr:uid="{00000000-0005-0000-0000-0000DE170000}"/>
    <cellStyle name="Input 2 2 5 7" xfId="53188" xr:uid="{00000000-0005-0000-0000-0000DF170000}"/>
    <cellStyle name="Input 2 2 6" xfId="6960" xr:uid="{00000000-0005-0000-0000-0000E0170000}"/>
    <cellStyle name="Input 2 2 6 2" xfId="22527" xr:uid="{00000000-0005-0000-0000-0000E1170000}"/>
    <cellStyle name="Input 2 2 6 3" xfId="35098" xr:uid="{00000000-0005-0000-0000-0000E2170000}"/>
    <cellStyle name="Input 2 2 6 4" xfId="46894" xr:uid="{00000000-0005-0000-0000-0000E3170000}"/>
    <cellStyle name="Input 2 2 6 5" xfId="49071" xr:uid="{00000000-0005-0000-0000-0000E4170000}"/>
    <cellStyle name="Input 2 2 6 6" xfId="51245" xr:uid="{00000000-0005-0000-0000-0000E5170000}"/>
    <cellStyle name="Input 2 2 6 7" xfId="53417" xr:uid="{00000000-0005-0000-0000-0000E6170000}"/>
    <cellStyle name="Input 2 2 7" xfId="15118" xr:uid="{00000000-0005-0000-0000-0000E7170000}"/>
    <cellStyle name="Input 2 2 7 2" xfId="30682" xr:uid="{00000000-0005-0000-0000-0000E8170000}"/>
    <cellStyle name="Input 2 2 7 3" xfId="43253" xr:uid="{00000000-0005-0000-0000-0000E9170000}"/>
    <cellStyle name="Input 2 2 7 4" xfId="46719" xr:uid="{00000000-0005-0000-0000-0000EA170000}"/>
    <cellStyle name="Input 2 2 7 5" xfId="48896" xr:uid="{00000000-0005-0000-0000-0000EB170000}"/>
    <cellStyle name="Input 2 2 7 6" xfId="51070" xr:uid="{00000000-0005-0000-0000-0000EC170000}"/>
    <cellStyle name="Input 2 2 7 7" xfId="53242" xr:uid="{00000000-0005-0000-0000-0000ED170000}"/>
    <cellStyle name="Input 2 2 8" xfId="46888" xr:uid="{00000000-0005-0000-0000-0000EE170000}"/>
    <cellStyle name="Input 2 2 8 2" xfId="49065" xr:uid="{00000000-0005-0000-0000-0000EF170000}"/>
    <cellStyle name="Input 2 2 8 3" xfId="51239" xr:uid="{00000000-0005-0000-0000-0000F0170000}"/>
    <cellStyle name="Input 2 2 8 4" xfId="53411" xr:uid="{00000000-0005-0000-0000-0000F1170000}"/>
    <cellStyle name="Input 2 2 9" xfId="46780" xr:uid="{00000000-0005-0000-0000-0000F2170000}"/>
    <cellStyle name="Input 2 2 9 2" xfId="48957" xr:uid="{00000000-0005-0000-0000-0000F3170000}"/>
    <cellStyle name="Input 2 2 9 3" xfId="51131" xr:uid="{00000000-0005-0000-0000-0000F4170000}"/>
    <cellStyle name="Input 2 2 9 4" xfId="53303" xr:uid="{00000000-0005-0000-0000-0000F5170000}"/>
    <cellStyle name="Input 2 3" xfId="3607" xr:uid="{00000000-0005-0000-0000-0000F6170000}"/>
    <cellStyle name="Input 2 3 10" xfId="56679" xr:uid="{00000000-0005-0000-0000-0000F7170000}"/>
    <cellStyle name="Input 2 3 11" xfId="58887" xr:uid="{00000000-0005-0000-0000-0000F8170000}"/>
    <cellStyle name="Input 2 3 12" xfId="58934" xr:uid="{00000000-0005-0000-0000-0000F9170000}"/>
    <cellStyle name="Input 2 3 13" xfId="5390" xr:uid="{00000000-0005-0000-0000-0000FA170000}"/>
    <cellStyle name="Input 2 3 2" xfId="5449" xr:uid="{00000000-0005-0000-0000-0000FB170000}"/>
    <cellStyle name="Input 2 3 2 10" xfId="56732" xr:uid="{00000000-0005-0000-0000-0000FC170000}"/>
    <cellStyle name="Input 2 3 2 2" xfId="9220" xr:uid="{00000000-0005-0000-0000-0000FD170000}"/>
    <cellStyle name="Input 2 3 2 2 2" xfId="24787" xr:uid="{00000000-0005-0000-0000-0000FE170000}"/>
    <cellStyle name="Input 2 3 2 2 3" xfId="37358" xr:uid="{00000000-0005-0000-0000-0000FF170000}"/>
    <cellStyle name="Input 2 3 2 3" xfId="10234" xr:uid="{00000000-0005-0000-0000-000000180000}"/>
    <cellStyle name="Input 2 3 2 3 2" xfId="25799" xr:uid="{00000000-0005-0000-0000-000001180000}"/>
    <cellStyle name="Input 2 3 2 3 3" xfId="38370" xr:uid="{00000000-0005-0000-0000-000002180000}"/>
    <cellStyle name="Input 2 3 2 4" xfId="11336" xr:uid="{00000000-0005-0000-0000-000003180000}"/>
    <cellStyle name="Input 2 3 2 4 2" xfId="26900" xr:uid="{00000000-0005-0000-0000-000004180000}"/>
    <cellStyle name="Input 2 3 2 4 3" xfId="39471" xr:uid="{00000000-0005-0000-0000-000005180000}"/>
    <cellStyle name="Input 2 3 2 5" xfId="12797" xr:uid="{00000000-0005-0000-0000-000006180000}"/>
    <cellStyle name="Input 2 3 2 5 2" xfId="28361" xr:uid="{00000000-0005-0000-0000-000007180000}"/>
    <cellStyle name="Input 2 3 2 5 3" xfId="40932" xr:uid="{00000000-0005-0000-0000-000008180000}"/>
    <cellStyle name="Input 2 3 2 6" xfId="15036" xr:uid="{00000000-0005-0000-0000-000009180000}"/>
    <cellStyle name="Input 2 3 2 6 2" xfId="30600" xr:uid="{00000000-0005-0000-0000-00000A180000}"/>
    <cellStyle name="Input 2 3 2 6 3" xfId="43171" xr:uid="{00000000-0005-0000-0000-00000B180000}"/>
    <cellStyle name="Input 2 3 2 7" xfId="18089" xr:uid="{00000000-0005-0000-0000-00000C180000}"/>
    <cellStyle name="Input 2 3 2 7 2" xfId="33045" xr:uid="{00000000-0005-0000-0000-00000D180000}"/>
    <cellStyle name="Input 2 3 2 7 3" xfId="45616" xr:uid="{00000000-0005-0000-0000-00000E180000}"/>
    <cellStyle name="Input 2 3 2 8" xfId="19313" xr:uid="{00000000-0005-0000-0000-00000F180000}"/>
    <cellStyle name="Input 2 3 2 9" xfId="33587" xr:uid="{00000000-0005-0000-0000-000010180000}"/>
    <cellStyle name="Input 2 3 3" xfId="12743" xr:uid="{00000000-0005-0000-0000-000011180000}"/>
    <cellStyle name="Input 2 3 3 2" xfId="28307" xr:uid="{00000000-0005-0000-0000-000012180000}"/>
    <cellStyle name="Input 2 3 3 3" xfId="40878" xr:uid="{00000000-0005-0000-0000-000013180000}"/>
    <cellStyle name="Input 2 3 3 4" xfId="58283" xr:uid="{00000000-0005-0000-0000-000014180000}"/>
    <cellStyle name="Input 2 3 4" xfId="14985" xr:uid="{00000000-0005-0000-0000-000015180000}"/>
    <cellStyle name="Input 2 3 4 2" xfId="30549" xr:uid="{00000000-0005-0000-0000-000016180000}"/>
    <cellStyle name="Input 2 3 4 3" xfId="43120" xr:uid="{00000000-0005-0000-0000-000017180000}"/>
    <cellStyle name="Input 2 3 5" xfId="18038" xr:uid="{00000000-0005-0000-0000-000018180000}"/>
    <cellStyle name="Input 2 3 5 2" xfId="33000" xr:uid="{00000000-0005-0000-0000-000019180000}"/>
    <cellStyle name="Input 2 3 5 3" xfId="45571" xr:uid="{00000000-0005-0000-0000-00001A180000}"/>
    <cellStyle name="Input 2 3 6" xfId="46523" xr:uid="{00000000-0005-0000-0000-00001B180000}"/>
    <cellStyle name="Input 2 3 7" xfId="48724" xr:uid="{00000000-0005-0000-0000-00001C180000}"/>
    <cellStyle name="Input 2 3 8" xfId="50898" xr:uid="{00000000-0005-0000-0000-00001D180000}"/>
    <cellStyle name="Input 2 3 9" xfId="53070" xr:uid="{00000000-0005-0000-0000-00001E180000}"/>
    <cellStyle name="Input 2 4" xfId="5317" xr:uid="{00000000-0005-0000-0000-00001F180000}"/>
    <cellStyle name="Input 2 4 10" xfId="56665" xr:uid="{00000000-0005-0000-0000-000020180000}"/>
    <cellStyle name="Input 2 4 2" xfId="5435" xr:uid="{00000000-0005-0000-0000-000021180000}"/>
    <cellStyle name="Input 2 4 2 10" xfId="56718" xr:uid="{00000000-0005-0000-0000-000022180000}"/>
    <cellStyle name="Input 2 4 2 2" xfId="9206" xr:uid="{00000000-0005-0000-0000-000023180000}"/>
    <cellStyle name="Input 2 4 2 2 2" xfId="24773" xr:uid="{00000000-0005-0000-0000-000024180000}"/>
    <cellStyle name="Input 2 4 2 2 3" xfId="37344" xr:uid="{00000000-0005-0000-0000-000025180000}"/>
    <cellStyle name="Input 2 4 2 3" xfId="10220" xr:uid="{00000000-0005-0000-0000-000026180000}"/>
    <cellStyle name="Input 2 4 2 3 2" xfId="25785" xr:uid="{00000000-0005-0000-0000-000027180000}"/>
    <cellStyle name="Input 2 4 2 3 3" xfId="38356" xr:uid="{00000000-0005-0000-0000-000028180000}"/>
    <cellStyle name="Input 2 4 2 4" xfId="11322" xr:uid="{00000000-0005-0000-0000-000029180000}"/>
    <cellStyle name="Input 2 4 2 4 2" xfId="26886" xr:uid="{00000000-0005-0000-0000-00002A180000}"/>
    <cellStyle name="Input 2 4 2 4 3" xfId="39457" xr:uid="{00000000-0005-0000-0000-00002B180000}"/>
    <cellStyle name="Input 2 4 2 5" xfId="12783" xr:uid="{00000000-0005-0000-0000-00002C180000}"/>
    <cellStyle name="Input 2 4 2 5 2" xfId="28347" xr:uid="{00000000-0005-0000-0000-00002D180000}"/>
    <cellStyle name="Input 2 4 2 5 3" xfId="40918" xr:uid="{00000000-0005-0000-0000-00002E180000}"/>
    <cellStyle name="Input 2 4 2 6" xfId="15022" xr:uid="{00000000-0005-0000-0000-00002F180000}"/>
    <cellStyle name="Input 2 4 2 6 2" xfId="30586" xr:uid="{00000000-0005-0000-0000-000030180000}"/>
    <cellStyle name="Input 2 4 2 6 3" xfId="43157" xr:uid="{00000000-0005-0000-0000-000031180000}"/>
    <cellStyle name="Input 2 4 2 7" xfId="18075" xr:uid="{00000000-0005-0000-0000-000032180000}"/>
    <cellStyle name="Input 2 4 2 7 2" xfId="33031" xr:uid="{00000000-0005-0000-0000-000033180000}"/>
    <cellStyle name="Input 2 4 2 7 3" xfId="45602" xr:uid="{00000000-0005-0000-0000-000034180000}"/>
    <cellStyle name="Input 2 4 2 8" xfId="19299" xr:uid="{00000000-0005-0000-0000-000035180000}"/>
    <cellStyle name="Input 2 4 2 9" xfId="33573" xr:uid="{00000000-0005-0000-0000-000036180000}"/>
    <cellStyle name="Input 2 4 3" xfId="12701" xr:uid="{00000000-0005-0000-0000-000037180000}"/>
    <cellStyle name="Input 2 4 3 2" xfId="28265" xr:uid="{00000000-0005-0000-0000-000038180000}"/>
    <cellStyle name="Input 2 4 3 3" xfId="40836" xr:uid="{00000000-0005-0000-0000-000039180000}"/>
    <cellStyle name="Input 2 4 3 4" xfId="58269" xr:uid="{00000000-0005-0000-0000-00003A180000}"/>
    <cellStyle name="Input 2 4 4" xfId="18024" xr:uid="{00000000-0005-0000-0000-00003B180000}"/>
    <cellStyle name="Input 2 4 4 2" xfId="32986" xr:uid="{00000000-0005-0000-0000-00003C180000}"/>
    <cellStyle name="Input 2 4 4 3" xfId="45557" xr:uid="{00000000-0005-0000-0000-00003D180000}"/>
    <cellStyle name="Input 2 4 5" xfId="20960" xr:uid="{00000000-0005-0000-0000-00003E180000}"/>
    <cellStyle name="Input 2 4 6" xfId="46281" xr:uid="{00000000-0005-0000-0000-00003F180000}"/>
    <cellStyle name="Input 2 4 7" xfId="47234" xr:uid="{00000000-0005-0000-0000-000040180000}"/>
    <cellStyle name="Input 2 4 8" xfId="49408" xr:uid="{00000000-0005-0000-0000-000041180000}"/>
    <cellStyle name="Input 2 4 9" xfId="51580" xr:uid="{00000000-0005-0000-0000-000042180000}"/>
    <cellStyle name="Input 2 5" xfId="4999" xr:uid="{00000000-0005-0000-0000-000043180000}"/>
    <cellStyle name="Input 2 5 10" xfId="56451" xr:uid="{00000000-0005-0000-0000-000044180000}"/>
    <cellStyle name="Input 2 5 2" xfId="8812" xr:uid="{00000000-0005-0000-0000-000045180000}"/>
    <cellStyle name="Input 2 5 2 2" xfId="24379" xr:uid="{00000000-0005-0000-0000-000046180000}"/>
    <cellStyle name="Input 2 5 2 3" xfId="36950" xr:uid="{00000000-0005-0000-0000-000047180000}"/>
    <cellStyle name="Input 2 5 3" xfId="9938" xr:uid="{00000000-0005-0000-0000-000048180000}"/>
    <cellStyle name="Input 2 5 3 2" xfId="25503" xr:uid="{00000000-0005-0000-0000-000049180000}"/>
    <cellStyle name="Input 2 5 3 3" xfId="38074" xr:uid="{00000000-0005-0000-0000-00004A180000}"/>
    <cellStyle name="Input 2 5 4" xfId="10947" xr:uid="{00000000-0005-0000-0000-00004B180000}"/>
    <cellStyle name="Input 2 5 4 2" xfId="26511" xr:uid="{00000000-0005-0000-0000-00004C180000}"/>
    <cellStyle name="Input 2 5 4 3" xfId="39082" xr:uid="{00000000-0005-0000-0000-00004D180000}"/>
    <cellStyle name="Input 2 5 5" xfId="12451" xr:uid="{00000000-0005-0000-0000-00004E180000}"/>
    <cellStyle name="Input 2 5 5 2" xfId="28015" xr:uid="{00000000-0005-0000-0000-00004F180000}"/>
    <cellStyle name="Input 2 5 5 3" xfId="40586" xr:uid="{00000000-0005-0000-0000-000050180000}"/>
    <cellStyle name="Input 2 5 6" xfId="14774" xr:uid="{00000000-0005-0000-0000-000051180000}"/>
    <cellStyle name="Input 2 5 6 2" xfId="30338" xr:uid="{00000000-0005-0000-0000-000052180000}"/>
    <cellStyle name="Input 2 5 6 3" xfId="42909" xr:uid="{00000000-0005-0000-0000-000053180000}"/>
    <cellStyle name="Input 2 5 7" xfId="17807" xr:uid="{00000000-0005-0000-0000-000054180000}"/>
    <cellStyle name="Input 2 5 7 2" xfId="32823" xr:uid="{00000000-0005-0000-0000-000055180000}"/>
    <cellStyle name="Input 2 5 7 3" xfId="45394" xr:uid="{00000000-0005-0000-0000-000056180000}"/>
    <cellStyle name="Input 2 5 8" xfId="19118" xr:uid="{00000000-0005-0000-0000-000057180000}"/>
    <cellStyle name="Input 2 5 9" xfId="20947" xr:uid="{00000000-0005-0000-0000-000058180000}"/>
    <cellStyle name="Input 2 6" xfId="10140" xr:uid="{00000000-0005-0000-0000-000059180000}"/>
    <cellStyle name="Input 2 6 2" xfId="25705" xr:uid="{00000000-0005-0000-0000-00005A180000}"/>
    <cellStyle name="Input 2 6 3" xfId="38276" xr:uid="{00000000-0005-0000-0000-00005B180000}"/>
    <cellStyle name="Input 2 6 4" xfId="56790" xr:uid="{00000000-0005-0000-0000-00005C180000}"/>
    <cellStyle name="Input 2 7" xfId="6959" xr:uid="{00000000-0005-0000-0000-00005D180000}"/>
    <cellStyle name="Input 2 7 2" xfId="22526" xr:uid="{00000000-0005-0000-0000-00005E180000}"/>
    <cellStyle name="Input 2 7 3" xfId="35097" xr:uid="{00000000-0005-0000-0000-00005F180000}"/>
    <cellStyle name="Input 2 8" xfId="15117" xr:uid="{00000000-0005-0000-0000-000060180000}"/>
    <cellStyle name="Input 2 8 2" xfId="30681" xr:uid="{00000000-0005-0000-0000-000061180000}"/>
    <cellStyle name="Input 2 8 3" xfId="43252" xr:uid="{00000000-0005-0000-0000-000062180000}"/>
    <cellStyle name="Input 2 9" xfId="46078" xr:uid="{00000000-0005-0000-0000-000063180000}"/>
    <cellStyle name="Input 20" xfId="3512" xr:uid="{00000000-0005-0000-0000-000064180000}"/>
    <cellStyle name="Input 20 2" xfId="5060" xr:uid="{00000000-0005-0000-0000-000065180000}"/>
    <cellStyle name="Input 20 2 10" xfId="46426" xr:uid="{00000000-0005-0000-0000-000066180000}"/>
    <cellStyle name="Input 20 2 10 2" xfId="48686" xr:uid="{00000000-0005-0000-0000-000067180000}"/>
    <cellStyle name="Input 20 2 10 3" xfId="50860" xr:uid="{00000000-0005-0000-0000-000068180000}"/>
    <cellStyle name="Input 20 2 10 4" xfId="53032" xr:uid="{00000000-0005-0000-0000-000069180000}"/>
    <cellStyle name="Input 20 2 11" xfId="46592" xr:uid="{00000000-0005-0000-0000-00006A180000}"/>
    <cellStyle name="Input 20 2 11 2" xfId="48769" xr:uid="{00000000-0005-0000-0000-00006B180000}"/>
    <cellStyle name="Input 20 2 11 3" xfId="50943" xr:uid="{00000000-0005-0000-0000-00006C180000}"/>
    <cellStyle name="Input 20 2 11 4" xfId="53115" xr:uid="{00000000-0005-0000-0000-00006D180000}"/>
    <cellStyle name="Input 20 2 12" xfId="46899" xr:uid="{00000000-0005-0000-0000-00006E180000}"/>
    <cellStyle name="Input 20 2 12 2" xfId="49076" xr:uid="{00000000-0005-0000-0000-00006F180000}"/>
    <cellStyle name="Input 20 2 12 3" xfId="51250" xr:uid="{00000000-0005-0000-0000-000070180000}"/>
    <cellStyle name="Input 20 2 12 4" xfId="53422" xr:uid="{00000000-0005-0000-0000-000071180000}"/>
    <cellStyle name="Input 20 2 13" xfId="46989" xr:uid="{00000000-0005-0000-0000-000072180000}"/>
    <cellStyle name="Input 20 2 13 2" xfId="49166" xr:uid="{00000000-0005-0000-0000-000073180000}"/>
    <cellStyle name="Input 20 2 13 3" xfId="51340" xr:uid="{00000000-0005-0000-0000-000074180000}"/>
    <cellStyle name="Input 20 2 13 4" xfId="53512" xr:uid="{00000000-0005-0000-0000-000075180000}"/>
    <cellStyle name="Input 20 2 14" xfId="47023" xr:uid="{00000000-0005-0000-0000-000076180000}"/>
    <cellStyle name="Input 20 2 14 2" xfId="49200" xr:uid="{00000000-0005-0000-0000-000077180000}"/>
    <cellStyle name="Input 20 2 14 3" xfId="51374" xr:uid="{00000000-0005-0000-0000-000078180000}"/>
    <cellStyle name="Input 20 2 14 4" xfId="53546" xr:uid="{00000000-0005-0000-0000-000079180000}"/>
    <cellStyle name="Input 20 2 15" xfId="47047" xr:uid="{00000000-0005-0000-0000-00007A180000}"/>
    <cellStyle name="Input 20 2 15 2" xfId="49224" xr:uid="{00000000-0005-0000-0000-00007B180000}"/>
    <cellStyle name="Input 20 2 15 3" xfId="51398" xr:uid="{00000000-0005-0000-0000-00007C180000}"/>
    <cellStyle name="Input 20 2 15 4" xfId="53570" xr:uid="{00000000-0005-0000-0000-00007D180000}"/>
    <cellStyle name="Input 20 2 16" xfId="47073" xr:uid="{00000000-0005-0000-0000-00007E180000}"/>
    <cellStyle name="Input 20 2 16 2" xfId="49250" xr:uid="{00000000-0005-0000-0000-00007F180000}"/>
    <cellStyle name="Input 20 2 16 3" xfId="51424" xr:uid="{00000000-0005-0000-0000-000080180000}"/>
    <cellStyle name="Input 20 2 16 4" xfId="53596" xr:uid="{00000000-0005-0000-0000-000081180000}"/>
    <cellStyle name="Input 20 2 17" xfId="47103" xr:uid="{00000000-0005-0000-0000-000082180000}"/>
    <cellStyle name="Input 20 2 17 2" xfId="49280" xr:uid="{00000000-0005-0000-0000-000083180000}"/>
    <cellStyle name="Input 20 2 17 3" xfId="51454" xr:uid="{00000000-0005-0000-0000-000084180000}"/>
    <cellStyle name="Input 20 2 17 4" xfId="53626" xr:uid="{00000000-0005-0000-0000-000085180000}"/>
    <cellStyle name="Input 20 2 18" xfId="47128" xr:uid="{00000000-0005-0000-0000-000086180000}"/>
    <cellStyle name="Input 20 2 18 2" xfId="49305" xr:uid="{00000000-0005-0000-0000-000087180000}"/>
    <cellStyle name="Input 20 2 18 3" xfId="51479" xr:uid="{00000000-0005-0000-0000-000088180000}"/>
    <cellStyle name="Input 20 2 18 4" xfId="53651" xr:uid="{00000000-0005-0000-0000-000089180000}"/>
    <cellStyle name="Input 20 2 19" xfId="46164" xr:uid="{00000000-0005-0000-0000-00008A180000}"/>
    <cellStyle name="Input 20 2 2" xfId="9238" xr:uid="{00000000-0005-0000-0000-00008B180000}"/>
    <cellStyle name="Input 20 2 2 10" xfId="51513" xr:uid="{00000000-0005-0000-0000-00008C180000}"/>
    <cellStyle name="Input 20 2 2 2" xfId="11354" xr:uid="{00000000-0005-0000-0000-00008D180000}"/>
    <cellStyle name="Input 20 2 2 2 2" xfId="26918" xr:uid="{00000000-0005-0000-0000-00008E180000}"/>
    <cellStyle name="Input 20 2 2 2 3" xfId="39489" xr:uid="{00000000-0005-0000-0000-00008F180000}"/>
    <cellStyle name="Input 20 2 2 3" xfId="12814" xr:uid="{00000000-0005-0000-0000-000090180000}"/>
    <cellStyle name="Input 20 2 2 3 2" xfId="28378" xr:uid="{00000000-0005-0000-0000-000091180000}"/>
    <cellStyle name="Input 20 2 2 3 3" xfId="40949" xr:uid="{00000000-0005-0000-0000-000092180000}"/>
    <cellStyle name="Input 20 2 2 4" xfId="15053" xr:uid="{00000000-0005-0000-0000-000093180000}"/>
    <cellStyle name="Input 20 2 2 4 2" xfId="30617" xr:uid="{00000000-0005-0000-0000-000094180000}"/>
    <cellStyle name="Input 20 2 2 4 3" xfId="43188" xr:uid="{00000000-0005-0000-0000-000095180000}"/>
    <cellStyle name="Input 20 2 2 5" xfId="24804" xr:uid="{00000000-0005-0000-0000-000096180000}"/>
    <cellStyle name="Input 20 2 2 6" xfId="37375" xr:uid="{00000000-0005-0000-0000-000097180000}"/>
    <cellStyle name="Input 20 2 2 7" xfId="46230" xr:uid="{00000000-0005-0000-0000-000098180000}"/>
    <cellStyle name="Input 20 2 2 8" xfId="47167" xr:uid="{00000000-0005-0000-0000-000099180000}"/>
    <cellStyle name="Input 20 2 2 9" xfId="49341" xr:uid="{00000000-0005-0000-0000-00009A180000}"/>
    <cellStyle name="Input 20 2 3" xfId="8873" xr:uid="{00000000-0005-0000-0000-00009B180000}"/>
    <cellStyle name="Input 20 2 3 2" xfId="24440" xr:uid="{00000000-0005-0000-0000-00009C180000}"/>
    <cellStyle name="Input 20 2 3 3" xfId="37011" xr:uid="{00000000-0005-0000-0000-00009D180000}"/>
    <cellStyle name="Input 20 2 3 4" xfId="46643" xr:uid="{00000000-0005-0000-0000-00009E180000}"/>
    <cellStyle name="Input 20 2 3 5" xfId="48820" xr:uid="{00000000-0005-0000-0000-00009F180000}"/>
    <cellStyle name="Input 20 2 3 6" xfId="50994" xr:uid="{00000000-0005-0000-0000-0000A0180000}"/>
    <cellStyle name="Input 20 2 3 7" xfId="53166" xr:uid="{00000000-0005-0000-0000-0000A1180000}"/>
    <cellStyle name="Input 20 2 4" xfId="11007" xr:uid="{00000000-0005-0000-0000-0000A2180000}"/>
    <cellStyle name="Input 20 2 4 2" xfId="26571" xr:uid="{00000000-0005-0000-0000-0000A3180000}"/>
    <cellStyle name="Input 20 2 4 3" xfId="39142" xr:uid="{00000000-0005-0000-0000-0000A4180000}"/>
    <cellStyle name="Input 20 2 4 4" xfId="46666" xr:uid="{00000000-0005-0000-0000-0000A5180000}"/>
    <cellStyle name="Input 20 2 4 5" xfId="48843" xr:uid="{00000000-0005-0000-0000-0000A6180000}"/>
    <cellStyle name="Input 20 2 4 6" xfId="51017" xr:uid="{00000000-0005-0000-0000-0000A7180000}"/>
    <cellStyle name="Input 20 2 4 7" xfId="53189" xr:uid="{00000000-0005-0000-0000-0000A8180000}"/>
    <cellStyle name="Input 20 2 5" xfId="12511" xr:uid="{00000000-0005-0000-0000-0000A9180000}"/>
    <cellStyle name="Input 20 2 5 2" xfId="28075" xr:uid="{00000000-0005-0000-0000-0000AA180000}"/>
    <cellStyle name="Input 20 2 5 3" xfId="40646" xr:uid="{00000000-0005-0000-0000-0000AB180000}"/>
    <cellStyle name="Input 20 2 5 4" xfId="46692" xr:uid="{00000000-0005-0000-0000-0000AC180000}"/>
    <cellStyle name="Input 20 2 5 5" xfId="48869" xr:uid="{00000000-0005-0000-0000-0000AD180000}"/>
    <cellStyle name="Input 20 2 5 6" xfId="51043" xr:uid="{00000000-0005-0000-0000-0000AE180000}"/>
    <cellStyle name="Input 20 2 5 7" xfId="53215" xr:uid="{00000000-0005-0000-0000-0000AF180000}"/>
    <cellStyle name="Input 20 2 6" xfId="14834" xr:uid="{00000000-0005-0000-0000-0000B0180000}"/>
    <cellStyle name="Input 20 2 6 2" xfId="30398" xr:uid="{00000000-0005-0000-0000-0000B1180000}"/>
    <cellStyle name="Input 20 2 6 3" xfId="42969" xr:uid="{00000000-0005-0000-0000-0000B2180000}"/>
    <cellStyle name="Input 20 2 6 4" xfId="46720" xr:uid="{00000000-0005-0000-0000-0000B3180000}"/>
    <cellStyle name="Input 20 2 6 5" xfId="48897" xr:uid="{00000000-0005-0000-0000-0000B4180000}"/>
    <cellStyle name="Input 20 2 6 6" xfId="51071" xr:uid="{00000000-0005-0000-0000-0000B5180000}"/>
    <cellStyle name="Input 20 2 6 7" xfId="53243" xr:uid="{00000000-0005-0000-0000-0000B6180000}"/>
    <cellStyle name="Input 20 2 7" xfId="17867" xr:uid="{00000000-0005-0000-0000-0000B7180000}"/>
    <cellStyle name="Input 20 2 7 2" xfId="32883" xr:uid="{00000000-0005-0000-0000-0000B8180000}"/>
    <cellStyle name="Input 20 2 7 3" xfId="45454" xr:uid="{00000000-0005-0000-0000-0000B9180000}"/>
    <cellStyle name="Input 20 2 7 4" xfId="46443" xr:uid="{00000000-0005-0000-0000-0000BA180000}"/>
    <cellStyle name="Input 20 2 7 5" xfId="48703" xr:uid="{00000000-0005-0000-0000-0000BB180000}"/>
    <cellStyle name="Input 20 2 7 6" xfId="50877" xr:uid="{00000000-0005-0000-0000-0000BC180000}"/>
    <cellStyle name="Input 20 2 7 7" xfId="53049" xr:uid="{00000000-0005-0000-0000-0000BD180000}"/>
    <cellStyle name="Input 20 2 8" xfId="19178" xr:uid="{00000000-0005-0000-0000-0000BE180000}"/>
    <cellStyle name="Input 20 2 8 2" xfId="46617" xr:uid="{00000000-0005-0000-0000-0000BF180000}"/>
    <cellStyle name="Input 20 2 8 3" xfId="48794" xr:uid="{00000000-0005-0000-0000-0000C0180000}"/>
    <cellStyle name="Input 20 2 8 4" xfId="50968" xr:uid="{00000000-0005-0000-0000-0000C1180000}"/>
    <cellStyle name="Input 20 2 8 5" xfId="53140" xr:uid="{00000000-0005-0000-0000-0000C2180000}"/>
    <cellStyle name="Input 20 2 9" xfId="33414" xr:uid="{00000000-0005-0000-0000-0000C3180000}"/>
    <cellStyle name="Input 20 2 9 2" xfId="46928" xr:uid="{00000000-0005-0000-0000-0000C4180000}"/>
    <cellStyle name="Input 20 2 9 3" xfId="49105" xr:uid="{00000000-0005-0000-0000-0000C5180000}"/>
    <cellStyle name="Input 20 2 9 4" xfId="51279" xr:uid="{00000000-0005-0000-0000-0000C6180000}"/>
    <cellStyle name="Input 20 2 9 5" xfId="53451" xr:uid="{00000000-0005-0000-0000-0000C7180000}"/>
    <cellStyle name="Input 20 3" xfId="16524" xr:uid="{00000000-0005-0000-0000-0000C8180000}"/>
    <cellStyle name="Input 20 3 2" xfId="32088" xr:uid="{00000000-0005-0000-0000-0000C9180000}"/>
    <cellStyle name="Input 20 3 3" xfId="44659" xr:uid="{00000000-0005-0000-0000-0000CA180000}"/>
    <cellStyle name="Input 20 3 4" xfId="57895" xr:uid="{00000000-0005-0000-0000-0000CB180000}"/>
    <cellStyle name="Input 20 4" xfId="46099" xr:uid="{00000000-0005-0000-0000-0000CC180000}"/>
    <cellStyle name="Input 21" xfId="46113" xr:uid="{00000000-0005-0000-0000-0000CD180000}"/>
    <cellStyle name="Input 3" xfId="1461" xr:uid="{00000000-0005-0000-0000-0000CE180000}"/>
    <cellStyle name="Input 3 10" xfId="4997" xr:uid="{00000000-0005-0000-0000-0000CF180000}"/>
    <cellStyle name="Input 3 10 10" xfId="56449" xr:uid="{00000000-0005-0000-0000-0000D0180000}"/>
    <cellStyle name="Input 3 10 2" xfId="8810" xr:uid="{00000000-0005-0000-0000-0000D1180000}"/>
    <cellStyle name="Input 3 10 2 2" xfId="24377" xr:uid="{00000000-0005-0000-0000-0000D2180000}"/>
    <cellStyle name="Input 3 10 2 3" xfId="36948" xr:uid="{00000000-0005-0000-0000-0000D3180000}"/>
    <cellStyle name="Input 3 10 3" xfId="9936" xr:uid="{00000000-0005-0000-0000-0000D4180000}"/>
    <cellStyle name="Input 3 10 3 2" xfId="25501" xr:uid="{00000000-0005-0000-0000-0000D5180000}"/>
    <cellStyle name="Input 3 10 3 3" xfId="38072" xr:uid="{00000000-0005-0000-0000-0000D6180000}"/>
    <cellStyle name="Input 3 10 4" xfId="10945" xr:uid="{00000000-0005-0000-0000-0000D7180000}"/>
    <cellStyle name="Input 3 10 4 2" xfId="26509" xr:uid="{00000000-0005-0000-0000-0000D8180000}"/>
    <cellStyle name="Input 3 10 4 3" xfId="39080" xr:uid="{00000000-0005-0000-0000-0000D9180000}"/>
    <cellStyle name="Input 3 10 5" xfId="12449" xr:uid="{00000000-0005-0000-0000-0000DA180000}"/>
    <cellStyle name="Input 3 10 5 2" xfId="28013" xr:uid="{00000000-0005-0000-0000-0000DB180000}"/>
    <cellStyle name="Input 3 10 5 3" xfId="40584" xr:uid="{00000000-0005-0000-0000-0000DC180000}"/>
    <cellStyle name="Input 3 10 6" xfId="14772" xr:uid="{00000000-0005-0000-0000-0000DD180000}"/>
    <cellStyle name="Input 3 10 6 2" xfId="30336" xr:uid="{00000000-0005-0000-0000-0000DE180000}"/>
    <cellStyle name="Input 3 10 6 3" xfId="42907" xr:uid="{00000000-0005-0000-0000-0000DF180000}"/>
    <cellStyle name="Input 3 10 7" xfId="17805" xr:uid="{00000000-0005-0000-0000-0000E0180000}"/>
    <cellStyle name="Input 3 10 7 2" xfId="32821" xr:uid="{00000000-0005-0000-0000-0000E1180000}"/>
    <cellStyle name="Input 3 10 7 3" xfId="45392" xr:uid="{00000000-0005-0000-0000-0000E2180000}"/>
    <cellStyle name="Input 3 10 8" xfId="19116" xr:uid="{00000000-0005-0000-0000-0000E3180000}"/>
    <cellStyle name="Input 3 10 9" xfId="20481" xr:uid="{00000000-0005-0000-0000-0000E4180000}"/>
    <cellStyle name="Input 3 11" xfId="8747" xr:uid="{00000000-0005-0000-0000-0000E5180000}"/>
    <cellStyle name="Input 3 11 2" xfId="24314" xr:uid="{00000000-0005-0000-0000-0000E6180000}"/>
    <cellStyle name="Input 3 11 3" xfId="36885" xr:uid="{00000000-0005-0000-0000-0000E7180000}"/>
    <cellStyle name="Input 3 11 4" xfId="56792" xr:uid="{00000000-0005-0000-0000-0000E8180000}"/>
    <cellStyle name="Input 3 12" xfId="6961" xr:uid="{00000000-0005-0000-0000-0000E9180000}"/>
    <cellStyle name="Input 3 12 2" xfId="22528" xr:uid="{00000000-0005-0000-0000-0000EA180000}"/>
    <cellStyle name="Input 3 12 3" xfId="35099" xr:uid="{00000000-0005-0000-0000-0000EB180000}"/>
    <cellStyle name="Input 3 13" xfId="15119" xr:uid="{00000000-0005-0000-0000-0000EC180000}"/>
    <cellStyle name="Input 3 13 2" xfId="30683" xr:uid="{00000000-0005-0000-0000-0000ED180000}"/>
    <cellStyle name="Input 3 13 3" xfId="43254" xr:uid="{00000000-0005-0000-0000-0000EE180000}"/>
    <cellStyle name="Input 3 14" xfId="46077" xr:uid="{00000000-0005-0000-0000-0000EF180000}"/>
    <cellStyle name="Input 3 15" xfId="53726" xr:uid="{00000000-0005-0000-0000-0000F0180000}"/>
    <cellStyle name="Input 3 2" xfId="1462" xr:uid="{00000000-0005-0000-0000-0000F1180000}"/>
    <cellStyle name="Input 3 2 10" xfId="46618" xr:uid="{00000000-0005-0000-0000-0000F2180000}"/>
    <cellStyle name="Input 3 2 10 2" xfId="48795" xr:uid="{00000000-0005-0000-0000-0000F3180000}"/>
    <cellStyle name="Input 3 2 10 3" xfId="50969" xr:uid="{00000000-0005-0000-0000-0000F4180000}"/>
    <cellStyle name="Input 3 2 10 4" xfId="53141" xr:uid="{00000000-0005-0000-0000-0000F5180000}"/>
    <cellStyle name="Input 3 2 11" xfId="46929" xr:uid="{00000000-0005-0000-0000-0000F6180000}"/>
    <cellStyle name="Input 3 2 11 2" xfId="49106" xr:uid="{00000000-0005-0000-0000-0000F7180000}"/>
    <cellStyle name="Input 3 2 11 3" xfId="51280" xr:uid="{00000000-0005-0000-0000-0000F8180000}"/>
    <cellStyle name="Input 3 2 11 4" xfId="53452" xr:uid="{00000000-0005-0000-0000-0000F9180000}"/>
    <cellStyle name="Input 3 2 12" xfId="46937" xr:uid="{00000000-0005-0000-0000-0000FA180000}"/>
    <cellStyle name="Input 3 2 12 2" xfId="49114" xr:uid="{00000000-0005-0000-0000-0000FB180000}"/>
    <cellStyle name="Input 3 2 12 3" xfId="51288" xr:uid="{00000000-0005-0000-0000-0000FC180000}"/>
    <cellStyle name="Input 3 2 12 4" xfId="53460" xr:uid="{00000000-0005-0000-0000-0000FD180000}"/>
    <cellStyle name="Input 3 2 13" xfId="46946" xr:uid="{00000000-0005-0000-0000-0000FE180000}"/>
    <cellStyle name="Input 3 2 13 2" xfId="49123" xr:uid="{00000000-0005-0000-0000-0000FF180000}"/>
    <cellStyle name="Input 3 2 13 3" xfId="51297" xr:uid="{00000000-0005-0000-0000-000000190000}"/>
    <cellStyle name="Input 3 2 13 4" xfId="53469" xr:uid="{00000000-0005-0000-0000-000001190000}"/>
    <cellStyle name="Input 3 2 14" xfId="46628" xr:uid="{00000000-0005-0000-0000-000002190000}"/>
    <cellStyle name="Input 3 2 14 2" xfId="48805" xr:uid="{00000000-0005-0000-0000-000003190000}"/>
    <cellStyle name="Input 3 2 14 3" xfId="50979" xr:uid="{00000000-0005-0000-0000-000004190000}"/>
    <cellStyle name="Input 3 2 14 4" xfId="53151" xr:uid="{00000000-0005-0000-0000-000005190000}"/>
    <cellStyle name="Input 3 2 15" xfId="46998" xr:uid="{00000000-0005-0000-0000-000006190000}"/>
    <cellStyle name="Input 3 2 15 2" xfId="49175" xr:uid="{00000000-0005-0000-0000-000007190000}"/>
    <cellStyle name="Input 3 2 15 3" xfId="51349" xr:uid="{00000000-0005-0000-0000-000008190000}"/>
    <cellStyle name="Input 3 2 15 4" xfId="53521" xr:uid="{00000000-0005-0000-0000-000009190000}"/>
    <cellStyle name="Input 3 2 16" xfId="47024" xr:uid="{00000000-0005-0000-0000-00000A190000}"/>
    <cellStyle name="Input 3 2 16 2" xfId="49201" xr:uid="{00000000-0005-0000-0000-00000B190000}"/>
    <cellStyle name="Input 3 2 16 3" xfId="51375" xr:uid="{00000000-0005-0000-0000-00000C190000}"/>
    <cellStyle name="Input 3 2 16 4" xfId="53547" xr:uid="{00000000-0005-0000-0000-00000D190000}"/>
    <cellStyle name="Input 3 2 17" xfId="47048" xr:uid="{00000000-0005-0000-0000-00000E190000}"/>
    <cellStyle name="Input 3 2 17 2" xfId="49225" xr:uid="{00000000-0005-0000-0000-00000F190000}"/>
    <cellStyle name="Input 3 2 17 3" xfId="51399" xr:uid="{00000000-0005-0000-0000-000010190000}"/>
    <cellStyle name="Input 3 2 17 4" xfId="53571" xr:uid="{00000000-0005-0000-0000-000011190000}"/>
    <cellStyle name="Input 3 2 18" xfId="47074" xr:uid="{00000000-0005-0000-0000-000012190000}"/>
    <cellStyle name="Input 3 2 18 2" xfId="49251" xr:uid="{00000000-0005-0000-0000-000013190000}"/>
    <cellStyle name="Input 3 2 18 3" xfId="51425" xr:uid="{00000000-0005-0000-0000-000014190000}"/>
    <cellStyle name="Input 3 2 18 4" xfId="53597" xr:uid="{00000000-0005-0000-0000-000015190000}"/>
    <cellStyle name="Input 3 2 19" xfId="47104" xr:uid="{00000000-0005-0000-0000-000016190000}"/>
    <cellStyle name="Input 3 2 19 2" xfId="49281" xr:uid="{00000000-0005-0000-0000-000017190000}"/>
    <cellStyle name="Input 3 2 19 3" xfId="51455" xr:uid="{00000000-0005-0000-0000-000018190000}"/>
    <cellStyle name="Input 3 2 19 4" xfId="53627" xr:uid="{00000000-0005-0000-0000-000019190000}"/>
    <cellStyle name="Input 3 2 2" xfId="1463" xr:uid="{00000000-0005-0000-0000-00001A190000}"/>
    <cellStyle name="Input 3 2 2 10" xfId="53728" xr:uid="{00000000-0005-0000-0000-00001B190000}"/>
    <cellStyle name="Input 3 2 2 2" xfId="4995" xr:uid="{00000000-0005-0000-0000-00001C190000}"/>
    <cellStyle name="Input 3 2 2 2 10" xfId="47238" xr:uid="{00000000-0005-0000-0000-00001D190000}"/>
    <cellStyle name="Input 3 2 2 2 11" xfId="49412" xr:uid="{00000000-0005-0000-0000-00001E190000}"/>
    <cellStyle name="Input 3 2 2 2 12" xfId="51584" xr:uid="{00000000-0005-0000-0000-00001F190000}"/>
    <cellStyle name="Input 3 2 2 2 13" xfId="56447" xr:uid="{00000000-0005-0000-0000-000020190000}"/>
    <cellStyle name="Input 3 2 2 2 2" xfId="8808" xr:uid="{00000000-0005-0000-0000-000021190000}"/>
    <cellStyle name="Input 3 2 2 2 2 2" xfId="24375" xr:uid="{00000000-0005-0000-0000-000022190000}"/>
    <cellStyle name="Input 3 2 2 2 2 3" xfId="36946" xr:uid="{00000000-0005-0000-0000-000023190000}"/>
    <cellStyle name="Input 3 2 2 2 3" xfId="9934" xr:uid="{00000000-0005-0000-0000-000024190000}"/>
    <cellStyle name="Input 3 2 2 2 3 2" xfId="25499" xr:uid="{00000000-0005-0000-0000-000025190000}"/>
    <cellStyle name="Input 3 2 2 2 3 3" xfId="38070" xr:uid="{00000000-0005-0000-0000-000026190000}"/>
    <cellStyle name="Input 3 2 2 2 4" xfId="10943" xr:uid="{00000000-0005-0000-0000-000027190000}"/>
    <cellStyle name="Input 3 2 2 2 4 2" xfId="26507" xr:uid="{00000000-0005-0000-0000-000028190000}"/>
    <cellStyle name="Input 3 2 2 2 4 3" xfId="39078" xr:uid="{00000000-0005-0000-0000-000029190000}"/>
    <cellStyle name="Input 3 2 2 2 5" xfId="12447" xr:uid="{00000000-0005-0000-0000-00002A190000}"/>
    <cellStyle name="Input 3 2 2 2 5 2" xfId="28011" xr:uid="{00000000-0005-0000-0000-00002B190000}"/>
    <cellStyle name="Input 3 2 2 2 5 3" xfId="40582" xr:uid="{00000000-0005-0000-0000-00002C190000}"/>
    <cellStyle name="Input 3 2 2 2 6" xfId="14770" xr:uid="{00000000-0005-0000-0000-00002D190000}"/>
    <cellStyle name="Input 3 2 2 2 6 2" xfId="30334" xr:uid="{00000000-0005-0000-0000-00002E190000}"/>
    <cellStyle name="Input 3 2 2 2 6 3" xfId="42905" xr:uid="{00000000-0005-0000-0000-00002F190000}"/>
    <cellStyle name="Input 3 2 2 2 7" xfId="17803" xr:uid="{00000000-0005-0000-0000-000030190000}"/>
    <cellStyle name="Input 3 2 2 2 7 2" xfId="32819" xr:uid="{00000000-0005-0000-0000-000031190000}"/>
    <cellStyle name="Input 3 2 2 2 7 3" xfId="45390" xr:uid="{00000000-0005-0000-0000-000032190000}"/>
    <cellStyle name="Input 3 2 2 2 8" xfId="19114" xr:uid="{00000000-0005-0000-0000-000033190000}"/>
    <cellStyle name="Input 3 2 2 2 9" xfId="20483" xr:uid="{00000000-0005-0000-0000-000034190000}"/>
    <cellStyle name="Input 3 2 2 3" xfId="10186" xr:uid="{00000000-0005-0000-0000-000035190000}"/>
    <cellStyle name="Input 3 2 2 3 2" xfId="25751" xr:uid="{00000000-0005-0000-0000-000036190000}"/>
    <cellStyle name="Input 3 2 2 3 3" xfId="38322" xr:uid="{00000000-0005-0000-0000-000037190000}"/>
    <cellStyle name="Input 3 2 2 3 4" xfId="56794" xr:uid="{00000000-0005-0000-0000-000038190000}"/>
    <cellStyle name="Input 3 2 2 4" xfId="6963" xr:uid="{00000000-0005-0000-0000-000039190000}"/>
    <cellStyle name="Input 3 2 2 4 2" xfId="22530" xr:uid="{00000000-0005-0000-0000-00003A190000}"/>
    <cellStyle name="Input 3 2 2 4 3" xfId="35101" xr:uid="{00000000-0005-0000-0000-00003B190000}"/>
    <cellStyle name="Input 3 2 2 5" xfId="15121" xr:uid="{00000000-0005-0000-0000-00003C190000}"/>
    <cellStyle name="Input 3 2 2 5 2" xfId="30685" xr:uid="{00000000-0005-0000-0000-00003D190000}"/>
    <cellStyle name="Input 3 2 2 5 3" xfId="43256" xr:uid="{00000000-0005-0000-0000-00003E190000}"/>
    <cellStyle name="Input 3 2 2 6" xfId="46231" xr:uid="{00000000-0005-0000-0000-00003F190000}"/>
    <cellStyle name="Input 3 2 2 7" xfId="47168" xr:uid="{00000000-0005-0000-0000-000040190000}"/>
    <cellStyle name="Input 3 2 2 8" xfId="49342" xr:uid="{00000000-0005-0000-0000-000041190000}"/>
    <cellStyle name="Input 3 2 2 9" xfId="51514" xr:uid="{00000000-0005-0000-0000-000042190000}"/>
    <cellStyle name="Input 3 2 20" xfId="47129" xr:uid="{00000000-0005-0000-0000-000043190000}"/>
    <cellStyle name="Input 3 2 20 2" xfId="49306" xr:uid="{00000000-0005-0000-0000-000044190000}"/>
    <cellStyle name="Input 3 2 20 3" xfId="51480" xr:uid="{00000000-0005-0000-0000-000045190000}"/>
    <cellStyle name="Input 3 2 20 4" xfId="53652" xr:uid="{00000000-0005-0000-0000-000046190000}"/>
    <cellStyle name="Input 3 2 21" xfId="46165" xr:uid="{00000000-0005-0000-0000-000047190000}"/>
    <cellStyle name="Input 3 2 22" xfId="53727" xr:uid="{00000000-0005-0000-0000-000048190000}"/>
    <cellStyle name="Input 3 2 3" xfId="5059" xr:uid="{00000000-0005-0000-0000-000049190000}"/>
    <cellStyle name="Input 3 2 3 10" xfId="46571" xr:uid="{00000000-0005-0000-0000-00004A190000}"/>
    <cellStyle name="Input 3 2 3 11" xfId="48748" xr:uid="{00000000-0005-0000-0000-00004B190000}"/>
    <cellStyle name="Input 3 2 3 12" xfId="50922" xr:uid="{00000000-0005-0000-0000-00004C190000}"/>
    <cellStyle name="Input 3 2 3 13" xfId="53094" xr:uid="{00000000-0005-0000-0000-00004D190000}"/>
    <cellStyle name="Input 3 2 3 14" xfId="56510" xr:uid="{00000000-0005-0000-0000-00004E190000}"/>
    <cellStyle name="Input 3 2 3 2" xfId="8872" xr:uid="{00000000-0005-0000-0000-00004F190000}"/>
    <cellStyle name="Input 3 2 3 2 2" xfId="24439" xr:uid="{00000000-0005-0000-0000-000050190000}"/>
    <cellStyle name="Input 3 2 3 2 3" xfId="37010" xr:uid="{00000000-0005-0000-0000-000051190000}"/>
    <cellStyle name="Input 3 2 3 2 4" xfId="46904" xr:uid="{00000000-0005-0000-0000-000052190000}"/>
    <cellStyle name="Input 3 2 3 2 5" xfId="49081" xr:uid="{00000000-0005-0000-0000-000053190000}"/>
    <cellStyle name="Input 3 2 3 2 6" xfId="51255" xr:uid="{00000000-0005-0000-0000-000054190000}"/>
    <cellStyle name="Input 3 2 3 2 7" xfId="53427" xr:uid="{00000000-0005-0000-0000-000055190000}"/>
    <cellStyle name="Input 3 2 3 3" xfId="9998" xr:uid="{00000000-0005-0000-0000-000056190000}"/>
    <cellStyle name="Input 3 2 3 3 2" xfId="25563" xr:uid="{00000000-0005-0000-0000-000057190000}"/>
    <cellStyle name="Input 3 2 3 3 3" xfId="38134" xr:uid="{00000000-0005-0000-0000-000058190000}"/>
    <cellStyle name="Input 3 2 3 4" xfId="11006" xr:uid="{00000000-0005-0000-0000-000059190000}"/>
    <cellStyle name="Input 3 2 3 4 2" xfId="26570" xr:uid="{00000000-0005-0000-0000-00005A190000}"/>
    <cellStyle name="Input 3 2 3 4 3" xfId="39141" xr:uid="{00000000-0005-0000-0000-00005B190000}"/>
    <cellStyle name="Input 3 2 3 5" xfId="12510" xr:uid="{00000000-0005-0000-0000-00005C190000}"/>
    <cellStyle name="Input 3 2 3 5 2" xfId="28074" xr:uid="{00000000-0005-0000-0000-00005D190000}"/>
    <cellStyle name="Input 3 2 3 5 3" xfId="40645" xr:uid="{00000000-0005-0000-0000-00005E190000}"/>
    <cellStyle name="Input 3 2 3 6" xfId="14833" xr:uid="{00000000-0005-0000-0000-00005F190000}"/>
    <cellStyle name="Input 3 2 3 6 2" xfId="30397" xr:uid="{00000000-0005-0000-0000-000060190000}"/>
    <cellStyle name="Input 3 2 3 6 3" xfId="42968" xr:uid="{00000000-0005-0000-0000-000061190000}"/>
    <cellStyle name="Input 3 2 3 7" xfId="17866" xr:uid="{00000000-0005-0000-0000-000062190000}"/>
    <cellStyle name="Input 3 2 3 7 2" xfId="32882" xr:uid="{00000000-0005-0000-0000-000063190000}"/>
    <cellStyle name="Input 3 2 3 7 3" xfId="45453" xr:uid="{00000000-0005-0000-0000-000064190000}"/>
    <cellStyle name="Input 3 2 3 8" xfId="19177" xr:uid="{00000000-0005-0000-0000-000065190000}"/>
    <cellStyle name="Input 3 2 3 9" xfId="33413" xr:uid="{00000000-0005-0000-0000-000066190000}"/>
    <cellStyle name="Input 3 2 4" xfId="4996" xr:uid="{00000000-0005-0000-0000-000067190000}"/>
    <cellStyle name="Input 3 2 4 10" xfId="47237" xr:uid="{00000000-0005-0000-0000-000068190000}"/>
    <cellStyle name="Input 3 2 4 11" xfId="49411" xr:uid="{00000000-0005-0000-0000-000069190000}"/>
    <cellStyle name="Input 3 2 4 12" xfId="51583" xr:uid="{00000000-0005-0000-0000-00006A190000}"/>
    <cellStyle name="Input 3 2 4 13" xfId="56448" xr:uid="{00000000-0005-0000-0000-00006B190000}"/>
    <cellStyle name="Input 3 2 4 2" xfId="8809" xr:uid="{00000000-0005-0000-0000-00006C190000}"/>
    <cellStyle name="Input 3 2 4 2 2" xfId="24376" xr:uid="{00000000-0005-0000-0000-00006D190000}"/>
    <cellStyle name="Input 3 2 4 2 3" xfId="36947" xr:uid="{00000000-0005-0000-0000-00006E190000}"/>
    <cellStyle name="Input 3 2 4 3" xfId="9935" xr:uid="{00000000-0005-0000-0000-00006F190000}"/>
    <cellStyle name="Input 3 2 4 3 2" xfId="25500" xr:uid="{00000000-0005-0000-0000-000070190000}"/>
    <cellStyle name="Input 3 2 4 3 3" xfId="38071" xr:uid="{00000000-0005-0000-0000-000071190000}"/>
    <cellStyle name="Input 3 2 4 4" xfId="10944" xr:uid="{00000000-0005-0000-0000-000072190000}"/>
    <cellStyle name="Input 3 2 4 4 2" xfId="26508" xr:uid="{00000000-0005-0000-0000-000073190000}"/>
    <cellStyle name="Input 3 2 4 4 3" xfId="39079" xr:uid="{00000000-0005-0000-0000-000074190000}"/>
    <cellStyle name="Input 3 2 4 5" xfId="12448" xr:uid="{00000000-0005-0000-0000-000075190000}"/>
    <cellStyle name="Input 3 2 4 5 2" xfId="28012" xr:uid="{00000000-0005-0000-0000-000076190000}"/>
    <cellStyle name="Input 3 2 4 5 3" xfId="40583" xr:uid="{00000000-0005-0000-0000-000077190000}"/>
    <cellStyle name="Input 3 2 4 6" xfId="14771" xr:uid="{00000000-0005-0000-0000-000078190000}"/>
    <cellStyle name="Input 3 2 4 6 2" xfId="30335" xr:uid="{00000000-0005-0000-0000-000079190000}"/>
    <cellStyle name="Input 3 2 4 6 3" xfId="42906" xr:uid="{00000000-0005-0000-0000-00007A190000}"/>
    <cellStyle name="Input 3 2 4 7" xfId="17804" xr:uid="{00000000-0005-0000-0000-00007B190000}"/>
    <cellStyle name="Input 3 2 4 7 2" xfId="32820" xr:uid="{00000000-0005-0000-0000-00007C190000}"/>
    <cellStyle name="Input 3 2 4 7 3" xfId="45391" xr:uid="{00000000-0005-0000-0000-00007D190000}"/>
    <cellStyle name="Input 3 2 4 8" xfId="19115" xr:uid="{00000000-0005-0000-0000-00007E190000}"/>
    <cellStyle name="Input 3 2 4 9" xfId="20482" xr:uid="{00000000-0005-0000-0000-00007F190000}"/>
    <cellStyle name="Input 3 2 5" xfId="9239" xr:uid="{00000000-0005-0000-0000-000080190000}"/>
    <cellStyle name="Input 3 2 5 10" xfId="53167" xr:uid="{00000000-0005-0000-0000-000081190000}"/>
    <cellStyle name="Input 3 2 5 11" xfId="56793" xr:uid="{00000000-0005-0000-0000-000082190000}"/>
    <cellStyle name="Input 3 2 5 2" xfId="11355" xr:uid="{00000000-0005-0000-0000-000083190000}"/>
    <cellStyle name="Input 3 2 5 2 2" xfId="26919" xr:uid="{00000000-0005-0000-0000-000084190000}"/>
    <cellStyle name="Input 3 2 5 2 3" xfId="39490" xr:uid="{00000000-0005-0000-0000-000085190000}"/>
    <cellStyle name="Input 3 2 5 3" xfId="12815" xr:uid="{00000000-0005-0000-0000-000086190000}"/>
    <cellStyle name="Input 3 2 5 3 2" xfId="28379" xr:uid="{00000000-0005-0000-0000-000087190000}"/>
    <cellStyle name="Input 3 2 5 3 3" xfId="40950" xr:uid="{00000000-0005-0000-0000-000088190000}"/>
    <cellStyle name="Input 3 2 5 4" xfId="15054" xr:uid="{00000000-0005-0000-0000-000089190000}"/>
    <cellStyle name="Input 3 2 5 4 2" xfId="30618" xr:uid="{00000000-0005-0000-0000-00008A190000}"/>
    <cellStyle name="Input 3 2 5 4 3" xfId="43189" xr:uid="{00000000-0005-0000-0000-00008B190000}"/>
    <cellStyle name="Input 3 2 5 5" xfId="24805" xr:uid="{00000000-0005-0000-0000-00008C190000}"/>
    <cellStyle name="Input 3 2 5 6" xfId="37376" xr:uid="{00000000-0005-0000-0000-00008D190000}"/>
    <cellStyle name="Input 3 2 5 7" xfId="46644" xr:uid="{00000000-0005-0000-0000-00008E190000}"/>
    <cellStyle name="Input 3 2 5 8" xfId="48821" xr:uid="{00000000-0005-0000-0000-00008F190000}"/>
    <cellStyle name="Input 3 2 5 9" xfId="50995" xr:uid="{00000000-0005-0000-0000-000090190000}"/>
    <cellStyle name="Input 3 2 6" xfId="8746" xr:uid="{00000000-0005-0000-0000-000091190000}"/>
    <cellStyle name="Input 3 2 6 2" xfId="24313" xr:uid="{00000000-0005-0000-0000-000092190000}"/>
    <cellStyle name="Input 3 2 6 3" xfId="36884" xr:uid="{00000000-0005-0000-0000-000093190000}"/>
    <cellStyle name="Input 3 2 6 4" xfId="46667" xr:uid="{00000000-0005-0000-0000-000094190000}"/>
    <cellStyle name="Input 3 2 6 5" xfId="48844" xr:uid="{00000000-0005-0000-0000-000095190000}"/>
    <cellStyle name="Input 3 2 6 6" xfId="51018" xr:uid="{00000000-0005-0000-0000-000096190000}"/>
    <cellStyle name="Input 3 2 6 7" xfId="53190" xr:uid="{00000000-0005-0000-0000-000097190000}"/>
    <cellStyle name="Input 3 2 7" xfId="6962" xr:uid="{00000000-0005-0000-0000-000098190000}"/>
    <cellStyle name="Input 3 2 7 2" xfId="22529" xr:uid="{00000000-0005-0000-0000-000099190000}"/>
    <cellStyle name="Input 3 2 7 3" xfId="35100" xr:uid="{00000000-0005-0000-0000-00009A190000}"/>
    <cellStyle name="Input 3 2 7 4" xfId="46693" xr:uid="{00000000-0005-0000-0000-00009B190000}"/>
    <cellStyle name="Input 3 2 7 5" xfId="48870" xr:uid="{00000000-0005-0000-0000-00009C190000}"/>
    <cellStyle name="Input 3 2 7 6" xfId="51044" xr:uid="{00000000-0005-0000-0000-00009D190000}"/>
    <cellStyle name="Input 3 2 7 7" xfId="53216" xr:uid="{00000000-0005-0000-0000-00009E190000}"/>
    <cellStyle name="Input 3 2 8" xfId="15120" xr:uid="{00000000-0005-0000-0000-00009F190000}"/>
    <cellStyle name="Input 3 2 8 2" xfId="30684" xr:uid="{00000000-0005-0000-0000-0000A0190000}"/>
    <cellStyle name="Input 3 2 8 3" xfId="43255" xr:uid="{00000000-0005-0000-0000-0000A1190000}"/>
    <cellStyle name="Input 3 2 8 4" xfId="46721" xr:uid="{00000000-0005-0000-0000-0000A2190000}"/>
    <cellStyle name="Input 3 2 8 5" xfId="48898" xr:uid="{00000000-0005-0000-0000-0000A3190000}"/>
    <cellStyle name="Input 3 2 8 6" xfId="51072" xr:uid="{00000000-0005-0000-0000-0000A4190000}"/>
    <cellStyle name="Input 3 2 8 7" xfId="53244" xr:uid="{00000000-0005-0000-0000-0000A5190000}"/>
    <cellStyle name="Input 3 2 9" xfId="46909" xr:uid="{00000000-0005-0000-0000-0000A6190000}"/>
    <cellStyle name="Input 3 2 9 2" xfId="49086" xr:uid="{00000000-0005-0000-0000-0000A7190000}"/>
    <cellStyle name="Input 3 2 9 3" xfId="51260" xr:uid="{00000000-0005-0000-0000-0000A8190000}"/>
    <cellStyle name="Input 3 2 9 4" xfId="53432" xr:uid="{00000000-0005-0000-0000-0000A9190000}"/>
    <cellStyle name="Input 3 3" xfId="1464" xr:uid="{00000000-0005-0000-0000-0000AA190000}"/>
    <cellStyle name="Input 3 3 10" xfId="53729" xr:uid="{00000000-0005-0000-0000-0000AB190000}"/>
    <cellStyle name="Input 3 3 2" xfId="1465" xr:uid="{00000000-0005-0000-0000-0000AC190000}"/>
    <cellStyle name="Input 3 3 2 2" xfId="4993" xr:uid="{00000000-0005-0000-0000-0000AD190000}"/>
    <cellStyle name="Input 3 3 2 2 10" xfId="56445" xr:uid="{00000000-0005-0000-0000-0000AE190000}"/>
    <cellStyle name="Input 3 3 2 2 2" xfId="8806" xr:uid="{00000000-0005-0000-0000-0000AF190000}"/>
    <cellStyle name="Input 3 3 2 2 2 2" xfId="24373" xr:uid="{00000000-0005-0000-0000-0000B0190000}"/>
    <cellStyle name="Input 3 3 2 2 2 3" xfId="36944" xr:uid="{00000000-0005-0000-0000-0000B1190000}"/>
    <cellStyle name="Input 3 3 2 2 3" xfId="9932" xr:uid="{00000000-0005-0000-0000-0000B2190000}"/>
    <cellStyle name="Input 3 3 2 2 3 2" xfId="25497" xr:uid="{00000000-0005-0000-0000-0000B3190000}"/>
    <cellStyle name="Input 3 3 2 2 3 3" xfId="38068" xr:uid="{00000000-0005-0000-0000-0000B4190000}"/>
    <cellStyle name="Input 3 3 2 2 4" xfId="10941" xr:uid="{00000000-0005-0000-0000-0000B5190000}"/>
    <cellStyle name="Input 3 3 2 2 4 2" xfId="26505" xr:uid="{00000000-0005-0000-0000-0000B6190000}"/>
    <cellStyle name="Input 3 3 2 2 4 3" xfId="39076" xr:uid="{00000000-0005-0000-0000-0000B7190000}"/>
    <cellStyle name="Input 3 3 2 2 5" xfId="12445" xr:uid="{00000000-0005-0000-0000-0000B8190000}"/>
    <cellStyle name="Input 3 3 2 2 5 2" xfId="28009" xr:uid="{00000000-0005-0000-0000-0000B9190000}"/>
    <cellStyle name="Input 3 3 2 2 5 3" xfId="40580" xr:uid="{00000000-0005-0000-0000-0000BA190000}"/>
    <cellStyle name="Input 3 3 2 2 6" xfId="14768" xr:uid="{00000000-0005-0000-0000-0000BB190000}"/>
    <cellStyle name="Input 3 3 2 2 6 2" xfId="30332" xr:uid="{00000000-0005-0000-0000-0000BC190000}"/>
    <cellStyle name="Input 3 3 2 2 6 3" xfId="42903" xr:uid="{00000000-0005-0000-0000-0000BD190000}"/>
    <cellStyle name="Input 3 3 2 2 7" xfId="17801" xr:uid="{00000000-0005-0000-0000-0000BE190000}"/>
    <cellStyle name="Input 3 3 2 2 7 2" xfId="32817" xr:uid="{00000000-0005-0000-0000-0000BF190000}"/>
    <cellStyle name="Input 3 3 2 2 7 3" xfId="45388" xr:uid="{00000000-0005-0000-0000-0000C0190000}"/>
    <cellStyle name="Input 3 3 2 2 8" xfId="19112" xr:uid="{00000000-0005-0000-0000-0000C1190000}"/>
    <cellStyle name="Input 3 3 2 2 9" xfId="20485" xr:uid="{00000000-0005-0000-0000-0000C2190000}"/>
    <cellStyle name="Input 3 3 2 3" xfId="6890" xr:uid="{00000000-0005-0000-0000-0000C3190000}"/>
    <cellStyle name="Input 3 3 2 3 2" xfId="22457" xr:uid="{00000000-0005-0000-0000-0000C4190000}"/>
    <cellStyle name="Input 3 3 2 3 3" xfId="35028" xr:uid="{00000000-0005-0000-0000-0000C5190000}"/>
    <cellStyle name="Input 3 3 2 3 4" xfId="56796" xr:uid="{00000000-0005-0000-0000-0000C6190000}"/>
    <cellStyle name="Input 3 3 2 4" xfId="6965" xr:uid="{00000000-0005-0000-0000-0000C7190000}"/>
    <cellStyle name="Input 3 3 2 4 2" xfId="22532" xr:uid="{00000000-0005-0000-0000-0000C8190000}"/>
    <cellStyle name="Input 3 3 2 4 3" xfId="35103" xr:uid="{00000000-0005-0000-0000-0000C9190000}"/>
    <cellStyle name="Input 3 3 2 5" xfId="15123" xr:uid="{00000000-0005-0000-0000-0000CA190000}"/>
    <cellStyle name="Input 3 3 2 5 2" xfId="30687" xr:uid="{00000000-0005-0000-0000-0000CB190000}"/>
    <cellStyle name="Input 3 3 2 5 3" xfId="43258" xr:uid="{00000000-0005-0000-0000-0000CC190000}"/>
    <cellStyle name="Input 3 3 2 6" xfId="47240" xr:uid="{00000000-0005-0000-0000-0000CD190000}"/>
    <cellStyle name="Input 3 3 2 7" xfId="49414" xr:uid="{00000000-0005-0000-0000-0000CE190000}"/>
    <cellStyle name="Input 3 3 2 8" xfId="51586" xr:uid="{00000000-0005-0000-0000-0000CF190000}"/>
    <cellStyle name="Input 3 3 2 9" xfId="53730" xr:uid="{00000000-0005-0000-0000-0000D0190000}"/>
    <cellStyle name="Input 3 3 3" xfId="4994" xr:uid="{00000000-0005-0000-0000-0000D1190000}"/>
    <cellStyle name="Input 3 3 3 10" xfId="56446" xr:uid="{00000000-0005-0000-0000-0000D2190000}"/>
    <cellStyle name="Input 3 3 3 2" xfId="8807" xr:uid="{00000000-0005-0000-0000-0000D3190000}"/>
    <cellStyle name="Input 3 3 3 2 2" xfId="24374" xr:uid="{00000000-0005-0000-0000-0000D4190000}"/>
    <cellStyle name="Input 3 3 3 2 3" xfId="36945" xr:uid="{00000000-0005-0000-0000-0000D5190000}"/>
    <cellStyle name="Input 3 3 3 3" xfId="9933" xr:uid="{00000000-0005-0000-0000-0000D6190000}"/>
    <cellStyle name="Input 3 3 3 3 2" xfId="25498" xr:uid="{00000000-0005-0000-0000-0000D7190000}"/>
    <cellStyle name="Input 3 3 3 3 3" xfId="38069" xr:uid="{00000000-0005-0000-0000-0000D8190000}"/>
    <cellStyle name="Input 3 3 3 4" xfId="10942" xr:uid="{00000000-0005-0000-0000-0000D9190000}"/>
    <cellStyle name="Input 3 3 3 4 2" xfId="26506" xr:uid="{00000000-0005-0000-0000-0000DA190000}"/>
    <cellStyle name="Input 3 3 3 4 3" xfId="39077" xr:uid="{00000000-0005-0000-0000-0000DB190000}"/>
    <cellStyle name="Input 3 3 3 5" xfId="12446" xr:uid="{00000000-0005-0000-0000-0000DC190000}"/>
    <cellStyle name="Input 3 3 3 5 2" xfId="28010" xr:uid="{00000000-0005-0000-0000-0000DD190000}"/>
    <cellStyle name="Input 3 3 3 5 3" xfId="40581" xr:uid="{00000000-0005-0000-0000-0000DE190000}"/>
    <cellStyle name="Input 3 3 3 6" xfId="14769" xr:uid="{00000000-0005-0000-0000-0000DF190000}"/>
    <cellStyle name="Input 3 3 3 6 2" xfId="30333" xr:uid="{00000000-0005-0000-0000-0000E0190000}"/>
    <cellStyle name="Input 3 3 3 6 3" xfId="42904" xr:uid="{00000000-0005-0000-0000-0000E1190000}"/>
    <cellStyle name="Input 3 3 3 7" xfId="17802" xr:uid="{00000000-0005-0000-0000-0000E2190000}"/>
    <cellStyle name="Input 3 3 3 7 2" xfId="32818" xr:uid="{00000000-0005-0000-0000-0000E3190000}"/>
    <cellStyle name="Input 3 3 3 7 3" xfId="45389" xr:uid="{00000000-0005-0000-0000-0000E4190000}"/>
    <cellStyle name="Input 3 3 3 8" xfId="19113" xr:uid="{00000000-0005-0000-0000-0000E5190000}"/>
    <cellStyle name="Input 3 3 3 9" xfId="20484" xr:uid="{00000000-0005-0000-0000-0000E6190000}"/>
    <cellStyle name="Input 3 3 4" xfId="10144" xr:uid="{00000000-0005-0000-0000-0000E7190000}"/>
    <cellStyle name="Input 3 3 4 2" xfId="25709" xr:uid="{00000000-0005-0000-0000-0000E8190000}"/>
    <cellStyle name="Input 3 3 4 3" xfId="38280" xr:uid="{00000000-0005-0000-0000-0000E9190000}"/>
    <cellStyle name="Input 3 3 4 4" xfId="56795" xr:uid="{00000000-0005-0000-0000-0000EA190000}"/>
    <cellStyle name="Input 3 3 5" xfId="6964" xr:uid="{00000000-0005-0000-0000-0000EB190000}"/>
    <cellStyle name="Input 3 3 5 2" xfId="22531" xr:uid="{00000000-0005-0000-0000-0000EC190000}"/>
    <cellStyle name="Input 3 3 5 3" xfId="35102" xr:uid="{00000000-0005-0000-0000-0000ED190000}"/>
    <cellStyle name="Input 3 3 6" xfId="15122" xr:uid="{00000000-0005-0000-0000-0000EE190000}"/>
    <cellStyle name="Input 3 3 6 2" xfId="30686" xr:uid="{00000000-0005-0000-0000-0000EF190000}"/>
    <cellStyle name="Input 3 3 6 3" xfId="43257" xr:uid="{00000000-0005-0000-0000-0000F0190000}"/>
    <cellStyle name="Input 3 3 7" xfId="47239" xr:uid="{00000000-0005-0000-0000-0000F1190000}"/>
    <cellStyle name="Input 3 3 8" xfId="49413" xr:uid="{00000000-0005-0000-0000-0000F2190000}"/>
    <cellStyle name="Input 3 3 9" xfId="51585" xr:uid="{00000000-0005-0000-0000-0000F3190000}"/>
    <cellStyle name="Input 3 4" xfId="1466" xr:uid="{00000000-0005-0000-0000-0000F4190000}"/>
    <cellStyle name="Input 3 4 10" xfId="53731" xr:uid="{00000000-0005-0000-0000-0000F5190000}"/>
    <cellStyle name="Input 3 4 2" xfId="1467" xr:uid="{00000000-0005-0000-0000-0000F6190000}"/>
    <cellStyle name="Input 3 4 2 2" xfId="5181" xr:uid="{00000000-0005-0000-0000-0000F7190000}"/>
    <cellStyle name="Input 3 4 2 2 10" xfId="56626" xr:uid="{00000000-0005-0000-0000-0000F8190000}"/>
    <cellStyle name="Input 3 4 2 2 2" xfId="8994" xr:uid="{00000000-0005-0000-0000-0000F9190000}"/>
    <cellStyle name="Input 3 4 2 2 2 2" xfId="24561" xr:uid="{00000000-0005-0000-0000-0000FA190000}"/>
    <cellStyle name="Input 3 4 2 2 2 3" xfId="37132" xr:uid="{00000000-0005-0000-0000-0000FB190000}"/>
    <cellStyle name="Input 3 4 2 2 3" xfId="10088" xr:uid="{00000000-0005-0000-0000-0000FC190000}"/>
    <cellStyle name="Input 3 4 2 2 3 2" xfId="25653" xr:uid="{00000000-0005-0000-0000-0000FD190000}"/>
    <cellStyle name="Input 3 4 2 2 3 3" xfId="38224" xr:uid="{00000000-0005-0000-0000-0000FE190000}"/>
    <cellStyle name="Input 3 4 2 2 4" xfId="11128" xr:uid="{00000000-0005-0000-0000-0000FF190000}"/>
    <cellStyle name="Input 3 4 2 2 4 2" xfId="26692" xr:uid="{00000000-0005-0000-0000-0000001A0000}"/>
    <cellStyle name="Input 3 4 2 2 4 3" xfId="39263" xr:uid="{00000000-0005-0000-0000-0000011A0000}"/>
    <cellStyle name="Input 3 4 2 2 5" xfId="12632" xr:uid="{00000000-0005-0000-0000-0000021A0000}"/>
    <cellStyle name="Input 3 4 2 2 5 2" xfId="28196" xr:uid="{00000000-0005-0000-0000-0000031A0000}"/>
    <cellStyle name="Input 3 4 2 2 5 3" xfId="40767" xr:uid="{00000000-0005-0000-0000-0000041A0000}"/>
    <cellStyle name="Input 3 4 2 2 6" xfId="14955" xr:uid="{00000000-0005-0000-0000-0000051A0000}"/>
    <cellStyle name="Input 3 4 2 2 6 2" xfId="30519" xr:uid="{00000000-0005-0000-0000-0000061A0000}"/>
    <cellStyle name="Input 3 4 2 2 6 3" xfId="43090" xr:uid="{00000000-0005-0000-0000-0000071A0000}"/>
    <cellStyle name="Input 3 4 2 2 7" xfId="17987" xr:uid="{00000000-0005-0000-0000-0000081A0000}"/>
    <cellStyle name="Input 3 4 2 2 7 2" xfId="32949" xr:uid="{00000000-0005-0000-0000-0000091A0000}"/>
    <cellStyle name="Input 3 4 2 2 7 3" xfId="45520" xr:uid="{00000000-0005-0000-0000-00000A1A0000}"/>
    <cellStyle name="Input 3 4 2 2 8" xfId="19266" xr:uid="{00000000-0005-0000-0000-00000B1A0000}"/>
    <cellStyle name="Input 3 4 2 2 9" xfId="33534" xr:uid="{00000000-0005-0000-0000-00000C1A0000}"/>
    <cellStyle name="Input 3 4 2 3" xfId="8749" xr:uid="{00000000-0005-0000-0000-00000D1A0000}"/>
    <cellStyle name="Input 3 4 2 3 2" xfId="24316" xr:uid="{00000000-0005-0000-0000-00000E1A0000}"/>
    <cellStyle name="Input 3 4 2 3 3" xfId="36887" xr:uid="{00000000-0005-0000-0000-00000F1A0000}"/>
    <cellStyle name="Input 3 4 2 3 4" xfId="56798" xr:uid="{00000000-0005-0000-0000-0000101A0000}"/>
    <cellStyle name="Input 3 4 2 4" xfId="6967" xr:uid="{00000000-0005-0000-0000-0000111A0000}"/>
    <cellStyle name="Input 3 4 2 4 2" xfId="22534" xr:uid="{00000000-0005-0000-0000-0000121A0000}"/>
    <cellStyle name="Input 3 4 2 4 3" xfId="35105" xr:uid="{00000000-0005-0000-0000-0000131A0000}"/>
    <cellStyle name="Input 3 4 2 5" xfId="15125" xr:uid="{00000000-0005-0000-0000-0000141A0000}"/>
    <cellStyle name="Input 3 4 2 5 2" xfId="30689" xr:uid="{00000000-0005-0000-0000-0000151A0000}"/>
    <cellStyle name="Input 3 4 2 5 3" xfId="43260" xr:uid="{00000000-0005-0000-0000-0000161A0000}"/>
    <cellStyle name="Input 3 4 2 6" xfId="47242" xr:uid="{00000000-0005-0000-0000-0000171A0000}"/>
    <cellStyle name="Input 3 4 2 7" xfId="49416" xr:uid="{00000000-0005-0000-0000-0000181A0000}"/>
    <cellStyle name="Input 3 4 2 8" xfId="51588" xr:uid="{00000000-0005-0000-0000-0000191A0000}"/>
    <cellStyle name="Input 3 4 2 9" xfId="53732" xr:uid="{00000000-0005-0000-0000-00001A1A0000}"/>
    <cellStyle name="Input 3 4 3" xfId="5182" xr:uid="{00000000-0005-0000-0000-00001B1A0000}"/>
    <cellStyle name="Input 3 4 3 10" xfId="56627" xr:uid="{00000000-0005-0000-0000-00001C1A0000}"/>
    <cellStyle name="Input 3 4 3 2" xfId="8995" xr:uid="{00000000-0005-0000-0000-00001D1A0000}"/>
    <cellStyle name="Input 3 4 3 2 2" xfId="24562" xr:uid="{00000000-0005-0000-0000-00001E1A0000}"/>
    <cellStyle name="Input 3 4 3 2 3" xfId="37133" xr:uid="{00000000-0005-0000-0000-00001F1A0000}"/>
    <cellStyle name="Input 3 4 3 3" xfId="10089" xr:uid="{00000000-0005-0000-0000-0000201A0000}"/>
    <cellStyle name="Input 3 4 3 3 2" xfId="25654" xr:uid="{00000000-0005-0000-0000-0000211A0000}"/>
    <cellStyle name="Input 3 4 3 3 3" xfId="38225" xr:uid="{00000000-0005-0000-0000-0000221A0000}"/>
    <cellStyle name="Input 3 4 3 4" xfId="11129" xr:uid="{00000000-0005-0000-0000-0000231A0000}"/>
    <cellStyle name="Input 3 4 3 4 2" xfId="26693" xr:uid="{00000000-0005-0000-0000-0000241A0000}"/>
    <cellStyle name="Input 3 4 3 4 3" xfId="39264" xr:uid="{00000000-0005-0000-0000-0000251A0000}"/>
    <cellStyle name="Input 3 4 3 5" xfId="12633" xr:uid="{00000000-0005-0000-0000-0000261A0000}"/>
    <cellStyle name="Input 3 4 3 5 2" xfId="28197" xr:uid="{00000000-0005-0000-0000-0000271A0000}"/>
    <cellStyle name="Input 3 4 3 5 3" xfId="40768" xr:uid="{00000000-0005-0000-0000-0000281A0000}"/>
    <cellStyle name="Input 3 4 3 6" xfId="14956" xr:uid="{00000000-0005-0000-0000-0000291A0000}"/>
    <cellStyle name="Input 3 4 3 6 2" xfId="30520" xr:uid="{00000000-0005-0000-0000-00002A1A0000}"/>
    <cellStyle name="Input 3 4 3 6 3" xfId="43091" xr:uid="{00000000-0005-0000-0000-00002B1A0000}"/>
    <cellStyle name="Input 3 4 3 7" xfId="17988" xr:uid="{00000000-0005-0000-0000-00002C1A0000}"/>
    <cellStyle name="Input 3 4 3 7 2" xfId="32950" xr:uid="{00000000-0005-0000-0000-00002D1A0000}"/>
    <cellStyle name="Input 3 4 3 7 3" xfId="45521" xr:uid="{00000000-0005-0000-0000-00002E1A0000}"/>
    <cellStyle name="Input 3 4 3 8" xfId="19267" xr:uid="{00000000-0005-0000-0000-00002F1A0000}"/>
    <cellStyle name="Input 3 4 3 9" xfId="33535" xr:uid="{00000000-0005-0000-0000-0000301A0000}"/>
    <cellStyle name="Input 3 4 4" xfId="6889" xr:uid="{00000000-0005-0000-0000-0000311A0000}"/>
    <cellStyle name="Input 3 4 4 2" xfId="22456" xr:uid="{00000000-0005-0000-0000-0000321A0000}"/>
    <cellStyle name="Input 3 4 4 3" xfId="35027" xr:uid="{00000000-0005-0000-0000-0000331A0000}"/>
    <cellStyle name="Input 3 4 4 4" xfId="56797" xr:uid="{00000000-0005-0000-0000-0000341A0000}"/>
    <cellStyle name="Input 3 4 5" xfId="6966" xr:uid="{00000000-0005-0000-0000-0000351A0000}"/>
    <cellStyle name="Input 3 4 5 2" xfId="22533" xr:uid="{00000000-0005-0000-0000-0000361A0000}"/>
    <cellStyle name="Input 3 4 5 3" xfId="35104" xr:uid="{00000000-0005-0000-0000-0000371A0000}"/>
    <cellStyle name="Input 3 4 6" xfId="15124" xr:uid="{00000000-0005-0000-0000-0000381A0000}"/>
    <cellStyle name="Input 3 4 6 2" xfId="30688" xr:uid="{00000000-0005-0000-0000-0000391A0000}"/>
    <cellStyle name="Input 3 4 6 3" xfId="43259" xr:uid="{00000000-0005-0000-0000-00003A1A0000}"/>
    <cellStyle name="Input 3 4 7" xfId="47241" xr:uid="{00000000-0005-0000-0000-00003B1A0000}"/>
    <cellStyle name="Input 3 4 8" xfId="49415" xr:uid="{00000000-0005-0000-0000-00003C1A0000}"/>
    <cellStyle name="Input 3 4 9" xfId="51587" xr:uid="{00000000-0005-0000-0000-00003D1A0000}"/>
    <cellStyle name="Input 3 5" xfId="1468" xr:uid="{00000000-0005-0000-0000-00003E1A0000}"/>
    <cellStyle name="Input 3 5 10" xfId="53733" xr:uid="{00000000-0005-0000-0000-00003F1A0000}"/>
    <cellStyle name="Input 3 5 2" xfId="1469" xr:uid="{00000000-0005-0000-0000-0000401A0000}"/>
    <cellStyle name="Input 3 5 2 2" xfId="3717" xr:uid="{00000000-0005-0000-0000-0000411A0000}"/>
    <cellStyle name="Input 3 5 2 2 10" xfId="55169" xr:uid="{00000000-0005-0000-0000-0000421A0000}"/>
    <cellStyle name="Input 3 5 2 2 2" xfId="7658" xr:uid="{00000000-0005-0000-0000-0000431A0000}"/>
    <cellStyle name="Input 3 5 2 2 2 2" xfId="23225" xr:uid="{00000000-0005-0000-0000-0000441A0000}"/>
    <cellStyle name="Input 3 5 2 2 2 3" xfId="35796" xr:uid="{00000000-0005-0000-0000-0000451A0000}"/>
    <cellStyle name="Input 3 5 2 2 3" xfId="5769" xr:uid="{00000000-0005-0000-0000-0000461A0000}"/>
    <cellStyle name="Input 3 5 2 2 3 2" xfId="21336" xr:uid="{00000000-0005-0000-0000-0000471A0000}"/>
    <cellStyle name="Input 3 5 2 2 3 3" xfId="33907" xr:uid="{00000000-0005-0000-0000-0000481A0000}"/>
    <cellStyle name="Input 3 5 2 2 4" xfId="7808" xr:uid="{00000000-0005-0000-0000-0000491A0000}"/>
    <cellStyle name="Input 3 5 2 2 4 2" xfId="23375" xr:uid="{00000000-0005-0000-0000-00004A1A0000}"/>
    <cellStyle name="Input 3 5 2 2 4 3" xfId="35946" xr:uid="{00000000-0005-0000-0000-00004B1A0000}"/>
    <cellStyle name="Input 3 5 2 2 5" xfId="11178" xr:uid="{00000000-0005-0000-0000-00004C1A0000}"/>
    <cellStyle name="Input 3 5 2 2 5 2" xfId="26742" xr:uid="{00000000-0005-0000-0000-00004D1A0000}"/>
    <cellStyle name="Input 3 5 2 2 5 3" xfId="39313" xr:uid="{00000000-0005-0000-0000-00004E1A0000}"/>
    <cellStyle name="Input 3 5 2 2 6" xfId="13492" xr:uid="{00000000-0005-0000-0000-00004F1A0000}"/>
    <cellStyle name="Input 3 5 2 2 6 2" xfId="29056" xr:uid="{00000000-0005-0000-0000-0000501A0000}"/>
    <cellStyle name="Input 3 5 2 2 6 3" xfId="41627" xr:uid="{00000000-0005-0000-0000-0000511A0000}"/>
    <cellStyle name="Input 3 5 2 2 7" xfId="16525" xr:uid="{00000000-0005-0000-0000-0000521A0000}"/>
    <cellStyle name="Input 3 5 2 2 7 2" xfId="32089" xr:uid="{00000000-0005-0000-0000-0000531A0000}"/>
    <cellStyle name="Input 3 5 2 2 7 3" xfId="44660" xr:uid="{00000000-0005-0000-0000-0000541A0000}"/>
    <cellStyle name="Input 3 5 2 2 8" xfId="18147" xr:uid="{00000000-0005-0000-0000-0000551A0000}"/>
    <cellStyle name="Input 3 5 2 2 9" xfId="20452" xr:uid="{00000000-0005-0000-0000-0000561A0000}"/>
    <cellStyle name="Input 3 5 2 3" xfId="10139" xr:uid="{00000000-0005-0000-0000-0000571A0000}"/>
    <cellStyle name="Input 3 5 2 3 2" xfId="25704" xr:uid="{00000000-0005-0000-0000-0000581A0000}"/>
    <cellStyle name="Input 3 5 2 3 3" xfId="38275" xr:uid="{00000000-0005-0000-0000-0000591A0000}"/>
    <cellStyle name="Input 3 5 2 3 4" xfId="56800" xr:uid="{00000000-0005-0000-0000-00005A1A0000}"/>
    <cellStyle name="Input 3 5 2 4" xfId="6969" xr:uid="{00000000-0005-0000-0000-00005B1A0000}"/>
    <cellStyle name="Input 3 5 2 4 2" xfId="22536" xr:uid="{00000000-0005-0000-0000-00005C1A0000}"/>
    <cellStyle name="Input 3 5 2 4 3" xfId="35107" xr:uid="{00000000-0005-0000-0000-00005D1A0000}"/>
    <cellStyle name="Input 3 5 2 5" xfId="15127" xr:uid="{00000000-0005-0000-0000-00005E1A0000}"/>
    <cellStyle name="Input 3 5 2 5 2" xfId="30691" xr:uid="{00000000-0005-0000-0000-00005F1A0000}"/>
    <cellStyle name="Input 3 5 2 5 3" xfId="43262" xr:uid="{00000000-0005-0000-0000-0000601A0000}"/>
    <cellStyle name="Input 3 5 2 6" xfId="47244" xr:uid="{00000000-0005-0000-0000-0000611A0000}"/>
    <cellStyle name="Input 3 5 2 7" xfId="49418" xr:uid="{00000000-0005-0000-0000-0000621A0000}"/>
    <cellStyle name="Input 3 5 2 8" xfId="51590" xr:uid="{00000000-0005-0000-0000-0000631A0000}"/>
    <cellStyle name="Input 3 5 2 9" xfId="53734" xr:uid="{00000000-0005-0000-0000-0000641A0000}"/>
    <cellStyle name="Input 3 5 3" xfId="4992" xr:uid="{00000000-0005-0000-0000-0000651A0000}"/>
    <cellStyle name="Input 3 5 3 10" xfId="56444" xr:uid="{00000000-0005-0000-0000-0000661A0000}"/>
    <cellStyle name="Input 3 5 3 2" xfId="8805" xr:uid="{00000000-0005-0000-0000-0000671A0000}"/>
    <cellStyle name="Input 3 5 3 2 2" xfId="24372" xr:uid="{00000000-0005-0000-0000-0000681A0000}"/>
    <cellStyle name="Input 3 5 3 2 3" xfId="36943" xr:uid="{00000000-0005-0000-0000-0000691A0000}"/>
    <cellStyle name="Input 3 5 3 3" xfId="9931" xr:uid="{00000000-0005-0000-0000-00006A1A0000}"/>
    <cellStyle name="Input 3 5 3 3 2" xfId="25496" xr:uid="{00000000-0005-0000-0000-00006B1A0000}"/>
    <cellStyle name="Input 3 5 3 3 3" xfId="38067" xr:uid="{00000000-0005-0000-0000-00006C1A0000}"/>
    <cellStyle name="Input 3 5 3 4" xfId="10940" xr:uid="{00000000-0005-0000-0000-00006D1A0000}"/>
    <cellStyle name="Input 3 5 3 4 2" xfId="26504" xr:uid="{00000000-0005-0000-0000-00006E1A0000}"/>
    <cellStyle name="Input 3 5 3 4 3" xfId="39075" xr:uid="{00000000-0005-0000-0000-00006F1A0000}"/>
    <cellStyle name="Input 3 5 3 5" xfId="12444" xr:uid="{00000000-0005-0000-0000-0000701A0000}"/>
    <cellStyle name="Input 3 5 3 5 2" xfId="28008" xr:uid="{00000000-0005-0000-0000-0000711A0000}"/>
    <cellStyle name="Input 3 5 3 5 3" xfId="40579" xr:uid="{00000000-0005-0000-0000-0000721A0000}"/>
    <cellStyle name="Input 3 5 3 6" xfId="14767" xr:uid="{00000000-0005-0000-0000-0000731A0000}"/>
    <cellStyle name="Input 3 5 3 6 2" xfId="30331" xr:uid="{00000000-0005-0000-0000-0000741A0000}"/>
    <cellStyle name="Input 3 5 3 6 3" xfId="42902" xr:uid="{00000000-0005-0000-0000-0000751A0000}"/>
    <cellStyle name="Input 3 5 3 7" xfId="17800" xr:uid="{00000000-0005-0000-0000-0000761A0000}"/>
    <cellStyle name="Input 3 5 3 7 2" xfId="32816" xr:uid="{00000000-0005-0000-0000-0000771A0000}"/>
    <cellStyle name="Input 3 5 3 7 3" xfId="45387" xr:uid="{00000000-0005-0000-0000-0000781A0000}"/>
    <cellStyle name="Input 3 5 3 8" xfId="19111" xr:uid="{00000000-0005-0000-0000-0000791A0000}"/>
    <cellStyle name="Input 3 5 3 9" xfId="19330" xr:uid="{00000000-0005-0000-0000-00007A1A0000}"/>
    <cellStyle name="Input 3 5 4" xfId="8748" xr:uid="{00000000-0005-0000-0000-00007B1A0000}"/>
    <cellStyle name="Input 3 5 4 2" xfId="24315" xr:uid="{00000000-0005-0000-0000-00007C1A0000}"/>
    <cellStyle name="Input 3 5 4 3" xfId="36886" xr:uid="{00000000-0005-0000-0000-00007D1A0000}"/>
    <cellStyle name="Input 3 5 4 4" xfId="56799" xr:uid="{00000000-0005-0000-0000-00007E1A0000}"/>
    <cellStyle name="Input 3 5 5" xfId="6968" xr:uid="{00000000-0005-0000-0000-00007F1A0000}"/>
    <cellStyle name="Input 3 5 5 2" xfId="22535" xr:uid="{00000000-0005-0000-0000-0000801A0000}"/>
    <cellStyle name="Input 3 5 5 3" xfId="35106" xr:uid="{00000000-0005-0000-0000-0000811A0000}"/>
    <cellStyle name="Input 3 5 6" xfId="15126" xr:uid="{00000000-0005-0000-0000-0000821A0000}"/>
    <cellStyle name="Input 3 5 6 2" xfId="30690" xr:uid="{00000000-0005-0000-0000-0000831A0000}"/>
    <cellStyle name="Input 3 5 6 3" xfId="43261" xr:uid="{00000000-0005-0000-0000-0000841A0000}"/>
    <cellStyle name="Input 3 5 7" xfId="47243" xr:uid="{00000000-0005-0000-0000-0000851A0000}"/>
    <cellStyle name="Input 3 5 8" xfId="49417" xr:uid="{00000000-0005-0000-0000-0000861A0000}"/>
    <cellStyle name="Input 3 5 9" xfId="51589" xr:uid="{00000000-0005-0000-0000-0000871A0000}"/>
    <cellStyle name="Input 3 6" xfId="1470" xr:uid="{00000000-0005-0000-0000-0000881A0000}"/>
    <cellStyle name="Input 3 6 10" xfId="53735" xr:uid="{00000000-0005-0000-0000-0000891A0000}"/>
    <cellStyle name="Input 3 6 2" xfId="1471" xr:uid="{00000000-0005-0000-0000-00008A1A0000}"/>
    <cellStyle name="Input 3 6 2 2" xfId="4990" xr:uid="{00000000-0005-0000-0000-00008B1A0000}"/>
    <cellStyle name="Input 3 6 2 2 10" xfId="56442" xr:uid="{00000000-0005-0000-0000-00008C1A0000}"/>
    <cellStyle name="Input 3 6 2 2 2" xfId="8803" xr:uid="{00000000-0005-0000-0000-00008D1A0000}"/>
    <cellStyle name="Input 3 6 2 2 2 2" xfId="24370" xr:uid="{00000000-0005-0000-0000-00008E1A0000}"/>
    <cellStyle name="Input 3 6 2 2 2 3" xfId="36941" xr:uid="{00000000-0005-0000-0000-00008F1A0000}"/>
    <cellStyle name="Input 3 6 2 2 3" xfId="9929" xr:uid="{00000000-0005-0000-0000-0000901A0000}"/>
    <cellStyle name="Input 3 6 2 2 3 2" xfId="25494" xr:uid="{00000000-0005-0000-0000-0000911A0000}"/>
    <cellStyle name="Input 3 6 2 2 3 3" xfId="38065" xr:uid="{00000000-0005-0000-0000-0000921A0000}"/>
    <cellStyle name="Input 3 6 2 2 4" xfId="10938" xr:uid="{00000000-0005-0000-0000-0000931A0000}"/>
    <cellStyle name="Input 3 6 2 2 4 2" xfId="26502" xr:uid="{00000000-0005-0000-0000-0000941A0000}"/>
    <cellStyle name="Input 3 6 2 2 4 3" xfId="39073" xr:uid="{00000000-0005-0000-0000-0000951A0000}"/>
    <cellStyle name="Input 3 6 2 2 5" xfId="12442" xr:uid="{00000000-0005-0000-0000-0000961A0000}"/>
    <cellStyle name="Input 3 6 2 2 5 2" xfId="28006" xr:uid="{00000000-0005-0000-0000-0000971A0000}"/>
    <cellStyle name="Input 3 6 2 2 5 3" xfId="40577" xr:uid="{00000000-0005-0000-0000-0000981A0000}"/>
    <cellStyle name="Input 3 6 2 2 6" xfId="14765" xr:uid="{00000000-0005-0000-0000-0000991A0000}"/>
    <cellStyle name="Input 3 6 2 2 6 2" xfId="30329" xr:uid="{00000000-0005-0000-0000-00009A1A0000}"/>
    <cellStyle name="Input 3 6 2 2 6 3" xfId="42900" xr:uid="{00000000-0005-0000-0000-00009B1A0000}"/>
    <cellStyle name="Input 3 6 2 2 7" xfId="17798" xr:uid="{00000000-0005-0000-0000-00009C1A0000}"/>
    <cellStyle name="Input 3 6 2 2 7 2" xfId="32814" xr:uid="{00000000-0005-0000-0000-00009D1A0000}"/>
    <cellStyle name="Input 3 6 2 2 7 3" xfId="45385" xr:uid="{00000000-0005-0000-0000-00009E1A0000}"/>
    <cellStyle name="Input 3 6 2 2 8" xfId="19109" xr:uid="{00000000-0005-0000-0000-00009F1A0000}"/>
    <cellStyle name="Input 3 6 2 2 9" xfId="20487" xr:uid="{00000000-0005-0000-0000-0000A01A0000}"/>
    <cellStyle name="Input 3 6 2 3" xfId="6887" xr:uid="{00000000-0005-0000-0000-0000A11A0000}"/>
    <cellStyle name="Input 3 6 2 3 2" xfId="22454" xr:uid="{00000000-0005-0000-0000-0000A21A0000}"/>
    <cellStyle name="Input 3 6 2 3 3" xfId="35025" xr:uid="{00000000-0005-0000-0000-0000A31A0000}"/>
    <cellStyle name="Input 3 6 2 3 4" xfId="56802" xr:uid="{00000000-0005-0000-0000-0000A41A0000}"/>
    <cellStyle name="Input 3 6 2 4" xfId="6971" xr:uid="{00000000-0005-0000-0000-0000A51A0000}"/>
    <cellStyle name="Input 3 6 2 4 2" xfId="22538" xr:uid="{00000000-0005-0000-0000-0000A61A0000}"/>
    <cellStyle name="Input 3 6 2 4 3" xfId="35109" xr:uid="{00000000-0005-0000-0000-0000A71A0000}"/>
    <cellStyle name="Input 3 6 2 5" xfId="15129" xr:uid="{00000000-0005-0000-0000-0000A81A0000}"/>
    <cellStyle name="Input 3 6 2 5 2" xfId="30693" xr:uid="{00000000-0005-0000-0000-0000A91A0000}"/>
    <cellStyle name="Input 3 6 2 5 3" xfId="43264" xr:uid="{00000000-0005-0000-0000-0000AA1A0000}"/>
    <cellStyle name="Input 3 6 2 6" xfId="47246" xr:uid="{00000000-0005-0000-0000-0000AB1A0000}"/>
    <cellStyle name="Input 3 6 2 7" xfId="49420" xr:uid="{00000000-0005-0000-0000-0000AC1A0000}"/>
    <cellStyle name="Input 3 6 2 8" xfId="51592" xr:uid="{00000000-0005-0000-0000-0000AD1A0000}"/>
    <cellStyle name="Input 3 6 2 9" xfId="53736" xr:uid="{00000000-0005-0000-0000-0000AE1A0000}"/>
    <cellStyle name="Input 3 6 3" xfId="4991" xr:uid="{00000000-0005-0000-0000-0000AF1A0000}"/>
    <cellStyle name="Input 3 6 3 10" xfId="56443" xr:uid="{00000000-0005-0000-0000-0000B01A0000}"/>
    <cellStyle name="Input 3 6 3 2" xfId="8804" xr:uid="{00000000-0005-0000-0000-0000B11A0000}"/>
    <cellStyle name="Input 3 6 3 2 2" xfId="24371" xr:uid="{00000000-0005-0000-0000-0000B21A0000}"/>
    <cellStyle name="Input 3 6 3 2 3" xfId="36942" xr:uid="{00000000-0005-0000-0000-0000B31A0000}"/>
    <cellStyle name="Input 3 6 3 3" xfId="9930" xr:uid="{00000000-0005-0000-0000-0000B41A0000}"/>
    <cellStyle name="Input 3 6 3 3 2" xfId="25495" xr:uid="{00000000-0005-0000-0000-0000B51A0000}"/>
    <cellStyle name="Input 3 6 3 3 3" xfId="38066" xr:uid="{00000000-0005-0000-0000-0000B61A0000}"/>
    <cellStyle name="Input 3 6 3 4" xfId="10939" xr:uid="{00000000-0005-0000-0000-0000B71A0000}"/>
    <cellStyle name="Input 3 6 3 4 2" xfId="26503" xr:uid="{00000000-0005-0000-0000-0000B81A0000}"/>
    <cellStyle name="Input 3 6 3 4 3" xfId="39074" xr:uid="{00000000-0005-0000-0000-0000B91A0000}"/>
    <cellStyle name="Input 3 6 3 5" xfId="12443" xr:uid="{00000000-0005-0000-0000-0000BA1A0000}"/>
    <cellStyle name="Input 3 6 3 5 2" xfId="28007" xr:uid="{00000000-0005-0000-0000-0000BB1A0000}"/>
    <cellStyle name="Input 3 6 3 5 3" xfId="40578" xr:uid="{00000000-0005-0000-0000-0000BC1A0000}"/>
    <cellStyle name="Input 3 6 3 6" xfId="14766" xr:uid="{00000000-0005-0000-0000-0000BD1A0000}"/>
    <cellStyle name="Input 3 6 3 6 2" xfId="30330" xr:uid="{00000000-0005-0000-0000-0000BE1A0000}"/>
    <cellStyle name="Input 3 6 3 6 3" xfId="42901" xr:uid="{00000000-0005-0000-0000-0000BF1A0000}"/>
    <cellStyle name="Input 3 6 3 7" xfId="17799" xr:uid="{00000000-0005-0000-0000-0000C01A0000}"/>
    <cellStyle name="Input 3 6 3 7 2" xfId="32815" xr:uid="{00000000-0005-0000-0000-0000C11A0000}"/>
    <cellStyle name="Input 3 6 3 7 3" xfId="45386" xr:uid="{00000000-0005-0000-0000-0000C21A0000}"/>
    <cellStyle name="Input 3 6 3 8" xfId="19110" xr:uid="{00000000-0005-0000-0000-0000C31A0000}"/>
    <cellStyle name="Input 3 6 3 9" xfId="20486" xr:uid="{00000000-0005-0000-0000-0000C41A0000}"/>
    <cellStyle name="Input 3 6 4" xfId="6888" xr:uid="{00000000-0005-0000-0000-0000C51A0000}"/>
    <cellStyle name="Input 3 6 4 2" xfId="22455" xr:uid="{00000000-0005-0000-0000-0000C61A0000}"/>
    <cellStyle name="Input 3 6 4 3" xfId="35026" xr:uid="{00000000-0005-0000-0000-0000C71A0000}"/>
    <cellStyle name="Input 3 6 4 4" xfId="56801" xr:uid="{00000000-0005-0000-0000-0000C81A0000}"/>
    <cellStyle name="Input 3 6 5" xfId="6970" xr:uid="{00000000-0005-0000-0000-0000C91A0000}"/>
    <cellStyle name="Input 3 6 5 2" xfId="22537" xr:uid="{00000000-0005-0000-0000-0000CA1A0000}"/>
    <cellStyle name="Input 3 6 5 3" xfId="35108" xr:uid="{00000000-0005-0000-0000-0000CB1A0000}"/>
    <cellStyle name="Input 3 6 6" xfId="15128" xr:uid="{00000000-0005-0000-0000-0000CC1A0000}"/>
    <cellStyle name="Input 3 6 6 2" xfId="30692" xr:uid="{00000000-0005-0000-0000-0000CD1A0000}"/>
    <cellStyle name="Input 3 6 6 3" xfId="43263" xr:uid="{00000000-0005-0000-0000-0000CE1A0000}"/>
    <cellStyle name="Input 3 6 7" xfId="47245" xr:uid="{00000000-0005-0000-0000-0000CF1A0000}"/>
    <cellStyle name="Input 3 6 8" xfId="49419" xr:uid="{00000000-0005-0000-0000-0000D01A0000}"/>
    <cellStyle name="Input 3 6 9" xfId="51591" xr:uid="{00000000-0005-0000-0000-0000D11A0000}"/>
    <cellStyle name="Input 3 7" xfId="1472" xr:uid="{00000000-0005-0000-0000-0000D21A0000}"/>
    <cellStyle name="Input 3 7 2" xfId="4989" xr:uid="{00000000-0005-0000-0000-0000D31A0000}"/>
    <cellStyle name="Input 3 7 2 10" xfId="56441" xr:uid="{00000000-0005-0000-0000-0000D41A0000}"/>
    <cellStyle name="Input 3 7 2 2" xfId="8802" xr:uid="{00000000-0005-0000-0000-0000D51A0000}"/>
    <cellStyle name="Input 3 7 2 2 2" xfId="24369" xr:uid="{00000000-0005-0000-0000-0000D61A0000}"/>
    <cellStyle name="Input 3 7 2 2 3" xfId="36940" xr:uid="{00000000-0005-0000-0000-0000D71A0000}"/>
    <cellStyle name="Input 3 7 2 3" xfId="9928" xr:uid="{00000000-0005-0000-0000-0000D81A0000}"/>
    <cellStyle name="Input 3 7 2 3 2" xfId="25493" xr:uid="{00000000-0005-0000-0000-0000D91A0000}"/>
    <cellStyle name="Input 3 7 2 3 3" xfId="38064" xr:uid="{00000000-0005-0000-0000-0000DA1A0000}"/>
    <cellStyle name="Input 3 7 2 4" xfId="10937" xr:uid="{00000000-0005-0000-0000-0000DB1A0000}"/>
    <cellStyle name="Input 3 7 2 4 2" xfId="26501" xr:uid="{00000000-0005-0000-0000-0000DC1A0000}"/>
    <cellStyle name="Input 3 7 2 4 3" xfId="39072" xr:uid="{00000000-0005-0000-0000-0000DD1A0000}"/>
    <cellStyle name="Input 3 7 2 5" xfId="12441" xr:uid="{00000000-0005-0000-0000-0000DE1A0000}"/>
    <cellStyle name="Input 3 7 2 5 2" xfId="28005" xr:uid="{00000000-0005-0000-0000-0000DF1A0000}"/>
    <cellStyle name="Input 3 7 2 5 3" xfId="40576" xr:uid="{00000000-0005-0000-0000-0000E01A0000}"/>
    <cellStyle name="Input 3 7 2 6" xfId="14764" xr:uid="{00000000-0005-0000-0000-0000E11A0000}"/>
    <cellStyle name="Input 3 7 2 6 2" xfId="30328" xr:uid="{00000000-0005-0000-0000-0000E21A0000}"/>
    <cellStyle name="Input 3 7 2 6 3" xfId="42899" xr:uid="{00000000-0005-0000-0000-0000E31A0000}"/>
    <cellStyle name="Input 3 7 2 7" xfId="17797" xr:uid="{00000000-0005-0000-0000-0000E41A0000}"/>
    <cellStyle name="Input 3 7 2 7 2" xfId="32813" xr:uid="{00000000-0005-0000-0000-0000E51A0000}"/>
    <cellStyle name="Input 3 7 2 7 3" xfId="45384" xr:uid="{00000000-0005-0000-0000-0000E61A0000}"/>
    <cellStyle name="Input 3 7 2 8" xfId="19108" xr:uid="{00000000-0005-0000-0000-0000E71A0000}"/>
    <cellStyle name="Input 3 7 2 9" xfId="20488" xr:uid="{00000000-0005-0000-0000-0000E81A0000}"/>
    <cellStyle name="Input 3 7 3" xfId="10092" xr:uid="{00000000-0005-0000-0000-0000E91A0000}"/>
    <cellStyle name="Input 3 7 3 2" xfId="25657" xr:uid="{00000000-0005-0000-0000-0000EA1A0000}"/>
    <cellStyle name="Input 3 7 3 3" xfId="38228" xr:uid="{00000000-0005-0000-0000-0000EB1A0000}"/>
    <cellStyle name="Input 3 7 3 4" xfId="56803" xr:uid="{00000000-0005-0000-0000-0000EC1A0000}"/>
    <cellStyle name="Input 3 7 4" xfId="6972" xr:uid="{00000000-0005-0000-0000-0000ED1A0000}"/>
    <cellStyle name="Input 3 7 4 2" xfId="22539" xr:uid="{00000000-0005-0000-0000-0000EE1A0000}"/>
    <cellStyle name="Input 3 7 4 3" xfId="35110" xr:uid="{00000000-0005-0000-0000-0000EF1A0000}"/>
    <cellStyle name="Input 3 7 5" xfId="15130" xr:uid="{00000000-0005-0000-0000-0000F01A0000}"/>
    <cellStyle name="Input 3 7 5 2" xfId="30694" xr:uid="{00000000-0005-0000-0000-0000F11A0000}"/>
    <cellStyle name="Input 3 7 5 3" xfId="43265" xr:uid="{00000000-0005-0000-0000-0000F21A0000}"/>
    <cellStyle name="Input 3 7 6" xfId="47247" xr:uid="{00000000-0005-0000-0000-0000F31A0000}"/>
    <cellStyle name="Input 3 7 7" xfId="49421" xr:uid="{00000000-0005-0000-0000-0000F41A0000}"/>
    <cellStyle name="Input 3 7 8" xfId="51593" xr:uid="{00000000-0005-0000-0000-0000F51A0000}"/>
    <cellStyle name="Input 3 7 9" xfId="53737" xr:uid="{00000000-0005-0000-0000-0000F61A0000}"/>
    <cellStyle name="Input 3 8" xfId="5216" xr:uid="{00000000-0005-0000-0000-0000F71A0000}"/>
    <cellStyle name="Input 3 8 10" xfId="56643" xr:uid="{00000000-0005-0000-0000-0000F81A0000}"/>
    <cellStyle name="Input 3 8 2" xfId="5413" xr:uid="{00000000-0005-0000-0000-0000F91A0000}"/>
    <cellStyle name="Input 3 8 2 10" xfId="56696" xr:uid="{00000000-0005-0000-0000-0000FA1A0000}"/>
    <cellStyle name="Input 3 8 2 2" xfId="9185" xr:uid="{00000000-0005-0000-0000-0000FB1A0000}"/>
    <cellStyle name="Input 3 8 2 2 2" xfId="24752" xr:uid="{00000000-0005-0000-0000-0000FC1A0000}"/>
    <cellStyle name="Input 3 8 2 2 3" xfId="37323" xr:uid="{00000000-0005-0000-0000-0000FD1A0000}"/>
    <cellStyle name="Input 3 8 2 3" xfId="10202" xr:uid="{00000000-0005-0000-0000-0000FE1A0000}"/>
    <cellStyle name="Input 3 8 2 3 2" xfId="25767" xr:uid="{00000000-0005-0000-0000-0000FF1A0000}"/>
    <cellStyle name="Input 3 8 2 3 3" xfId="38338" xr:uid="{00000000-0005-0000-0000-0000001B0000}"/>
    <cellStyle name="Input 3 8 2 4" xfId="11300" xr:uid="{00000000-0005-0000-0000-0000011B0000}"/>
    <cellStyle name="Input 3 8 2 4 2" xfId="26864" xr:uid="{00000000-0005-0000-0000-0000021B0000}"/>
    <cellStyle name="Input 3 8 2 4 3" xfId="39435" xr:uid="{00000000-0005-0000-0000-0000031B0000}"/>
    <cellStyle name="Input 3 8 2 5" xfId="12761" xr:uid="{00000000-0005-0000-0000-0000041B0000}"/>
    <cellStyle name="Input 3 8 2 5 2" xfId="28325" xr:uid="{00000000-0005-0000-0000-0000051B0000}"/>
    <cellStyle name="Input 3 8 2 5 3" xfId="40896" xr:uid="{00000000-0005-0000-0000-0000061B0000}"/>
    <cellStyle name="Input 3 8 2 6" xfId="15000" xr:uid="{00000000-0005-0000-0000-0000071B0000}"/>
    <cellStyle name="Input 3 8 2 6 2" xfId="30564" xr:uid="{00000000-0005-0000-0000-0000081B0000}"/>
    <cellStyle name="Input 3 8 2 6 3" xfId="43135" xr:uid="{00000000-0005-0000-0000-0000091B0000}"/>
    <cellStyle name="Input 3 8 2 7" xfId="18053" xr:uid="{00000000-0005-0000-0000-00000A1B0000}"/>
    <cellStyle name="Input 3 8 2 7 2" xfId="33013" xr:uid="{00000000-0005-0000-0000-00000B1B0000}"/>
    <cellStyle name="Input 3 8 2 7 3" xfId="45584" xr:uid="{00000000-0005-0000-0000-00000C1B0000}"/>
    <cellStyle name="Input 3 8 2 8" xfId="19281" xr:uid="{00000000-0005-0000-0000-00000D1B0000}"/>
    <cellStyle name="Input 3 8 2 9" xfId="33551" xr:uid="{00000000-0005-0000-0000-00000E1B0000}"/>
    <cellStyle name="Input 3 8 3" xfId="12649" xr:uid="{00000000-0005-0000-0000-00000F1B0000}"/>
    <cellStyle name="Input 3 8 3 2" xfId="28213" xr:uid="{00000000-0005-0000-0000-0000101B0000}"/>
    <cellStyle name="Input 3 8 3 3" xfId="40784" xr:uid="{00000000-0005-0000-0000-0000111B0000}"/>
    <cellStyle name="Input 3 8 3 4" xfId="58251" xr:uid="{00000000-0005-0000-0000-0000121B0000}"/>
    <cellStyle name="Input 3 8 4" xfId="14970" xr:uid="{00000000-0005-0000-0000-0000131B0000}"/>
    <cellStyle name="Input 3 8 4 2" xfId="30534" xr:uid="{00000000-0005-0000-0000-0000141B0000}"/>
    <cellStyle name="Input 3 8 4 3" xfId="43105" xr:uid="{00000000-0005-0000-0000-0000151B0000}"/>
    <cellStyle name="Input 3 8 5" xfId="18004" xr:uid="{00000000-0005-0000-0000-0000161B0000}"/>
    <cellStyle name="Input 3 8 5 2" xfId="32966" xr:uid="{00000000-0005-0000-0000-0000171B0000}"/>
    <cellStyle name="Input 3 8 5 3" xfId="45537" xr:uid="{00000000-0005-0000-0000-0000181B0000}"/>
    <cellStyle name="Input 3 8 6" xfId="46524" xr:uid="{00000000-0005-0000-0000-0000191B0000}"/>
    <cellStyle name="Input 3 8 7" xfId="48725" xr:uid="{00000000-0005-0000-0000-00001A1B0000}"/>
    <cellStyle name="Input 3 8 8" xfId="50899" xr:uid="{00000000-0005-0000-0000-00001B1B0000}"/>
    <cellStyle name="Input 3 8 9" xfId="53071" xr:uid="{00000000-0005-0000-0000-00001C1B0000}"/>
    <cellStyle name="Input 3 9" xfId="5316" xr:uid="{00000000-0005-0000-0000-00001D1B0000}"/>
    <cellStyle name="Input 3 9 10" xfId="56664" xr:uid="{00000000-0005-0000-0000-00001E1B0000}"/>
    <cellStyle name="Input 3 9 2" xfId="5434" xr:uid="{00000000-0005-0000-0000-00001F1B0000}"/>
    <cellStyle name="Input 3 9 2 10" xfId="56717" xr:uid="{00000000-0005-0000-0000-0000201B0000}"/>
    <cellStyle name="Input 3 9 2 2" xfId="9205" xr:uid="{00000000-0005-0000-0000-0000211B0000}"/>
    <cellStyle name="Input 3 9 2 2 2" xfId="24772" xr:uid="{00000000-0005-0000-0000-0000221B0000}"/>
    <cellStyle name="Input 3 9 2 2 3" xfId="37343" xr:uid="{00000000-0005-0000-0000-0000231B0000}"/>
    <cellStyle name="Input 3 9 2 3" xfId="10219" xr:uid="{00000000-0005-0000-0000-0000241B0000}"/>
    <cellStyle name="Input 3 9 2 3 2" xfId="25784" xr:uid="{00000000-0005-0000-0000-0000251B0000}"/>
    <cellStyle name="Input 3 9 2 3 3" xfId="38355" xr:uid="{00000000-0005-0000-0000-0000261B0000}"/>
    <cellStyle name="Input 3 9 2 4" xfId="11321" xr:uid="{00000000-0005-0000-0000-0000271B0000}"/>
    <cellStyle name="Input 3 9 2 4 2" xfId="26885" xr:uid="{00000000-0005-0000-0000-0000281B0000}"/>
    <cellStyle name="Input 3 9 2 4 3" xfId="39456" xr:uid="{00000000-0005-0000-0000-0000291B0000}"/>
    <cellStyle name="Input 3 9 2 5" xfId="12782" xr:uid="{00000000-0005-0000-0000-00002A1B0000}"/>
    <cellStyle name="Input 3 9 2 5 2" xfId="28346" xr:uid="{00000000-0005-0000-0000-00002B1B0000}"/>
    <cellStyle name="Input 3 9 2 5 3" xfId="40917" xr:uid="{00000000-0005-0000-0000-00002C1B0000}"/>
    <cellStyle name="Input 3 9 2 6" xfId="15021" xr:uid="{00000000-0005-0000-0000-00002D1B0000}"/>
    <cellStyle name="Input 3 9 2 6 2" xfId="30585" xr:uid="{00000000-0005-0000-0000-00002E1B0000}"/>
    <cellStyle name="Input 3 9 2 6 3" xfId="43156" xr:uid="{00000000-0005-0000-0000-00002F1B0000}"/>
    <cellStyle name="Input 3 9 2 7" xfId="18074" xr:uid="{00000000-0005-0000-0000-0000301B0000}"/>
    <cellStyle name="Input 3 9 2 7 2" xfId="33030" xr:uid="{00000000-0005-0000-0000-0000311B0000}"/>
    <cellStyle name="Input 3 9 2 7 3" xfId="45601" xr:uid="{00000000-0005-0000-0000-0000321B0000}"/>
    <cellStyle name="Input 3 9 2 8" xfId="19298" xr:uid="{00000000-0005-0000-0000-0000331B0000}"/>
    <cellStyle name="Input 3 9 2 9" xfId="33572" xr:uid="{00000000-0005-0000-0000-0000341B0000}"/>
    <cellStyle name="Input 3 9 3" xfId="12700" xr:uid="{00000000-0005-0000-0000-0000351B0000}"/>
    <cellStyle name="Input 3 9 3 2" xfId="28264" xr:uid="{00000000-0005-0000-0000-0000361B0000}"/>
    <cellStyle name="Input 3 9 3 3" xfId="40835" xr:uid="{00000000-0005-0000-0000-0000371B0000}"/>
    <cellStyle name="Input 3 9 3 4" xfId="58268" xr:uid="{00000000-0005-0000-0000-0000381B0000}"/>
    <cellStyle name="Input 3 9 4" xfId="18023" xr:uid="{00000000-0005-0000-0000-0000391B0000}"/>
    <cellStyle name="Input 3 9 4 2" xfId="32985" xr:uid="{00000000-0005-0000-0000-00003A1B0000}"/>
    <cellStyle name="Input 3 9 4 3" xfId="45556" xr:uid="{00000000-0005-0000-0000-00003B1B0000}"/>
    <cellStyle name="Input 3 9 5" xfId="20959" xr:uid="{00000000-0005-0000-0000-00003C1B0000}"/>
    <cellStyle name="Input 3 9 6" xfId="46282" xr:uid="{00000000-0005-0000-0000-00003D1B0000}"/>
    <cellStyle name="Input 3 9 7" xfId="47236" xr:uid="{00000000-0005-0000-0000-00003E1B0000}"/>
    <cellStyle name="Input 3 9 8" xfId="49410" xr:uid="{00000000-0005-0000-0000-00003F1B0000}"/>
    <cellStyle name="Input 3 9 9" xfId="51582" xr:uid="{00000000-0005-0000-0000-0000401B0000}"/>
    <cellStyle name="Input 4" xfId="1473" xr:uid="{00000000-0005-0000-0000-0000411B0000}"/>
    <cellStyle name="Input 4 10" xfId="53738" xr:uid="{00000000-0005-0000-0000-0000421B0000}"/>
    <cellStyle name="Input 4 2" xfId="1474" xr:uid="{00000000-0005-0000-0000-0000431B0000}"/>
    <cellStyle name="Input 4 2 10" xfId="46930" xr:uid="{00000000-0005-0000-0000-0000441B0000}"/>
    <cellStyle name="Input 4 2 10 2" xfId="49107" xr:uid="{00000000-0005-0000-0000-0000451B0000}"/>
    <cellStyle name="Input 4 2 10 3" xfId="51281" xr:uid="{00000000-0005-0000-0000-0000461B0000}"/>
    <cellStyle name="Input 4 2 10 4" xfId="53453" xr:uid="{00000000-0005-0000-0000-0000471B0000}"/>
    <cellStyle name="Input 4 2 11" xfId="46938" xr:uid="{00000000-0005-0000-0000-0000481B0000}"/>
    <cellStyle name="Input 4 2 11 2" xfId="49115" xr:uid="{00000000-0005-0000-0000-0000491B0000}"/>
    <cellStyle name="Input 4 2 11 3" xfId="51289" xr:uid="{00000000-0005-0000-0000-00004A1B0000}"/>
    <cellStyle name="Input 4 2 11 4" xfId="53461" xr:uid="{00000000-0005-0000-0000-00004B1B0000}"/>
    <cellStyle name="Input 4 2 12" xfId="46947" xr:uid="{00000000-0005-0000-0000-00004C1B0000}"/>
    <cellStyle name="Input 4 2 12 2" xfId="49124" xr:uid="{00000000-0005-0000-0000-00004D1B0000}"/>
    <cellStyle name="Input 4 2 12 3" xfId="51298" xr:uid="{00000000-0005-0000-0000-00004E1B0000}"/>
    <cellStyle name="Input 4 2 12 4" xfId="53470" xr:uid="{00000000-0005-0000-0000-00004F1B0000}"/>
    <cellStyle name="Input 4 2 13" xfId="46778" xr:uid="{00000000-0005-0000-0000-0000501B0000}"/>
    <cellStyle name="Input 4 2 13 2" xfId="48955" xr:uid="{00000000-0005-0000-0000-0000511B0000}"/>
    <cellStyle name="Input 4 2 13 3" xfId="51129" xr:uid="{00000000-0005-0000-0000-0000521B0000}"/>
    <cellStyle name="Input 4 2 13 4" xfId="53301" xr:uid="{00000000-0005-0000-0000-0000531B0000}"/>
    <cellStyle name="Input 4 2 14" xfId="46999" xr:uid="{00000000-0005-0000-0000-0000541B0000}"/>
    <cellStyle name="Input 4 2 14 2" xfId="49176" xr:uid="{00000000-0005-0000-0000-0000551B0000}"/>
    <cellStyle name="Input 4 2 14 3" xfId="51350" xr:uid="{00000000-0005-0000-0000-0000561B0000}"/>
    <cellStyle name="Input 4 2 14 4" xfId="53522" xr:uid="{00000000-0005-0000-0000-0000571B0000}"/>
    <cellStyle name="Input 4 2 15" xfId="47025" xr:uid="{00000000-0005-0000-0000-0000581B0000}"/>
    <cellStyle name="Input 4 2 15 2" xfId="49202" xr:uid="{00000000-0005-0000-0000-0000591B0000}"/>
    <cellStyle name="Input 4 2 15 3" xfId="51376" xr:uid="{00000000-0005-0000-0000-00005A1B0000}"/>
    <cellStyle name="Input 4 2 15 4" xfId="53548" xr:uid="{00000000-0005-0000-0000-00005B1B0000}"/>
    <cellStyle name="Input 4 2 16" xfId="47049" xr:uid="{00000000-0005-0000-0000-00005C1B0000}"/>
    <cellStyle name="Input 4 2 16 2" xfId="49226" xr:uid="{00000000-0005-0000-0000-00005D1B0000}"/>
    <cellStyle name="Input 4 2 16 3" xfId="51400" xr:uid="{00000000-0005-0000-0000-00005E1B0000}"/>
    <cellStyle name="Input 4 2 16 4" xfId="53572" xr:uid="{00000000-0005-0000-0000-00005F1B0000}"/>
    <cellStyle name="Input 4 2 17" xfId="47075" xr:uid="{00000000-0005-0000-0000-0000601B0000}"/>
    <cellStyle name="Input 4 2 17 2" xfId="49252" xr:uid="{00000000-0005-0000-0000-0000611B0000}"/>
    <cellStyle name="Input 4 2 17 3" xfId="51426" xr:uid="{00000000-0005-0000-0000-0000621B0000}"/>
    <cellStyle name="Input 4 2 17 4" xfId="53598" xr:uid="{00000000-0005-0000-0000-0000631B0000}"/>
    <cellStyle name="Input 4 2 18" xfId="47105" xr:uid="{00000000-0005-0000-0000-0000641B0000}"/>
    <cellStyle name="Input 4 2 18 2" xfId="49282" xr:uid="{00000000-0005-0000-0000-0000651B0000}"/>
    <cellStyle name="Input 4 2 18 3" xfId="51456" xr:uid="{00000000-0005-0000-0000-0000661B0000}"/>
    <cellStyle name="Input 4 2 18 4" xfId="53628" xr:uid="{00000000-0005-0000-0000-0000671B0000}"/>
    <cellStyle name="Input 4 2 19" xfId="47130" xr:uid="{00000000-0005-0000-0000-0000681B0000}"/>
    <cellStyle name="Input 4 2 19 2" xfId="49307" xr:uid="{00000000-0005-0000-0000-0000691B0000}"/>
    <cellStyle name="Input 4 2 19 3" xfId="51481" xr:uid="{00000000-0005-0000-0000-00006A1B0000}"/>
    <cellStyle name="Input 4 2 19 4" xfId="53653" xr:uid="{00000000-0005-0000-0000-00006B1B0000}"/>
    <cellStyle name="Input 4 2 2" xfId="5058" xr:uid="{00000000-0005-0000-0000-00006C1B0000}"/>
    <cellStyle name="Input 4 2 2 10" xfId="46232" xr:uid="{00000000-0005-0000-0000-00006D1B0000}"/>
    <cellStyle name="Input 4 2 2 11" xfId="47169" xr:uid="{00000000-0005-0000-0000-00006E1B0000}"/>
    <cellStyle name="Input 4 2 2 12" xfId="49343" xr:uid="{00000000-0005-0000-0000-00006F1B0000}"/>
    <cellStyle name="Input 4 2 2 13" xfId="51515" xr:uid="{00000000-0005-0000-0000-0000701B0000}"/>
    <cellStyle name="Input 4 2 2 14" xfId="56509" xr:uid="{00000000-0005-0000-0000-0000711B0000}"/>
    <cellStyle name="Input 4 2 2 2" xfId="8871" xr:uid="{00000000-0005-0000-0000-0000721B0000}"/>
    <cellStyle name="Input 4 2 2 2 2" xfId="24438" xr:uid="{00000000-0005-0000-0000-0000731B0000}"/>
    <cellStyle name="Input 4 2 2 2 3" xfId="37009" xr:uid="{00000000-0005-0000-0000-0000741B0000}"/>
    <cellStyle name="Input 4 2 2 2 4" xfId="46572" xr:uid="{00000000-0005-0000-0000-0000751B0000}"/>
    <cellStyle name="Input 4 2 2 2 5" xfId="48749" xr:uid="{00000000-0005-0000-0000-0000761B0000}"/>
    <cellStyle name="Input 4 2 2 2 6" xfId="50923" xr:uid="{00000000-0005-0000-0000-0000771B0000}"/>
    <cellStyle name="Input 4 2 2 2 7" xfId="53095" xr:uid="{00000000-0005-0000-0000-0000781B0000}"/>
    <cellStyle name="Input 4 2 2 3" xfId="9997" xr:uid="{00000000-0005-0000-0000-0000791B0000}"/>
    <cellStyle name="Input 4 2 2 3 2" xfId="25562" xr:uid="{00000000-0005-0000-0000-00007A1B0000}"/>
    <cellStyle name="Input 4 2 2 3 3" xfId="38133" xr:uid="{00000000-0005-0000-0000-00007B1B0000}"/>
    <cellStyle name="Input 4 2 2 4" xfId="11005" xr:uid="{00000000-0005-0000-0000-00007C1B0000}"/>
    <cellStyle name="Input 4 2 2 4 2" xfId="26569" xr:uid="{00000000-0005-0000-0000-00007D1B0000}"/>
    <cellStyle name="Input 4 2 2 4 3" xfId="39140" xr:uid="{00000000-0005-0000-0000-00007E1B0000}"/>
    <cellStyle name="Input 4 2 2 5" xfId="12509" xr:uid="{00000000-0005-0000-0000-00007F1B0000}"/>
    <cellStyle name="Input 4 2 2 5 2" xfId="28073" xr:uid="{00000000-0005-0000-0000-0000801B0000}"/>
    <cellStyle name="Input 4 2 2 5 3" xfId="40644" xr:uid="{00000000-0005-0000-0000-0000811B0000}"/>
    <cellStyle name="Input 4 2 2 6" xfId="14832" xr:uid="{00000000-0005-0000-0000-0000821B0000}"/>
    <cellStyle name="Input 4 2 2 6 2" xfId="30396" xr:uid="{00000000-0005-0000-0000-0000831B0000}"/>
    <cellStyle name="Input 4 2 2 6 3" xfId="42967" xr:uid="{00000000-0005-0000-0000-0000841B0000}"/>
    <cellStyle name="Input 4 2 2 7" xfId="17865" xr:uid="{00000000-0005-0000-0000-0000851B0000}"/>
    <cellStyle name="Input 4 2 2 7 2" xfId="32881" xr:uid="{00000000-0005-0000-0000-0000861B0000}"/>
    <cellStyle name="Input 4 2 2 7 3" xfId="45452" xr:uid="{00000000-0005-0000-0000-0000871B0000}"/>
    <cellStyle name="Input 4 2 2 8" xfId="19176" xr:uid="{00000000-0005-0000-0000-0000881B0000}"/>
    <cellStyle name="Input 4 2 2 9" xfId="33412" xr:uid="{00000000-0005-0000-0000-0000891B0000}"/>
    <cellStyle name="Input 4 2 20" xfId="46166" xr:uid="{00000000-0005-0000-0000-00008A1B0000}"/>
    <cellStyle name="Input 4 2 21" xfId="53739" xr:uid="{00000000-0005-0000-0000-00008B1B0000}"/>
    <cellStyle name="Input 4 2 3" xfId="4987" xr:uid="{00000000-0005-0000-0000-00008C1B0000}"/>
    <cellStyle name="Input 4 2 3 10" xfId="47249" xr:uid="{00000000-0005-0000-0000-00008D1B0000}"/>
    <cellStyle name="Input 4 2 3 11" xfId="49423" xr:uid="{00000000-0005-0000-0000-00008E1B0000}"/>
    <cellStyle name="Input 4 2 3 12" xfId="51595" xr:uid="{00000000-0005-0000-0000-00008F1B0000}"/>
    <cellStyle name="Input 4 2 3 13" xfId="56439" xr:uid="{00000000-0005-0000-0000-0000901B0000}"/>
    <cellStyle name="Input 4 2 3 2" xfId="8800" xr:uid="{00000000-0005-0000-0000-0000911B0000}"/>
    <cellStyle name="Input 4 2 3 2 2" xfId="24367" xr:uid="{00000000-0005-0000-0000-0000921B0000}"/>
    <cellStyle name="Input 4 2 3 2 3" xfId="36938" xr:uid="{00000000-0005-0000-0000-0000931B0000}"/>
    <cellStyle name="Input 4 2 3 3" xfId="9926" xr:uid="{00000000-0005-0000-0000-0000941B0000}"/>
    <cellStyle name="Input 4 2 3 3 2" xfId="25491" xr:uid="{00000000-0005-0000-0000-0000951B0000}"/>
    <cellStyle name="Input 4 2 3 3 3" xfId="38062" xr:uid="{00000000-0005-0000-0000-0000961B0000}"/>
    <cellStyle name="Input 4 2 3 4" xfId="10935" xr:uid="{00000000-0005-0000-0000-0000971B0000}"/>
    <cellStyle name="Input 4 2 3 4 2" xfId="26499" xr:uid="{00000000-0005-0000-0000-0000981B0000}"/>
    <cellStyle name="Input 4 2 3 4 3" xfId="39070" xr:uid="{00000000-0005-0000-0000-0000991B0000}"/>
    <cellStyle name="Input 4 2 3 5" xfId="12439" xr:uid="{00000000-0005-0000-0000-00009A1B0000}"/>
    <cellStyle name="Input 4 2 3 5 2" xfId="28003" xr:uid="{00000000-0005-0000-0000-00009B1B0000}"/>
    <cellStyle name="Input 4 2 3 5 3" xfId="40574" xr:uid="{00000000-0005-0000-0000-00009C1B0000}"/>
    <cellStyle name="Input 4 2 3 6" xfId="14762" xr:uid="{00000000-0005-0000-0000-00009D1B0000}"/>
    <cellStyle name="Input 4 2 3 6 2" xfId="30326" xr:uid="{00000000-0005-0000-0000-00009E1B0000}"/>
    <cellStyle name="Input 4 2 3 6 3" xfId="42897" xr:uid="{00000000-0005-0000-0000-00009F1B0000}"/>
    <cellStyle name="Input 4 2 3 7" xfId="17795" xr:uid="{00000000-0005-0000-0000-0000A01B0000}"/>
    <cellStyle name="Input 4 2 3 7 2" xfId="32811" xr:uid="{00000000-0005-0000-0000-0000A11B0000}"/>
    <cellStyle name="Input 4 2 3 7 3" xfId="45382" xr:uid="{00000000-0005-0000-0000-0000A21B0000}"/>
    <cellStyle name="Input 4 2 3 8" xfId="19106" xr:uid="{00000000-0005-0000-0000-0000A31B0000}"/>
    <cellStyle name="Input 4 2 3 9" xfId="20946" xr:uid="{00000000-0005-0000-0000-0000A41B0000}"/>
    <cellStyle name="Input 4 2 4" xfId="9240" xr:uid="{00000000-0005-0000-0000-0000A51B0000}"/>
    <cellStyle name="Input 4 2 4 10" xfId="53168" xr:uid="{00000000-0005-0000-0000-0000A61B0000}"/>
    <cellStyle name="Input 4 2 4 11" xfId="56805" xr:uid="{00000000-0005-0000-0000-0000A71B0000}"/>
    <cellStyle name="Input 4 2 4 2" xfId="11356" xr:uid="{00000000-0005-0000-0000-0000A81B0000}"/>
    <cellStyle name="Input 4 2 4 2 2" xfId="26920" xr:uid="{00000000-0005-0000-0000-0000A91B0000}"/>
    <cellStyle name="Input 4 2 4 2 3" xfId="39491" xr:uid="{00000000-0005-0000-0000-0000AA1B0000}"/>
    <cellStyle name="Input 4 2 4 3" xfId="12816" xr:uid="{00000000-0005-0000-0000-0000AB1B0000}"/>
    <cellStyle name="Input 4 2 4 3 2" xfId="28380" xr:uid="{00000000-0005-0000-0000-0000AC1B0000}"/>
    <cellStyle name="Input 4 2 4 3 3" xfId="40951" xr:uid="{00000000-0005-0000-0000-0000AD1B0000}"/>
    <cellStyle name="Input 4 2 4 4" xfId="15055" xr:uid="{00000000-0005-0000-0000-0000AE1B0000}"/>
    <cellStyle name="Input 4 2 4 4 2" xfId="30619" xr:uid="{00000000-0005-0000-0000-0000AF1B0000}"/>
    <cellStyle name="Input 4 2 4 4 3" xfId="43190" xr:uid="{00000000-0005-0000-0000-0000B01B0000}"/>
    <cellStyle name="Input 4 2 4 5" xfId="24806" xr:uid="{00000000-0005-0000-0000-0000B11B0000}"/>
    <cellStyle name="Input 4 2 4 6" xfId="37377" xr:uid="{00000000-0005-0000-0000-0000B21B0000}"/>
    <cellStyle name="Input 4 2 4 7" xfId="46645" xr:uid="{00000000-0005-0000-0000-0000B31B0000}"/>
    <cellStyle name="Input 4 2 4 8" xfId="48822" xr:uid="{00000000-0005-0000-0000-0000B41B0000}"/>
    <cellStyle name="Input 4 2 4 9" xfId="50996" xr:uid="{00000000-0005-0000-0000-0000B51B0000}"/>
    <cellStyle name="Input 4 2 5" xfId="9196" xr:uid="{00000000-0005-0000-0000-0000B61B0000}"/>
    <cellStyle name="Input 4 2 5 2" xfId="24763" xr:uid="{00000000-0005-0000-0000-0000B71B0000}"/>
    <cellStyle name="Input 4 2 5 3" xfId="37334" xr:uid="{00000000-0005-0000-0000-0000B81B0000}"/>
    <cellStyle name="Input 4 2 5 4" xfId="46668" xr:uid="{00000000-0005-0000-0000-0000B91B0000}"/>
    <cellStyle name="Input 4 2 5 5" xfId="48845" xr:uid="{00000000-0005-0000-0000-0000BA1B0000}"/>
    <cellStyle name="Input 4 2 5 6" xfId="51019" xr:uid="{00000000-0005-0000-0000-0000BB1B0000}"/>
    <cellStyle name="Input 4 2 5 7" xfId="53191" xr:uid="{00000000-0005-0000-0000-0000BC1B0000}"/>
    <cellStyle name="Input 4 2 6" xfId="6974" xr:uid="{00000000-0005-0000-0000-0000BD1B0000}"/>
    <cellStyle name="Input 4 2 6 2" xfId="22541" xr:uid="{00000000-0005-0000-0000-0000BE1B0000}"/>
    <cellStyle name="Input 4 2 6 3" xfId="35112" xr:uid="{00000000-0005-0000-0000-0000BF1B0000}"/>
    <cellStyle name="Input 4 2 6 4" xfId="46694" xr:uid="{00000000-0005-0000-0000-0000C01B0000}"/>
    <cellStyle name="Input 4 2 6 5" xfId="48871" xr:uid="{00000000-0005-0000-0000-0000C11B0000}"/>
    <cellStyle name="Input 4 2 6 6" xfId="51045" xr:uid="{00000000-0005-0000-0000-0000C21B0000}"/>
    <cellStyle name="Input 4 2 6 7" xfId="53217" xr:uid="{00000000-0005-0000-0000-0000C31B0000}"/>
    <cellStyle name="Input 4 2 7" xfId="15132" xr:uid="{00000000-0005-0000-0000-0000C41B0000}"/>
    <cellStyle name="Input 4 2 7 2" xfId="30696" xr:uid="{00000000-0005-0000-0000-0000C51B0000}"/>
    <cellStyle name="Input 4 2 7 3" xfId="43267" xr:uid="{00000000-0005-0000-0000-0000C61B0000}"/>
    <cellStyle name="Input 4 2 7 4" xfId="46722" xr:uid="{00000000-0005-0000-0000-0000C71B0000}"/>
    <cellStyle name="Input 4 2 7 5" xfId="48899" xr:uid="{00000000-0005-0000-0000-0000C81B0000}"/>
    <cellStyle name="Input 4 2 7 6" xfId="51073" xr:uid="{00000000-0005-0000-0000-0000C91B0000}"/>
    <cellStyle name="Input 4 2 7 7" xfId="53245" xr:uid="{00000000-0005-0000-0000-0000CA1B0000}"/>
    <cellStyle name="Input 4 2 8" xfId="46261" xr:uid="{00000000-0005-0000-0000-0000CB1B0000}"/>
    <cellStyle name="Input 4 2 8 2" xfId="47218" xr:uid="{00000000-0005-0000-0000-0000CC1B0000}"/>
    <cellStyle name="Input 4 2 8 3" xfId="49392" xr:uid="{00000000-0005-0000-0000-0000CD1B0000}"/>
    <cellStyle name="Input 4 2 8 4" xfId="51564" xr:uid="{00000000-0005-0000-0000-0000CE1B0000}"/>
    <cellStyle name="Input 4 2 9" xfId="46619" xr:uid="{00000000-0005-0000-0000-0000CF1B0000}"/>
    <cellStyle name="Input 4 2 9 2" xfId="48796" xr:uid="{00000000-0005-0000-0000-0000D01B0000}"/>
    <cellStyle name="Input 4 2 9 3" xfId="50970" xr:uid="{00000000-0005-0000-0000-0000D11B0000}"/>
    <cellStyle name="Input 4 2 9 4" xfId="53142" xr:uid="{00000000-0005-0000-0000-0000D21B0000}"/>
    <cellStyle name="Input 4 3" xfId="5215" xr:uid="{00000000-0005-0000-0000-0000D31B0000}"/>
    <cellStyle name="Input 4 3 10" xfId="56642" xr:uid="{00000000-0005-0000-0000-0000D41B0000}"/>
    <cellStyle name="Input 4 3 2" xfId="5412" xr:uid="{00000000-0005-0000-0000-0000D51B0000}"/>
    <cellStyle name="Input 4 3 2 10" xfId="56695" xr:uid="{00000000-0005-0000-0000-0000D61B0000}"/>
    <cellStyle name="Input 4 3 2 2" xfId="9184" xr:uid="{00000000-0005-0000-0000-0000D71B0000}"/>
    <cellStyle name="Input 4 3 2 2 2" xfId="24751" xr:uid="{00000000-0005-0000-0000-0000D81B0000}"/>
    <cellStyle name="Input 4 3 2 2 3" xfId="37322" xr:uid="{00000000-0005-0000-0000-0000D91B0000}"/>
    <cellStyle name="Input 4 3 2 3" xfId="10201" xr:uid="{00000000-0005-0000-0000-0000DA1B0000}"/>
    <cellStyle name="Input 4 3 2 3 2" xfId="25766" xr:uid="{00000000-0005-0000-0000-0000DB1B0000}"/>
    <cellStyle name="Input 4 3 2 3 3" xfId="38337" xr:uid="{00000000-0005-0000-0000-0000DC1B0000}"/>
    <cellStyle name="Input 4 3 2 4" xfId="11299" xr:uid="{00000000-0005-0000-0000-0000DD1B0000}"/>
    <cellStyle name="Input 4 3 2 4 2" xfId="26863" xr:uid="{00000000-0005-0000-0000-0000DE1B0000}"/>
    <cellStyle name="Input 4 3 2 4 3" xfId="39434" xr:uid="{00000000-0005-0000-0000-0000DF1B0000}"/>
    <cellStyle name="Input 4 3 2 5" xfId="12760" xr:uid="{00000000-0005-0000-0000-0000E01B0000}"/>
    <cellStyle name="Input 4 3 2 5 2" xfId="28324" xr:uid="{00000000-0005-0000-0000-0000E11B0000}"/>
    <cellStyle name="Input 4 3 2 5 3" xfId="40895" xr:uid="{00000000-0005-0000-0000-0000E21B0000}"/>
    <cellStyle name="Input 4 3 2 6" xfId="14999" xr:uid="{00000000-0005-0000-0000-0000E31B0000}"/>
    <cellStyle name="Input 4 3 2 6 2" xfId="30563" xr:uid="{00000000-0005-0000-0000-0000E41B0000}"/>
    <cellStyle name="Input 4 3 2 6 3" xfId="43134" xr:uid="{00000000-0005-0000-0000-0000E51B0000}"/>
    <cellStyle name="Input 4 3 2 7" xfId="18052" xr:uid="{00000000-0005-0000-0000-0000E61B0000}"/>
    <cellStyle name="Input 4 3 2 7 2" xfId="33012" xr:uid="{00000000-0005-0000-0000-0000E71B0000}"/>
    <cellStyle name="Input 4 3 2 7 3" xfId="45583" xr:uid="{00000000-0005-0000-0000-0000E81B0000}"/>
    <cellStyle name="Input 4 3 2 8" xfId="19280" xr:uid="{00000000-0005-0000-0000-0000E91B0000}"/>
    <cellStyle name="Input 4 3 2 9" xfId="33550" xr:uid="{00000000-0005-0000-0000-0000EA1B0000}"/>
    <cellStyle name="Input 4 3 3" xfId="12648" xr:uid="{00000000-0005-0000-0000-0000EB1B0000}"/>
    <cellStyle name="Input 4 3 3 2" xfId="28212" xr:uid="{00000000-0005-0000-0000-0000EC1B0000}"/>
    <cellStyle name="Input 4 3 3 3" xfId="40783" xr:uid="{00000000-0005-0000-0000-0000ED1B0000}"/>
    <cellStyle name="Input 4 3 3 4" xfId="58250" xr:uid="{00000000-0005-0000-0000-0000EE1B0000}"/>
    <cellStyle name="Input 4 3 4" xfId="14969" xr:uid="{00000000-0005-0000-0000-0000EF1B0000}"/>
    <cellStyle name="Input 4 3 4 2" xfId="30533" xr:uid="{00000000-0005-0000-0000-0000F01B0000}"/>
    <cellStyle name="Input 4 3 4 3" xfId="43104" xr:uid="{00000000-0005-0000-0000-0000F11B0000}"/>
    <cellStyle name="Input 4 3 5" xfId="18003" xr:uid="{00000000-0005-0000-0000-0000F21B0000}"/>
    <cellStyle name="Input 4 3 5 2" xfId="32965" xr:uid="{00000000-0005-0000-0000-0000F31B0000}"/>
    <cellStyle name="Input 4 3 5 3" xfId="45536" xr:uid="{00000000-0005-0000-0000-0000F41B0000}"/>
    <cellStyle name="Input 4 3 6" xfId="46525" xr:uid="{00000000-0005-0000-0000-0000F51B0000}"/>
    <cellStyle name="Input 4 3 7" xfId="48726" xr:uid="{00000000-0005-0000-0000-0000F61B0000}"/>
    <cellStyle name="Input 4 3 8" xfId="50900" xr:uid="{00000000-0005-0000-0000-0000F71B0000}"/>
    <cellStyle name="Input 4 3 9" xfId="53072" xr:uid="{00000000-0005-0000-0000-0000F81B0000}"/>
    <cellStyle name="Input 4 4" xfId="5315" xr:uid="{00000000-0005-0000-0000-0000F91B0000}"/>
    <cellStyle name="Input 4 4 10" xfId="56663" xr:uid="{00000000-0005-0000-0000-0000FA1B0000}"/>
    <cellStyle name="Input 4 4 2" xfId="5433" xr:uid="{00000000-0005-0000-0000-0000FB1B0000}"/>
    <cellStyle name="Input 4 4 2 10" xfId="56716" xr:uid="{00000000-0005-0000-0000-0000FC1B0000}"/>
    <cellStyle name="Input 4 4 2 2" xfId="9204" xr:uid="{00000000-0005-0000-0000-0000FD1B0000}"/>
    <cellStyle name="Input 4 4 2 2 2" xfId="24771" xr:uid="{00000000-0005-0000-0000-0000FE1B0000}"/>
    <cellStyle name="Input 4 4 2 2 3" xfId="37342" xr:uid="{00000000-0005-0000-0000-0000FF1B0000}"/>
    <cellStyle name="Input 4 4 2 3" xfId="10218" xr:uid="{00000000-0005-0000-0000-0000001C0000}"/>
    <cellStyle name="Input 4 4 2 3 2" xfId="25783" xr:uid="{00000000-0005-0000-0000-0000011C0000}"/>
    <cellStyle name="Input 4 4 2 3 3" xfId="38354" xr:uid="{00000000-0005-0000-0000-0000021C0000}"/>
    <cellStyle name="Input 4 4 2 4" xfId="11320" xr:uid="{00000000-0005-0000-0000-0000031C0000}"/>
    <cellStyle name="Input 4 4 2 4 2" xfId="26884" xr:uid="{00000000-0005-0000-0000-0000041C0000}"/>
    <cellStyle name="Input 4 4 2 4 3" xfId="39455" xr:uid="{00000000-0005-0000-0000-0000051C0000}"/>
    <cellStyle name="Input 4 4 2 5" xfId="12781" xr:uid="{00000000-0005-0000-0000-0000061C0000}"/>
    <cellStyle name="Input 4 4 2 5 2" xfId="28345" xr:uid="{00000000-0005-0000-0000-0000071C0000}"/>
    <cellStyle name="Input 4 4 2 5 3" xfId="40916" xr:uid="{00000000-0005-0000-0000-0000081C0000}"/>
    <cellStyle name="Input 4 4 2 6" xfId="15020" xr:uid="{00000000-0005-0000-0000-0000091C0000}"/>
    <cellStyle name="Input 4 4 2 6 2" xfId="30584" xr:uid="{00000000-0005-0000-0000-00000A1C0000}"/>
    <cellStyle name="Input 4 4 2 6 3" xfId="43155" xr:uid="{00000000-0005-0000-0000-00000B1C0000}"/>
    <cellStyle name="Input 4 4 2 7" xfId="18073" xr:uid="{00000000-0005-0000-0000-00000C1C0000}"/>
    <cellStyle name="Input 4 4 2 7 2" xfId="33029" xr:uid="{00000000-0005-0000-0000-00000D1C0000}"/>
    <cellStyle name="Input 4 4 2 7 3" xfId="45600" xr:uid="{00000000-0005-0000-0000-00000E1C0000}"/>
    <cellStyle name="Input 4 4 2 8" xfId="19297" xr:uid="{00000000-0005-0000-0000-00000F1C0000}"/>
    <cellStyle name="Input 4 4 2 9" xfId="33571" xr:uid="{00000000-0005-0000-0000-0000101C0000}"/>
    <cellStyle name="Input 4 4 3" xfId="12699" xr:uid="{00000000-0005-0000-0000-0000111C0000}"/>
    <cellStyle name="Input 4 4 3 2" xfId="28263" xr:uid="{00000000-0005-0000-0000-0000121C0000}"/>
    <cellStyle name="Input 4 4 3 3" xfId="40834" xr:uid="{00000000-0005-0000-0000-0000131C0000}"/>
    <cellStyle name="Input 4 4 3 4" xfId="58267" xr:uid="{00000000-0005-0000-0000-0000141C0000}"/>
    <cellStyle name="Input 4 4 4" xfId="18022" xr:uid="{00000000-0005-0000-0000-0000151C0000}"/>
    <cellStyle name="Input 4 4 4 2" xfId="32984" xr:uid="{00000000-0005-0000-0000-0000161C0000}"/>
    <cellStyle name="Input 4 4 4 3" xfId="45555" xr:uid="{00000000-0005-0000-0000-0000171C0000}"/>
    <cellStyle name="Input 4 4 5" xfId="20958" xr:uid="{00000000-0005-0000-0000-0000181C0000}"/>
    <cellStyle name="Input 4 4 6" xfId="46283" xr:uid="{00000000-0005-0000-0000-0000191C0000}"/>
    <cellStyle name="Input 4 4 7" xfId="47248" xr:uid="{00000000-0005-0000-0000-00001A1C0000}"/>
    <cellStyle name="Input 4 4 8" xfId="49422" xr:uid="{00000000-0005-0000-0000-00001B1C0000}"/>
    <cellStyle name="Input 4 4 9" xfId="51594" xr:uid="{00000000-0005-0000-0000-00001C1C0000}"/>
    <cellStyle name="Input 4 5" xfId="4988" xr:uid="{00000000-0005-0000-0000-00001D1C0000}"/>
    <cellStyle name="Input 4 5 10" xfId="56440" xr:uid="{00000000-0005-0000-0000-00001E1C0000}"/>
    <cellStyle name="Input 4 5 2" xfId="8801" xr:uid="{00000000-0005-0000-0000-00001F1C0000}"/>
    <cellStyle name="Input 4 5 2 2" xfId="24368" xr:uid="{00000000-0005-0000-0000-0000201C0000}"/>
    <cellStyle name="Input 4 5 2 3" xfId="36939" xr:uid="{00000000-0005-0000-0000-0000211C0000}"/>
    <cellStyle name="Input 4 5 3" xfId="9927" xr:uid="{00000000-0005-0000-0000-0000221C0000}"/>
    <cellStyle name="Input 4 5 3 2" xfId="25492" xr:uid="{00000000-0005-0000-0000-0000231C0000}"/>
    <cellStyle name="Input 4 5 3 3" xfId="38063" xr:uid="{00000000-0005-0000-0000-0000241C0000}"/>
    <cellStyle name="Input 4 5 4" xfId="10936" xr:uid="{00000000-0005-0000-0000-0000251C0000}"/>
    <cellStyle name="Input 4 5 4 2" xfId="26500" xr:uid="{00000000-0005-0000-0000-0000261C0000}"/>
    <cellStyle name="Input 4 5 4 3" xfId="39071" xr:uid="{00000000-0005-0000-0000-0000271C0000}"/>
    <cellStyle name="Input 4 5 5" xfId="12440" xr:uid="{00000000-0005-0000-0000-0000281C0000}"/>
    <cellStyle name="Input 4 5 5 2" xfId="28004" xr:uid="{00000000-0005-0000-0000-0000291C0000}"/>
    <cellStyle name="Input 4 5 5 3" xfId="40575" xr:uid="{00000000-0005-0000-0000-00002A1C0000}"/>
    <cellStyle name="Input 4 5 6" xfId="14763" xr:uid="{00000000-0005-0000-0000-00002B1C0000}"/>
    <cellStyle name="Input 4 5 6 2" xfId="30327" xr:uid="{00000000-0005-0000-0000-00002C1C0000}"/>
    <cellStyle name="Input 4 5 6 3" xfId="42898" xr:uid="{00000000-0005-0000-0000-00002D1C0000}"/>
    <cellStyle name="Input 4 5 7" xfId="17796" xr:uid="{00000000-0005-0000-0000-00002E1C0000}"/>
    <cellStyle name="Input 4 5 7 2" xfId="32812" xr:uid="{00000000-0005-0000-0000-00002F1C0000}"/>
    <cellStyle name="Input 4 5 7 3" xfId="45383" xr:uid="{00000000-0005-0000-0000-0000301C0000}"/>
    <cellStyle name="Input 4 5 8" xfId="19107" xr:uid="{00000000-0005-0000-0000-0000311C0000}"/>
    <cellStyle name="Input 4 5 9" xfId="20489" xr:uid="{00000000-0005-0000-0000-0000321C0000}"/>
    <cellStyle name="Input 4 6" xfId="10138" xr:uid="{00000000-0005-0000-0000-0000331C0000}"/>
    <cellStyle name="Input 4 6 2" xfId="25703" xr:uid="{00000000-0005-0000-0000-0000341C0000}"/>
    <cellStyle name="Input 4 6 3" xfId="38274" xr:uid="{00000000-0005-0000-0000-0000351C0000}"/>
    <cellStyle name="Input 4 6 4" xfId="56804" xr:uid="{00000000-0005-0000-0000-0000361C0000}"/>
    <cellStyle name="Input 4 7" xfId="6973" xr:uid="{00000000-0005-0000-0000-0000371C0000}"/>
    <cellStyle name="Input 4 7 2" xfId="22540" xr:uid="{00000000-0005-0000-0000-0000381C0000}"/>
    <cellStyle name="Input 4 7 3" xfId="35111" xr:uid="{00000000-0005-0000-0000-0000391C0000}"/>
    <cellStyle name="Input 4 8" xfId="15131" xr:uid="{00000000-0005-0000-0000-00003A1C0000}"/>
    <cellStyle name="Input 4 8 2" xfId="30695" xr:uid="{00000000-0005-0000-0000-00003B1C0000}"/>
    <cellStyle name="Input 4 8 3" xfId="43266" xr:uid="{00000000-0005-0000-0000-00003C1C0000}"/>
    <cellStyle name="Input 4 9" xfId="46090" xr:uid="{00000000-0005-0000-0000-00003D1C0000}"/>
    <cellStyle name="Input 5" xfId="1475" xr:uid="{00000000-0005-0000-0000-00003E1C0000}"/>
    <cellStyle name="Input 5 10" xfId="53740" xr:uid="{00000000-0005-0000-0000-00003F1C0000}"/>
    <cellStyle name="Input 5 2" xfId="1476" xr:uid="{00000000-0005-0000-0000-0000401C0000}"/>
    <cellStyle name="Input 5 2 10" xfId="46931" xr:uid="{00000000-0005-0000-0000-0000411C0000}"/>
    <cellStyle name="Input 5 2 10 2" xfId="49108" xr:uid="{00000000-0005-0000-0000-0000421C0000}"/>
    <cellStyle name="Input 5 2 10 3" xfId="51282" xr:uid="{00000000-0005-0000-0000-0000431C0000}"/>
    <cellStyle name="Input 5 2 10 4" xfId="53454" xr:uid="{00000000-0005-0000-0000-0000441C0000}"/>
    <cellStyle name="Input 5 2 11" xfId="46939" xr:uid="{00000000-0005-0000-0000-0000451C0000}"/>
    <cellStyle name="Input 5 2 11 2" xfId="49116" xr:uid="{00000000-0005-0000-0000-0000461C0000}"/>
    <cellStyle name="Input 5 2 11 3" xfId="51290" xr:uid="{00000000-0005-0000-0000-0000471C0000}"/>
    <cellStyle name="Input 5 2 11 4" xfId="53462" xr:uid="{00000000-0005-0000-0000-0000481C0000}"/>
    <cellStyle name="Input 5 2 12" xfId="46948" xr:uid="{00000000-0005-0000-0000-0000491C0000}"/>
    <cellStyle name="Input 5 2 12 2" xfId="49125" xr:uid="{00000000-0005-0000-0000-00004A1C0000}"/>
    <cellStyle name="Input 5 2 12 3" xfId="51299" xr:uid="{00000000-0005-0000-0000-00004B1C0000}"/>
    <cellStyle name="Input 5 2 12 4" xfId="53471" xr:uid="{00000000-0005-0000-0000-00004C1C0000}"/>
    <cellStyle name="Input 5 2 13" xfId="46728" xr:uid="{00000000-0005-0000-0000-00004D1C0000}"/>
    <cellStyle name="Input 5 2 13 2" xfId="48905" xr:uid="{00000000-0005-0000-0000-00004E1C0000}"/>
    <cellStyle name="Input 5 2 13 3" xfId="51079" xr:uid="{00000000-0005-0000-0000-00004F1C0000}"/>
    <cellStyle name="Input 5 2 13 4" xfId="53251" xr:uid="{00000000-0005-0000-0000-0000501C0000}"/>
    <cellStyle name="Input 5 2 14" xfId="47000" xr:uid="{00000000-0005-0000-0000-0000511C0000}"/>
    <cellStyle name="Input 5 2 14 2" xfId="49177" xr:uid="{00000000-0005-0000-0000-0000521C0000}"/>
    <cellStyle name="Input 5 2 14 3" xfId="51351" xr:uid="{00000000-0005-0000-0000-0000531C0000}"/>
    <cellStyle name="Input 5 2 14 4" xfId="53523" xr:uid="{00000000-0005-0000-0000-0000541C0000}"/>
    <cellStyle name="Input 5 2 15" xfId="47026" xr:uid="{00000000-0005-0000-0000-0000551C0000}"/>
    <cellStyle name="Input 5 2 15 2" xfId="49203" xr:uid="{00000000-0005-0000-0000-0000561C0000}"/>
    <cellStyle name="Input 5 2 15 3" xfId="51377" xr:uid="{00000000-0005-0000-0000-0000571C0000}"/>
    <cellStyle name="Input 5 2 15 4" xfId="53549" xr:uid="{00000000-0005-0000-0000-0000581C0000}"/>
    <cellStyle name="Input 5 2 16" xfId="47050" xr:uid="{00000000-0005-0000-0000-0000591C0000}"/>
    <cellStyle name="Input 5 2 16 2" xfId="49227" xr:uid="{00000000-0005-0000-0000-00005A1C0000}"/>
    <cellStyle name="Input 5 2 16 3" xfId="51401" xr:uid="{00000000-0005-0000-0000-00005B1C0000}"/>
    <cellStyle name="Input 5 2 16 4" xfId="53573" xr:uid="{00000000-0005-0000-0000-00005C1C0000}"/>
    <cellStyle name="Input 5 2 17" xfId="47076" xr:uid="{00000000-0005-0000-0000-00005D1C0000}"/>
    <cellStyle name="Input 5 2 17 2" xfId="49253" xr:uid="{00000000-0005-0000-0000-00005E1C0000}"/>
    <cellStyle name="Input 5 2 17 3" xfId="51427" xr:uid="{00000000-0005-0000-0000-00005F1C0000}"/>
    <cellStyle name="Input 5 2 17 4" xfId="53599" xr:uid="{00000000-0005-0000-0000-0000601C0000}"/>
    <cellStyle name="Input 5 2 18" xfId="47106" xr:uid="{00000000-0005-0000-0000-0000611C0000}"/>
    <cellStyle name="Input 5 2 18 2" xfId="49283" xr:uid="{00000000-0005-0000-0000-0000621C0000}"/>
    <cellStyle name="Input 5 2 18 3" xfId="51457" xr:uid="{00000000-0005-0000-0000-0000631C0000}"/>
    <cellStyle name="Input 5 2 18 4" xfId="53629" xr:uid="{00000000-0005-0000-0000-0000641C0000}"/>
    <cellStyle name="Input 5 2 19" xfId="47131" xr:uid="{00000000-0005-0000-0000-0000651C0000}"/>
    <cellStyle name="Input 5 2 19 2" xfId="49308" xr:uid="{00000000-0005-0000-0000-0000661C0000}"/>
    <cellStyle name="Input 5 2 19 3" xfId="51482" xr:uid="{00000000-0005-0000-0000-0000671C0000}"/>
    <cellStyle name="Input 5 2 19 4" xfId="53654" xr:uid="{00000000-0005-0000-0000-0000681C0000}"/>
    <cellStyle name="Input 5 2 2" xfId="5057" xr:uid="{00000000-0005-0000-0000-0000691C0000}"/>
    <cellStyle name="Input 5 2 2 10" xfId="46233" xr:uid="{00000000-0005-0000-0000-00006A1C0000}"/>
    <cellStyle name="Input 5 2 2 11" xfId="47170" xr:uid="{00000000-0005-0000-0000-00006B1C0000}"/>
    <cellStyle name="Input 5 2 2 12" xfId="49344" xr:uid="{00000000-0005-0000-0000-00006C1C0000}"/>
    <cellStyle name="Input 5 2 2 13" xfId="51516" xr:uid="{00000000-0005-0000-0000-00006D1C0000}"/>
    <cellStyle name="Input 5 2 2 14" xfId="56508" xr:uid="{00000000-0005-0000-0000-00006E1C0000}"/>
    <cellStyle name="Input 5 2 2 2" xfId="8870" xr:uid="{00000000-0005-0000-0000-00006F1C0000}"/>
    <cellStyle name="Input 5 2 2 2 2" xfId="24437" xr:uid="{00000000-0005-0000-0000-0000701C0000}"/>
    <cellStyle name="Input 5 2 2 2 3" xfId="37008" xr:uid="{00000000-0005-0000-0000-0000711C0000}"/>
    <cellStyle name="Input 5 2 2 2 4" xfId="46573" xr:uid="{00000000-0005-0000-0000-0000721C0000}"/>
    <cellStyle name="Input 5 2 2 2 5" xfId="48750" xr:uid="{00000000-0005-0000-0000-0000731C0000}"/>
    <cellStyle name="Input 5 2 2 2 6" xfId="50924" xr:uid="{00000000-0005-0000-0000-0000741C0000}"/>
    <cellStyle name="Input 5 2 2 2 7" xfId="53096" xr:uid="{00000000-0005-0000-0000-0000751C0000}"/>
    <cellStyle name="Input 5 2 2 3" xfId="9996" xr:uid="{00000000-0005-0000-0000-0000761C0000}"/>
    <cellStyle name="Input 5 2 2 3 2" xfId="25561" xr:uid="{00000000-0005-0000-0000-0000771C0000}"/>
    <cellStyle name="Input 5 2 2 3 3" xfId="38132" xr:uid="{00000000-0005-0000-0000-0000781C0000}"/>
    <cellStyle name="Input 5 2 2 4" xfId="11004" xr:uid="{00000000-0005-0000-0000-0000791C0000}"/>
    <cellStyle name="Input 5 2 2 4 2" xfId="26568" xr:uid="{00000000-0005-0000-0000-00007A1C0000}"/>
    <cellStyle name="Input 5 2 2 4 3" xfId="39139" xr:uid="{00000000-0005-0000-0000-00007B1C0000}"/>
    <cellStyle name="Input 5 2 2 5" xfId="12508" xr:uid="{00000000-0005-0000-0000-00007C1C0000}"/>
    <cellStyle name="Input 5 2 2 5 2" xfId="28072" xr:uid="{00000000-0005-0000-0000-00007D1C0000}"/>
    <cellStyle name="Input 5 2 2 5 3" xfId="40643" xr:uid="{00000000-0005-0000-0000-00007E1C0000}"/>
    <cellStyle name="Input 5 2 2 6" xfId="14831" xr:uid="{00000000-0005-0000-0000-00007F1C0000}"/>
    <cellStyle name="Input 5 2 2 6 2" xfId="30395" xr:uid="{00000000-0005-0000-0000-0000801C0000}"/>
    <cellStyle name="Input 5 2 2 6 3" xfId="42966" xr:uid="{00000000-0005-0000-0000-0000811C0000}"/>
    <cellStyle name="Input 5 2 2 7" xfId="17864" xr:uid="{00000000-0005-0000-0000-0000821C0000}"/>
    <cellStyle name="Input 5 2 2 7 2" xfId="32880" xr:uid="{00000000-0005-0000-0000-0000831C0000}"/>
    <cellStyle name="Input 5 2 2 7 3" xfId="45451" xr:uid="{00000000-0005-0000-0000-0000841C0000}"/>
    <cellStyle name="Input 5 2 2 8" xfId="19175" xr:uid="{00000000-0005-0000-0000-0000851C0000}"/>
    <cellStyle name="Input 5 2 2 9" xfId="33411" xr:uid="{00000000-0005-0000-0000-0000861C0000}"/>
    <cellStyle name="Input 5 2 20" xfId="46167" xr:uid="{00000000-0005-0000-0000-0000871C0000}"/>
    <cellStyle name="Input 5 2 21" xfId="53741" xr:uid="{00000000-0005-0000-0000-0000881C0000}"/>
    <cellStyle name="Input 5 2 3" xfId="4985" xr:uid="{00000000-0005-0000-0000-0000891C0000}"/>
    <cellStyle name="Input 5 2 3 10" xfId="47251" xr:uid="{00000000-0005-0000-0000-00008A1C0000}"/>
    <cellStyle name="Input 5 2 3 11" xfId="49425" xr:uid="{00000000-0005-0000-0000-00008B1C0000}"/>
    <cellStyle name="Input 5 2 3 12" xfId="51597" xr:uid="{00000000-0005-0000-0000-00008C1C0000}"/>
    <cellStyle name="Input 5 2 3 13" xfId="56437" xr:uid="{00000000-0005-0000-0000-00008D1C0000}"/>
    <cellStyle name="Input 5 2 3 2" xfId="8798" xr:uid="{00000000-0005-0000-0000-00008E1C0000}"/>
    <cellStyle name="Input 5 2 3 2 2" xfId="24365" xr:uid="{00000000-0005-0000-0000-00008F1C0000}"/>
    <cellStyle name="Input 5 2 3 2 3" xfId="36936" xr:uid="{00000000-0005-0000-0000-0000901C0000}"/>
    <cellStyle name="Input 5 2 3 3" xfId="9924" xr:uid="{00000000-0005-0000-0000-0000911C0000}"/>
    <cellStyle name="Input 5 2 3 3 2" xfId="25489" xr:uid="{00000000-0005-0000-0000-0000921C0000}"/>
    <cellStyle name="Input 5 2 3 3 3" xfId="38060" xr:uid="{00000000-0005-0000-0000-0000931C0000}"/>
    <cellStyle name="Input 5 2 3 4" xfId="10933" xr:uid="{00000000-0005-0000-0000-0000941C0000}"/>
    <cellStyle name="Input 5 2 3 4 2" xfId="26497" xr:uid="{00000000-0005-0000-0000-0000951C0000}"/>
    <cellStyle name="Input 5 2 3 4 3" xfId="39068" xr:uid="{00000000-0005-0000-0000-0000961C0000}"/>
    <cellStyle name="Input 5 2 3 5" xfId="12437" xr:uid="{00000000-0005-0000-0000-0000971C0000}"/>
    <cellStyle name="Input 5 2 3 5 2" xfId="28001" xr:uid="{00000000-0005-0000-0000-0000981C0000}"/>
    <cellStyle name="Input 5 2 3 5 3" xfId="40572" xr:uid="{00000000-0005-0000-0000-0000991C0000}"/>
    <cellStyle name="Input 5 2 3 6" xfId="14760" xr:uid="{00000000-0005-0000-0000-00009A1C0000}"/>
    <cellStyle name="Input 5 2 3 6 2" xfId="30324" xr:uid="{00000000-0005-0000-0000-00009B1C0000}"/>
    <cellStyle name="Input 5 2 3 6 3" xfId="42895" xr:uid="{00000000-0005-0000-0000-00009C1C0000}"/>
    <cellStyle name="Input 5 2 3 7" xfId="17793" xr:uid="{00000000-0005-0000-0000-00009D1C0000}"/>
    <cellStyle name="Input 5 2 3 7 2" xfId="32809" xr:uid="{00000000-0005-0000-0000-00009E1C0000}"/>
    <cellStyle name="Input 5 2 3 7 3" xfId="45380" xr:uid="{00000000-0005-0000-0000-00009F1C0000}"/>
    <cellStyle name="Input 5 2 3 8" xfId="19104" xr:uid="{00000000-0005-0000-0000-0000A01C0000}"/>
    <cellStyle name="Input 5 2 3 9" xfId="19331" xr:uid="{00000000-0005-0000-0000-0000A11C0000}"/>
    <cellStyle name="Input 5 2 4" xfId="9241" xr:uid="{00000000-0005-0000-0000-0000A21C0000}"/>
    <cellStyle name="Input 5 2 4 10" xfId="53169" xr:uid="{00000000-0005-0000-0000-0000A31C0000}"/>
    <cellStyle name="Input 5 2 4 11" xfId="56807" xr:uid="{00000000-0005-0000-0000-0000A41C0000}"/>
    <cellStyle name="Input 5 2 4 2" xfId="11357" xr:uid="{00000000-0005-0000-0000-0000A51C0000}"/>
    <cellStyle name="Input 5 2 4 2 2" xfId="26921" xr:uid="{00000000-0005-0000-0000-0000A61C0000}"/>
    <cellStyle name="Input 5 2 4 2 3" xfId="39492" xr:uid="{00000000-0005-0000-0000-0000A71C0000}"/>
    <cellStyle name="Input 5 2 4 3" xfId="12817" xr:uid="{00000000-0005-0000-0000-0000A81C0000}"/>
    <cellStyle name="Input 5 2 4 3 2" xfId="28381" xr:uid="{00000000-0005-0000-0000-0000A91C0000}"/>
    <cellStyle name="Input 5 2 4 3 3" xfId="40952" xr:uid="{00000000-0005-0000-0000-0000AA1C0000}"/>
    <cellStyle name="Input 5 2 4 4" xfId="15056" xr:uid="{00000000-0005-0000-0000-0000AB1C0000}"/>
    <cellStyle name="Input 5 2 4 4 2" xfId="30620" xr:uid="{00000000-0005-0000-0000-0000AC1C0000}"/>
    <cellStyle name="Input 5 2 4 4 3" xfId="43191" xr:uid="{00000000-0005-0000-0000-0000AD1C0000}"/>
    <cellStyle name="Input 5 2 4 5" xfId="24807" xr:uid="{00000000-0005-0000-0000-0000AE1C0000}"/>
    <cellStyle name="Input 5 2 4 6" xfId="37378" xr:uid="{00000000-0005-0000-0000-0000AF1C0000}"/>
    <cellStyle name="Input 5 2 4 7" xfId="46646" xr:uid="{00000000-0005-0000-0000-0000B01C0000}"/>
    <cellStyle name="Input 5 2 4 8" xfId="48823" xr:uid="{00000000-0005-0000-0000-0000B11C0000}"/>
    <cellStyle name="Input 5 2 4 9" xfId="50997" xr:uid="{00000000-0005-0000-0000-0000B21C0000}"/>
    <cellStyle name="Input 5 2 5" xfId="9173" xr:uid="{00000000-0005-0000-0000-0000B31C0000}"/>
    <cellStyle name="Input 5 2 5 2" xfId="24740" xr:uid="{00000000-0005-0000-0000-0000B41C0000}"/>
    <cellStyle name="Input 5 2 5 3" xfId="37311" xr:uid="{00000000-0005-0000-0000-0000B51C0000}"/>
    <cellStyle name="Input 5 2 5 4" xfId="46669" xr:uid="{00000000-0005-0000-0000-0000B61C0000}"/>
    <cellStyle name="Input 5 2 5 5" xfId="48846" xr:uid="{00000000-0005-0000-0000-0000B71C0000}"/>
    <cellStyle name="Input 5 2 5 6" xfId="51020" xr:uid="{00000000-0005-0000-0000-0000B81C0000}"/>
    <cellStyle name="Input 5 2 5 7" xfId="53192" xr:uid="{00000000-0005-0000-0000-0000B91C0000}"/>
    <cellStyle name="Input 5 2 6" xfId="6976" xr:uid="{00000000-0005-0000-0000-0000BA1C0000}"/>
    <cellStyle name="Input 5 2 6 2" xfId="22543" xr:uid="{00000000-0005-0000-0000-0000BB1C0000}"/>
    <cellStyle name="Input 5 2 6 3" xfId="35114" xr:uid="{00000000-0005-0000-0000-0000BC1C0000}"/>
    <cellStyle name="Input 5 2 6 4" xfId="46695" xr:uid="{00000000-0005-0000-0000-0000BD1C0000}"/>
    <cellStyle name="Input 5 2 6 5" xfId="48872" xr:uid="{00000000-0005-0000-0000-0000BE1C0000}"/>
    <cellStyle name="Input 5 2 6 6" xfId="51046" xr:uid="{00000000-0005-0000-0000-0000BF1C0000}"/>
    <cellStyle name="Input 5 2 6 7" xfId="53218" xr:uid="{00000000-0005-0000-0000-0000C01C0000}"/>
    <cellStyle name="Input 5 2 7" xfId="15134" xr:uid="{00000000-0005-0000-0000-0000C11C0000}"/>
    <cellStyle name="Input 5 2 7 2" xfId="30698" xr:uid="{00000000-0005-0000-0000-0000C21C0000}"/>
    <cellStyle name="Input 5 2 7 3" xfId="43269" xr:uid="{00000000-0005-0000-0000-0000C31C0000}"/>
    <cellStyle name="Input 5 2 7 4" xfId="46723" xr:uid="{00000000-0005-0000-0000-0000C41C0000}"/>
    <cellStyle name="Input 5 2 7 5" xfId="48900" xr:uid="{00000000-0005-0000-0000-0000C51C0000}"/>
    <cellStyle name="Input 5 2 7 6" xfId="51074" xr:uid="{00000000-0005-0000-0000-0000C61C0000}"/>
    <cellStyle name="Input 5 2 7 7" xfId="53246" xr:uid="{00000000-0005-0000-0000-0000C71C0000}"/>
    <cellStyle name="Input 5 2 8" xfId="46445" xr:uid="{00000000-0005-0000-0000-0000C81C0000}"/>
    <cellStyle name="Input 5 2 8 2" xfId="48705" xr:uid="{00000000-0005-0000-0000-0000C91C0000}"/>
    <cellStyle name="Input 5 2 8 3" xfId="50879" xr:uid="{00000000-0005-0000-0000-0000CA1C0000}"/>
    <cellStyle name="Input 5 2 8 4" xfId="53051" xr:uid="{00000000-0005-0000-0000-0000CB1C0000}"/>
    <cellStyle name="Input 5 2 9" xfId="46620" xr:uid="{00000000-0005-0000-0000-0000CC1C0000}"/>
    <cellStyle name="Input 5 2 9 2" xfId="48797" xr:uid="{00000000-0005-0000-0000-0000CD1C0000}"/>
    <cellStyle name="Input 5 2 9 3" xfId="50971" xr:uid="{00000000-0005-0000-0000-0000CE1C0000}"/>
    <cellStyle name="Input 5 2 9 4" xfId="53143" xr:uid="{00000000-0005-0000-0000-0000CF1C0000}"/>
    <cellStyle name="Input 5 3" xfId="5214" xr:uid="{00000000-0005-0000-0000-0000D01C0000}"/>
    <cellStyle name="Input 5 3 10" xfId="56641" xr:uid="{00000000-0005-0000-0000-0000D11C0000}"/>
    <cellStyle name="Input 5 3 2" xfId="5411" xr:uid="{00000000-0005-0000-0000-0000D21C0000}"/>
    <cellStyle name="Input 5 3 2 10" xfId="56694" xr:uid="{00000000-0005-0000-0000-0000D31C0000}"/>
    <cellStyle name="Input 5 3 2 2" xfId="9183" xr:uid="{00000000-0005-0000-0000-0000D41C0000}"/>
    <cellStyle name="Input 5 3 2 2 2" xfId="24750" xr:uid="{00000000-0005-0000-0000-0000D51C0000}"/>
    <cellStyle name="Input 5 3 2 2 3" xfId="37321" xr:uid="{00000000-0005-0000-0000-0000D61C0000}"/>
    <cellStyle name="Input 5 3 2 3" xfId="10200" xr:uid="{00000000-0005-0000-0000-0000D71C0000}"/>
    <cellStyle name="Input 5 3 2 3 2" xfId="25765" xr:uid="{00000000-0005-0000-0000-0000D81C0000}"/>
    <cellStyle name="Input 5 3 2 3 3" xfId="38336" xr:uid="{00000000-0005-0000-0000-0000D91C0000}"/>
    <cellStyle name="Input 5 3 2 4" xfId="11298" xr:uid="{00000000-0005-0000-0000-0000DA1C0000}"/>
    <cellStyle name="Input 5 3 2 4 2" xfId="26862" xr:uid="{00000000-0005-0000-0000-0000DB1C0000}"/>
    <cellStyle name="Input 5 3 2 4 3" xfId="39433" xr:uid="{00000000-0005-0000-0000-0000DC1C0000}"/>
    <cellStyle name="Input 5 3 2 5" xfId="12759" xr:uid="{00000000-0005-0000-0000-0000DD1C0000}"/>
    <cellStyle name="Input 5 3 2 5 2" xfId="28323" xr:uid="{00000000-0005-0000-0000-0000DE1C0000}"/>
    <cellStyle name="Input 5 3 2 5 3" xfId="40894" xr:uid="{00000000-0005-0000-0000-0000DF1C0000}"/>
    <cellStyle name="Input 5 3 2 6" xfId="14998" xr:uid="{00000000-0005-0000-0000-0000E01C0000}"/>
    <cellStyle name="Input 5 3 2 6 2" xfId="30562" xr:uid="{00000000-0005-0000-0000-0000E11C0000}"/>
    <cellStyle name="Input 5 3 2 6 3" xfId="43133" xr:uid="{00000000-0005-0000-0000-0000E21C0000}"/>
    <cellStyle name="Input 5 3 2 7" xfId="18051" xr:uid="{00000000-0005-0000-0000-0000E31C0000}"/>
    <cellStyle name="Input 5 3 2 7 2" xfId="33011" xr:uid="{00000000-0005-0000-0000-0000E41C0000}"/>
    <cellStyle name="Input 5 3 2 7 3" xfId="45582" xr:uid="{00000000-0005-0000-0000-0000E51C0000}"/>
    <cellStyle name="Input 5 3 2 8" xfId="19279" xr:uid="{00000000-0005-0000-0000-0000E61C0000}"/>
    <cellStyle name="Input 5 3 2 9" xfId="33549" xr:uid="{00000000-0005-0000-0000-0000E71C0000}"/>
    <cellStyle name="Input 5 3 3" xfId="12647" xr:uid="{00000000-0005-0000-0000-0000E81C0000}"/>
    <cellStyle name="Input 5 3 3 2" xfId="28211" xr:uid="{00000000-0005-0000-0000-0000E91C0000}"/>
    <cellStyle name="Input 5 3 3 3" xfId="40782" xr:uid="{00000000-0005-0000-0000-0000EA1C0000}"/>
    <cellStyle name="Input 5 3 3 4" xfId="58249" xr:uid="{00000000-0005-0000-0000-0000EB1C0000}"/>
    <cellStyle name="Input 5 3 4" xfId="14968" xr:uid="{00000000-0005-0000-0000-0000EC1C0000}"/>
    <cellStyle name="Input 5 3 4 2" xfId="30532" xr:uid="{00000000-0005-0000-0000-0000ED1C0000}"/>
    <cellStyle name="Input 5 3 4 3" xfId="43103" xr:uid="{00000000-0005-0000-0000-0000EE1C0000}"/>
    <cellStyle name="Input 5 3 5" xfId="18002" xr:uid="{00000000-0005-0000-0000-0000EF1C0000}"/>
    <cellStyle name="Input 5 3 5 2" xfId="32964" xr:uid="{00000000-0005-0000-0000-0000F01C0000}"/>
    <cellStyle name="Input 5 3 5 3" xfId="45535" xr:uid="{00000000-0005-0000-0000-0000F11C0000}"/>
    <cellStyle name="Input 5 3 6" xfId="46526" xr:uid="{00000000-0005-0000-0000-0000F21C0000}"/>
    <cellStyle name="Input 5 3 7" xfId="48727" xr:uid="{00000000-0005-0000-0000-0000F31C0000}"/>
    <cellStyle name="Input 5 3 8" xfId="50901" xr:uid="{00000000-0005-0000-0000-0000F41C0000}"/>
    <cellStyle name="Input 5 3 9" xfId="53073" xr:uid="{00000000-0005-0000-0000-0000F51C0000}"/>
    <cellStyle name="Input 5 4" xfId="5314" xr:uid="{00000000-0005-0000-0000-0000F61C0000}"/>
    <cellStyle name="Input 5 4 10" xfId="56662" xr:uid="{00000000-0005-0000-0000-0000F71C0000}"/>
    <cellStyle name="Input 5 4 2" xfId="5432" xr:uid="{00000000-0005-0000-0000-0000F81C0000}"/>
    <cellStyle name="Input 5 4 2 10" xfId="56715" xr:uid="{00000000-0005-0000-0000-0000F91C0000}"/>
    <cellStyle name="Input 5 4 2 2" xfId="9203" xr:uid="{00000000-0005-0000-0000-0000FA1C0000}"/>
    <cellStyle name="Input 5 4 2 2 2" xfId="24770" xr:uid="{00000000-0005-0000-0000-0000FB1C0000}"/>
    <cellStyle name="Input 5 4 2 2 3" xfId="37341" xr:uid="{00000000-0005-0000-0000-0000FC1C0000}"/>
    <cellStyle name="Input 5 4 2 3" xfId="10217" xr:uid="{00000000-0005-0000-0000-0000FD1C0000}"/>
    <cellStyle name="Input 5 4 2 3 2" xfId="25782" xr:uid="{00000000-0005-0000-0000-0000FE1C0000}"/>
    <cellStyle name="Input 5 4 2 3 3" xfId="38353" xr:uid="{00000000-0005-0000-0000-0000FF1C0000}"/>
    <cellStyle name="Input 5 4 2 4" xfId="11319" xr:uid="{00000000-0005-0000-0000-0000001D0000}"/>
    <cellStyle name="Input 5 4 2 4 2" xfId="26883" xr:uid="{00000000-0005-0000-0000-0000011D0000}"/>
    <cellStyle name="Input 5 4 2 4 3" xfId="39454" xr:uid="{00000000-0005-0000-0000-0000021D0000}"/>
    <cellStyle name="Input 5 4 2 5" xfId="12780" xr:uid="{00000000-0005-0000-0000-0000031D0000}"/>
    <cellStyle name="Input 5 4 2 5 2" xfId="28344" xr:uid="{00000000-0005-0000-0000-0000041D0000}"/>
    <cellStyle name="Input 5 4 2 5 3" xfId="40915" xr:uid="{00000000-0005-0000-0000-0000051D0000}"/>
    <cellStyle name="Input 5 4 2 6" xfId="15019" xr:uid="{00000000-0005-0000-0000-0000061D0000}"/>
    <cellStyle name="Input 5 4 2 6 2" xfId="30583" xr:uid="{00000000-0005-0000-0000-0000071D0000}"/>
    <cellStyle name="Input 5 4 2 6 3" xfId="43154" xr:uid="{00000000-0005-0000-0000-0000081D0000}"/>
    <cellStyle name="Input 5 4 2 7" xfId="18072" xr:uid="{00000000-0005-0000-0000-0000091D0000}"/>
    <cellStyle name="Input 5 4 2 7 2" xfId="33028" xr:uid="{00000000-0005-0000-0000-00000A1D0000}"/>
    <cellStyle name="Input 5 4 2 7 3" xfId="45599" xr:uid="{00000000-0005-0000-0000-00000B1D0000}"/>
    <cellStyle name="Input 5 4 2 8" xfId="19296" xr:uid="{00000000-0005-0000-0000-00000C1D0000}"/>
    <cellStyle name="Input 5 4 2 9" xfId="33570" xr:uid="{00000000-0005-0000-0000-00000D1D0000}"/>
    <cellStyle name="Input 5 4 3" xfId="12698" xr:uid="{00000000-0005-0000-0000-00000E1D0000}"/>
    <cellStyle name="Input 5 4 3 2" xfId="28262" xr:uid="{00000000-0005-0000-0000-00000F1D0000}"/>
    <cellStyle name="Input 5 4 3 3" xfId="40833" xr:uid="{00000000-0005-0000-0000-0000101D0000}"/>
    <cellStyle name="Input 5 4 3 4" xfId="58266" xr:uid="{00000000-0005-0000-0000-0000111D0000}"/>
    <cellStyle name="Input 5 4 4" xfId="18021" xr:uid="{00000000-0005-0000-0000-0000121D0000}"/>
    <cellStyle name="Input 5 4 4 2" xfId="32983" xr:uid="{00000000-0005-0000-0000-0000131D0000}"/>
    <cellStyle name="Input 5 4 4 3" xfId="45554" xr:uid="{00000000-0005-0000-0000-0000141D0000}"/>
    <cellStyle name="Input 5 4 5" xfId="20957" xr:uid="{00000000-0005-0000-0000-0000151D0000}"/>
    <cellStyle name="Input 5 4 6" xfId="46284" xr:uid="{00000000-0005-0000-0000-0000161D0000}"/>
    <cellStyle name="Input 5 4 7" xfId="47250" xr:uid="{00000000-0005-0000-0000-0000171D0000}"/>
    <cellStyle name="Input 5 4 8" xfId="49424" xr:uid="{00000000-0005-0000-0000-0000181D0000}"/>
    <cellStyle name="Input 5 4 9" xfId="51596" xr:uid="{00000000-0005-0000-0000-0000191D0000}"/>
    <cellStyle name="Input 5 5" xfId="4986" xr:uid="{00000000-0005-0000-0000-00001A1D0000}"/>
    <cellStyle name="Input 5 5 10" xfId="56438" xr:uid="{00000000-0005-0000-0000-00001B1D0000}"/>
    <cellStyle name="Input 5 5 2" xfId="8799" xr:uid="{00000000-0005-0000-0000-00001C1D0000}"/>
    <cellStyle name="Input 5 5 2 2" xfId="24366" xr:uid="{00000000-0005-0000-0000-00001D1D0000}"/>
    <cellStyle name="Input 5 5 2 3" xfId="36937" xr:uid="{00000000-0005-0000-0000-00001E1D0000}"/>
    <cellStyle name="Input 5 5 3" xfId="9925" xr:uid="{00000000-0005-0000-0000-00001F1D0000}"/>
    <cellStyle name="Input 5 5 3 2" xfId="25490" xr:uid="{00000000-0005-0000-0000-0000201D0000}"/>
    <cellStyle name="Input 5 5 3 3" xfId="38061" xr:uid="{00000000-0005-0000-0000-0000211D0000}"/>
    <cellStyle name="Input 5 5 4" xfId="10934" xr:uid="{00000000-0005-0000-0000-0000221D0000}"/>
    <cellStyle name="Input 5 5 4 2" xfId="26498" xr:uid="{00000000-0005-0000-0000-0000231D0000}"/>
    <cellStyle name="Input 5 5 4 3" xfId="39069" xr:uid="{00000000-0005-0000-0000-0000241D0000}"/>
    <cellStyle name="Input 5 5 5" xfId="12438" xr:uid="{00000000-0005-0000-0000-0000251D0000}"/>
    <cellStyle name="Input 5 5 5 2" xfId="28002" xr:uid="{00000000-0005-0000-0000-0000261D0000}"/>
    <cellStyle name="Input 5 5 5 3" xfId="40573" xr:uid="{00000000-0005-0000-0000-0000271D0000}"/>
    <cellStyle name="Input 5 5 6" xfId="14761" xr:uid="{00000000-0005-0000-0000-0000281D0000}"/>
    <cellStyle name="Input 5 5 6 2" xfId="30325" xr:uid="{00000000-0005-0000-0000-0000291D0000}"/>
    <cellStyle name="Input 5 5 6 3" xfId="42896" xr:uid="{00000000-0005-0000-0000-00002A1D0000}"/>
    <cellStyle name="Input 5 5 7" xfId="17794" xr:uid="{00000000-0005-0000-0000-00002B1D0000}"/>
    <cellStyle name="Input 5 5 7 2" xfId="32810" xr:uid="{00000000-0005-0000-0000-00002C1D0000}"/>
    <cellStyle name="Input 5 5 7 3" xfId="45381" xr:uid="{00000000-0005-0000-0000-00002D1D0000}"/>
    <cellStyle name="Input 5 5 8" xfId="19105" xr:uid="{00000000-0005-0000-0000-00002E1D0000}"/>
    <cellStyle name="Input 5 5 9" xfId="21005" xr:uid="{00000000-0005-0000-0000-00002F1D0000}"/>
    <cellStyle name="Input 5 6" xfId="9082" xr:uid="{00000000-0005-0000-0000-0000301D0000}"/>
    <cellStyle name="Input 5 6 2" xfId="24649" xr:uid="{00000000-0005-0000-0000-0000311D0000}"/>
    <cellStyle name="Input 5 6 3" xfId="37220" xr:uid="{00000000-0005-0000-0000-0000321D0000}"/>
    <cellStyle name="Input 5 6 4" xfId="56806" xr:uid="{00000000-0005-0000-0000-0000331D0000}"/>
    <cellStyle name="Input 5 7" xfId="6975" xr:uid="{00000000-0005-0000-0000-0000341D0000}"/>
    <cellStyle name="Input 5 7 2" xfId="22542" xr:uid="{00000000-0005-0000-0000-0000351D0000}"/>
    <cellStyle name="Input 5 7 3" xfId="35113" xr:uid="{00000000-0005-0000-0000-0000361D0000}"/>
    <cellStyle name="Input 5 8" xfId="15133" xr:uid="{00000000-0005-0000-0000-0000371D0000}"/>
    <cellStyle name="Input 5 8 2" xfId="30697" xr:uid="{00000000-0005-0000-0000-0000381D0000}"/>
    <cellStyle name="Input 5 8 3" xfId="43268" xr:uid="{00000000-0005-0000-0000-0000391D0000}"/>
    <cellStyle name="Input 5 9" xfId="46089" xr:uid="{00000000-0005-0000-0000-00003A1D0000}"/>
    <cellStyle name="Input 6" xfId="1477" xr:uid="{00000000-0005-0000-0000-00003B1D0000}"/>
    <cellStyle name="Input 6 10" xfId="53742" xr:uid="{00000000-0005-0000-0000-00003C1D0000}"/>
    <cellStyle name="Input 6 2" xfId="1478" xr:uid="{00000000-0005-0000-0000-00003D1D0000}"/>
    <cellStyle name="Input 6 2 10" xfId="46932" xr:uid="{00000000-0005-0000-0000-00003E1D0000}"/>
    <cellStyle name="Input 6 2 10 2" xfId="49109" xr:uid="{00000000-0005-0000-0000-00003F1D0000}"/>
    <cellStyle name="Input 6 2 10 3" xfId="51283" xr:uid="{00000000-0005-0000-0000-0000401D0000}"/>
    <cellStyle name="Input 6 2 10 4" xfId="53455" xr:uid="{00000000-0005-0000-0000-0000411D0000}"/>
    <cellStyle name="Input 6 2 11" xfId="46940" xr:uid="{00000000-0005-0000-0000-0000421D0000}"/>
    <cellStyle name="Input 6 2 11 2" xfId="49117" xr:uid="{00000000-0005-0000-0000-0000431D0000}"/>
    <cellStyle name="Input 6 2 11 3" xfId="51291" xr:uid="{00000000-0005-0000-0000-0000441D0000}"/>
    <cellStyle name="Input 6 2 11 4" xfId="53463" xr:uid="{00000000-0005-0000-0000-0000451D0000}"/>
    <cellStyle name="Input 6 2 12" xfId="46949" xr:uid="{00000000-0005-0000-0000-0000461D0000}"/>
    <cellStyle name="Input 6 2 12 2" xfId="49126" xr:uid="{00000000-0005-0000-0000-0000471D0000}"/>
    <cellStyle name="Input 6 2 12 3" xfId="51300" xr:uid="{00000000-0005-0000-0000-0000481D0000}"/>
    <cellStyle name="Input 6 2 12 4" xfId="53472" xr:uid="{00000000-0005-0000-0000-0000491D0000}"/>
    <cellStyle name="Input 6 2 13" xfId="46779" xr:uid="{00000000-0005-0000-0000-00004A1D0000}"/>
    <cellStyle name="Input 6 2 13 2" xfId="48956" xr:uid="{00000000-0005-0000-0000-00004B1D0000}"/>
    <cellStyle name="Input 6 2 13 3" xfId="51130" xr:uid="{00000000-0005-0000-0000-00004C1D0000}"/>
    <cellStyle name="Input 6 2 13 4" xfId="53302" xr:uid="{00000000-0005-0000-0000-00004D1D0000}"/>
    <cellStyle name="Input 6 2 14" xfId="47001" xr:uid="{00000000-0005-0000-0000-00004E1D0000}"/>
    <cellStyle name="Input 6 2 14 2" xfId="49178" xr:uid="{00000000-0005-0000-0000-00004F1D0000}"/>
    <cellStyle name="Input 6 2 14 3" xfId="51352" xr:uid="{00000000-0005-0000-0000-0000501D0000}"/>
    <cellStyle name="Input 6 2 14 4" xfId="53524" xr:uid="{00000000-0005-0000-0000-0000511D0000}"/>
    <cellStyle name="Input 6 2 15" xfId="47027" xr:uid="{00000000-0005-0000-0000-0000521D0000}"/>
    <cellStyle name="Input 6 2 15 2" xfId="49204" xr:uid="{00000000-0005-0000-0000-0000531D0000}"/>
    <cellStyle name="Input 6 2 15 3" xfId="51378" xr:uid="{00000000-0005-0000-0000-0000541D0000}"/>
    <cellStyle name="Input 6 2 15 4" xfId="53550" xr:uid="{00000000-0005-0000-0000-0000551D0000}"/>
    <cellStyle name="Input 6 2 16" xfId="47051" xr:uid="{00000000-0005-0000-0000-0000561D0000}"/>
    <cellStyle name="Input 6 2 16 2" xfId="49228" xr:uid="{00000000-0005-0000-0000-0000571D0000}"/>
    <cellStyle name="Input 6 2 16 3" xfId="51402" xr:uid="{00000000-0005-0000-0000-0000581D0000}"/>
    <cellStyle name="Input 6 2 16 4" xfId="53574" xr:uid="{00000000-0005-0000-0000-0000591D0000}"/>
    <cellStyle name="Input 6 2 17" xfId="47077" xr:uid="{00000000-0005-0000-0000-00005A1D0000}"/>
    <cellStyle name="Input 6 2 17 2" xfId="49254" xr:uid="{00000000-0005-0000-0000-00005B1D0000}"/>
    <cellStyle name="Input 6 2 17 3" xfId="51428" xr:uid="{00000000-0005-0000-0000-00005C1D0000}"/>
    <cellStyle name="Input 6 2 17 4" xfId="53600" xr:uid="{00000000-0005-0000-0000-00005D1D0000}"/>
    <cellStyle name="Input 6 2 18" xfId="47107" xr:uid="{00000000-0005-0000-0000-00005E1D0000}"/>
    <cellStyle name="Input 6 2 18 2" xfId="49284" xr:uid="{00000000-0005-0000-0000-00005F1D0000}"/>
    <cellStyle name="Input 6 2 18 3" xfId="51458" xr:uid="{00000000-0005-0000-0000-0000601D0000}"/>
    <cellStyle name="Input 6 2 18 4" xfId="53630" xr:uid="{00000000-0005-0000-0000-0000611D0000}"/>
    <cellStyle name="Input 6 2 19" xfId="47132" xr:uid="{00000000-0005-0000-0000-0000621D0000}"/>
    <cellStyle name="Input 6 2 19 2" xfId="49309" xr:uid="{00000000-0005-0000-0000-0000631D0000}"/>
    <cellStyle name="Input 6 2 19 3" xfId="51483" xr:uid="{00000000-0005-0000-0000-0000641D0000}"/>
    <cellStyle name="Input 6 2 19 4" xfId="53655" xr:uid="{00000000-0005-0000-0000-0000651D0000}"/>
    <cellStyle name="Input 6 2 2" xfId="5056" xr:uid="{00000000-0005-0000-0000-0000661D0000}"/>
    <cellStyle name="Input 6 2 2 10" xfId="46234" xr:uid="{00000000-0005-0000-0000-0000671D0000}"/>
    <cellStyle name="Input 6 2 2 11" xfId="47171" xr:uid="{00000000-0005-0000-0000-0000681D0000}"/>
    <cellStyle name="Input 6 2 2 12" xfId="49345" xr:uid="{00000000-0005-0000-0000-0000691D0000}"/>
    <cellStyle name="Input 6 2 2 13" xfId="51517" xr:uid="{00000000-0005-0000-0000-00006A1D0000}"/>
    <cellStyle name="Input 6 2 2 14" xfId="56507" xr:uid="{00000000-0005-0000-0000-00006B1D0000}"/>
    <cellStyle name="Input 6 2 2 2" xfId="8869" xr:uid="{00000000-0005-0000-0000-00006C1D0000}"/>
    <cellStyle name="Input 6 2 2 2 2" xfId="24436" xr:uid="{00000000-0005-0000-0000-00006D1D0000}"/>
    <cellStyle name="Input 6 2 2 2 3" xfId="37007" xr:uid="{00000000-0005-0000-0000-00006E1D0000}"/>
    <cellStyle name="Input 6 2 2 2 4" xfId="46574" xr:uid="{00000000-0005-0000-0000-00006F1D0000}"/>
    <cellStyle name="Input 6 2 2 2 5" xfId="48751" xr:uid="{00000000-0005-0000-0000-0000701D0000}"/>
    <cellStyle name="Input 6 2 2 2 6" xfId="50925" xr:uid="{00000000-0005-0000-0000-0000711D0000}"/>
    <cellStyle name="Input 6 2 2 2 7" xfId="53097" xr:uid="{00000000-0005-0000-0000-0000721D0000}"/>
    <cellStyle name="Input 6 2 2 3" xfId="9995" xr:uid="{00000000-0005-0000-0000-0000731D0000}"/>
    <cellStyle name="Input 6 2 2 3 2" xfId="25560" xr:uid="{00000000-0005-0000-0000-0000741D0000}"/>
    <cellStyle name="Input 6 2 2 3 3" xfId="38131" xr:uid="{00000000-0005-0000-0000-0000751D0000}"/>
    <cellStyle name="Input 6 2 2 4" xfId="11003" xr:uid="{00000000-0005-0000-0000-0000761D0000}"/>
    <cellStyle name="Input 6 2 2 4 2" xfId="26567" xr:uid="{00000000-0005-0000-0000-0000771D0000}"/>
    <cellStyle name="Input 6 2 2 4 3" xfId="39138" xr:uid="{00000000-0005-0000-0000-0000781D0000}"/>
    <cellStyle name="Input 6 2 2 5" xfId="12507" xr:uid="{00000000-0005-0000-0000-0000791D0000}"/>
    <cellStyle name="Input 6 2 2 5 2" xfId="28071" xr:uid="{00000000-0005-0000-0000-00007A1D0000}"/>
    <cellStyle name="Input 6 2 2 5 3" xfId="40642" xr:uid="{00000000-0005-0000-0000-00007B1D0000}"/>
    <cellStyle name="Input 6 2 2 6" xfId="14830" xr:uid="{00000000-0005-0000-0000-00007C1D0000}"/>
    <cellStyle name="Input 6 2 2 6 2" xfId="30394" xr:uid="{00000000-0005-0000-0000-00007D1D0000}"/>
    <cellStyle name="Input 6 2 2 6 3" xfId="42965" xr:uid="{00000000-0005-0000-0000-00007E1D0000}"/>
    <cellStyle name="Input 6 2 2 7" xfId="17863" xr:uid="{00000000-0005-0000-0000-00007F1D0000}"/>
    <cellStyle name="Input 6 2 2 7 2" xfId="32879" xr:uid="{00000000-0005-0000-0000-0000801D0000}"/>
    <cellStyle name="Input 6 2 2 7 3" xfId="45450" xr:uid="{00000000-0005-0000-0000-0000811D0000}"/>
    <cellStyle name="Input 6 2 2 8" xfId="19174" xr:uid="{00000000-0005-0000-0000-0000821D0000}"/>
    <cellStyle name="Input 6 2 2 9" xfId="33410" xr:uid="{00000000-0005-0000-0000-0000831D0000}"/>
    <cellStyle name="Input 6 2 20" xfId="46168" xr:uid="{00000000-0005-0000-0000-0000841D0000}"/>
    <cellStyle name="Input 6 2 21" xfId="53743" xr:uid="{00000000-0005-0000-0000-0000851D0000}"/>
    <cellStyle name="Input 6 2 3" xfId="4983" xr:uid="{00000000-0005-0000-0000-0000861D0000}"/>
    <cellStyle name="Input 6 2 3 10" xfId="47253" xr:uid="{00000000-0005-0000-0000-0000871D0000}"/>
    <cellStyle name="Input 6 2 3 11" xfId="49427" xr:uid="{00000000-0005-0000-0000-0000881D0000}"/>
    <cellStyle name="Input 6 2 3 12" xfId="51599" xr:uid="{00000000-0005-0000-0000-0000891D0000}"/>
    <cellStyle name="Input 6 2 3 13" xfId="56435" xr:uid="{00000000-0005-0000-0000-00008A1D0000}"/>
    <cellStyle name="Input 6 2 3 2" xfId="8796" xr:uid="{00000000-0005-0000-0000-00008B1D0000}"/>
    <cellStyle name="Input 6 2 3 2 2" xfId="24363" xr:uid="{00000000-0005-0000-0000-00008C1D0000}"/>
    <cellStyle name="Input 6 2 3 2 3" xfId="36934" xr:uid="{00000000-0005-0000-0000-00008D1D0000}"/>
    <cellStyle name="Input 6 2 3 3" xfId="9922" xr:uid="{00000000-0005-0000-0000-00008E1D0000}"/>
    <cellStyle name="Input 6 2 3 3 2" xfId="25487" xr:uid="{00000000-0005-0000-0000-00008F1D0000}"/>
    <cellStyle name="Input 6 2 3 3 3" xfId="38058" xr:uid="{00000000-0005-0000-0000-0000901D0000}"/>
    <cellStyle name="Input 6 2 3 4" xfId="10931" xr:uid="{00000000-0005-0000-0000-0000911D0000}"/>
    <cellStyle name="Input 6 2 3 4 2" xfId="26495" xr:uid="{00000000-0005-0000-0000-0000921D0000}"/>
    <cellStyle name="Input 6 2 3 4 3" xfId="39066" xr:uid="{00000000-0005-0000-0000-0000931D0000}"/>
    <cellStyle name="Input 6 2 3 5" xfId="12435" xr:uid="{00000000-0005-0000-0000-0000941D0000}"/>
    <cellStyle name="Input 6 2 3 5 2" xfId="27999" xr:uid="{00000000-0005-0000-0000-0000951D0000}"/>
    <cellStyle name="Input 6 2 3 5 3" xfId="40570" xr:uid="{00000000-0005-0000-0000-0000961D0000}"/>
    <cellStyle name="Input 6 2 3 6" xfId="14758" xr:uid="{00000000-0005-0000-0000-0000971D0000}"/>
    <cellStyle name="Input 6 2 3 6 2" xfId="30322" xr:uid="{00000000-0005-0000-0000-0000981D0000}"/>
    <cellStyle name="Input 6 2 3 6 3" xfId="42893" xr:uid="{00000000-0005-0000-0000-0000991D0000}"/>
    <cellStyle name="Input 6 2 3 7" xfId="17791" xr:uid="{00000000-0005-0000-0000-00009A1D0000}"/>
    <cellStyle name="Input 6 2 3 7 2" xfId="32807" xr:uid="{00000000-0005-0000-0000-00009B1D0000}"/>
    <cellStyle name="Input 6 2 3 7 3" xfId="45378" xr:uid="{00000000-0005-0000-0000-00009C1D0000}"/>
    <cellStyle name="Input 6 2 3 8" xfId="19102" xr:uid="{00000000-0005-0000-0000-00009D1D0000}"/>
    <cellStyle name="Input 6 2 3 9" xfId="21004" xr:uid="{00000000-0005-0000-0000-00009E1D0000}"/>
    <cellStyle name="Input 6 2 4" xfId="9242" xr:uid="{00000000-0005-0000-0000-00009F1D0000}"/>
    <cellStyle name="Input 6 2 4 10" xfId="53170" xr:uid="{00000000-0005-0000-0000-0000A01D0000}"/>
    <cellStyle name="Input 6 2 4 11" xfId="56809" xr:uid="{00000000-0005-0000-0000-0000A11D0000}"/>
    <cellStyle name="Input 6 2 4 2" xfId="11358" xr:uid="{00000000-0005-0000-0000-0000A21D0000}"/>
    <cellStyle name="Input 6 2 4 2 2" xfId="26922" xr:uid="{00000000-0005-0000-0000-0000A31D0000}"/>
    <cellStyle name="Input 6 2 4 2 3" xfId="39493" xr:uid="{00000000-0005-0000-0000-0000A41D0000}"/>
    <cellStyle name="Input 6 2 4 3" xfId="12818" xr:uid="{00000000-0005-0000-0000-0000A51D0000}"/>
    <cellStyle name="Input 6 2 4 3 2" xfId="28382" xr:uid="{00000000-0005-0000-0000-0000A61D0000}"/>
    <cellStyle name="Input 6 2 4 3 3" xfId="40953" xr:uid="{00000000-0005-0000-0000-0000A71D0000}"/>
    <cellStyle name="Input 6 2 4 4" xfId="15057" xr:uid="{00000000-0005-0000-0000-0000A81D0000}"/>
    <cellStyle name="Input 6 2 4 4 2" xfId="30621" xr:uid="{00000000-0005-0000-0000-0000A91D0000}"/>
    <cellStyle name="Input 6 2 4 4 3" xfId="43192" xr:uid="{00000000-0005-0000-0000-0000AA1D0000}"/>
    <cellStyle name="Input 6 2 4 5" xfId="24808" xr:uid="{00000000-0005-0000-0000-0000AB1D0000}"/>
    <cellStyle name="Input 6 2 4 6" xfId="37379" xr:uid="{00000000-0005-0000-0000-0000AC1D0000}"/>
    <cellStyle name="Input 6 2 4 7" xfId="46647" xr:uid="{00000000-0005-0000-0000-0000AD1D0000}"/>
    <cellStyle name="Input 6 2 4 8" xfId="48824" xr:uid="{00000000-0005-0000-0000-0000AE1D0000}"/>
    <cellStyle name="Input 6 2 4 9" xfId="50998" xr:uid="{00000000-0005-0000-0000-0000AF1D0000}"/>
    <cellStyle name="Input 6 2 5" xfId="8750" xr:uid="{00000000-0005-0000-0000-0000B01D0000}"/>
    <cellStyle name="Input 6 2 5 2" xfId="24317" xr:uid="{00000000-0005-0000-0000-0000B11D0000}"/>
    <cellStyle name="Input 6 2 5 3" xfId="36888" xr:uid="{00000000-0005-0000-0000-0000B21D0000}"/>
    <cellStyle name="Input 6 2 5 4" xfId="46670" xr:uid="{00000000-0005-0000-0000-0000B31D0000}"/>
    <cellStyle name="Input 6 2 5 5" xfId="48847" xr:uid="{00000000-0005-0000-0000-0000B41D0000}"/>
    <cellStyle name="Input 6 2 5 6" xfId="51021" xr:uid="{00000000-0005-0000-0000-0000B51D0000}"/>
    <cellStyle name="Input 6 2 5 7" xfId="53193" xr:uid="{00000000-0005-0000-0000-0000B61D0000}"/>
    <cellStyle name="Input 6 2 6" xfId="6978" xr:uid="{00000000-0005-0000-0000-0000B71D0000}"/>
    <cellStyle name="Input 6 2 6 2" xfId="22545" xr:uid="{00000000-0005-0000-0000-0000B81D0000}"/>
    <cellStyle name="Input 6 2 6 3" xfId="35116" xr:uid="{00000000-0005-0000-0000-0000B91D0000}"/>
    <cellStyle name="Input 6 2 6 4" xfId="46696" xr:uid="{00000000-0005-0000-0000-0000BA1D0000}"/>
    <cellStyle name="Input 6 2 6 5" xfId="48873" xr:uid="{00000000-0005-0000-0000-0000BB1D0000}"/>
    <cellStyle name="Input 6 2 6 6" xfId="51047" xr:uid="{00000000-0005-0000-0000-0000BC1D0000}"/>
    <cellStyle name="Input 6 2 6 7" xfId="53219" xr:uid="{00000000-0005-0000-0000-0000BD1D0000}"/>
    <cellStyle name="Input 6 2 7" xfId="15136" xr:uid="{00000000-0005-0000-0000-0000BE1D0000}"/>
    <cellStyle name="Input 6 2 7 2" xfId="30700" xr:uid="{00000000-0005-0000-0000-0000BF1D0000}"/>
    <cellStyle name="Input 6 2 7 3" xfId="43271" xr:uid="{00000000-0005-0000-0000-0000C01D0000}"/>
    <cellStyle name="Input 6 2 7 4" xfId="46724" xr:uid="{00000000-0005-0000-0000-0000C11D0000}"/>
    <cellStyle name="Input 6 2 7 5" xfId="48901" xr:uid="{00000000-0005-0000-0000-0000C21D0000}"/>
    <cellStyle name="Input 6 2 7 6" xfId="51075" xr:uid="{00000000-0005-0000-0000-0000C31D0000}"/>
    <cellStyle name="Input 6 2 7 7" xfId="53247" xr:uid="{00000000-0005-0000-0000-0000C41D0000}"/>
    <cellStyle name="Input 6 2 8" xfId="46262" xr:uid="{00000000-0005-0000-0000-0000C51D0000}"/>
    <cellStyle name="Input 6 2 8 2" xfId="47219" xr:uid="{00000000-0005-0000-0000-0000C61D0000}"/>
    <cellStyle name="Input 6 2 8 3" xfId="49393" xr:uid="{00000000-0005-0000-0000-0000C71D0000}"/>
    <cellStyle name="Input 6 2 8 4" xfId="51565" xr:uid="{00000000-0005-0000-0000-0000C81D0000}"/>
    <cellStyle name="Input 6 2 9" xfId="46621" xr:uid="{00000000-0005-0000-0000-0000C91D0000}"/>
    <cellStyle name="Input 6 2 9 2" xfId="48798" xr:uid="{00000000-0005-0000-0000-0000CA1D0000}"/>
    <cellStyle name="Input 6 2 9 3" xfId="50972" xr:uid="{00000000-0005-0000-0000-0000CB1D0000}"/>
    <cellStyle name="Input 6 2 9 4" xfId="53144" xr:uid="{00000000-0005-0000-0000-0000CC1D0000}"/>
    <cellStyle name="Input 6 3" xfId="5213" xr:uid="{00000000-0005-0000-0000-0000CD1D0000}"/>
    <cellStyle name="Input 6 3 10" xfId="56640" xr:uid="{00000000-0005-0000-0000-0000CE1D0000}"/>
    <cellStyle name="Input 6 3 2" xfId="5410" xr:uid="{00000000-0005-0000-0000-0000CF1D0000}"/>
    <cellStyle name="Input 6 3 2 10" xfId="56693" xr:uid="{00000000-0005-0000-0000-0000D01D0000}"/>
    <cellStyle name="Input 6 3 2 2" xfId="9182" xr:uid="{00000000-0005-0000-0000-0000D11D0000}"/>
    <cellStyle name="Input 6 3 2 2 2" xfId="24749" xr:uid="{00000000-0005-0000-0000-0000D21D0000}"/>
    <cellStyle name="Input 6 3 2 2 3" xfId="37320" xr:uid="{00000000-0005-0000-0000-0000D31D0000}"/>
    <cellStyle name="Input 6 3 2 3" xfId="10199" xr:uid="{00000000-0005-0000-0000-0000D41D0000}"/>
    <cellStyle name="Input 6 3 2 3 2" xfId="25764" xr:uid="{00000000-0005-0000-0000-0000D51D0000}"/>
    <cellStyle name="Input 6 3 2 3 3" xfId="38335" xr:uid="{00000000-0005-0000-0000-0000D61D0000}"/>
    <cellStyle name="Input 6 3 2 4" xfId="11297" xr:uid="{00000000-0005-0000-0000-0000D71D0000}"/>
    <cellStyle name="Input 6 3 2 4 2" xfId="26861" xr:uid="{00000000-0005-0000-0000-0000D81D0000}"/>
    <cellStyle name="Input 6 3 2 4 3" xfId="39432" xr:uid="{00000000-0005-0000-0000-0000D91D0000}"/>
    <cellStyle name="Input 6 3 2 5" xfId="12758" xr:uid="{00000000-0005-0000-0000-0000DA1D0000}"/>
    <cellStyle name="Input 6 3 2 5 2" xfId="28322" xr:uid="{00000000-0005-0000-0000-0000DB1D0000}"/>
    <cellStyle name="Input 6 3 2 5 3" xfId="40893" xr:uid="{00000000-0005-0000-0000-0000DC1D0000}"/>
    <cellStyle name="Input 6 3 2 6" xfId="14997" xr:uid="{00000000-0005-0000-0000-0000DD1D0000}"/>
    <cellStyle name="Input 6 3 2 6 2" xfId="30561" xr:uid="{00000000-0005-0000-0000-0000DE1D0000}"/>
    <cellStyle name="Input 6 3 2 6 3" xfId="43132" xr:uid="{00000000-0005-0000-0000-0000DF1D0000}"/>
    <cellStyle name="Input 6 3 2 7" xfId="18050" xr:uid="{00000000-0005-0000-0000-0000E01D0000}"/>
    <cellStyle name="Input 6 3 2 7 2" xfId="33010" xr:uid="{00000000-0005-0000-0000-0000E11D0000}"/>
    <cellStyle name="Input 6 3 2 7 3" xfId="45581" xr:uid="{00000000-0005-0000-0000-0000E21D0000}"/>
    <cellStyle name="Input 6 3 2 8" xfId="19278" xr:uid="{00000000-0005-0000-0000-0000E31D0000}"/>
    <cellStyle name="Input 6 3 2 9" xfId="33548" xr:uid="{00000000-0005-0000-0000-0000E41D0000}"/>
    <cellStyle name="Input 6 3 3" xfId="12646" xr:uid="{00000000-0005-0000-0000-0000E51D0000}"/>
    <cellStyle name="Input 6 3 3 2" xfId="28210" xr:uid="{00000000-0005-0000-0000-0000E61D0000}"/>
    <cellStyle name="Input 6 3 3 3" xfId="40781" xr:uid="{00000000-0005-0000-0000-0000E71D0000}"/>
    <cellStyle name="Input 6 3 3 4" xfId="58248" xr:uid="{00000000-0005-0000-0000-0000E81D0000}"/>
    <cellStyle name="Input 6 3 4" xfId="14967" xr:uid="{00000000-0005-0000-0000-0000E91D0000}"/>
    <cellStyle name="Input 6 3 4 2" xfId="30531" xr:uid="{00000000-0005-0000-0000-0000EA1D0000}"/>
    <cellStyle name="Input 6 3 4 3" xfId="43102" xr:uid="{00000000-0005-0000-0000-0000EB1D0000}"/>
    <cellStyle name="Input 6 3 5" xfId="18001" xr:uid="{00000000-0005-0000-0000-0000EC1D0000}"/>
    <cellStyle name="Input 6 3 5 2" xfId="32963" xr:uid="{00000000-0005-0000-0000-0000ED1D0000}"/>
    <cellStyle name="Input 6 3 5 3" xfId="45534" xr:uid="{00000000-0005-0000-0000-0000EE1D0000}"/>
    <cellStyle name="Input 6 3 6" xfId="46527" xr:uid="{00000000-0005-0000-0000-0000EF1D0000}"/>
    <cellStyle name="Input 6 3 7" xfId="48728" xr:uid="{00000000-0005-0000-0000-0000F01D0000}"/>
    <cellStyle name="Input 6 3 8" xfId="50902" xr:uid="{00000000-0005-0000-0000-0000F11D0000}"/>
    <cellStyle name="Input 6 3 9" xfId="53074" xr:uid="{00000000-0005-0000-0000-0000F21D0000}"/>
    <cellStyle name="Input 6 4" xfId="5313" xr:uid="{00000000-0005-0000-0000-0000F31D0000}"/>
    <cellStyle name="Input 6 4 10" xfId="56661" xr:uid="{00000000-0005-0000-0000-0000F41D0000}"/>
    <cellStyle name="Input 6 4 2" xfId="5431" xr:uid="{00000000-0005-0000-0000-0000F51D0000}"/>
    <cellStyle name="Input 6 4 2 10" xfId="56714" xr:uid="{00000000-0005-0000-0000-0000F61D0000}"/>
    <cellStyle name="Input 6 4 2 2" xfId="9202" xr:uid="{00000000-0005-0000-0000-0000F71D0000}"/>
    <cellStyle name="Input 6 4 2 2 2" xfId="24769" xr:uid="{00000000-0005-0000-0000-0000F81D0000}"/>
    <cellStyle name="Input 6 4 2 2 3" xfId="37340" xr:uid="{00000000-0005-0000-0000-0000F91D0000}"/>
    <cellStyle name="Input 6 4 2 3" xfId="10216" xr:uid="{00000000-0005-0000-0000-0000FA1D0000}"/>
    <cellStyle name="Input 6 4 2 3 2" xfId="25781" xr:uid="{00000000-0005-0000-0000-0000FB1D0000}"/>
    <cellStyle name="Input 6 4 2 3 3" xfId="38352" xr:uid="{00000000-0005-0000-0000-0000FC1D0000}"/>
    <cellStyle name="Input 6 4 2 4" xfId="11318" xr:uid="{00000000-0005-0000-0000-0000FD1D0000}"/>
    <cellStyle name="Input 6 4 2 4 2" xfId="26882" xr:uid="{00000000-0005-0000-0000-0000FE1D0000}"/>
    <cellStyle name="Input 6 4 2 4 3" xfId="39453" xr:uid="{00000000-0005-0000-0000-0000FF1D0000}"/>
    <cellStyle name="Input 6 4 2 5" xfId="12779" xr:uid="{00000000-0005-0000-0000-0000001E0000}"/>
    <cellStyle name="Input 6 4 2 5 2" xfId="28343" xr:uid="{00000000-0005-0000-0000-0000011E0000}"/>
    <cellStyle name="Input 6 4 2 5 3" xfId="40914" xr:uid="{00000000-0005-0000-0000-0000021E0000}"/>
    <cellStyle name="Input 6 4 2 6" xfId="15018" xr:uid="{00000000-0005-0000-0000-0000031E0000}"/>
    <cellStyle name="Input 6 4 2 6 2" xfId="30582" xr:uid="{00000000-0005-0000-0000-0000041E0000}"/>
    <cellStyle name="Input 6 4 2 6 3" xfId="43153" xr:uid="{00000000-0005-0000-0000-0000051E0000}"/>
    <cellStyle name="Input 6 4 2 7" xfId="18071" xr:uid="{00000000-0005-0000-0000-0000061E0000}"/>
    <cellStyle name="Input 6 4 2 7 2" xfId="33027" xr:uid="{00000000-0005-0000-0000-0000071E0000}"/>
    <cellStyle name="Input 6 4 2 7 3" xfId="45598" xr:uid="{00000000-0005-0000-0000-0000081E0000}"/>
    <cellStyle name="Input 6 4 2 8" xfId="19295" xr:uid="{00000000-0005-0000-0000-0000091E0000}"/>
    <cellStyle name="Input 6 4 2 9" xfId="33569" xr:uid="{00000000-0005-0000-0000-00000A1E0000}"/>
    <cellStyle name="Input 6 4 3" xfId="12697" xr:uid="{00000000-0005-0000-0000-00000B1E0000}"/>
    <cellStyle name="Input 6 4 3 2" xfId="28261" xr:uid="{00000000-0005-0000-0000-00000C1E0000}"/>
    <cellStyle name="Input 6 4 3 3" xfId="40832" xr:uid="{00000000-0005-0000-0000-00000D1E0000}"/>
    <cellStyle name="Input 6 4 3 4" xfId="58265" xr:uid="{00000000-0005-0000-0000-00000E1E0000}"/>
    <cellStyle name="Input 6 4 4" xfId="18020" xr:uid="{00000000-0005-0000-0000-00000F1E0000}"/>
    <cellStyle name="Input 6 4 4 2" xfId="32982" xr:uid="{00000000-0005-0000-0000-0000101E0000}"/>
    <cellStyle name="Input 6 4 4 3" xfId="45553" xr:uid="{00000000-0005-0000-0000-0000111E0000}"/>
    <cellStyle name="Input 6 4 5" xfId="20956" xr:uid="{00000000-0005-0000-0000-0000121E0000}"/>
    <cellStyle name="Input 6 4 6" xfId="46285" xr:uid="{00000000-0005-0000-0000-0000131E0000}"/>
    <cellStyle name="Input 6 4 7" xfId="47252" xr:uid="{00000000-0005-0000-0000-0000141E0000}"/>
    <cellStyle name="Input 6 4 8" xfId="49426" xr:uid="{00000000-0005-0000-0000-0000151E0000}"/>
    <cellStyle name="Input 6 4 9" xfId="51598" xr:uid="{00000000-0005-0000-0000-0000161E0000}"/>
    <cellStyle name="Input 6 5" xfId="4984" xr:uid="{00000000-0005-0000-0000-0000171E0000}"/>
    <cellStyle name="Input 6 5 10" xfId="56436" xr:uid="{00000000-0005-0000-0000-0000181E0000}"/>
    <cellStyle name="Input 6 5 2" xfId="8797" xr:uid="{00000000-0005-0000-0000-0000191E0000}"/>
    <cellStyle name="Input 6 5 2 2" xfId="24364" xr:uid="{00000000-0005-0000-0000-00001A1E0000}"/>
    <cellStyle name="Input 6 5 2 3" xfId="36935" xr:uid="{00000000-0005-0000-0000-00001B1E0000}"/>
    <cellStyle name="Input 6 5 3" xfId="9923" xr:uid="{00000000-0005-0000-0000-00001C1E0000}"/>
    <cellStyle name="Input 6 5 3 2" xfId="25488" xr:uid="{00000000-0005-0000-0000-00001D1E0000}"/>
    <cellStyle name="Input 6 5 3 3" xfId="38059" xr:uid="{00000000-0005-0000-0000-00001E1E0000}"/>
    <cellStyle name="Input 6 5 4" xfId="10932" xr:uid="{00000000-0005-0000-0000-00001F1E0000}"/>
    <cellStyle name="Input 6 5 4 2" xfId="26496" xr:uid="{00000000-0005-0000-0000-0000201E0000}"/>
    <cellStyle name="Input 6 5 4 3" xfId="39067" xr:uid="{00000000-0005-0000-0000-0000211E0000}"/>
    <cellStyle name="Input 6 5 5" xfId="12436" xr:uid="{00000000-0005-0000-0000-0000221E0000}"/>
    <cellStyle name="Input 6 5 5 2" xfId="28000" xr:uid="{00000000-0005-0000-0000-0000231E0000}"/>
    <cellStyle name="Input 6 5 5 3" xfId="40571" xr:uid="{00000000-0005-0000-0000-0000241E0000}"/>
    <cellStyle name="Input 6 5 6" xfId="14759" xr:uid="{00000000-0005-0000-0000-0000251E0000}"/>
    <cellStyle name="Input 6 5 6 2" xfId="30323" xr:uid="{00000000-0005-0000-0000-0000261E0000}"/>
    <cellStyle name="Input 6 5 6 3" xfId="42894" xr:uid="{00000000-0005-0000-0000-0000271E0000}"/>
    <cellStyle name="Input 6 5 7" xfId="17792" xr:uid="{00000000-0005-0000-0000-0000281E0000}"/>
    <cellStyle name="Input 6 5 7 2" xfId="32808" xr:uid="{00000000-0005-0000-0000-0000291E0000}"/>
    <cellStyle name="Input 6 5 7 3" xfId="45379" xr:uid="{00000000-0005-0000-0000-00002A1E0000}"/>
    <cellStyle name="Input 6 5 8" xfId="19103" xr:uid="{00000000-0005-0000-0000-00002B1E0000}"/>
    <cellStyle name="Input 6 5 9" xfId="20945" xr:uid="{00000000-0005-0000-0000-00002C1E0000}"/>
    <cellStyle name="Input 6 6" xfId="8998" xr:uid="{00000000-0005-0000-0000-00002D1E0000}"/>
    <cellStyle name="Input 6 6 2" xfId="24565" xr:uid="{00000000-0005-0000-0000-00002E1E0000}"/>
    <cellStyle name="Input 6 6 3" xfId="37136" xr:uid="{00000000-0005-0000-0000-00002F1E0000}"/>
    <cellStyle name="Input 6 6 4" xfId="56808" xr:uid="{00000000-0005-0000-0000-0000301E0000}"/>
    <cellStyle name="Input 6 7" xfId="6977" xr:uid="{00000000-0005-0000-0000-0000311E0000}"/>
    <cellStyle name="Input 6 7 2" xfId="22544" xr:uid="{00000000-0005-0000-0000-0000321E0000}"/>
    <cellStyle name="Input 6 7 3" xfId="35115" xr:uid="{00000000-0005-0000-0000-0000331E0000}"/>
    <cellStyle name="Input 6 8" xfId="15135" xr:uid="{00000000-0005-0000-0000-0000341E0000}"/>
    <cellStyle name="Input 6 8 2" xfId="30699" xr:uid="{00000000-0005-0000-0000-0000351E0000}"/>
    <cellStyle name="Input 6 8 3" xfId="43270" xr:uid="{00000000-0005-0000-0000-0000361E0000}"/>
    <cellStyle name="Input 6 9" xfId="46101" xr:uid="{00000000-0005-0000-0000-0000371E0000}"/>
    <cellStyle name="Input 7" xfId="1479" xr:uid="{00000000-0005-0000-0000-0000381E0000}"/>
    <cellStyle name="Input 7 10" xfId="53744" xr:uid="{00000000-0005-0000-0000-0000391E0000}"/>
    <cellStyle name="Input 7 2" xfId="1480" xr:uid="{00000000-0005-0000-0000-00003A1E0000}"/>
    <cellStyle name="Input 7 2 10" xfId="46933" xr:uid="{00000000-0005-0000-0000-00003B1E0000}"/>
    <cellStyle name="Input 7 2 10 2" xfId="49110" xr:uid="{00000000-0005-0000-0000-00003C1E0000}"/>
    <cellStyle name="Input 7 2 10 3" xfId="51284" xr:uid="{00000000-0005-0000-0000-00003D1E0000}"/>
    <cellStyle name="Input 7 2 10 4" xfId="53456" xr:uid="{00000000-0005-0000-0000-00003E1E0000}"/>
    <cellStyle name="Input 7 2 11" xfId="46941" xr:uid="{00000000-0005-0000-0000-00003F1E0000}"/>
    <cellStyle name="Input 7 2 11 2" xfId="49118" xr:uid="{00000000-0005-0000-0000-0000401E0000}"/>
    <cellStyle name="Input 7 2 11 3" xfId="51292" xr:uid="{00000000-0005-0000-0000-0000411E0000}"/>
    <cellStyle name="Input 7 2 11 4" xfId="53464" xr:uid="{00000000-0005-0000-0000-0000421E0000}"/>
    <cellStyle name="Input 7 2 12" xfId="46950" xr:uid="{00000000-0005-0000-0000-0000431E0000}"/>
    <cellStyle name="Input 7 2 12 2" xfId="49127" xr:uid="{00000000-0005-0000-0000-0000441E0000}"/>
    <cellStyle name="Input 7 2 12 3" xfId="51301" xr:uid="{00000000-0005-0000-0000-0000451E0000}"/>
    <cellStyle name="Input 7 2 12 4" xfId="53473" xr:uid="{00000000-0005-0000-0000-0000461E0000}"/>
    <cellStyle name="Input 7 2 13" xfId="46953" xr:uid="{00000000-0005-0000-0000-0000471E0000}"/>
    <cellStyle name="Input 7 2 13 2" xfId="49130" xr:uid="{00000000-0005-0000-0000-0000481E0000}"/>
    <cellStyle name="Input 7 2 13 3" xfId="51304" xr:uid="{00000000-0005-0000-0000-0000491E0000}"/>
    <cellStyle name="Input 7 2 13 4" xfId="53476" xr:uid="{00000000-0005-0000-0000-00004A1E0000}"/>
    <cellStyle name="Input 7 2 14" xfId="47002" xr:uid="{00000000-0005-0000-0000-00004B1E0000}"/>
    <cellStyle name="Input 7 2 14 2" xfId="49179" xr:uid="{00000000-0005-0000-0000-00004C1E0000}"/>
    <cellStyle name="Input 7 2 14 3" xfId="51353" xr:uid="{00000000-0005-0000-0000-00004D1E0000}"/>
    <cellStyle name="Input 7 2 14 4" xfId="53525" xr:uid="{00000000-0005-0000-0000-00004E1E0000}"/>
    <cellStyle name="Input 7 2 15" xfId="47028" xr:uid="{00000000-0005-0000-0000-00004F1E0000}"/>
    <cellStyle name="Input 7 2 15 2" xfId="49205" xr:uid="{00000000-0005-0000-0000-0000501E0000}"/>
    <cellStyle name="Input 7 2 15 3" xfId="51379" xr:uid="{00000000-0005-0000-0000-0000511E0000}"/>
    <cellStyle name="Input 7 2 15 4" xfId="53551" xr:uid="{00000000-0005-0000-0000-0000521E0000}"/>
    <cellStyle name="Input 7 2 16" xfId="47052" xr:uid="{00000000-0005-0000-0000-0000531E0000}"/>
    <cellStyle name="Input 7 2 16 2" xfId="49229" xr:uid="{00000000-0005-0000-0000-0000541E0000}"/>
    <cellStyle name="Input 7 2 16 3" xfId="51403" xr:uid="{00000000-0005-0000-0000-0000551E0000}"/>
    <cellStyle name="Input 7 2 16 4" xfId="53575" xr:uid="{00000000-0005-0000-0000-0000561E0000}"/>
    <cellStyle name="Input 7 2 17" xfId="47078" xr:uid="{00000000-0005-0000-0000-0000571E0000}"/>
    <cellStyle name="Input 7 2 17 2" xfId="49255" xr:uid="{00000000-0005-0000-0000-0000581E0000}"/>
    <cellStyle name="Input 7 2 17 3" xfId="51429" xr:uid="{00000000-0005-0000-0000-0000591E0000}"/>
    <cellStyle name="Input 7 2 17 4" xfId="53601" xr:uid="{00000000-0005-0000-0000-00005A1E0000}"/>
    <cellStyle name="Input 7 2 18" xfId="47108" xr:uid="{00000000-0005-0000-0000-00005B1E0000}"/>
    <cellStyle name="Input 7 2 18 2" xfId="49285" xr:uid="{00000000-0005-0000-0000-00005C1E0000}"/>
    <cellStyle name="Input 7 2 18 3" xfId="51459" xr:uid="{00000000-0005-0000-0000-00005D1E0000}"/>
    <cellStyle name="Input 7 2 18 4" xfId="53631" xr:uid="{00000000-0005-0000-0000-00005E1E0000}"/>
    <cellStyle name="Input 7 2 19" xfId="47133" xr:uid="{00000000-0005-0000-0000-00005F1E0000}"/>
    <cellStyle name="Input 7 2 19 2" xfId="49310" xr:uid="{00000000-0005-0000-0000-0000601E0000}"/>
    <cellStyle name="Input 7 2 19 3" xfId="51484" xr:uid="{00000000-0005-0000-0000-0000611E0000}"/>
    <cellStyle name="Input 7 2 19 4" xfId="53656" xr:uid="{00000000-0005-0000-0000-0000621E0000}"/>
    <cellStyle name="Input 7 2 2" xfId="5055" xr:uid="{00000000-0005-0000-0000-0000631E0000}"/>
    <cellStyle name="Input 7 2 2 10" xfId="46235" xr:uid="{00000000-0005-0000-0000-0000641E0000}"/>
    <cellStyle name="Input 7 2 2 11" xfId="47172" xr:uid="{00000000-0005-0000-0000-0000651E0000}"/>
    <cellStyle name="Input 7 2 2 12" xfId="49346" xr:uid="{00000000-0005-0000-0000-0000661E0000}"/>
    <cellStyle name="Input 7 2 2 13" xfId="51518" xr:uid="{00000000-0005-0000-0000-0000671E0000}"/>
    <cellStyle name="Input 7 2 2 14" xfId="56506" xr:uid="{00000000-0005-0000-0000-0000681E0000}"/>
    <cellStyle name="Input 7 2 2 2" xfId="8868" xr:uid="{00000000-0005-0000-0000-0000691E0000}"/>
    <cellStyle name="Input 7 2 2 2 2" xfId="24435" xr:uid="{00000000-0005-0000-0000-00006A1E0000}"/>
    <cellStyle name="Input 7 2 2 2 3" xfId="37006" xr:uid="{00000000-0005-0000-0000-00006B1E0000}"/>
    <cellStyle name="Input 7 2 2 2 4" xfId="46575" xr:uid="{00000000-0005-0000-0000-00006C1E0000}"/>
    <cellStyle name="Input 7 2 2 2 5" xfId="48752" xr:uid="{00000000-0005-0000-0000-00006D1E0000}"/>
    <cellStyle name="Input 7 2 2 2 6" xfId="50926" xr:uid="{00000000-0005-0000-0000-00006E1E0000}"/>
    <cellStyle name="Input 7 2 2 2 7" xfId="53098" xr:uid="{00000000-0005-0000-0000-00006F1E0000}"/>
    <cellStyle name="Input 7 2 2 3" xfId="9994" xr:uid="{00000000-0005-0000-0000-0000701E0000}"/>
    <cellStyle name="Input 7 2 2 3 2" xfId="25559" xr:uid="{00000000-0005-0000-0000-0000711E0000}"/>
    <cellStyle name="Input 7 2 2 3 3" xfId="38130" xr:uid="{00000000-0005-0000-0000-0000721E0000}"/>
    <cellStyle name="Input 7 2 2 4" xfId="11002" xr:uid="{00000000-0005-0000-0000-0000731E0000}"/>
    <cellStyle name="Input 7 2 2 4 2" xfId="26566" xr:uid="{00000000-0005-0000-0000-0000741E0000}"/>
    <cellStyle name="Input 7 2 2 4 3" xfId="39137" xr:uid="{00000000-0005-0000-0000-0000751E0000}"/>
    <cellStyle name="Input 7 2 2 5" xfId="12506" xr:uid="{00000000-0005-0000-0000-0000761E0000}"/>
    <cellStyle name="Input 7 2 2 5 2" xfId="28070" xr:uid="{00000000-0005-0000-0000-0000771E0000}"/>
    <cellStyle name="Input 7 2 2 5 3" xfId="40641" xr:uid="{00000000-0005-0000-0000-0000781E0000}"/>
    <cellStyle name="Input 7 2 2 6" xfId="14829" xr:uid="{00000000-0005-0000-0000-0000791E0000}"/>
    <cellStyle name="Input 7 2 2 6 2" xfId="30393" xr:uid="{00000000-0005-0000-0000-00007A1E0000}"/>
    <cellStyle name="Input 7 2 2 6 3" xfId="42964" xr:uid="{00000000-0005-0000-0000-00007B1E0000}"/>
    <cellStyle name="Input 7 2 2 7" xfId="17862" xr:uid="{00000000-0005-0000-0000-00007C1E0000}"/>
    <cellStyle name="Input 7 2 2 7 2" xfId="32878" xr:uid="{00000000-0005-0000-0000-00007D1E0000}"/>
    <cellStyle name="Input 7 2 2 7 3" xfId="45449" xr:uid="{00000000-0005-0000-0000-00007E1E0000}"/>
    <cellStyle name="Input 7 2 2 8" xfId="19173" xr:uid="{00000000-0005-0000-0000-00007F1E0000}"/>
    <cellStyle name="Input 7 2 2 9" xfId="33409" xr:uid="{00000000-0005-0000-0000-0000801E0000}"/>
    <cellStyle name="Input 7 2 20" xfId="46169" xr:uid="{00000000-0005-0000-0000-0000811E0000}"/>
    <cellStyle name="Input 7 2 21" xfId="53745" xr:uid="{00000000-0005-0000-0000-0000821E0000}"/>
    <cellStyle name="Input 7 2 3" xfId="5180" xr:uid="{00000000-0005-0000-0000-0000831E0000}"/>
    <cellStyle name="Input 7 2 3 10" xfId="47255" xr:uid="{00000000-0005-0000-0000-0000841E0000}"/>
    <cellStyle name="Input 7 2 3 11" xfId="49429" xr:uid="{00000000-0005-0000-0000-0000851E0000}"/>
    <cellStyle name="Input 7 2 3 12" xfId="51601" xr:uid="{00000000-0005-0000-0000-0000861E0000}"/>
    <cellStyle name="Input 7 2 3 13" xfId="56625" xr:uid="{00000000-0005-0000-0000-0000871E0000}"/>
    <cellStyle name="Input 7 2 3 2" xfId="8993" xr:uid="{00000000-0005-0000-0000-0000881E0000}"/>
    <cellStyle name="Input 7 2 3 2 2" xfId="24560" xr:uid="{00000000-0005-0000-0000-0000891E0000}"/>
    <cellStyle name="Input 7 2 3 2 3" xfId="37131" xr:uid="{00000000-0005-0000-0000-00008A1E0000}"/>
    <cellStyle name="Input 7 2 3 3" xfId="10087" xr:uid="{00000000-0005-0000-0000-00008B1E0000}"/>
    <cellStyle name="Input 7 2 3 3 2" xfId="25652" xr:uid="{00000000-0005-0000-0000-00008C1E0000}"/>
    <cellStyle name="Input 7 2 3 3 3" xfId="38223" xr:uid="{00000000-0005-0000-0000-00008D1E0000}"/>
    <cellStyle name="Input 7 2 3 4" xfId="11127" xr:uid="{00000000-0005-0000-0000-00008E1E0000}"/>
    <cellStyle name="Input 7 2 3 4 2" xfId="26691" xr:uid="{00000000-0005-0000-0000-00008F1E0000}"/>
    <cellStyle name="Input 7 2 3 4 3" xfId="39262" xr:uid="{00000000-0005-0000-0000-0000901E0000}"/>
    <cellStyle name="Input 7 2 3 5" xfId="12631" xr:uid="{00000000-0005-0000-0000-0000911E0000}"/>
    <cellStyle name="Input 7 2 3 5 2" xfId="28195" xr:uid="{00000000-0005-0000-0000-0000921E0000}"/>
    <cellStyle name="Input 7 2 3 5 3" xfId="40766" xr:uid="{00000000-0005-0000-0000-0000931E0000}"/>
    <cellStyle name="Input 7 2 3 6" xfId="14954" xr:uid="{00000000-0005-0000-0000-0000941E0000}"/>
    <cellStyle name="Input 7 2 3 6 2" xfId="30518" xr:uid="{00000000-0005-0000-0000-0000951E0000}"/>
    <cellStyle name="Input 7 2 3 6 3" xfId="43089" xr:uid="{00000000-0005-0000-0000-0000961E0000}"/>
    <cellStyle name="Input 7 2 3 7" xfId="17986" xr:uid="{00000000-0005-0000-0000-0000971E0000}"/>
    <cellStyle name="Input 7 2 3 7 2" xfId="32948" xr:uid="{00000000-0005-0000-0000-0000981E0000}"/>
    <cellStyle name="Input 7 2 3 7 3" xfId="45519" xr:uid="{00000000-0005-0000-0000-0000991E0000}"/>
    <cellStyle name="Input 7 2 3 8" xfId="19265" xr:uid="{00000000-0005-0000-0000-00009A1E0000}"/>
    <cellStyle name="Input 7 2 3 9" xfId="33533" xr:uid="{00000000-0005-0000-0000-00009B1E0000}"/>
    <cellStyle name="Input 7 2 4" xfId="9243" xr:uid="{00000000-0005-0000-0000-00009C1E0000}"/>
    <cellStyle name="Input 7 2 4 10" xfId="53171" xr:uid="{00000000-0005-0000-0000-00009D1E0000}"/>
    <cellStyle name="Input 7 2 4 11" xfId="56811" xr:uid="{00000000-0005-0000-0000-00009E1E0000}"/>
    <cellStyle name="Input 7 2 4 2" xfId="11359" xr:uid="{00000000-0005-0000-0000-00009F1E0000}"/>
    <cellStyle name="Input 7 2 4 2 2" xfId="26923" xr:uid="{00000000-0005-0000-0000-0000A01E0000}"/>
    <cellStyle name="Input 7 2 4 2 3" xfId="39494" xr:uid="{00000000-0005-0000-0000-0000A11E0000}"/>
    <cellStyle name="Input 7 2 4 3" xfId="12819" xr:uid="{00000000-0005-0000-0000-0000A21E0000}"/>
    <cellStyle name="Input 7 2 4 3 2" xfId="28383" xr:uid="{00000000-0005-0000-0000-0000A31E0000}"/>
    <cellStyle name="Input 7 2 4 3 3" xfId="40954" xr:uid="{00000000-0005-0000-0000-0000A41E0000}"/>
    <cellStyle name="Input 7 2 4 4" xfId="15058" xr:uid="{00000000-0005-0000-0000-0000A51E0000}"/>
    <cellStyle name="Input 7 2 4 4 2" xfId="30622" xr:uid="{00000000-0005-0000-0000-0000A61E0000}"/>
    <cellStyle name="Input 7 2 4 4 3" xfId="43193" xr:uid="{00000000-0005-0000-0000-0000A71E0000}"/>
    <cellStyle name="Input 7 2 4 5" xfId="24809" xr:uid="{00000000-0005-0000-0000-0000A81E0000}"/>
    <cellStyle name="Input 7 2 4 6" xfId="37380" xr:uid="{00000000-0005-0000-0000-0000A91E0000}"/>
    <cellStyle name="Input 7 2 4 7" xfId="46648" xr:uid="{00000000-0005-0000-0000-0000AA1E0000}"/>
    <cellStyle name="Input 7 2 4 8" xfId="48825" xr:uid="{00000000-0005-0000-0000-0000AB1E0000}"/>
    <cellStyle name="Input 7 2 4 9" xfId="50999" xr:uid="{00000000-0005-0000-0000-0000AC1E0000}"/>
    <cellStyle name="Input 7 2 5" xfId="8752" xr:uid="{00000000-0005-0000-0000-0000AD1E0000}"/>
    <cellStyle name="Input 7 2 5 2" xfId="24319" xr:uid="{00000000-0005-0000-0000-0000AE1E0000}"/>
    <cellStyle name="Input 7 2 5 3" xfId="36890" xr:uid="{00000000-0005-0000-0000-0000AF1E0000}"/>
    <cellStyle name="Input 7 2 5 4" xfId="46671" xr:uid="{00000000-0005-0000-0000-0000B01E0000}"/>
    <cellStyle name="Input 7 2 5 5" xfId="48848" xr:uid="{00000000-0005-0000-0000-0000B11E0000}"/>
    <cellStyle name="Input 7 2 5 6" xfId="51022" xr:uid="{00000000-0005-0000-0000-0000B21E0000}"/>
    <cellStyle name="Input 7 2 5 7" xfId="53194" xr:uid="{00000000-0005-0000-0000-0000B31E0000}"/>
    <cellStyle name="Input 7 2 6" xfId="6980" xr:uid="{00000000-0005-0000-0000-0000B41E0000}"/>
    <cellStyle name="Input 7 2 6 2" xfId="22547" xr:uid="{00000000-0005-0000-0000-0000B51E0000}"/>
    <cellStyle name="Input 7 2 6 3" xfId="35118" xr:uid="{00000000-0005-0000-0000-0000B61E0000}"/>
    <cellStyle name="Input 7 2 6 4" xfId="46697" xr:uid="{00000000-0005-0000-0000-0000B71E0000}"/>
    <cellStyle name="Input 7 2 6 5" xfId="48874" xr:uid="{00000000-0005-0000-0000-0000B81E0000}"/>
    <cellStyle name="Input 7 2 6 6" xfId="51048" xr:uid="{00000000-0005-0000-0000-0000B91E0000}"/>
    <cellStyle name="Input 7 2 6 7" xfId="53220" xr:uid="{00000000-0005-0000-0000-0000BA1E0000}"/>
    <cellStyle name="Input 7 2 7" xfId="15138" xr:uid="{00000000-0005-0000-0000-0000BB1E0000}"/>
    <cellStyle name="Input 7 2 7 2" xfId="30702" xr:uid="{00000000-0005-0000-0000-0000BC1E0000}"/>
    <cellStyle name="Input 7 2 7 3" xfId="43273" xr:uid="{00000000-0005-0000-0000-0000BD1E0000}"/>
    <cellStyle name="Input 7 2 7 4" xfId="46454" xr:uid="{00000000-0005-0000-0000-0000BE1E0000}"/>
    <cellStyle name="Input 7 2 7 5" xfId="48714" xr:uid="{00000000-0005-0000-0000-0000BF1E0000}"/>
    <cellStyle name="Input 7 2 7 6" xfId="50888" xr:uid="{00000000-0005-0000-0000-0000C01E0000}"/>
    <cellStyle name="Input 7 2 7 7" xfId="53060" xr:uid="{00000000-0005-0000-0000-0000C11E0000}"/>
    <cellStyle name="Input 7 2 8" xfId="46446" xr:uid="{00000000-0005-0000-0000-0000C21E0000}"/>
    <cellStyle name="Input 7 2 8 2" xfId="48706" xr:uid="{00000000-0005-0000-0000-0000C31E0000}"/>
    <cellStyle name="Input 7 2 8 3" xfId="50880" xr:uid="{00000000-0005-0000-0000-0000C41E0000}"/>
    <cellStyle name="Input 7 2 8 4" xfId="53052" xr:uid="{00000000-0005-0000-0000-0000C51E0000}"/>
    <cellStyle name="Input 7 2 9" xfId="46622" xr:uid="{00000000-0005-0000-0000-0000C61E0000}"/>
    <cellStyle name="Input 7 2 9 2" xfId="48799" xr:uid="{00000000-0005-0000-0000-0000C71E0000}"/>
    <cellStyle name="Input 7 2 9 3" xfId="50973" xr:uid="{00000000-0005-0000-0000-0000C81E0000}"/>
    <cellStyle name="Input 7 2 9 4" xfId="53145" xr:uid="{00000000-0005-0000-0000-0000C91E0000}"/>
    <cellStyle name="Input 7 3" xfId="5212" xr:uid="{00000000-0005-0000-0000-0000CA1E0000}"/>
    <cellStyle name="Input 7 3 10" xfId="56639" xr:uid="{00000000-0005-0000-0000-0000CB1E0000}"/>
    <cellStyle name="Input 7 3 2" xfId="5409" xr:uid="{00000000-0005-0000-0000-0000CC1E0000}"/>
    <cellStyle name="Input 7 3 2 10" xfId="56692" xr:uid="{00000000-0005-0000-0000-0000CD1E0000}"/>
    <cellStyle name="Input 7 3 2 2" xfId="9181" xr:uid="{00000000-0005-0000-0000-0000CE1E0000}"/>
    <cellStyle name="Input 7 3 2 2 2" xfId="24748" xr:uid="{00000000-0005-0000-0000-0000CF1E0000}"/>
    <cellStyle name="Input 7 3 2 2 3" xfId="37319" xr:uid="{00000000-0005-0000-0000-0000D01E0000}"/>
    <cellStyle name="Input 7 3 2 3" xfId="10198" xr:uid="{00000000-0005-0000-0000-0000D11E0000}"/>
    <cellStyle name="Input 7 3 2 3 2" xfId="25763" xr:uid="{00000000-0005-0000-0000-0000D21E0000}"/>
    <cellStyle name="Input 7 3 2 3 3" xfId="38334" xr:uid="{00000000-0005-0000-0000-0000D31E0000}"/>
    <cellStyle name="Input 7 3 2 4" xfId="11296" xr:uid="{00000000-0005-0000-0000-0000D41E0000}"/>
    <cellStyle name="Input 7 3 2 4 2" xfId="26860" xr:uid="{00000000-0005-0000-0000-0000D51E0000}"/>
    <cellStyle name="Input 7 3 2 4 3" xfId="39431" xr:uid="{00000000-0005-0000-0000-0000D61E0000}"/>
    <cellStyle name="Input 7 3 2 5" xfId="12757" xr:uid="{00000000-0005-0000-0000-0000D71E0000}"/>
    <cellStyle name="Input 7 3 2 5 2" xfId="28321" xr:uid="{00000000-0005-0000-0000-0000D81E0000}"/>
    <cellStyle name="Input 7 3 2 5 3" xfId="40892" xr:uid="{00000000-0005-0000-0000-0000D91E0000}"/>
    <cellStyle name="Input 7 3 2 6" xfId="14996" xr:uid="{00000000-0005-0000-0000-0000DA1E0000}"/>
    <cellStyle name="Input 7 3 2 6 2" xfId="30560" xr:uid="{00000000-0005-0000-0000-0000DB1E0000}"/>
    <cellStyle name="Input 7 3 2 6 3" xfId="43131" xr:uid="{00000000-0005-0000-0000-0000DC1E0000}"/>
    <cellStyle name="Input 7 3 2 7" xfId="18049" xr:uid="{00000000-0005-0000-0000-0000DD1E0000}"/>
    <cellStyle name="Input 7 3 2 7 2" xfId="33009" xr:uid="{00000000-0005-0000-0000-0000DE1E0000}"/>
    <cellStyle name="Input 7 3 2 7 3" xfId="45580" xr:uid="{00000000-0005-0000-0000-0000DF1E0000}"/>
    <cellStyle name="Input 7 3 2 8" xfId="19277" xr:uid="{00000000-0005-0000-0000-0000E01E0000}"/>
    <cellStyle name="Input 7 3 2 9" xfId="33547" xr:uid="{00000000-0005-0000-0000-0000E11E0000}"/>
    <cellStyle name="Input 7 3 3" xfId="12645" xr:uid="{00000000-0005-0000-0000-0000E21E0000}"/>
    <cellStyle name="Input 7 3 3 2" xfId="28209" xr:uid="{00000000-0005-0000-0000-0000E31E0000}"/>
    <cellStyle name="Input 7 3 3 3" xfId="40780" xr:uid="{00000000-0005-0000-0000-0000E41E0000}"/>
    <cellStyle name="Input 7 3 3 4" xfId="58247" xr:uid="{00000000-0005-0000-0000-0000E51E0000}"/>
    <cellStyle name="Input 7 3 4" xfId="14966" xr:uid="{00000000-0005-0000-0000-0000E61E0000}"/>
    <cellStyle name="Input 7 3 4 2" xfId="30530" xr:uid="{00000000-0005-0000-0000-0000E71E0000}"/>
    <cellStyle name="Input 7 3 4 3" xfId="43101" xr:uid="{00000000-0005-0000-0000-0000E81E0000}"/>
    <cellStyle name="Input 7 3 5" xfId="18000" xr:uid="{00000000-0005-0000-0000-0000E91E0000}"/>
    <cellStyle name="Input 7 3 5 2" xfId="32962" xr:uid="{00000000-0005-0000-0000-0000EA1E0000}"/>
    <cellStyle name="Input 7 3 5 3" xfId="45533" xr:uid="{00000000-0005-0000-0000-0000EB1E0000}"/>
    <cellStyle name="Input 7 3 6" xfId="46528" xr:uid="{00000000-0005-0000-0000-0000EC1E0000}"/>
    <cellStyle name="Input 7 3 7" xfId="48729" xr:uid="{00000000-0005-0000-0000-0000ED1E0000}"/>
    <cellStyle name="Input 7 3 8" xfId="50903" xr:uid="{00000000-0005-0000-0000-0000EE1E0000}"/>
    <cellStyle name="Input 7 3 9" xfId="53075" xr:uid="{00000000-0005-0000-0000-0000EF1E0000}"/>
    <cellStyle name="Input 7 4" xfId="5312" xr:uid="{00000000-0005-0000-0000-0000F01E0000}"/>
    <cellStyle name="Input 7 4 10" xfId="56660" xr:uid="{00000000-0005-0000-0000-0000F11E0000}"/>
    <cellStyle name="Input 7 4 2" xfId="5430" xr:uid="{00000000-0005-0000-0000-0000F21E0000}"/>
    <cellStyle name="Input 7 4 2 10" xfId="56713" xr:uid="{00000000-0005-0000-0000-0000F31E0000}"/>
    <cellStyle name="Input 7 4 2 2" xfId="9201" xr:uid="{00000000-0005-0000-0000-0000F41E0000}"/>
    <cellStyle name="Input 7 4 2 2 2" xfId="24768" xr:uid="{00000000-0005-0000-0000-0000F51E0000}"/>
    <cellStyle name="Input 7 4 2 2 3" xfId="37339" xr:uid="{00000000-0005-0000-0000-0000F61E0000}"/>
    <cellStyle name="Input 7 4 2 3" xfId="10215" xr:uid="{00000000-0005-0000-0000-0000F71E0000}"/>
    <cellStyle name="Input 7 4 2 3 2" xfId="25780" xr:uid="{00000000-0005-0000-0000-0000F81E0000}"/>
    <cellStyle name="Input 7 4 2 3 3" xfId="38351" xr:uid="{00000000-0005-0000-0000-0000F91E0000}"/>
    <cellStyle name="Input 7 4 2 4" xfId="11317" xr:uid="{00000000-0005-0000-0000-0000FA1E0000}"/>
    <cellStyle name="Input 7 4 2 4 2" xfId="26881" xr:uid="{00000000-0005-0000-0000-0000FB1E0000}"/>
    <cellStyle name="Input 7 4 2 4 3" xfId="39452" xr:uid="{00000000-0005-0000-0000-0000FC1E0000}"/>
    <cellStyle name="Input 7 4 2 5" xfId="12778" xr:uid="{00000000-0005-0000-0000-0000FD1E0000}"/>
    <cellStyle name="Input 7 4 2 5 2" xfId="28342" xr:uid="{00000000-0005-0000-0000-0000FE1E0000}"/>
    <cellStyle name="Input 7 4 2 5 3" xfId="40913" xr:uid="{00000000-0005-0000-0000-0000FF1E0000}"/>
    <cellStyle name="Input 7 4 2 6" xfId="15017" xr:uid="{00000000-0005-0000-0000-0000001F0000}"/>
    <cellStyle name="Input 7 4 2 6 2" xfId="30581" xr:uid="{00000000-0005-0000-0000-0000011F0000}"/>
    <cellStyle name="Input 7 4 2 6 3" xfId="43152" xr:uid="{00000000-0005-0000-0000-0000021F0000}"/>
    <cellStyle name="Input 7 4 2 7" xfId="18070" xr:uid="{00000000-0005-0000-0000-0000031F0000}"/>
    <cellStyle name="Input 7 4 2 7 2" xfId="33026" xr:uid="{00000000-0005-0000-0000-0000041F0000}"/>
    <cellStyle name="Input 7 4 2 7 3" xfId="45597" xr:uid="{00000000-0005-0000-0000-0000051F0000}"/>
    <cellStyle name="Input 7 4 2 8" xfId="19294" xr:uid="{00000000-0005-0000-0000-0000061F0000}"/>
    <cellStyle name="Input 7 4 2 9" xfId="33568" xr:uid="{00000000-0005-0000-0000-0000071F0000}"/>
    <cellStyle name="Input 7 4 3" xfId="12696" xr:uid="{00000000-0005-0000-0000-0000081F0000}"/>
    <cellStyle name="Input 7 4 3 2" xfId="28260" xr:uid="{00000000-0005-0000-0000-0000091F0000}"/>
    <cellStyle name="Input 7 4 3 3" xfId="40831" xr:uid="{00000000-0005-0000-0000-00000A1F0000}"/>
    <cellStyle name="Input 7 4 3 4" xfId="58264" xr:uid="{00000000-0005-0000-0000-00000B1F0000}"/>
    <cellStyle name="Input 7 4 4" xfId="18019" xr:uid="{00000000-0005-0000-0000-00000C1F0000}"/>
    <cellStyle name="Input 7 4 4 2" xfId="32981" xr:uid="{00000000-0005-0000-0000-00000D1F0000}"/>
    <cellStyle name="Input 7 4 4 3" xfId="45552" xr:uid="{00000000-0005-0000-0000-00000E1F0000}"/>
    <cellStyle name="Input 7 4 5" xfId="20955" xr:uid="{00000000-0005-0000-0000-00000F1F0000}"/>
    <cellStyle name="Input 7 4 6" xfId="46286" xr:uid="{00000000-0005-0000-0000-0000101F0000}"/>
    <cellStyle name="Input 7 4 7" xfId="47254" xr:uid="{00000000-0005-0000-0000-0000111F0000}"/>
    <cellStyle name="Input 7 4 8" xfId="49428" xr:uid="{00000000-0005-0000-0000-0000121F0000}"/>
    <cellStyle name="Input 7 4 9" xfId="51600" xr:uid="{00000000-0005-0000-0000-0000131F0000}"/>
    <cellStyle name="Input 7 5" xfId="4982" xr:uid="{00000000-0005-0000-0000-0000141F0000}"/>
    <cellStyle name="Input 7 5 10" xfId="56434" xr:uid="{00000000-0005-0000-0000-0000151F0000}"/>
    <cellStyle name="Input 7 5 2" xfId="8795" xr:uid="{00000000-0005-0000-0000-0000161F0000}"/>
    <cellStyle name="Input 7 5 2 2" xfId="24362" xr:uid="{00000000-0005-0000-0000-0000171F0000}"/>
    <cellStyle name="Input 7 5 2 3" xfId="36933" xr:uid="{00000000-0005-0000-0000-0000181F0000}"/>
    <cellStyle name="Input 7 5 3" xfId="9921" xr:uid="{00000000-0005-0000-0000-0000191F0000}"/>
    <cellStyle name="Input 7 5 3 2" xfId="25486" xr:uid="{00000000-0005-0000-0000-00001A1F0000}"/>
    <cellStyle name="Input 7 5 3 3" xfId="38057" xr:uid="{00000000-0005-0000-0000-00001B1F0000}"/>
    <cellStyle name="Input 7 5 4" xfId="10930" xr:uid="{00000000-0005-0000-0000-00001C1F0000}"/>
    <cellStyle name="Input 7 5 4 2" xfId="26494" xr:uid="{00000000-0005-0000-0000-00001D1F0000}"/>
    <cellStyle name="Input 7 5 4 3" xfId="39065" xr:uid="{00000000-0005-0000-0000-00001E1F0000}"/>
    <cellStyle name="Input 7 5 5" xfId="12434" xr:uid="{00000000-0005-0000-0000-00001F1F0000}"/>
    <cellStyle name="Input 7 5 5 2" xfId="27998" xr:uid="{00000000-0005-0000-0000-0000201F0000}"/>
    <cellStyle name="Input 7 5 5 3" xfId="40569" xr:uid="{00000000-0005-0000-0000-0000211F0000}"/>
    <cellStyle name="Input 7 5 6" xfId="14757" xr:uid="{00000000-0005-0000-0000-0000221F0000}"/>
    <cellStyle name="Input 7 5 6 2" xfId="30321" xr:uid="{00000000-0005-0000-0000-0000231F0000}"/>
    <cellStyle name="Input 7 5 6 3" xfId="42892" xr:uid="{00000000-0005-0000-0000-0000241F0000}"/>
    <cellStyle name="Input 7 5 7" xfId="17790" xr:uid="{00000000-0005-0000-0000-0000251F0000}"/>
    <cellStyle name="Input 7 5 7 2" xfId="32806" xr:uid="{00000000-0005-0000-0000-0000261F0000}"/>
    <cellStyle name="Input 7 5 7 3" xfId="45377" xr:uid="{00000000-0005-0000-0000-0000271F0000}"/>
    <cellStyle name="Input 7 5 8" xfId="19101" xr:uid="{00000000-0005-0000-0000-0000281F0000}"/>
    <cellStyle name="Input 7 5 9" xfId="20490" xr:uid="{00000000-0005-0000-0000-0000291F0000}"/>
    <cellStyle name="Input 7 6" xfId="6886" xr:uid="{00000000-0005-0000-0000-00002A1F0000}"/>
    <cellStyle name="Input 7 6 2" xfId="22453" xr:uid="{00000000-0005-0000-0000-00002B1F0000}"/>
    <cellStyle name="Input 7 6 3" xfId="35024" xr:uid="{00000000-0005-0000-0000-00002C1F0000}"/>
    <cellStyle name="Input 7 6 4" xfId="56810" xr:uid="{00000000-0005-0000-0000-00002D1F0000}"/>
    <cellStyle name="Input 7 7" xfId="6979" xr:uid="{00000000-0005-0000-0000-00002E1F0000}"/>
    <cellStyle name="Input 7 7 2" xfId="22546" xr:uid="{00000000-0005-0000-0000-00002F1F0000}"/>
    <cellStyle name="Input 7 7 3" xfId="35117" xr:uid="{00000000-0005-0000-0000-0000301F0000}"/>
    <cellStyle name="Input 7 8" xfId="15137" xr:uid="{00000000-0005-0000-0000-0000311F0000}"/>
    <cellStyle name="Input 7 8 2" xfId="30701" xr:uid="{00000000-0005-0000-0000-0000321F0000}"/>
    <cellStyle name="Input 7 8 3" xfId="43272" xr:uid="{00000000-0005-0000-0000-0000331F0000}"/>
    <cellStyle name="Input 7 9" xfId="46093" xr:uid="{00000000-0005-0000-0000-0000341F0000}"/>
    <cellStyle name="Input 8" xfId="1481" xr:uid="{00000000-0005-0000-0000-0000351F0000}"/>
    <cellStyle name="Input 8 10" xfId="53746" xr:uid="{00000000-0005-0000-0000-0000361F0000}"/>
    <cellStyle name="Input 8 2" xfId="1482" xr:uid="{00000000-0005-0000-0000-0000371F0000}"/>
    <cellStyle name="Input 8 2 10" xfId="46934" xr:uid="{00000000-0005-0000-0000-0000381F0000}"/>
    <cellStyle name="Input 8 2 10 2" xfId="49111" xr:uid="{00000000-0005-0000-0000-0000391F0000}"/>
    <cellStyle name="Input 8 2 10 3" xfId="51285" xr:uid="{00000000-0005-0000-0000-00003A1F0000}"/>
    <cellStyle name="Input 8 2 10 4" xfId="53457" xr:uid="{00000000-0005-0000-0000-00003B1F0000}"/>
    <cellStyle name="Input 8 2 11" xfId="46942" xr:uid="{00000000-0005-0000-0000-00003C1F0000}"/>
    <cellStyle name="Input 8 2 11 2" xfId="49119" xr:uid="{00000000-0005-0000-0000-00003D1F0000}"/>
    <cellStyle name="Input 8 2 11 3" xfId="51293" xr:uid="{00000000-0005-0000-0000-00003E1F0000}"/>
    <cellStyle name="Input 8 2 11 4" xfId="53465" xr:uid="{00000000-0005-0000-0000-00003F1F0000}"/>
    <cellStyle name="Input 8 2 12" xfId="46951" xr:uid="{00000000-0005-0000-0000-0000401F0000}"/>
    <cellStyle name="Input 8 2 12 2" xfId="49128" xr:uid="{00000000-0005-0000-0000-0000411F0000}"/>
    <cellStyle name="Input 8 2 12 3" xfId="51302" xr:uid="{00000000-0005-0000-0000-0000421F0000}"/>
    <cellStyle name="Input 8 2 12 4" xfId="53474" xr:uid="{00000000-0005-0000-0000-0000431F0000}"/>
    <cellStyle name="Input 8 2 13" xfId="46954" xr:uid="{00000000-0005-0000-0000-0000441F0000}"/>
    <cellStyle name="Input 8 2 13 2" xfId="49131" xr:uid="{00000000-0005-0000-0000-0000451F0000}"/>
    <cellStyle name="Input 8 2 13 3" xfId="51305" xr:uid="{00000000-0005-0000-0000-0000461F0000}"/>
    <cellStyle name="Input 8 2 13 4" xfId="53477" xr:uid="{00000000-0005-0000-0000-0000471F0000}"/>
    <cellStyle name="Input 8 2 14" xfId="47003" xr:uid="{00000000-0005-0000-0000-0000481F0000}"/>
    <cellStyle name="Input 8 2 14 2" xfId="49180" xr:uid="{00000000-0005-0000-0000-0000491F0000}"/>
    <cellStyle name="Input 8 2 14 3" xfId="51354" xr:uid="{00000000-0005-0000-0000-00004A1F0000}"/>
    <cellStyle name="Input 8 2 14 4" xfId="53526" xr:uid="{00000000-0005-0000-0000-00004B1F0000}"/>
    <cellStyle name="Input 8 2 15" xfId="47029" xr:uid="{00000000-0005-0000-0000-00004C1F0000}"/>
    <cellStyle name="Input 8 2 15 2" xfId="49206" xr:uid="{00000000-0005-0000-0000-00004D1F0000}"/>
    <cellStyle name="Input 8 2 15 3" xfId="51380" xr:uid="{00000000-0005-0000-0000-00004E1F0000}"/>
    <cellStyle name="Input 8 2 15 4" xfId="53552" xr:uid="{00000000-0005-0000-0000-00004F1F0000}"/>
    <cellStyle name="Input 8 2 16" xfId="47054" xr:uid="{00000000-0005-0000-0000-0000501F0000}"/>
    <cellStyle name="Input 8 2 16 2" xfId="49231" xr:uid="{00000000-0005-0000-0000-0000511F0000}"/>
    <cellStyle name="Input 8 2 16 3" xfId="51405" xr:uid="{00000000-0005-0000-0000-0000521F0000}"/>
    <cellStyle name="Input 8 2 16 4" xfId="53577" xr:uid="{00000000-0005-0000-0000-0000531F0000}"/>
    <cellStyle name="Input 8 2 17" xfId="47079" xr:uid="{00000000-0005-0000-0000-0000541F0000}"/>
    <cellStyle name="Input 8 2 17 2" xfId="49256" xr:uid="{00000000-0005-0000-0000-0000551F0000}"/>
    <cellStyle name="Input 8 2 17 3" xfId="51430" xr:uid="{00000000-0005-0000-0000-0000561F0000}"/>
    <cellStyle name="Input 8 2 17 4" xfId="53602" xr:uid="{00000000-0005-0000-0000-0000571F0000}"/>
    <cellStyle name="Input 8 2 18" xfId="47109" xr:uid="{00000000-0005-0000-0000-0000581F0000}"/>
    <cellStyle name="Input 8 2 18 2" xfId="49286" xr:uid="{00000000-0005-0000-0000-0000591F0000}"/>
    <cellStyle name="Input 8 2 18 3" xfId="51460" xr:uid="{00000000-0005-0000-0000-00005A1F0000}"/>
    <cellStyle name="Input 8 2 18 4" xfId="53632" xr:uid="{00000000-0005-0000-0000-00005B1F0000}"/>
    <cellStyle name="Input 8 2 19" xfId="47134" xr:uid="{00000000-0005-0000-0000-00005C1F0000}"/>
    <cellStyle name="Input 8 2 19 2" xfId="49311" xr:uid="{00000000-0005-0000-0000-00005D1F0000}"/>
    <cellStyle name="Input 8 2 19 3" xfId="51485" xr:uid="{00000000-0005-0000-0000-00005E1F0000}"/>
    <cellStyle name="Input 8 2 19 4" xfId="53657" xr:uid="{00000000-0005-0000-0000-00005F1F0000}"/>
    <cellStyle name="Input 8 2 2" xfId="5054" xr:uid="{00000000-0005-0000-0000-0000601F0000}"/>
    <cellStyle name="Input 8 2 2 10" xfId="46236" xr:uid="{00000000-0005-0000-0000-0000611F0000}"/>
    <cellStyle name="Input 8 2 2 11" xfId="47173" xr:uid="{00000000-0005-0000-0000-0000621F0000}"/>
    <cellStyle name="Input 8 2 2 12" xfId="49347" xr:uid="{00000000-0005-0000-0000-0000631F0000}"/>
    <cellStyle name="Input 8 2 2 13" xfId="51519" xr:uid="{00000000-0005-0000-0000-0000641F0000}"/>
    <cellStyle name="Input 8 2 2 14" xfId="56505" xr:uid="{00000000-0005-0000-0000-0000651F0000}"/>
    <cellStyle name="Input 8 2 2 2" xfId="8867" xr:uid="{00000000-0005-0000-0000-0000661F0000}"/>
    <cellStyle name="Input 8 2 2 2 2" xfId="24434" xr:uid="{00000000-0005-0000-0000-0000671F0000}"/>
    <cellStyle name="Input 8 2 2 2 3" xfId="37005" xr:uid="{00000000-0005-0000-0000-0000681F0000}"/>
    <cellStyle name="Input 8 2 2 2 4" xfId="46576" xr:uid="{00000000-0005-0000-0000-0000691F0000}"/>
    <cellStyle name="Input 8 2 2 2 5" xfId="48753" xr:uid="{00000000-0005-0000-0000-00006A1F0000}"/>
    <cellStyle name="Input 8 2 2 2 6" xfId="50927" xr:uid="{00000000-0005-0000-0000-00006B1F0000}"/>
    <cellStyle name="Input 8 2 2 2 7" xfId="53099" xr:uid="{00000000-0005-0000-0000-00006C1F0000}"/>
    <cellStyle name="Input 8 2 2 3" xfId="9993" xr:uid="{00000000-0005-0000-0000-00006D1F0000}"/>
    <cellStyle name="Input 8 2 2 3 2" xfId="25558" xr:uid="{00000000-0005-0000-0000-00006E1F0000}"/>
    <cellStyle name="Input 8 2 2 3 3" xfId="38129" xr:uid="{00000000-0005-0000-0000-00006F1F0000}"/>
    <cellStyle name="Input 8 2 2 4" xfId="11001" xr:uid="{00000000-0005-0000-0000-0000701F0000}"/>
    <cellStyle name="Input 8 2 2 4 2" xfId="26565" xr:uid="{00000000-0005-0000-0000-0000711F0000}"/>
    <cellStyle name="Input 8 2 2 4 3" xfId="39136" xr:uid="{00000000-0005-0000-0000-0000721F0000}"/>
    <cellStyle name="Input 8 2 2 5" xfId="12505" xr:uid="{00000000-0005-0000-0000-0000731F0000}"/>
    <cellStyle name="Input 8 2 2 5 2" xfId="28069" xr:uid="{00000000-0005-0000-0000-0000741F0000}"/>
    <cellStyle name="Input 8 2 2 5 3" xfId="40640" xr:uid="{00000000-0005-0000-0000-0000751F0000}"/>
    <cellStyle name="Input 8 2 2 6" xfId="14828" xr:uid="{00000000-0005-0000-0000-0000761F0000}"/>
    <cellStyle name="Input 8 2 2 6 2" xfId="30392" xr:uid="{00000000-0005-0000-0000-0000771F0000}"/>
    <cellStyle name="Input 8 2 2 6 3" xfId="42963" xr:uid="{00000000-0005-0000-0000-0000781F0000}"/>
    <cellStyle name="Input 8 2 2 7" xfId="17861" xr:uid="{00000000-0005-0000-0000-0000791F0000}"/>
    <cellStyle name="Input 8 2 2 7 2" xfId="32877" xr:uid="{00000000-0005-0000-0000-00007A1F0000}"/>
    <cellStyle name="Input 8 2 2 7 3" xfId="45448" xr:uid="{00000000-0005-0000-0000-00007B1F0000}"/>
    <cellStyle name="Input 8 2 2 8" xfId="19172" xr:uid="{00000000-0005-0000-0000-00007C1F0000}"/>
    <cellStyle name="Input 8 2 2 9" xfId="33408" xr:uid="{00000000-0005-0000-0000-00007D1F0000}"/>
    <cellStyle name="Input 8 2 20" xfId="46170" xr:uid="{00000000-0005-0000-0000-00007E1F0000}"/>
    <cellStyle name="Input 8 2 21" xfId="53747" xr:uid="{00000000-0005-0000-0000-00007F1F0000}"/>
    <cellStyle name="Input 8 2 3" xfId="5178" xr:uid="{00000000-0005-0000-0000-0000801F0000}"/>
    <cellStyle name="Input 8 2 3 10" xfId="47257" xr:uid="{00000000-0005-0000-0000-0000811F0000}"/>
    <cellStyle name="Input 8 2 3 11" xfId="49431" xr:uid="{00000000-0005-0000-0000-0000821F0000}"/>
    <cellStyle name="Input 8 2 3 12" xfId="51603" xr:uid="{00000000-0005-0000-0000-0000831F0000}"/>
    <cellStyle name="Input 8 2 3 13" xfId="56623" xr:uid="{00000000-0005-0000-0000-0000841F0000}"/>
    <cellStyle name="Input 8 2 3 2" xfId="8991" xr:uid="{00000000-0005-0000-0000-0000851F0000}"/>
    <cellStyle name="Input 8 2 3 2 2" xfId="24558" xr:uid="{00000000-0005-0000-0000-0000861F0000}"/>
    <cellStyle name="Input 8 2 3 2 3" xfId="37129" xr:uid="{00000000-0005-0000-0000-0000871F0000}"/>
    <cellStyle name="Input 8 2 3 3" xfId="10085" xr:uid="{00000000-0005-0000-0000-0000881F0000}"/>
    <cellStyle name="Input 8 2 3 3 2" xfId="25650" xr:uid="{00000000-0005-0000-0000-0000891F0000}"/>
    <cellStyle name="Input 8 2 3 3 3" xfId="38221" xr:uid="{00000000-0005-0000-0000-00008A1F0000}"/>
    <cellStyle name="Input 8 2 3 4" xfId="11125" xr:uid="{00000000-0005-0000-0000-00008B1F0000}"/>
    <cellStyle name="Input 8 2 3 4 2" xfId="26689" xr:uid="{00000000-0005-0000-0000-00008C1F0000}"/>
    <cellStyle name="Input 8 2 3 4 3" xfId="39260" xr:uid="{00000000-0005-0000-0000-00008D1F0000}"/>
    <cellStyle name="Input 8 2 3 5" xfId="12629" xr:uid="{00000000-0005-0000-0000-00008E1F0000}"/>
    <cellStyle name="Input 8 2 3 5 2" xfId="28193" xr:uid="{00000000-0005-0000-0000-00008F1F0000}"/>
    <cellStyle name="Input 8 2 3 5 3" xfId="40764" xr:uid="{00000000-0005-0000-0000-0000901F0000}"/>
    <cellStyle name="Input 8 2 3 6" xfId="14952" xr:uid="{00000000-0005-0000-0000-0000911F0000}"/>
    <cellStyle name="Input 8 2 3 6 2" xfId="30516" xr:uid="{00000000-0005-0000-0000-0000921F0000}"/>
    <cellStyle name="Input 8 2 3 6 3" xfId="43087" xr:uid="{00000000-0005-0000-0000-0000931F0000}"/>
    <cellStyle name="Input 8 2 3 7" xfId="17984" xr:uid="{00000000-0005-0000-0000-0000941F0000}"/>
    <cellStyle name="Input 8 2 3 7 2" xfId="32946" xr:uid="{00000000-0005-0000-0000-0000951F0000}"/>
    <cellStyle name="Input 8 2 3 7 3" xfId="45517" xr:uid="{00000000-0005-0000-0000-0000961F0000}"/>
    <cellStyle name="Input 8 2 3 8" xfId="19263" xr:uid="{00000000-0005-0000-0000-0000971F0000}"/>
    <cellStyle name="Input 8 2 3 9" xfId="33531" xr:uid="{00000000-0005-0000-0000-0000981F0000}"/>
    <cellStyle name="Input 8 2 4" xfId="9244" xr:uid="{00000000-0005-0000-0000-0000991F0000}"/>
    <cellStyle name="Input 8 2 4 10" xfId="53172" xr:uid="{00000000-0005-0000-0000-00009A1F0000}"/>
    <cellStyle name="Input 8 2 4 11" xfId="56813" xr:uid="{00000000-0005-0000-0000-00009B1F0000}"/>
    <cellStyle name="Input 8 2 4 2" xfId="11360" xr:uid="{00000000-0005-0000-0000-00009C1F0000}"/>
    <cellStyle name="Input 8 2 4 2 2" xfId="26924" xr:uid="{00000000-0005-0000-0000-00009D1F0000}"/>
    <cellStyle name="Input 8 2 4 2 3" xfId="39495" xr:uid="{00000000-0005-0000-0000-00009E1F0000}"/>
    <cellStyle name="Input 8 2 4 3" xfId="12820" xr:uid="{00000000-0005-0000-0000-00009F1F0000}"/>
    <cellStyle name="Input 8 2 4 3 2" xfId="28384" xr:uid="{00000000-0005-0000-0000-0000A01F0000}"/>
    <cellStyle name="Input 8 2 4 3 3" xfId="40955" xr:uid="{00000000-0005-0000-0000-0000A11F0000}"/>
    <cellStyle name="Input 8 2 4 4" xfId="15059" xr:uid="{00000000-0005-0000-0000-0000A21F0000}"/>
    <cellStyle name="Input 8 2 4 4 2" xfId="30623" xr:uid="{00000000-0005-0000-0000-0000A31F0000}"/>
    <cellStyle name="Input 8 2 4 4 3" xfId="43194" xr:uid="{00000000-0005-0000-0000-0000A41F0000}"/>
    <cellStyle name="Input 8 2 4 5" xfId="24810" xr:uid="{00000000-0005-0000-0000-0000A51F0000}"/>
    <cellStyle name="Input 8 2 4 6" xfId="37381" xr:uid="{00000000-0005-0000-0000-0000A61F0000}"/>
    <cellStyle name="Input 8 2 4 7" xfId="46649" xr:uid="{00000000-0005-0000-0000-0000A71F0000}"/>
    <cellStyle name="Input 8 2 4 8" xfId="48826" xr:uid="{00000000-0005-0000-0000-0000A81F0000}"/>
    <cellStyle name="Input 8 2 4 9" xfId="51000" xr:uid="{00000000-0005-0000-0000-0000A91F0000}"/>
    <cellStyle name="Input 8 2 5" xfId="5780" xr:uid="{00000000-0005-0000-0000-0000AA1F0000}"/>
    <cellStyle name="Input 8 2 5 2" xfId="21347" xr:uid="{00000000-0005-0000-0000-0000AB1F0000}"/>
    <cellStyle name="Input 8 2 5 3" xfId="33918" xr:uid="{00000000-0005-0000-0000-0000AC1F0000}"/>
    <cellStyle name="Input 8 2 5 4" xfId="46672" xr:uid="{00000000-0005-0000-0000-0000AD1F0000}"/>
    <cellStyle name="Input 8 2 5 5" xfId="48849" xr:uid="{00000000-0005-0000-0000-0000AE1F0000}"/>
    <cellStyle name="Input 8 2 5 6" xfId="51023" xr:uid="{00000000-0005-0000-0000-0000AF1F0000}"/>
    <cellStyle name="Input 8 2 5 7" xfId="53195" xr:uid="{00000000-0005-0000-0000-0000B01F0000}"/>
    <cellStyle name="Input 8 2 6" xfId="6982" xr:uid="{00000000-0005-0000-0000-0000B11F0000}"/>
    <cellStyle name="Input 8 2 6 2" xfId="22549" xr:uid="{00000000-0005-0000-0000-0000B21F0000}"/>
    <cellStyle name="Input 8 2 6 3" xfId="35120" xr:uid="{00000000-0005-0000-0000-0000B31F0000}"/>
    <cellStyle name="Input 8 2 6 4" xfId="46698" xr:uid="{00000000-0005-0000-0000-0000B41F0000}"/>
    <cellStyle name="Input 8 2 6 5" xfId="48875" xr:uid="{00000000-0005-0000-0000-0000B51F0000}"/>
    <cellStyle name="Input 8 2 6 6" xfId="51049" xr:uid="{00000000-0005-0000-0000-0000B61F0000}"/>
    <cellStyle name="Input 8 2 6 7" xfId="53221" xr:uid="{00000000-0005-0000-0000-0000B71F0000}"/>
    <cellStyle name="Input 8 2 7" xfId="15140" xr:uid="{00000000-0005-0000-0000-0000B81F0000}"/>
    <cellStyle name="Input 8 2 7 2" xfId="30704" xr:uid="{00000000-0005-0000-0000-0000B91F0000}"/>
    <cellStyle name="Input 8 2 7 3" xfId="43275" xr:uid="{00000000-0005-0000-0000-0000BA1F0000}"/>
    <cellStyle name="Input 8 2 7 4" xfId="46725" xr:uid="{00000000-0005-0000-0000-0000BB1F0000}"/>
    <cellStyle name="Input 8 2 7 5" xfId="48902" xr:uid="{00000000-0005-0000-0000-0000BC1F0000}"/>
    <cellStyle name="Input 8 2 7 6" xfId="51076" xr:uid="{00000000-0005-0000-0000-0000BD1F0000}"/>
    <cellStyle name="Input 8 2 7 7" xfId="53248" xr:uid="{00000000-0005-0000-0000-0000BE1F0000}"/>
    <cellStyle name="Input 8 2 8" xfId="46264" xr:uid="{00000000-0005-0000-0000-0000BF1F0000}"/>
    <cellStyle name="Input 8 2 8 2" xfId="47220" xr:uid="{00000000-0005-0000-0000-0000C01F0000}"/>
    <cellStyle name="Input 8 2 8 3" xfId="49394" xr:uid="{00000000-0005-0000-0000-0000C11F0000}"/>
    <cellStyle name="Input 8 2 8 4" xfId="51566" xr:uid="{00000000-0005-0000-0000-0000C21F0000}"/>
    <cellStyle name="Input 8 2 9" xfId="46771" xr:uid="{00000000-0005-0000-0000-0000C31F0000}"/>
    <cellStyle name="Input 8 2 9 2" xfId="48948" xr:uid="{00000000-0005-0000-0000-0000C41F0000}"/>
    <cellStyle name="Input 8 2 9 3" xfId="51122" xr:uid="{00000000-0005-0000-0000-0000C51F0000}"/>
    <cellStyle name="Input 8 2 9 4" xfId="53294" xr:uid="{00000000-0005-0000-0000-0000C61F0000}"/>
    <cellStyle name="Input 8 3" xfId="5211" xr:uid="{00000000-0005-0000-0000-0000C71F0000}"/>
    <cellStyle name="Input 8 3 10" xfId="56638" xr:uid="{00000000-0005-0000-0000-0000C81F0000}"/>
    <cellStyle name="Input 8 3 2" xfId="5408" xr:uid="{00000000-0005-0000-0000-0000C91F0000}"/>
    <cellStyle name="Input 8 3 2 10" xfId="56691" xr:uid="{00000000-0005-0000-0000-0000CA1F0000}"/>
    <cellStyle name="Input 8 3 2 2" xfId="9180" xr:uid="{00000000-0005-0000-0000-0000CB1F0000}"/>
    <cellStyle name="Input 8 3 2 2 2" xfId="24747" xr:uid="{00000000-0005-0000-0000-0000CC1F0000}"/>
    <cellStyle name="Input 8 3 2 2 3" xfId="37318" xr:uid="{00000000-0005-0000-0000-0000CD1F0000}"/>
    <cellStyle name="Input 8 3 2 3" xfId="10197" xr:uid="{00000000-0005-0000-0000-0000CE1F0000}"/>
    <cellStyle name="Input 8 3 2 3 2" xfId="25762" xr:uid="{00000000-0005-0000-0000-0000CF1F0000}"/>
    <cellStyle name="Input 8 3 2 3 3" xfId="38333" xr:uid="{00000000-0005-0000-0000-0000D01F0000}"/>
    <cellStyle name="Input 8 3 2 4" xfId="11295" xr:uid="{00000000-0005-0000-0000-0000D11F0000}"/>
    <cellStyle name="Input 8 3 2 4 2" xfId="26859" xr:uid="{00000000-0005-0000-0000-0000D21F0000}"/>
    <cellStyle name="Input 8 3 2 4 3" xfId="39430" xr:uid="{00000000-0005-0000-0000-0000D31F0000}"/>
    <cellStyle name="Input 8 3 2 5" xfId="12756" xr:uid="{00000000-0005-0000-0000-0000D41F0000}"/>
    <cellStyle name="Input 8 3 2 5 2" xfId="28320" xr:uid="{00000000-0005-0000-0000-0000D51F0000}"/>
    <cellStyle name="Input 8 3 2 5 3" xfId="40891" xr:uid="{00000000-0005-0000-0000-0000D61F0000}"/>
    <cellStyle name="Input 8 3 2 6" xfId="14995" xr:uid="{00000000-0005-0000-0000-0000D71F0000}"/>
    <cellStyle name="Input 8 3 2 6 2" xfId="30559" xr:uid="{00000000-0005-0000-0000-0000D81F0000}"/>
    <cellStyle name="Input 8 3 2 6 3" xfId="43130" xr:uid="{00000000-0005-0000-0000-0000D91F0000}"/>
    <cellStyle name="Input 8 3 2 7" xfId="18048" xr:uid="{00000000-0005-0000-0000-0000DA1F0000}"/>
    <cellStyle name="Input 8 3 2 7 2" xfId="33008" xr:uid="{00000000-0005-0000-0000-0000DB1F0000}"/>
    <cellStyle name="Input 8 3 2 7 3" xfId="45579" xr:uid="{00000000-0005-0000-0000-0000DC1F0000}"/>
    <cellStyle name="Input 8 3 2 8" xfId="19276" xr:uid="{00000000-0005-0000-0000-0000DD1F0000}"/>
    <cellStyle name="Input 8 3 2 9" xfId="33546" xr:uid="{00000000-0005-0000-0000-0000DE1F0000}"/>
    <cellStyle name="Input 8 3 3" xfId="12644" xr:uid="{00000000-0005-0000-0000-0000DF1F0000}"/>
    <cellStyle name="Input 8 3 3 2" xfId="28208" xr:uid="{00000000-0005-0000-0000-0000E01F0000}"/>
    <cellStyle name="Input 8 3 3 3" xfId="40779" xr:uid="{00000000-0005-0000-0000-0000E11F0000}"/>
    <cellStyle name="Input 8 3 3 4" xfId="58246" xr:uid="{00000000-0005-0000-0000-0000E21F0000}"/>
    <cellStyle name="Input 8 3 4" xfId="14965" xr:uid="{00000000-0005-0000-0000-0000E31F0000}"/>
    <cellStyle name="Input 8 3 4 2" xfId="30529" xr:uid="{00000000-0005-0000-0000-0000E41F0000}"/>
    <cellStyle name="Input 8 3 4 3" xfId="43100" xr:uid="{00000000-0005-0000-0000-0000E51F0000}"/>
    <cellStyle name="Input 8 3 5" xfId="17999" xr:uid="{00000000-0005-0000-0000-0000E61F0000}"/>
    <cellStyle name="Input 8 3 5 2" xfId="32961" xr:uid="{00000000-0005-0000-0000-0000E71F0000}"/>
    <cellStyle name="Input 8 3 5 3" xfId="45532" xr:uid="{00000000-0005-0000-0000-0000E81F0000}"/>
    <cellStyle name="Input 8 3 6" xfId="46529" xr:uid="{00000000-0005-0000-0000-0000E91F0000}"/>
    <cellStyle name="Input 8 3 7" xfId="48730" xr:uid="{00000000-0005-0000-0000-0000EA1F0000}"/>
    <cellStyle name="Input 8 3 8" xfId="50904" xr:uid="{00000000-0005-0000-0000-0000EB1F0000}"/>
    <cellStyle name="Input 8 3 9" xfId="53076" xr:uid="{00000000-0005-0000-0000-0000EC1F0000}"/>
    <cellStyle name="Input 8 4" xfId="5311" xr:uid="{00000000-0005-0000-0000-0000ED1F0000}"/>
    <cellStyle name="Input 8 4 10" xfId="56659" xr:uid="{00000000-0005-0000-0000-0000EE1F0000}"/>
    <cellStyle name="Input 8 4 2" xfId="5429" xr:uid="{00000000-0005-0000-0000-0000EF1F0000}"/>
    <cellStyle name="Input 8 4 2 10" xfId="56712" xr:uid="{00000000-0005-0000-0000-0000F01F0000}"/>
    <cellStyle name="Input 8 4 2 2" xfId="9200" xr:uid="{00000000-0005-0000-0000-0000F11F0000}"/>
    <cellStyle name="Input 8 4 2 2 2" xfId="24767" xr:uid="{00000000-0005-0000-0000-0000F21F0000}"/>
    <cellStyle name="Input 8 4 2 2 3" xfId="37338" xr:uid="{00000000-0005-0000-0000-0000F31F0000}"/>
    <cellStyle name="Input 8 4 2 3" xfId="10214" xr:uid="{00000000-0005-0000-0000-0000F41F0000}"/>
    <cellStyle name="Input 8 4 2 3 2" xfId="25779" xr:uid="{00000000-0005-0000-0000-0000F51F0000}"/>
    <cellStyle name="Input 8 4 2 3 3" xfId="38350" xr:uid="{00000000-0005-0000-0000-0000F61F0000}"/>
    <cellStyle name="Input 8 4 2 4" xfId="11316" xr:uid="{00000000-0005-0000-0000-0000F71F0000}"/>
    <cellStyle name="Input 8 4 2 4 2" xfId="26880" xr:uid="{00000000-0005-0000-0000-0000F81F0000}"/>
    <cellStyle name="Input 8 4 2 4 3" xfId="39451" xr:uid="{00000000-0005-0000-0000-0000F91F0000}"/>
    <cellStyle name="Input 8 4 2 5" xfId="12777" xr:uid="{00000000-0005-0000-0000-0000FA1F0000}"/>
    <cellStyle name="Input 8 4 2 5 2" xfId="28341" xr:uid="{00000000-0005-0000-0000-0000FB1F0000}"/>
    <cellStyle name="Input 8 4 2 5 3" xfId="40912" xr:uid="{00000000-0005-0000-0000-0000FC1F0000}"/>
    <cellStyle name="Input 8 4 2 6" xfId="15016" xr:uid="{00000000-0005-0000-0000-0000FD1F0000}"/>
    <cellStyle name="Input 8 4 2 6 2" xfId="30580" xr:uid="{00000000-0005-0000-0000-0000FE1F0000}"/>
    <cellStyle name="Input 8 4 2 6 3" xfId="43151" xr:uid="{00000000-0005-0000-0000-0000FF1F0000}"/>
    <cellStyle name="Input 8 4 2 7" xfId="18069" xr:uid="{00000000-0005-0000-0000-000000200000}"/>
    <cellStyle name="Input 8 4 2 7 2" xfId="33025" xr:uid="{00000000-0005-0000-0000-000001200000}"/>
    <cellStyle name="Input 8 4 2 7 3" xfId="45596" xr:uid="{00000000-0005-0000-0000-000002200000}"/>
    <cellStyle name="Input 8 4 2 8" xfId="19293" xr:uid="{00000000-0005-0000-0000-000003200000}"/>
    <cellStyle name="Input 8 4 2 9" xfId="33567" xr:uid="{00000000-0005-0000-0000-000004200000}"/>
    <cellStyle name="Input 8 4 3" xfId="12695" xr:uid="{00000000-0005-0000-0000-000005200000}"/>
    <cellStyle name="Input 8 4 3 2" xfId="28259" xr:uid="{00000000-0005-0000-0000-000006200000}"/>
    <cellStyle name="Input 8 4 3 3" xfId="40830" xr:uid="{00000000-0005-0000-0000-000007200000}"/>
    <cellStyle name="Input 8 4 3 4" xfId="58263" xr:uid="{00000000-0005-0000-0000-000008200000}"/>
    <cellStyle name="Input 8 4 4" xfId="18018" xr:uid="{00000000-0005-0000-0000-000009200000}"/>
    <cellStyle name="Input 8 4 4 2" xfId="32980" xr:uid="{00000000-0005-0000-0000-00000A200000}"/>
    <cellStyle name="Input 8 4 4 3" xfId="45551" xr:uid="{00000000-0005-0000-0000-00000B200000}"/>
    <cellStyle name="Input 8 4 5" xfId="20954" xr:uid="{00000000-0005-0000-0000-00000C200000}"/>
    <cellStyle name="Input 8 4 6" xfId="46287" xr:uid="{00000000-0005-0000-0000-00000D200000}"/>
    <cellStyle name="Input 8 4 7" xfId="47256" xr:uid="{00000000-0005-0000-0000-00000E200000}"/>
    <cellStyle name="Input 8 4 8" xfId="49430" xr:uid="{00000000-0005-0000-0000-00000F200000}"/>
    <cellStyle name="Input 8 4 9" xfId="51602" xr:uid="{00000000-0005-0000-0000-000010200000}"/>
    <cellStyle name="Input 8 5" xfId="5179" xr:uid="{00000000-0005-0000-0000-000011200000}"/>
    <cellStyle name="Input 8 5 10" xfId="56624" xr:uid="{00000000-0005-0000-0000-000012200000}"/>
    <cellStyle name="Input 8 5 2" xfId="8992" xr:uid="{00000000-0005-0000-0000-000013200000}"/>
    <cellStyle name="Input 8 5 2 2" xfId="24559" xr:uid="{00000000-0005-0000-0000-000014200000}"/>
    <cellStyle name="Input 8 5 2 3" xfId="37130" xr:uid="{00000000-0005-0000-0000-000015200000}"/>
    <cellStyle name="Input 8 5 3" xfId="10086" xr:uid="{00000000-0005-0000-0000-000016200000}"/>
    <cellStyle name="Input 8 5 3 2" xfId="25651" xr:uid="{00000000-0005-0000-0000-000017200000}"/>
    <cellStyle name="Input 8 5 3 3" xfId="38222" xr:uid="{00000000-0005-0000-0000-000018200000}"/>
    <cellStyle name="Input 8 5 4" xfId="11126" xr:uid="{00000000-0005-0000-0000-000019200000}"/>
    <cellStyle name="Input 8 5 4 2" xfId="26690" xr:uid="{00000000-0005-0000-0000-00001A200000}"/>
    <cellStyle name="Input 8 5 4 3" xfId="39261" xr:uid="{00000000-0005-0000-0000-00001B200000}"/>
    <cellStyle name="Input 8 5 5" xfId="12630" xr:uid="{00000000-0005-0000-0000-00001C200000}"/>
    <cellStyle name="Input 8 5 5 2" xfId="28194" xr:uid="{00000000-0005-0000-0000-00001D200000}"/>
    <cellStyle name="Input 8 5 5 3" xfId="40765" xr:uid="{00000000-0005-0000-0000-00001E200000}"/>
    <cellStyle name="Input 8 5 6" xfId="14953" xr:uid="{00000000-0005-0000-0000-00001F200000}"/>
    <cellStyle name="Input 8 5 6 2" xfId="30517" xr:uid="{00000000-0005-0000-0000-000020200000}"/>
    <cellStyle name="Input 8 5 6 3" xfId="43088" xr:uid="{00000000-0005-0000-0000-000021200000}"/>
    <cellStyle name="Input 8 5 7" xfId="17985" xr:uid="{00000000-0005-0000-0000-000022200000}"/>
    <cellStyle name="Input 8 5 7 2" xfId="32947" xr:uid="{00000000-0005-0000-0000-000023200000}"/>
    <cellStyle name="Input 8 5 7 3" xfId="45518" xr:uid="{00000000-0005-0000-0000-000024200000}"/>
    <cellStyle name="Input 8 5 8" xfId="19264" xr:uid="{00000000-0005-0000-0000-000025200000}"/>
    <cellStyle name="Input 8 5 9" xfId="33532" xr:uid="{00000000-0005-0000-0000-000026200000}"/>
    <cellStyle name="Input 8 6" xfId="8751" xr:uid="{00000000-0005-0000-0000-000027200000}"/>
    <cellStyle name="Input 8 6 2" xfId="24318" xr:uid="{00000000-0005-0000-0000-000028200000}"/>
    <cellStyle name="Input 8 6 3" xfId="36889" xr:uid="{00000000-0005-0000-0000-000029200000}"/>
    <cellStyle name="Input 8 6 4" xfId="56812" xr:uid="{00000000-0005-0000-0000-00002A200000}"/>
    <cellStyle name="Input 8 7" xfId="6981" xr:uid="{00000000-0005-0000-0000-00002B200000}"/>
    <cellStyle name="Input 8 7 2" xfId="22548" xr:uid="{00000000-0005-0000-0000-00002C200000}"/>
    <cellStyle name="Input 8 7 3" xfId="35119" xr:uid="{00000000-0005-0000-0000-00002D200000}"/>
    <cellStyle name="Input 8 8" xfId="15139" xr:uid="{00000000-0005-0000-0000-00002E200000}"/>
    <cellStyle name="Input 8 8 2" xfId="30703" xr:uid="{00000000-0005-0000-0000-00002F200000}"/>
    <cellStyle name="Input 8 8 3" xfId="43274" xr:uid="{00000000-0005-0000-0000-000030200000}"/>
    <cellStyle name="Input 8 9" xfId="46088" xr:uid="{00000000-0005-0000-0000-000031200000}"/>
    <cellStyle name="Input 9" xfId="1483" xr:uid="{00000000-0005-0000-0000-000032200000}"/>
    <cellStyle name="Input 9 10" xfId="53748" xr:uid="{00000000-0005-0000-0000-000033200000}"/>
    <cellStyle name="Input 9 2" xfId="1484" xr:uid="{00000000-0005-0000-0000-000034200000}"/>
    <cellStyle name="Input 9 2 10" xfId="46935" xr:uid="{00000000-0005-0000-0000-000035200000}"/>
    <cellStyle name="Input 9 2 10 2" xfId="49112" xr:uid="{00000000-0005-0000-0000-000036200000}"/>
    <cellStyle name="Input 9 2 10 3" xfId="51286" xr:uid="{00000000-0005-0000-0000-000037200000}"/>
    <cellStyle name="Input 9 2 10 4" xfId="53458" xr:uid="{00000000-0005-0000-0000-000038200000}"/>
    <cellStyle name="Input 9 2 11" xfId="46943" xr:uid="{00000000-0005-0000-0000-000039200000}"/>
    <cellStyle name="Input 9 2 11 2" xfId="49120" xr:uid="{00000000-0005-0000-0000-00003A200000}"/>
    <cellStyle name="Input 9 2 11 3" xfId="51294" xr:uid="{00000000-0005-0000-0000-00003B200000}"/>
    <cellStyle name="Input 9 2 11 4" xfId="53466" xr:uid="{00000000-0005-0000-0000-00003C200000}"/>
    <cellStyle name="Input 9 2 12" xfId="46952" xr:uid="{00000000-0005-0000-0000-00003D200000}"/>
    <cellStyle name="Input 9 2 12 2" xfId="49129" xr:uid="{00000000-0005-0000-0000-00003E200000}"/>
    <cellStyle name="Input 9 2 12 3" xfId="51303" xr:uid="{00000000-0005-0000-0000-00003F200000}"/>
    <cellStyle name="Input 9 2 12 4" xfId="53475" xr:uid="{00000000-0005-0000-0000-000040200000}"/>
    <cellStyle name="Input 9 2 13" xfId="46955" xr:uid="{00000000-0005-0000-0000-000041200000}"/>
    <cellStyle name="Input 9 2 13 2" xfId="49132" xr:uid="{00000000-0005-0000-0000-000042200000}"/>
    <cellStyle name="Input 9 2 13 3" xfId="51306" xr:uid="{00000000-0005-0000-0000-000043200000}"/>
    <cellStyle name="Input 9 2 13 4" xfId="53478" xr:uid="{00000000-0005-0000-0000-000044200000}"/>
    <cellStyle name="Input 9 2 14" xfId="47004" xr:uid="{00000000-0005-0000-0000-000045200000}"/>
    <cellStyle name="Input 9 2 14 2" xfId="49181" xr:uid="{00000000-0005-0000-0000-000046200000}"/>
    <cellStyle name="Input 9 2 14 3" xfId="51355" xr:uid="{00000000-0005-0000-0000-000047200000}"/>
    <cellStyle name="Input 9 2 14 4" xfId="53527" xr:uid="{00000000-0005-0000-0000-000048200000}"/>
    <cellStyle name="Input 9 2 15" xfId="47030" xr:uid="{00000000-0005-0000-0000-000049200000}"/>
    <cellStyle name="Input 9 2 15 2" xfId="49207" xr:uid="{00000000-0005-0000-0000-00004A200000}"/>
    <cellStyle name="Input 9 2 15 3" xfId="51381" xr:uid="{00000000-0005-0000-0000-00004B200000}"/>
    <cellStyle name="Input 9 2 15 4" xfId="53553" xr:uid="{00000000-0005-0000-0000-00004C200000}"/>
    <cellStyle name="Input 9 2 16" xfId="47055" xr:uid="{00000000-0005-0000-0000-00004D200000}"/>
    <cellStyle name="Input 9 2 16 2" xfId="49232" xr:uid="{00000000-0005-0000-0000-00004E200000}"/>
    <cellStyle name="Input 9 2 16 3" xfId="51406" xr:uid="{00000000-0005-0000-0000-00004F200000}"/>
    <cellStyle name="Input 9 2 16 4" xfId="53578" xr:uid="{00000000-0005-0000-0000-000050200000}"/>
    <cellStyle name="Input 9 2 17" xfId="47080" xr:uid="{00000000-0005-0000-0000-000051200000}"/>
    <cellStyle name="Input 9 2 17 2" xfId="49257" xr:uid="{00000000-0005-0000-0000-000052200000}"/>
    <cellStyle name="Input 9 2 17 3" xfId="51431" xr:uid="{00000000-0005-0000-0000-000053200000}"/>
    <cellStyle name="Input 9 2 17 4" xfId="53603" xr:uid="{00000000-0005-0000-0000-000054200000}"/>
    <cellStyle name="Input 9 2 18" xfId="47110" xr:uid="{00000000-0005-0000-0000-000055200000}"/>
    <cellStyle name="Input 9 2 18 2" xfId="49287" xr:uid="{00000000-0005-0000-0000-000056200000}"/>
    <cellStyle name="Input 9 2 18 3" xfId="51461" xr:uid="{00000000-0005-0000-0000-000057200000}"/>
    <cellStyle name="Input 9 2 18 4" xfId="53633" xr:uid="{00000000-0005-0000-0000-000058200000}"/>
    <cellStyle name="Input 9 2 19" xfId="47135" xr:uid="{00000000-0005-0000-0000-000059200000}"/>
    <cellStyle name="Input 9 2 19 2" xfId="49312" xr:uid="{00000000-0005-0000-0000-00005A200000}"/>
    <cellStyle name="Input 9 2 19 3" xfId="51486" xr:uid="{00000000-0005-0000-0000-00005B200000}"/>
    <cellStyle name="Input 9 2 19 4" xfId="53658" xr:uid="{00000000-0005-0000-0000-00005C200000}"/>
    <cellStyle name="Input 9 2 2" xfId="5053" xr:uid="{00000000-0005-0000-0000-00005D200000}"/>
    <cellStyle name="Input 9 2 2 10" xfId="46237" xr:uid="{00000000-0005-0000-0000-00005E200000}"/>
    <cellStyle name="Input 9 2 2 11" xfId="47174" xr:uid="{00000000-0005-0000-0000-00005F200000}"/>
    <cellStyle name="Input 9 2 2 12" xfId="49348" xr:uid="{00000000-0005-0000-0000-000060200000}"/>
    <cellStyle name="Input 9 2 2 13" xfId="51520" xr:uid="{00000000-0005-0000-0000-000061200000}"/>
    <cellStyle name="Input 9 2 2 14" xfId="56504" xr:uid="{00000000-0005-0000-0000-000062200000}"/>
    <cellStyle name="Input 9 2 2 2" xfId="8866" xr:uid="{00000000-0005-0000-0000-000063200000}"/>
    <cellStyle name="Input 9 2 2 2 2" xfId="24433" xr:uid="{00000000-0005-0000-0000-000064200000}"/>
    <cellStyle name="Input 9 2 2 2 3" xfId="37004" xr:uid="{00000000-0005-0000-0000-000065200000}"/>
    <cellStyle name="Input 9 2 2 2 4" xfId="46577" xr:uid="{00000000-0005-0000-0000-000066200000}"/>
    <cellStyle name="Input 9 2 2 2 5" xfId="48754" xr:uid="{00000000-0005-0000-0000-000067200000}"/>
    <cellStyle name="Input 9 2 2 2 6" xfId="50928" xr:uid="{00000000-0005-0000-0000-000068200000}"/>
    <cellStyle name="Input 9 2 2 2 7" xfId="53100" xr:uid="{00000000-0005-0000-0000-000069200000}"/>
    <cellStyle name="Input 9 2 2 3" xfId="9992" xr:uid="{00000000-0005-0000-0000-00006A200000}"/>
    <cellStyle name="Input 9 2 2 3 2" xfId="25557" xr:uid="{00000000-0005-0000-0000-00006B200000}"/>
    <cellStyle name="Input 9 2 2 3 3" xfId="38128" xr:uid="{00000000-0005-0000-0000-00006C200000}"/>
    <cellStyle name="Input 9 2 2 4" xfId="11000" xr:uid="{00000000-0005-0000-0000-00006D200000}"/>
    <cellStyle name="Input 9 2 2 4 2" xfId="26564" xr:uid="{00000000-0005-0000-0000-00006E200000}"/>
    <cellStyle name="Input 9 2 2 4 3" xfId="39135" xr:uid="{00000000-0005-0000-0000-00006F200000}"/>
    <cellStyle name="Input 9 2 2 5" xfId="12504" xr:uid="{00000000-0005-0000-0000-000070200000}"/>
    <cellStyle name="Input 9 2 2 5 2" xfId="28068" xr:uid="{00000000-0005-0000-0000-000071200000}"/>
    <cellStyle name="Input 9 2 2 5 3" xfId="40639" xr:uid="{00000000-0005-0000-0000-000072200000}"/>
    <cellStyle name="Input 9 2 2 6" xfId="14827" xr:uid="{00000000-0005-0000-0000-000073200000}"/>
    <cellStyle name="Input 9 2 2 6 2" xfId="30391" xr:uid="{00000000-0005-0000-0000-000074200000}"/>
    <cellStyle name="Input 9 2 2 6 3" xfId="42962" xr:uid="{00000000-0005-0000-0000-000075200000}"/>
    <cellStyle name="Input 9 2 2 7" xfId="17860" xr:uid="{00000000-0005-0000-0000-000076200000}"/>
    <cellStyle name="Input 9 2 2 7 2" xfId="32876" xr:uid="{00000000-0005-0000-0000-000077200000}"/>
    <cellStyle name="Input 9 2 2 7 3" xfId="45447" xr:uid="{00000000-0005-0000-0000-000078200000}"/>
    <cellStyle name="Input 9 2 2 8" xfId="19171" xr:uid="{00000000-0005-0000-0000-000079200000}"/>
    <cellStyle name="Input 9 2 2 9" xfId="33407" xr:uid="{00000000-0005-0000-0000-00007A200000}"/>
    <cellStyle name="Input 9 2 20" xfId="46171" xr:uid="{00000000-0005-0000-0000-00007B200000}"/>
    <cellStyle name="Input 9 2 21" xfId="53749" xr:uid="{00000000-0005-0000-0000-00007C200000}"/>
    <cellStyle name="Input 9 2 3" xfId="4980" xr:uid="{00000000-0005-0000-0000-00007D200000}"/>
    <cellStyle name="Input 9 2 3 10" xfId="47259" xr:uid="{00000000-0005-0000-0000-00007E200000}"/>
    <cellStyle name="Input 9 2 3 11" xfId="49433" xr:uid="{00000000-0005-0000-0000-00007F200000}"/>
    <cellStyle name="Input 9 2 3 12" xfId="51605" xr:uid="{00000000-0005-0000-0000-000080200000}"/>
    <cellStyle name="Input 9 2 3 13" xfId="56432" xr:uid="{00000000-0005-0000-0000-000081200000}"/>
    <cellStyle name="Input 9 2 3 2" xfId="8793" xr:uid="{00000000-0005-0000-0000-000082200000}"/>
    <cellStyle name="Input 9 2 3 2 2" xfId="24360" xr:uid="{00000000-0005-0000-0000-000083200000}"/>
    <cellStyle name="Input 9 2 3 2 3" xfId="36931" xr:uid="{00000000-0005-0000-0000-000084200000}"/>
    <cellStyle name="Input 9 2 3 3" xfId="9919" xr:uid="{00000000-0005-0000-0000-000085200000}"/>
    <cellStyle name="Input 9 2 3 3 2" xfId="25484" xr:uid="{00000000-0005-0000-0000-000086200000}"/>
    <cellStyle name="Input 9 2 3 3 3" xfId="38055" xr:uid="{00000000-0005-0000-0000-000087200000}"/>
    <cellStyle name="Input 9 2 3 4" xfId="10928" xr:uid="{00000000-0005-0000-0000-000088200000}"/>
    <cellStyle name="Input 9 2 3 4 2" xfId="26492" xr:uid="{00000000-0005-0000-0000-000089200000}"/>
    <cellStyle name="Input 9 2 3 4 3" xfId="39063" xr:uid="{00000000-0005-0000-0000-00008A200000}"/>
    <cellStyle name="Input 9 2 3 5" xfId="12432" xr:uid="{00000000-0005-0000-0000-00008B200000}"/>
    <cellStyle name="Input 9 2 3 5 2" xfId="27996" xr:uid="{00000000-0005-0000-0000-00008C200000}"/>
    <cellStyle name="Input 9 2 3 5 3" xfId="40567" xr:uid="{00000000-0005-0000-0000-00008D200000}"/>
    <cellStyle name="Input 9 2 3 6" xfId="14755" xr:uid="{00000000-0005-0000-0000-00008E200000}"/>
    <cellStyle name="Input 9 2 3 6 2" xfId="30319" xr:uid="{00000000-0005-0000-0000-00008F200000}"/>
    <cellStyle name="Input 9 2 3 6 3" xfId="42890" xr:uid="{00000000-0005-0000-0000-000090200000}"/>
    <cellStyle name="Input 9 2 3 7" xfId="17788" xr:uid="{00000000-0005-0000-0000-000091200000}"/>
    <cellStyle name="Input 9 2 3 7 2" xfId="32804" xr:uid="{00000000-0005-0000-0000-000092200000}"/>
    <cellStyle name="Input 9 2 3 7 3" xfId="45375" xr:uid="{00000000-0005-0000-0000-000093200000}"/>
    <cellStyle name="Input 9 2 3 8" xfId="19099" xr:uid="{00000000-0005-0000-0000-000094200000}"/>
    <cellStyle name="Input 9 2 3 9" xfId="20492" xr:uid="{00000000-0005-0000-0000-000095200000}"/>
    <cellStyle name="Input 9 2 4" xfId="9245" xr:uid="{00000000-0005-0000-0000-000096200000}"/>
    <cellStyle name="Input 9 2 4 10" xfId="53173" xr:uid="{00000000-0005-0000-0000-000097200000}"/>
    <cellStyle name="Input 9 2 4 11" xfId="56815" xr:uid="{00000000-0005-0000-0000-000098200000}"/>
    <cellStyle name="Input 9 2 4 2" xfId="11361" xr:uid="{00000000-0005-0000-0000-000099200000}"/>
    <cellStyle name="Input 9 2 4 2 2" xfId="26925" xr:uid="{00000000-0005-0000-0000-00009A200000}"/>
    <cellStyle name="Input 9 2 4 2 3" xfId="39496" xr:uid="{00000000-0005-0000-0000-00009B200000}"/>
    <cellStyle name="Input 9 2 4 3" xfId="12821" xr:uid="{00000000-0005-0000-0000-00009C200000}"/>
    <cellStyle name="Input 9 2 4 3 2" xfId="28385" xr:uid="{00000000-0005-0000-0000-00009D200000}"/>
    <cellStyle name="Input 9 2 4 3 3" xfId="40956" xr:uid="{00000000-0005-0000-0000-00009E200000}"/>
    <cellStyle name="Input 9 2 4 4" xfId="15060" xr:uid="{00000000-0005-0000-0000-00009F200000}"/>
    <cellStyle name="Input 9 2 4 4 2" xfId="30624" xr:uid="{00000000-0005-0000-0000-0000A0200000}"/>
    <cellStyle name="Input 9 2 4 4 3" xfId="43195" xr:uid="{00000000-0005-0000-0000-0000A1200000}"/>
    <cellStyle name="Input 9 2 4 5" xfId="24811" xr:uid="{00000000-0005-0000-0000-0000A2200000}"/>
    <cellStyle name="Input 9 2 4 6" xfId="37382" xr:uid="{00000000-0005-0000-0000-0000A3200000}"/>
    <cellStyle name="Input 9 2 4 7" xfId="46650" xr:uid="{00000000-0005-0000-0000-0000A4200000}"/>
    <cellStyle name="Input 9 2 4 8" xfId="48827" xr:uid="{00000000-0005-0000-0000-0000A5200000}"/>
    <cellStyle name="Input 9 2 4 9" xfId="51001" xr:uid="{00000000-0005-0000-0000-0000A6200000}"/>
    <cellStyle name="Input 9 2 5" xfId="6884" xr:uid="{00000000-0005-0000-0000-0000A7200000}"/>
    <cellStyle name="Input 9 2 5 2" xfId="22451" xr:uid="{00000000-0005-0000-0000-0000A8200000}"/>
    <cellStyle name="Input 9 2 5 3" xfId="35022" xr:uid="{00000000-0005-0000-0000-0000A9200000}"/>
    <cellStyle name="Input 9 2 5 4" xfId="46673" xr:uid="{00000000-0005-0000-0000-0000AA200000}"/>
    <cellStyle name="Input 9 2 5 5" xfId="48850" xr:uid="{00000000-0005-0000-0000-0000AB200000}"/>
    <cellStyle name="Input 9 2 5 6" xfId="51024" xr:uid="{00000000-0005-0000-0000-0000AC200000}"/>
    <cellStyle name="Input 9 2 5 7" xfId="53196" xr:uid="{00000000-0005-0000-0000-0000AD200000}"/>
    <cellStyle name="Input 9 2 6" xfId="6984" xr:uid="{00000000-0005-0000-0000-0000AE200000}"/>
    <cellStyle name="Input 9 2 6 2" xfId="22551" xr:uid="{00000000-0005-0000-0000-0000AF200000}"/>
    <cellStyle name="Input 9 2 6 3" xfId="35122" xr:uid="{00000000-0005-0000-0000-0000B0200000}"/>
    <cellStyle name="Input 9 2 6 4" xfId="46699" xr:uid="{00000000-0005-0000-0000-0000B1200000}"/>
    <cellStyle name="Input 9 2 6 5" xfId="48876" xr:uid="{00000000-0005-0000-0000-0000B2200000}"/>
    <cellStyle name="Input 9 2 6 6" xfId="51050" xr:uid="{00000000-0005-0000-0000-0000B3200000}"/>
    <cellStyle name="Input 9 2 6 7" xfId="53222" xr:uid="{00000000-0005-0000-0000-0000B4200000}"/>
    <cellStyle name="Input 9 2 7" xfId="15142" xr:uid="{00000000-0005-0000-0000-0000B5200000}"/>
    <cellStyle name="Input 9 2 7 2" xfId="30706" xr:uid="{00000000-0005-0000-0000-0000B6200000}"/>
    <cellStyle name="Input 9 2 7 3" xfId="43277" xr:uid="{00000000-0005-0000-0000-0000B7200000}"/>
    <cellStyle name="Input 9 2 7 4" xfId="46726" xr:uid="{00000000-0005-0000-0000-0000B8200000}"/>
    <cellStyle name="Input 9 2 7 5" xfId="48903" xr:uid="{00000000-0005-0000-0000-0000B9200000}"/>
    <cellStyle name="Input 9 2 7 6" xfId="51077" xr:uid="{00000000-0005-0000-0000-0000BA200000}"/>
    <cellStyle name="Input 9 2 7 7" xfId="53249" xr:uid="{00000000-0005-0000-0000-0000BB200000}"/>
    <cellStyle name="Input 9 2 8" xfId="46448" xr:uid="{00000000-0005-0000-0000-0000BC200000}"/>
    <cellStyle name="Input 9 2 8 2" xfId="48708" xr:uid="{00000000-0005-0000-0000-0000BD200000}"/>
    <cellStyle name="Input 9 2 8 3" xfId="50882" xr:uid="{00000000-0005-0000-0000-0000BE200000}"/>
    <cellStyle name="Input 9 2 8 4" xfId="53054" xr:uid="{00000000-0005-0000-0000-0000BF200000}"/>
    <cellStyle name="Input 9 2 9" xfId="46772" xr:uid="{00000000-0005-0000-0000-0000C0200000}"/>
    <cellStyle name="Input 9 2 9 2" xfId="48949" xr:uid="{00000000-0005-0000-0000-0000C1200000}"/>
    <cellStyle name="Input 9 2 9 3" xfId="51123" xr:uid="{00000000-0005-0000-0000-0000C2200000}"/>
    <cellStyle name="Input 9 2 9 4" xfId="53295" xr:uid="{00000000-0005-0000-0000-0000C3200000}"/>
    <cellStyle name="Input 9 3" xfId="5210" xr:uid="{00000000-0005-0000-0000-0000C4200000}"/>
    <cellStyle name="Input 9 3 10" xfId="56637" xr:uid="{00000000-0005-0000-0000-0000C5200000}"/>
    <cellStyle name="Input 9 3 2" xfId="5407" xr:uid="{00000000-0005-0000-0000-0000C6200000}"/>
    <cellStyle name="Input 9 3 2 10" xfId="56690" xr:uid="{00000000-0005-0000-0000-0000C7200000}"/>
    <cellStyle name="Input 9 3 2 2" xfId="9179" xr:uid="{00000000-0005-0000-0000-0000C8200000}"/>
    <cellStyle name="Input 9 3 2 2 2" xfId="24746" xr:uid="{00000000-0005-0000-0000-0000C9200000}"/>
    <cellStyle name="Input 9 3 2 2 3" xfId="37317" xr:uid="{00000000-0005-0000-0000-0000CA200000}"/>
    <cellStyle name="Input 9 3 2 3" xfId="10196" xr:uid="{00000000-0005-0000-0000-0000CB200000}"/>
    <cellStyle name="Input 9 3 2 3 2" xfId="25761" xr:uid="{00000000-0005-0000-0000-0000CC200000}"/>
    <cellStyle name="Input 9 3 2 3 3" xfId="38332" xr:uid="{00000000-0005-0000-0000-0000CD200000}"/>
    <cellStyle name="Input 9 3 2 4" xfId="11294" xr:uid="{00000000-0005-0000-0000-0000CE200000}"/>
    <cellStyle name="Input 9 3 2 4 2" xfId="26858" xr:uid="{00000000-0005-0000-0000-0000CF200000}"/>
    <cellStyle name="Input 9 3 2 4 3" xfId="39429" xr:uid="{00000000-0005-0000-0000-0000D0200000}"/>
    <cellStyle name="Input 9 3 2 5" xfId="12755" xr:uid="{00000000-0005-0000-0000-0000D1200000}"/>
    <cellStyle name="Input 9 3 2 5 2" xfId="28319" xr:uid="{00000000-0005-0000-0000-0000D2200000}"/>
    <cellStyle name="Input 9 3 2 5 3" xfId="40890" xr:uid="{00000000-0005-0000-0000-0000D3200000}"/>
    <cellStyle name="Input 9 3 2 6" xfId="14994" xr:uid="{00000000-0005-0000-0000-0000D4200000}"/>
    <cellStyle name="Input 9 3 2 6 2" xfId="30558" xr:uid="{00000000-0005-0000-0000-0000D5200000}"/>
    <cellStyle name="Input 9 3 2 6 3" xfId="43129" xr:uid="{00000000-0005-0000-0000-0000D6200000}"/>
    <cellStyle name="Input 9 3 2 7" xfId="18047" xr:uid="{00000000-0005-0000-0000-0000D7200000}"/>
    <cellStyle name="Input 9 3 2 7 2" xfId="33007" xr:uid="{00000000-0005-0000-0000-0000D8200000}"/>
    <cellStyle name="Input 9 3 2 7 3" xfId="45578" xr:uid="{00000000-0005-0000-0000-0000D9200000}"/>
    <cellStyle name="Input 9 3 2 8" xfId="19275" xr:uid="{00000000-0005-0000-0000-0000DA200000}"/>
    <cellStyle name="Input 9 3 2 9" xfId="33545" xr:uid="{00000000-0005-0000-0000-0000DB200000}"/>
    <cellStyle name="Input 9 3 3" xfId="12643" xr:uid="{00000000-0005-0000-0000-0000DC200000}"/>
    <cellStyle name="Input 9 3 3 2" xfId="28207" xr:uid="{00000000-0005-0000-0000-0000DD200000}"/>
    <cellStyle name="Input 9 3 3 3" xfId="40778" xr:uid="{00000000-0005-0000-0000-0000DE200000}"/>
    <cellStyle name="Input 9 3 3 4" xfId="58245" xr:uid="{00000000-0005-0000-0000-0000DF200000}"/>
    <cellStyle name="Input 9 3 4" xfId="14964" xr:uid="{00000000-0005-0000-0000-0000E0200000}"/>
    <cellStyle name="Input 9 3 4 2" xfId="30528" xr:uid="{00000000-0005-0000-0000-0000E1200000}"/>
    <cellStyle name="Input 9 3 4 3" xfId="43099" xr:uid="{00000000-0005-0000-0000-0000E2200000}"/>
    <cellStyle name="Input 9 3 5" xfId="17998" xr:uid="{00000000-0005-0000-0000-0000E3200000}"/>
    <cellStyle name="Input 9 3 5 2" xfId="32960" xr:uid="{00000000-0005-0000-0000-0000E4200000}"/>
    <cellStyle name="Input 9 3 5 3" xfId="45531" xr:uid="{00000000-0005-0000-0000-0000E5200000}"/>
    <cellStyle name="Input 9 3 6" xfId="46530" xr:uid="{00000000-0005-0000-0000-0000E6200000}"/>
    <cellStyle name="Input 9 3 7" xfId="48731" xr:uid="{00000000-0005-0000-0000-0000E7200000}"/>
    <cellStyle name="Input 9 3 8" xfId="50905" xr:uid="{00000000-0005-0000-0000-0000E8200000}"/>
    <cellStyle name="Input 9 3 9" xfId="53077" xr:uid="{00000000-0005-0000-0000-0000E9200000}"/>
    <cellStyle name="Input 9 4" xfId="5310" xr:uid="{00000000-0005-0000-0000-0000EA200000}"/>
    <cellStyle name="Input 9 4 10" xfId="56658" xr:uid="{00000000-0005-0000-0000-0000EB200000}"/>
    <cellStyle name="Input 9 4 2" xfId="5428" xr:uid="{00000000-0005-0000-0000-0000EC200000}"/>
    <cellStyle name="Input 9 4 2 10" xfId="56711" xr:uid="{00000000-0005-0000-0000-0000ED200000}"/>
    <cellStyle name="Input 9 4 2 2" xfId="9199" xr:uid="{00000000-0005-0000-0000-0000EE200000}"/>
    <cellStyle name="Input 9 4 2 2 2" xfId="24766" xr:uid="{00000000-0005-0000-0000-0000EF200000}"/>
    <cellStyle name="Input 9 4 2 2 3" xfId="37337" xr:uid="{00000000-0005-0000-0000-0000F0200000}"/>
    <cellStyle name="Input 9 4 2 3" xfId="10213" xr:uid="{00000000-0005-0000-0000-0000F1200000}"/>
    <cellStyle name="Input 9 4 2 3 2" xfId="25778" xr:uid="{00000000-0005-0000-0000-0000F2200000}"/>
    <cellStyle name="Input 9 4 2 3 3" xfId="38349" xr:uid="{00000000-0005-0000-0000-0000F3200000}"/>
    <cellStyle name="Input 9 4 2 4" xfId="11315" xr:uid="{00000000-0005-0000-0000-0000F4200000}"/>
    <cellStyle name="Input 9 4 2 4 2" xfId="26879" xr:uid="{00000000-0005-0000-0000-0000F5200000}"/>
    <cellStyle name="Input 9 4 2 4 3" xfId="39450" xr:uid="{00000000-0005-0000-0000-0000F6200000}"/>
    <cellStyle name="Input 9 4 2 5" xfId="12776" xr:uid="{00000000-0005-0000-0000-0000F7200000}"/>
    <cellStyle name="Input 9 4 2 5 2" xfId="28340" xr:uid="{00000000-0005-0000-0000-0000F8200000}"/>
    <cellStyle name="Input 9 4 2 5 3" xfId="40911" xr:uid="{00000000-0005-0000-0000-0000F9200000}"/>
    <cellStyle name="Input 9 4 2 6" xfId="15015" xr:uid="{00000000-0005-0000-0000-0000FA200000}"/>
    <cellStyle name="Input 9 4 2 6 2" xfId="30579" xr:uid="{00000000-0005-0000-0000-0000FB200000}"/>
    <cellStyle name="Input 9 4 2 6 3" xfId="43150" xr:uid="{00000000-0005-0000-0000-0000FC200000}"/>
    <cellStyle name="Input 9 4 2 7" xfId="18068" xr:uid="{00000000-0005-0000-0000-0000FD200000}"/>
    <cellStyle name="Input 9 4 2 7 2" xfId="33024" xr:uid="{00000000-0005-0000-0000-0000FE200000}"/>
    <cellStyle name="Input 9 4 2 7 3" xfId="45595" xr:uid="{00000000-0005-0000-0000-0000FF200000}"/>
    <cellStyle name="Input 9 4 2 8" xfId="19292" xr:uid="{00000000-0005-0000-0000-000000210000}"/>
    <cellStyle name="Input 9 4 2 9" xfId="33566" xr:uid="{00000000-0005-0000-0000-000001210000}"/>
    <cellStyle name="Input 9 4 3" xfId="12694" xr:uid="{00000000-0005-0000-0000-000002210000}"/>
    <cellStyle name="Input 9 4 3 2" xfId="28258" xr:uid="{00000000-0005-0000-0000-000003210000}"/>
    <cellStyle name="Input 9 4 3 3" xfId="40829" xr:uid="{00000000-0005-0000-0000-000004210000}"/>
    <cellStyle name="Input 9 4 3 4" xfId="58262" xr:uid="{00000000-0005-0000-0000-000005210000}"/>
    <cellStyle name="Input 9 4 4" xfId="18017" xr:uid="{00000000-0005-0000-0000-000006210000}"/>
    <cellStyle name="Input 9 4 4 2" xfId="32979" xr:uid="{00000000-0005-0000-0000-000007210000}"/>
    <cellStyle name="Input 9 4 4 3" xfId="45550" xr:uid="{00000000-0005-0000-0000-000008210000}"/>
    <cellStyle name="Input 9 4 5" xfId="20953" xr:uid="{00000000-0005-0000-0000-000009210000}"/>
    <cellStyle name="Input 9 4 6" xfId="46288" xr:uid="{00000000-0005-0000-0000-00000A210000}"/>
    <cellStyle name="Input 9 4 7" xfId="47258" xr:uid="{00000000-0005-0000-0000-00000B210000}"/>
    <cellStyle name="Input 9 4 8" xfId="49432" xr:uid="{00000000-0005-0000-0000-00000C210000}"/>
    <cellStyle name="Input 9 4 9" xfId="51604" xr:uid="{00000000-0005-0000-0000-00000D210000}"/>
    <cellStyle name="Input 9 5" xfId="4981" xr:uid="{00000000-0005-0000-0000-00000E210000}"/>
    <cellStyle name="Input 9 5 10" xfId="56433" xr:uid="{00000000-0005-0000-0000-00000F210000}"/>
    <cellStyle name="Input 9 5 2" xfId="8794" xr:uid="{00000000-0005-0000-0000-000010210000}"/>
    <cellStyle name="Input 9 5 2 2" xfId="24361" xr:uid="{00000000-0005-0000-0000-000011210000}"/>
    <cellStyle name="Input 9 5 2 3" xfId="36932" xr:uid="{00000000-0005-0000-0000-000012210000}"/>
    <cellStyle name="Input 9 5 3" xfId="9920" xr:uid="{00000000-0005-0000-0000-000013210000}"/>
    <cellStyle name="Input 9 5 3 2" xfId="25485" xr:uid="{00000000-0005-0000-0000-000014210000}"/>
    <cellStyle name="Input 9 5 3 3" xfId="38056" xr:uid="{00000000-0005-0000-0000-000015210000}"/>
    <cellStyle name="Input 9 5 4" xfId="10929" xr:uid="{00000000-0005-0000-0000-000016210000}"/>
    <cellStyle name="Input 9 5 4 2" xfId="26493" xr:uid="{00000000-0005-0000-0000-000017210000}"/>
    <cellStyle name="Input 9 5 4 3" xfId="39064" xr:uid="{00000000-0005-0000-0000-000018210000}"/>
    <cellStyle name="Input 9 5 5" xfId="12433" xr:uid="{00000000-0005-0000-0000-000019210000}"/>
    <cellStyle name="Input 9 5 5 2" xfId="27997" xr:uid="{00000000-0005-0000-0000-00001A210000}"/>
    <cellStyle name="Input 9 5 5 3" xfId="40568" xr:uid="{00000000-0005-0000-0000-00001B210000}"/>
    <cellStyle name="Input 9 5 6" xfId="14756" xr:uid="{00000000-0005-0000-0000-00001C210000}"/>
    <cellStyle name="Input 9 5 6 2" xfId="30320" xr:uid="{00000000-0005-0000-0000-00001D210000}"/>
    <cellStyle name="Input 9 5 6 3" xfId="42891" xr:uid="{00000000-0005-0000-0000-00001E210000}"/>
    <cellStyle name="Input 9 5 7" xfId="17789" xr:uid="{00000000-0005-0000-0000-00001F210000}"/>
    <cellStyle name="Input 9 5 7 2" xfId="32805" xr:uid="{00000000-0005-0000-0000-000020210000}"/>
    <cellStyle name="Input 9 5 7 3" xfId="45376" xr:uid="{00000000-0005-0000-0000-000021210000}"/>
    <cellStyle name="Input 9 5 8" xfId="19100" xr:uid="{00000000-0005-0000-0000-000022210000}"/>
    <cellStyle name="Input 9 5 9" xfId="20491" xr:uid="{00000000-0005-0000-0000-000023210000}"/>
    <cellStyle name="Input 9 6" xfId="6885" xr:uid="{00000000-0005-0000-0000-000024210000}"/>
    <cellStyle name="Input 9 6 2" xfId="22452" xr:uid="{00000000-0005-0000-0000-000025210000}"/>
    <cellStyle name="Input 9 6 3" xfId="35023" xr:uid="{00000000-0005-0000-0000-000026210000}"/>
    <cellStyle name="Input 9 6 4" xfId="56814" xr:uid="{00000000-0005-0000-0000-000027210000}"/>
    <cellStyle name="Input 9 7" xfId="6983" xr:uid="{00000000-0005-0000-0000-000028210000}"/>
    <cellStyle name="Input 9 7 2" xfId="22550" xr:uid="{00000000-0005-0000-0000-000029210000}"/>
    <cellStyle name="Input 9 7 3" xfId="35121" xr:uid="{00000000-0005-0000-0000-00002A210000}"/>
    <cellStyle name="Input 9 8" xfId="15141" xr:uid="{00000000-0005-0000-0000-00002B210000}"/>
    <cellStyle name="Input 9 8 2" xfId="30705" xr:uid="{00000000-0005-0000-0000-00002C210000}"/>
    <cellStyle name="Input 9 8 3" xfId="43276" xr:uid="{00000000-0005-0000-0000-00002D210000}"/>
    <cellStyle name="Input 9 9" xfId="46091" xr:uid="{00000000-0005-0000-0000-00002E210000}"/>
    <cellStyle name="Linked Cell" xfId="13" builtinId="24" customBuiltin="1"/>
    <cellStyle name="Linked Cell 10" xfId="1485" xr:uid="{00000000-0005-0000-0000-000030210000}"/>
    <cellStyle name="Linked Cell 11" xfId="1486" xr:uid="{00000000-0005-0000-0000-000031210000}"/>
    <cellStyle name="Linked Cell 12" xfId="1487" xr:uid="{00000000-0005-0000-0000-000032210000}"/>
    <cellStyle name="Linked Cell 13" xfId="1488" xr:uid="{00000000-0005-0000-0000-000033210000}"/>
    <cellStyle name="Linked Cell 14" xfId="1489" xr:uid="{00000000-0005-0000-0000-000034210000}"/>
    <cellStyle name="Linked Cell 15" xfId="1490" xr:uid="{00000000-0005-0000-0000-000035210000}"/>
    <cellStyle name="Linked Cell 16" xfId="1491" xr:uid="{00000000-0005-0000-0000-000036210000}"/>
    <cellStyle name="Linked Cell 17" xfId="46116" xr:uid="{00000000-0005-0000-0000-000037210000}"/>
    <cellStyle name="Linked Cell 2" xfId="1492" xr:uid="{00000000-0005-0000-0000-000038210000}"/>
    <cellStyle name="Linked Cell 2 2" xfId="3608" xr:uid="{00000000-0005-0000-0000-000039210000}"/>
    <cellStyle name="Linked Cell 2 2 2" xfId="46531" xr:uid="{00000000-0005-0000-0000-00003A210000}"/>
    <cellStyle name="Linked Cell 2 2 3" xfId="58888" xr:uid="{00000000-0005-0000-0000-00003B210000}"/>
    <cellStyle name="Linked Cell 2 2 4" xfId="5209" xr:uid="{00000000-0005-0000-0000-00003C210000}"/>
    <cellStyle name="Linked Cell 2 3" xfId="5309" xr:uid="{00000000-0005-0000-0000-00003D210000}"/>
    <cellStyle name="Linked Cell 2 3 2" xfId="46289" xr:uid="{00000000-0005-0000-0000-00003E210000}"/>
    <cellStyle name="Linked Cell 3" xfId="1493" xr:uid="{00000000-0005-0000-0000-00003F210000}"/>
    <cellStyle name="Linked Cell 3 2" xfId="1494" xr:uid="{00000000-0005-0000-0000-000040210000}"/>
    <cellStyle name="Linked Cell 3 3" xfId="1495" xr:uid="{00000000-0005-0000-0000-000041210000}"/>
    <cellStyle name="Linked Cell 3 4" xfId="1496" xr:uid="{00000000-0005-0000-0000-000042210000}"/>
    <cellStyle name="Linked Cell 3 5" xfId="1497" xr:uid="{00000000-0005-0000-0000-000043210000}"/>
    <cellStyle name="Linked Cell 3 6" xfId="1498" xr:uid="{00000000-0005-0000-0000-000044210000}"/>
    <cellStyle name="Linked Cell 3 7" xfId="5208" xr:uid="{00000000-0005-0000-0000-000045210000}"/>
    <cellStyle name="Linked Cell 3 7 2" xfId="46532" xr:uid="{00000000-0005-0000-0000-000046210000}"/>
    <cellStyle name="Linked Cell 3 8" xfId="5308" xr:uid="{00000000-0005-0000-0000-000047210000}"/>
    <cellStyle name="Linked Cell 3 8 2" xfId="46290" xr:uid="{00000000-0005-0000-0000-000048210000}"/>
    <cellStyle name="Linked Cell 4" xfId="1499" xr:uid="{00000000-0005-0000-0000-000049210000}"/>
    <cellStyle name="Linked Cell 5" xfId="1500" xr:uid="{00000000-0005-0000-0000-00004A210000}"/>
    <cellStyle name="Linked Cell 6" xfId="1501" xr:uid="{00000000-0005-0000-0000-00004B210000}"/>
    <cellStyle name="Linked Cell 7" xfId="1502" xr:uid="{00000000-0005-0000-0000-00004C210000}"/>
    <cellStyle name="Linked Cell 8" xfId="1503" xr:uid="{00000000-0005-0000-0000-00004D210000}"/>
    <cellStyle name="Linked Cell 9" xfId="1504" xr:uid="{00000000-0005-0000-0000-00004E210000}"/>
    <cellStyle name="Millares [0]_res_oferta" xfId="3513" xr:uid="{00000000-0005-0000-0000-00004F210000}"/>
    <cellStyle name="Millares_AVMOD" xfId="3514" xr:uid="{00000000-0005-0000-0000-000050210000}"/>
    <cellStyle name="Moneda [0]_res_oferta" xfId="3515" xr:uid="{00000000-0005-0000-0000-000051210000}"/>
    <cellStyle name="Moneda_AVMOD" xfId="3516" xr:uid="{00000000-0005-0000-0000-000052210000}"/>
    <cellStyle name="Neutral" xfId="9" builtinId="28" customBuiltin="1"/>
    <cellStyle name="Neutral 10" xfId="1505" xr:uid="{00000000-0005-0000-0000-000054210000}"/>
    <cellStyle name="Neutral 11" xfId="1506" xr:uid="{00000000-0005-0000-0000-000055210000}"/>
    <cellStyle name="Neutral 12" xfId="1507" xr:uid="{00000000-0005-0000-0000-000056210000}"/>
    <cellStyle name="Neutral 13" xfId="1508" xr:uid="{00000000-0005-0000-0000-000057210000}"/>
    <cellStyle name="Neutral 14" xfId="1509" xr:uid="{00000000-0005-0000-0000-000058210000}"/>
    <cellStyle name="Neutral 15" xfId="1510" xr:uid="{00000000-0005-0000-0000-000059210000}"/>
    <cellStyle name="Neutral 16" xfId="1511" xr:uid="{00000000-0005-0000-0000-00005A210000}"/>
    <cellStyle name="Neutral 17" xfId="46112" xr:uid="{00000000-0005-0000-0000-00005B210000}"/>
    <cellStyle name="Neutral 2" xfId="1512" xr:uid="{00000000-0005-0000-0000-00005C210000}"/>
    <cellStyle name="Neutral 2 2" xfId="3609" xr:uid="{00000000-0005-0000-0000-00005D210000}"/>
    <cellStyle name="Neutral 2 2 2" xfId="46533" xr:uid="{00000000-0005-0000-0000-00005E210000}"/>
    <cellStyle name="Neutral 2 2 3" xfId="58889" xr:uid="{00000000-0005-0000-0000-00005F210000}"/>
    <cellStyle name="Neutral 2 2 4" xfId="5207" xr:uid="{00000000-0005-0000-0000-000060210000}"/>
    <cellStyle name="Neutral 2 3" xfId="5307" xr:uid="{00000000-0005-0000-0000-000061210000}"/>
    <cellStyle name="Neutral 2 3 2" xfId="46291" xr:uid="{00000000-0005-0000-0000-000062210000}"/>
    <cellStyle name="Neutral 3" xfId="1513" xr:uid="{00000000-0005-0000-0000-000063210000}"/>
    <cellStyle name="Neutral 3 2" xfId="1514" xr:uid="{00000000-0005-0000-0000-000064210000}"/>
    <cellStyle name="Neutral 3 3" xfId="1515" xr:uid="{00000000-0005-0000-0000-000065210000}"/>
    <cellStyle name="Neutral 3 4" xfId="1516" xr:uid="{00000000-0005-0000-0000-000066210000}"/>
    <cellStyle name="Neutral 3 5" xfId="1517" xr:uid="{00000000-0005-0000-0000-000067210000}"/>
    <cellStyle name="Neutral 3 6" xfId="1518" xr:uid="{00000000-0005-0000-0000-000068210000}"/>
    <cellStyle name="Neutral 3 7" xfId="5206" xr:uid="{00000000-0005-0000-0000-000069210000}"/>
    <cellStyle name="Neutral 3 7 2" xfId="46534" xr:uid="{00000000-0005-0000-0000-00006A210000}"/>
    <cellStyle name="Neutral 3 8" xfId="5306" xr:uid="{00000000-0005-0000-0000-00006B210000}"/>
    <cellStyle name="Neutral 3 8 2" xfId="46292" xr:uid="{00000000-0005-0000-0000-00006C210000}"/>
    <cellStyle name="Neutral 4" xfId="1519" xr:uid="{00000000-0005-0000-0000-00006D210000}"/>
    <cellStyle name="Neutral 5" xfId="1520" xr:uid="{00000000-0005-0000-0000-00006E210000}"/>
    <cellStyle name="Neutral 6" xfId="1521" xr:uid="{00000000-0005-0000-0000-00006F210000}"/>
    <cellStyle name="Neutral 7" xfId="1522" xr:uid="{00000000-0005-0000-0000-000070210000}"/>
    <cellStyle name="Neutral 8" xfId="1523" xr:uid="{00000000-0005-0000-0000-000071210000}"/>
    <cellStyle name="Neutral 9" xfId="1524" xr:uid="{00000000-0005-0000-0000-000072210000}"/>
    <cellStyle name="Normal" xfId="0" builtinId="0"/>
    <cellStyle name="Normal - Style1" xfId="3517" xr:uid="{00000000-0005-0000-0000-000074210000}"/>
    <cellStyle name="Normal 10" xfId="1525" xr:uid="{00000000-0005-0000-0000-000075210000}"/>
    <cellStyle name="Normal 10 2" xfId="1526" xr:uid="{00000000-0005-0000-0000-000076210000}"/>
    <cellStyle name="Normal 10 2 2" xfId="3700" xr:uid="{00000000-0005-0000-0000-000077210000}"/>
    <cellStyle name="Normal 10 2 3" xfId="3675" xr:uid="{00000000-0005-0000-0000-000078210000}"/>
    <cellStyle name="Normal 10 2 4" xfId="3650" xr:uid="{00000000-0005-0000-0000-000079210000}"/>
    <cellStyle name="Normal 10 3" xfId="1527" xr:uid="{00000000-0005-0000-0000-00007A210000}"/>
    <cellStyle name="Normal 10 3 2" xfId="3692" xr:uid="{00000000-0005-0000-0000-00007B210000}"/>
    <cellStyle name="Normal 10 3 3" xfId="3667" xr:uid="{00000000-0005-0000-0000-00007C210000}"/>
    <cellStyle name="Normal 10 3 4" xfId="3641" xr:uid="{00000000-0005-0000-0000-00007D210000}"/>
    <cellStyle name="Normal 10 4" xfId="3684" xr:uid="{00000000-0005-0000-0000-00007E210000}"/>
    <cellStyle name="Normal 10 4 2" xfId="46535" xr:uid="{00000000-0005-0000-0000-00007F210000}"/>
    <cellStyle name="Normal 10 4 3" xfId="5205" xr:uid="{00000000-0005-0000-0000-000080210000}"/>
    <cellStyle name="Normal 10 5" xfId="3659" xr:uid="{00000000-0005-0000-0000-000081210000}"/>
    <cellStyle name="Normal 10 5 2" xfId="46293" xr:uid="{00000000-0005-0000-0000-000082210000}"/>
    <cellStyle name="Normal 10 6" xfId="3632" xr:uid="{00000000-0005-0000-0000-000083210000}"/>
    <cellStyle name="Normal 100" xfId="1528" xr:uid="{00000000-0005-0000-0000-000084210000}"/>
    <cellStyle name="Normal 101" xfId="1529" xr:uid="{00000000-0005-0000-0000-000085210000}"/>
    <cellStyle name="Normal 102" xfId="1530" xr:uid="{00000000-0005-0000-0000-000086210000}"/>
    <cellStyle name="Normal 103" xfId="1531" xr:uid="{00000000-0005-0000-0000-000087210000}"/>
    <cellStyle name="Normal 104" xfId="1532" xr:uid="{00000000-0005-0000-0000-000088210000}"/>
    <cellStyle name="Normal 105" xfId="1533" xr:uid="{00000000-0005-0000-0000-000089210000}"/>
    <cellStyle name="Normal 106" xfId="1534" xr:uid="{00000000-0005-0000-0000-00008A210000}"/>
    <cellStyle name="Normal 107" xfId="1535" xr:uid="{00000000-0005-0000-0000-00008B210000}"/>
    <cellStyle name="Normal 108" xfId="1536" xr:uid="{00000000-0005-0000-0000-00008C210000}"/>
    <cellStyle name="Normal 109" xfId="1537" xr:uid="{00000000-0005-0000-0000-00008D210000}"/>
    <cellStyle name="Normal 11" xfId="1538" xr:uid="{00000000-0005-0000-0000-00008E210000}"/>
    <cellStyle name="Normal 11 2" xfId="1539" xr:uid="{00000000-0005-0000-0000-00008F210000}"/>
    <cellStyle name="Normal 11 2 2" xfId="3703" xr:uid="{00000000-0005-0000-0000-000090210000}"/>
    <cellStyle name="Normal 11 2 3" xfId="3678" xr:uid="{00000000-0005-0000-0000-000091210000}"/>
    <cellStyle name="Normal 11 2 4" xfId="3653" xr:uid="{00000000-0005-0000-0000-000092210000}"/>
    <cellStyle name="Normal 11 3" xfId="3644" xr:uid="{00000000-0005-0000-0000-000093210000}"/>
    <cellStyle name="Normal 11 3 2" xfId="3695" xr:uid="{00000000-0005-0000-0000-000094210000}"/>
    <cellStyle name="Normal 11 3 3" xfId="3670" xr:uid="{00000000-0005-0000-0000-000095210000}"/>
    <cellStyle name="Normal 11 3 4" xfId="5204" xr:uid="{00000000-0005-0000-0000-000096210000}"/>
    <cellStyle name="Normal 11 4" xfId="3687" xr:uid="{00000000-0005-0000-0000-000097210000}"/>
    <cellStyle name="Normal 11 4 2" xfId="46294" xr:uid="{00000000-0005-0000-0000-000098210000}"/>
    <cellStyle name="Normal 11 5" xfId="3662" xr:uid="{00000000-0005-0000-0000-000099210000}"/>
    <cellStyle name="Normal 11 6" xfId="3637" xr:uid="{00000000-0005-0000-0000-00009A210000}"/>
    <cellStyle name="Normal 110" xfId="1540" xr:uid="{00000000-0005-0000-0000-00009B210000}"/>
    <cellStyle name="Normal 111" xfId="1541" xr:uid="{00000000-0005-0000-0000-00009C210000}"/>
    <cellStyle name="Normal 112" xfId="1542" xr:uid="{00000000-0005-0000-0000-00009D210000}"/>
    <cellStyle name="Normal 113" xfId="1543" xr:uid="{00000000-0005-0000-0000-00009E210000}"/>
    <cellStyle name="Normal 114" xfId="1544" xr:uid="{00000000-0005-0000-0000-00009F210000}"/>
    <cellStyle name="Normal 115" xfId="1545" xr:uid="{00000000-0005-0000-0000-0000A0210000}"/>
    <cellStyle name="Normal 116" xfId="1546" xr:uid="{00000000-0005-0000-0000-0000A1210000}"/>
    <cellStyle name="Normal 117" xfId="1547" xr:uid="{00000000-0005-0000-0000-0000A2210000}"/>
    <cellStyle name="Normal 118" xfId="1548" xr:uid="{00000000-0005-0000-0000-0000A3210000}"/>
    <cellStyle name="Normal 119" xfId="1549" xr:uid="{00000000-0005-0000-0000-0000A4210000}"/>
    <cellStyle name="Normal 12" xfId="1550" xr:uid="{00000000-0005-0000-0000-0000A5210000}"/>
    <cellStyle name="Normal 12 2" xfId="1551" xr:uid="{00000000-0005-0000-0000-0000A6210000}"/>
    <cellStyle name="Normal 12 2 2" xfId="3705" xr:uid="{00000000-0005-0000-0000-0000A7210000}"/>
    <cellStyle name="Normal 12 2 3" xfId="3680" xr:uid="{00000000-0005-0000-0000-0000A8210000}"/>
    <cellStyle name="Normal 12 2 4" xfId="3655" xr:uid="{00000000-0005-0000-0000-0000A9210000}"/>
    <cellStyle name="Normal 12 3" xfId="3646" xr:uid="{00000000-0005-0000-0000-0000AA210000}"/>
    <cellStyle name="Normal 12 3 2" xfId="3697" xr:uid="{00000000-0005-0000-0000-0000AB210000}"/>
    <cellStyle name="Normal 12 3 3" xfId="3672" xr:uid="{00000000-0005-0000-0000-0000AC210000}"/>
    <cellStyle name="Normal 12 4" xfId="3689" xr:uid="{00000000-0005-0000-0000-0000AD210000}"/>
    <cellStyle name="Normal 12 5" xfId="3664" xr:uid="{00000000-0005-0000-0000-0000AE210000}"/>
    <cellStyle name="Normal 12 6" xfId="3639" xr:uid="{00000000-0005-0000-0000-0000AF210000}"/>
    <cellStyle name="Normal 120" xfId="1552" xr:uid="{00000000-0005-0000-0000-0000B0210000}"/>
    <cellStyle name="Normal 121" xfId="1553" xr:uid="{00000000-0005-0000-0000-0000B1210000}"/>
    <cellStyle name="Normal 122" xfId="1554" xr:uid="{00000000-0005-0000-0000-0000B2210000}"/>
    <cellStyle name="Normal 123" xfId="1555" xr:uid="{00000000-0005-0000-0000-0000B3210000}"/>
    <cellStyle name="Normal 124" xfId="1556" xr:uid="{00000000-0005-0000-0000-0000B4210000}"/>
    <cellStyle name="Normal 125" xfId="1557" xr:uid="{00000000-0005-0000-0000-0000B5210000}"/>
    <cellStyle name="Normal 126" xfId="1558" xr:uid="{00000000-0005-0000-0000-0000B6210000}"/>
    <cellStyle name="Normal 127" xfId="1559" xr:uid="{00000000-0005-0000-0000-0000B7210000}"/>
    <cellStyle name="Normal 128" xfId="1560" xr:uid="{00000000-0005-0000-0000-0000B8210000}"/>
    <cellStyle name="Normal 129" xfId="1561" xr:uid="{00000000-0005-0000-0000-0000B9210000}"/>
    <cellStyle name="Normal 13" xfId="1562" xr:uid="{00000000-0005-0000-0000-0000BA210000}"/>
    <cellStyle name="Normal 13 2" xfId="1563" xr:uid="{00000000-0005-0000-0000-0000BB210000}"/>
    <cellStyle name="Normal 13 2 2" xfId="3649" xr:uid="{00000000-0005-0000-0000-0000BC210000}"/>
    <cellStyle name="Normal 130" xfId="1564" xr:uid="{00000000-0005-0000-0000-0000BD210000}"/>
    <cellStyle name="Normal 131" xfId="1565" xr:uid="{00000000-0005-0000-0000-0000BE210000}"/>
    <cellStyle name="Normal 132" xfId="1566" xr:uid="{00000000-0005-0000-0000-0000BF210000}"/>
    <cellStyle name="Normal 133" xfId="1567" xr:uid="{00000000-0005-0000-0000-0000C0210000}"/>
    <cellStyle name="Normal 134" xfId="1568" xr:uid="{00000000-0005-0000-0000-0000C1210000}"/>
    <cellStyle name="Normal 135" xfId="1569" xr:uid="{00000000-0005-0000-0000-0000C2210000}"/>
    <cellStyle name="Normal 136" xfId="1570" xr:uid="{00000000-0005-0000-0000-0000C3210000}"/>
    <cellStyle name="Normal 137" xfId="1571" xr:uid="{00000000-0005-0000-0000-0000C4210000}"/>
    <cellStyle name="Normal 138" xfId="1572" xr:uid="{00000000-0005-0000-0000-0000C5210000}"/>
    <cellStyle name="Normal 139" xfId="1573" xr:uid="{00000000-0005-0000-0000-0000C6210000}"/>
    <cellStyle name="Normal 14" xfId="1574" xr:uid="{00000000-0005-0000-0000-0000C7210000}"/>
    <cellStyle name="Normal 14 2" xfId="3699" xr:uid="{00000000-0005-0000-0000-0000C8210000}"/>
    <cellStyle name="Normal 14 3" xfId="3674" xr:uid="{00000000-0005-0000-0000-0000C9210000}"/>
    <cellStyle name="Normal 14 4" xfId="3648" xr:uid="{00000000-0005-0000-0000-0000CA210000}"/>
    <cellStyle name="Normal 140" xfId="1575" xr:uid="{00000000-0005-0000-0000-0000CB210000}"/>
    <cellStyle name="Normal 141" xfId="1576" xr:uid="{00000000-0005-0000-0000-0000CC210000}"/>
    <cellStyle name="Normal 142" xfId="1577" xr:uid="{00000000-0005-0000-0000-0000CD210000}"/>
    <cellStyle name="Normal 143" xfId="1578" xr:uid="{00000000-0005-0000-0000-0000CE210000}"/>
    <cellStyle name="Normal 144" xfId="1579" xr:uid="{00000000-0005-0000-0000-0000CF210000}"/>
    <cellStyle name="Normal 145" xfId="1580" xr:uid="{00000000-0005-0000-0000-0000D0210000}"/>
    <cellStyle name="Normal 146" xfId="1581" xr:uid="{00000000-0005-0000-0000-0000D1210000}"/>
    <cellStyle name="Normal 147" xfId="1582" xr:uid="{00000000-0005-0000-0000-0000D2210000}"/>
    <cellStyle name="Normal 148" xfId="1583" xr:uid="{00000000-0005-0000-0000-0000D3210000}"/>
    <cellStyle name="Normal 149" xfId="1584" xr:uid="{00000000-0005-0000-0000-0000D4210000}"/>
    <cellStyle name="Normal 15" xfId="1585" xr:uid="{00000000-0005-0000-0000-0000D5210000}"/>
    <cellStyle name="Normal 15 2" xfId="3691" xr:uid="{00000000-0005-0000-0000-0000D6210000}"/>
    <cellStyle name="Normal 15 3" xfId="3666" xr:uid="{00000000-0005-0000-0000-0000D7210000}"/>
    <cellStyle name="Normal 15 4" xfId="3640" xr:uid="{00000000-0005-0000-0000-0000D8210000}"/>
    <cellStyle name="Normal 150" xfId="1586" xr:uid="{00000000-0005-0000-0000-0000D9210000}"/>
    <cellStyle name="Normal 151" xfId="1587" xr:uid="{00000000-0005-0000-0000-0000DA210000}"/>
    <cellStyle name="Normal 152" xfId="1588" xr:uid="{00000000-0005-0000-0000-0000DB210000}"/>
    <cellStyle name="Normal 153" xfId="1589" xr:uid="{00000000-0005-0000-0000-0000DC210000}"/>
    <cellStyle name="Normal 154" xfId="1590" xr:uid="{00000000-0005-0000-0000-0000DD210000}"/>
    <cellStyle name="Normal 155" xfId="1591" xr:uid="{00000000-0005-0000-0000-0000DE210000}"/>
    <cellStyle name="Normal 156" xfId="1592" xr:uid="{00000000-0005-0000-0000-0000DF210000}"/>
    <cellStyle name="Normal 157" xfId="1593" xr:uid="{00000000-0005-0000-0000-0000E0210000}"/>
    <cellStyle name="Normal 158" xfId="1594" xr:uid="{00000000-0005-0000-0000-0000E1210000}"/>
    <cellStyle name="Normal 159" xfId="1595" xr:uid="{00000000-0005-0000-0000-0000E2210000}"/>
    <cellStyle name="Normal 16" xfId="1596" xr:uid="{00000000-0005-0000-0000-0000E3210000}"/>
    <cellStyle name="Normal 16 2" xfId="3707" xr:uid="{00000000-0005-0000-0000-0000E4210000}"/>
    <cellStyle name="Normal 160" xfId="1597" xr:uid="{00000000-0005-0000-0000-0000E5210000}"/>
    <cellStyle name="Normal 161" xfId="1598" xr:uid="{00000000-0005-0000-0000-0000E6210000}"/>
    <cellStyle name="Normal 162" xfId="1599" xr:uid="{00000000-0005-0000-0000-0000E7210000}"/>
    <cellStyle name="Normal 163" xfId="1600" xr:uid="{00000000-0005-0000-0000-0000E8210000}"/>
    <cellStyle name="Normal 164" xfId="1601" xr:uid="{00000000-0005-0000-0000-0000E9210000}"/>
    <cellStyle name="Normal 165" xfId="1602" xr:uid="{00000000-0005-0000-0000-0000EA210000}"/>
    <cellStyle name="Normal 166" xfId="1603" xr:uid="{00000000-0005-0000-0000-0000EB210000}"/>
    <cellStyle name="Normal 167" xfId="1604" xr:uid="{00000000-0005-0000-0000-0000EC210000}"/>
    <cellStyle name="Normal 168" xfId="1605" xr:uid="{00000000-0005-0000-0000-0000ED210000}"/>
    <cellStyle name="Normal 169" xfId="1606" xr:uid="{00000000-0005-0000-0000-0000EE210000}"/>
    <cellStyle name="Normal 17" xfId="1607" xr:uid="{00000000-0005-0000-0000-0000EF210000}"/>
    <cellStyle name="Normal 17 2" xfId="3682" xr:uid="{00000000-0005-0000-0000-0000F0210000}"/>
    <cellStyle name="Normal 170" xfId="1608" xr:uid="{00000000-0005-0000-0000-0000F1210000}"/>
    <cellStyle name="Normal 171" xfId="1609" xr:uid="{00000000-0005-0000-0000-0000F2210000}"/>
    <cellStyle name="Normal 172" xfId="1610" xr:uid="{00000000-0005-0000-0000-0000F3210000}"/>
    <cellStyle name="Normal 173" xfId="1611" xr:uid="{00000000-0005-0000-0000-0000F4210000}"/>
    <cellStyle name="Normal 174" xfId="1612" xr:uid="{00000000-0005-0000-0000-0000F5210000}"/>
    <cellStyle name="Normal 175" xfId="1613" xr:uid="{00000000-0005-0000-0000-0000F6210000}"/>
    <cellStyle name="Normal 176" xfId="1614" xr:uid="{00000000-0005-0000-0000-0000F7210000}"/>
    <cellStyle name="Normal 177" xfId="1615" xr:uid="{00000000-0005-0000-0000-0000F8210000}"/>
    <cellStyle name="Normal 178" xfId="1616" xr:uid="{00000000-0005-0000-0000-0000F9210000}"/>
    <cellStyle name="Normal 179" xfId="1617" xr:uid="{00000000-0005-0000-0000-0000FA210000}"/>
    <cellStyle name="Normal 18" xfId="1618" xr:uid="{00000000-0005-0000-0000-0000FB210000}"/>
    <cellStyle name="Normal 180" xfId="1619" xr:uid="{00000000-0005-0000-0000-0000FC210000}"/>
    <cellStyle name="Normal 181" xfId="1620" xr:uid="{00000000-0005-0000-0000-0000FD210000}"/>
    <cellStyle name="Normal 182" xfId="1621" xr:uid="{00000000-0005-0000-0000-0000FE210000}"/>
    <cellStyle name="Normal 183" xfId="1622" xr:uid="{00000000-0005-0000-0000-0000FF210000}"/>
    <cellStyle name="Normal 184" xfId="1623" xr:uid="{00000000-0005-0000-0000-000000220000}"/>
    <cellStyle name="Normal 185" xfId="1624" xr:uid="{00000000-0005-0000-0000-000001220000}"/>
    <cellStyle name="Normal 186" xfId="1625" xr:uid="{00000000-0005-0000-0000-000002220000}"/>
    <cellStyle name="Normal 187" xfId="1626" xr:uid="{00000000-0005-0000-0000-000003220000}"/>
    <cellStyle name="Normal 188" xfId="1627" xr:uid="{00000000-0005-0000-0000-000004220000}"/>
    <cellStyle name="Normal 189" xfId="1628" xr:uid="{00000000-0005-0000-0000-000005220000}"/>
    <cellStyle name="Normal 19" xfId="1629" xr:uid="{00000000-0005-0000-0000-000006220000}"/>
    <cellStyle name="Normal 19 2" xfId="3657" xr:uid="{00000000-0005-0000-0000-000007220000}"/>
    <cellStyle name="Normal 190" xfId="1630" xr:uid="{00000000-0005-0000-0000-000008220000}"/>
    <cellStyle name="Normal 191" xfId="1631" xr:uid="{00000000-0005-0000-0000-000009220000}"/>
    <cellStyle name="Normal 192" xfId="1632" xr:uid="{00000000-0005-0000-0000-00000A220000}"/>
    <cellStyle name="Normal 193" xfId="1633" xr:uid="{00000000-0005-0000-0000-00000B220000}"/>
    <cellStyle name="Normal 194" xfId="1634" xr:uid="{00000000-0005-0000-0000-00000C220000}"/>
    <cellStyle name="Normal 195" xfId="1635" xr:uid="{00000000-0005-0000-0000-00000D220000}"/>
    <cellStyle name="Normal 196" xfId="1636" xr:uid="{00000000-0005-0000-0000-00000E220000}"/>
    <cellStyle name="Normal 197" xfId="1637" xr:uid="{00000000-0005-0000-0000-00000F220000}"/>
    <cellStyle name="Normal 198" xfId="1638" xr:uid="{00000000-0005-0000-0000-000010220000}"/>
    <cellStyle name="Normal 199" xfId="1639" xr:uid="{00000000-0005-0000-0000-000011220000}"/>
    <cellStyle name="Normal 2" xfId="1640" xr:uid="{00000000-0005-0000-0000-000012220000}"/>
    <cellStyle name="Normal 2 11" xfId="1641" xr:uid="{00000000-0005-0000-0000-000013220000}"/>
    <cellStyle name="Normal 2 2" xfId="1642" xr:uid="{00000000-0005-0000-0000-000014220000}"/>
    <cellStyle name="Normal 2 2 2" xfId="1643" xr:uid="{00000000-0005-0000-0000-000015220000}"/>
    <cellStyle name="Normal 2 2 3" xfId="5203" xr:uid="{00000000-0005-0000-0000-000016220000}"/>
    <cellStyle name="Normal 2 2 3 2" xfId="46536" xr:uid="{00000000-0005-0000-0000-000017220000}"/>
    <cellStyle name="Normal 2 2 4" xfId="5305" xr:uid="{00000000-0005-0000-0000-000018220000}"/>
    <cellStyle name="Normal 2 2 4 2" xfId="46295" xr:uid="{00000000-0005-0000-0000-000019220000}"/>
    <cellStyle name="Normal 2 3" xfId="1644" xr:uid="{00000000-0005-0000-0000-00001A220000}"/>
    <cellStyle name="Normal 2 3 2" xfId="3518" xr:uid="{00000000-0005-0000-0000-00001B220000}"/>
    <cellStyle name="Normal 2 3 3" xfId="5202" xr:uid="{00000000-0005-0000-0000-00001C220000}"/>
    <cellStyle name="Normal 2 4" xfId="3519" xr:uid="{00000000-0005-0000-0000-00001D220000}"/>
    <cellStyle name="Normal 20" xfId="1645" xr:uid="{00000000-0005-0000-0000-00001E220000}"/>
    <cellStyle name="Normal 200" xfId="1646" xr:uid="{00000000-0005-0000-0000-00001F220000}"/>
    <cellStyle name="Normal 201" xfId="1647" xr:uid="{00000000-0005-0000-0000-000020220000}"/>
    <cellStyle name="Normal 202" xfId="1648" xr:uid="{00000000-0005-0000-0000-000021220000}"/>
    <cellStyle name="Normal 203" xfId="1649" xr:uid="{00000000-0005-0000-0000-000022220000}"/>
    <cellStyle name="Normal 204" xfId="1650" xr:uid="{00000000-0005-0000-0000-000023220000}"/>
    <cellStyle name="Normal 205" xfId="1651" xr:uid="{00000000-0005-0000-0000-000024220000}"/>
    <cellStyle name="Normal 206" xfId="1652" xr:uid="{00000000-0005-0000-0000-000025220000}"/>
    <cellStyle name="Normal 207" xfId="1653" xr:uid="{00000000-0005-0000-0000-000026220000}"/>
    <cellStyle name="Normal 208" xfId="1654" xr:uid="{00000000-0005-0000-0000-000027220000}"/>
    <cellStyle name="Normal 209" xfId="1655" xr:uid="{00000000-0005-0000-0000-000028220000}"/>
    <cellStyle name="Normal 21" xfId="1656" xr:uid="{00000000-0005-0000-0000-000029220000}"/>
    <cellStyle name="Normal 21 2" xfId="3630" xr:uid="{00000000-0005-0000-0000-00002A220000}"/>
    <cellStyle name="Normal 210" xfId="1657" xr:uid="{00000000-0005-0000-0000-00002B220000}"/>
    <cellStyle name="Normal 211" xfId="1658" xr:uid="{00000000-0005-0000-0000-00002C220000}"/>
    <cellStyle name="Normal 212" xfId="1659" xr:uid="{00000000-0005-0000-0000-00002D220000}"/>
    <cellStyle name="Normal 213" xfId="1660" xr:uid="{00000000-0005-0000-0000-00002E220000}"/>
    <cellStyle name="Normal 214" xfId="1661" xr:uid="{00000000-0005-0000-0000-00002F220000}"/>
    <cellStyle name="Normal 215" xfId="1662" xr:uid="{00000000-0005-0000-0000-000030220000}"/>
    <cellStyle name="Normal 216" xfId="1663" xr:uid="{00000000-0005-0000-0000-000031220000}"/>
    <cellStyle name="Normal 217" xfId="1664" xr:uid="{00000000-0005-0000-0000-000032220000}"/>
    <cellStyle name="Normal 218" xfId="1665" xr:uid="{00000000-0005-0000-0000-000033220000}"/>
    <cellStyle name="Normal 219" xfId="1666" xr:uid="{00000000-0005-0000-0000-000034220000}"/>
    <cellStyle name="Normal 22" xfId="1667" xr:uid="{00000000-0005-0000-0000-000035220000}"/>
    <cellStyle name="Normal 220" xfId="1668" xr:uid="{00000000-0005-0000-0000-000036220000}"/>
    <cellStyle name="Normal 221" xfId="1669" xr:uid="{00000000-0005-0000-0000-000037220000}"/>
    <cellStyle name="Normal 222" xfId="1670" xr:uid="{00000000-0005-0000-0000-000038220000}"/>
    <cellStyle name="Normal 223" xfId="1671" xr:uid="{00000000-0005-0000-0000-000039220000}"/>
    <cellStyle name="Normal 224" xfId="1672" xr:uid="{00000000-0005-0000-0000-00003A220000}"/>
    <cellStyle name="Normal 225" xfId="1673" xr:uid="{00000000-0005-0000-0000-00003B220000}"/>
    <cellStyle name="Normal 226" xfId="1674" xr:uid="{00000000-0005-0000-0000-00003C220000}"/>
    <cellStyle name="Normal 227" xfId="1675" xr:uid="{00000000-0005-0000-0000-00003D220000}"/>
    <cellStyle name="Normal 228" xfId="1676" xr:uid="{00000000-0005-0000-0000-00003E220000}"/>
    <cellStyle name="Normal 229" xfId="1677" xr:uid="{00000000-0005-0000-0000-00003F220000}"/>
    <cellStyle name="Normal 23" xfId="1678" xr:uid="{00000000-0005-0000-0000-000040220000}"/>
    <cellStyle name="Normal 23 2" xfId="1679" xr:uid="{00000000-0005-0000-0000-000041220000}"/>
    <cellStyle name="Normal 230" xfId="1680" xr:uid="{00000000-0005-0000-0000-000042220000}"/>
    <cellStyle name="Normal 231" xfId="1681" xr:uid="{00000000-0005-0000-0000-000043220000}"/>
    <cellStyle name="Normal 232" xfId="1682" xr:uid="{00000000-0005-0000-0000-000044220000}"/>
    <cellStyle name="Normal 233" xfId="1683" xr:uid="{00000000-0005-0000-0000-000045220000}"/>
    <cellStyle name="Normal 234" xfId="1684" xr:uid="{00000000-0005-0000-0000-000046220000}"/>
    <cellStyle name="Normal 235" xfId="1685" xr:uid="{00000000-0005-0000-0000-000047220000}"/>
    <cellStyle name="Normal 236" xfId="1686" xr:uid="{00000000-0005-0000-0000-000048220000}"/>
    <cellStyle name="Normal 237" xfId="1687" xr:uid="{00000000-0005-0000-0000-000049220000}"/>
    <cellStyle name="Normal 238" xfId="1688" xr:uid="{00000000-0005-0000-0000-00004A220000}"/>
    <cellStyle name="Normal 239" xfId="1689" xr:uid="{00000000-0005-0000-0000-00004B220000}"/>
    <cellStyle name="Normal 24" xfId="1690" xr:uid="{00000000-0005-0000-0000-00004C220000}"/>
    <cellStyle name="Normal 24 2" xfId="1691" xr:uid="{00000000-0005-0000-0000-00004D220000}"/>
    <cellStyle name="Normal 240" xfId="1692" xr:uid="{00000000-0005-0000-0000-00004E220000}"/>
    <cellStyle name="Normal 241" xfId="1693" xr:uid="{00000000-0005-0000-0000-00004F220000}"/>
    <cellStyle name="Normal 242" xfId="1694" xr:uid="{00000000-0005-0000-0000-000050220000}"/>
    <cellStyle name="Normal 243" xfId="1695" xr:uid="{00000000-0005-0000-0000-000051220000}"/>
    <cellStyle name="Normal 244" xfId="1696" xr:uid="{00000000-0005-0000-0000-000052220000}"/>
    <cellStyle name="Normal 245" xfId="1697" xr:uid="{00000000-0005-0000-0000-000053220000}"/>
    <cellStyle name="Normal 246" xfId="1698" xr:uid="{00000000-0005-0000-0000-000054220000}"/>
    <cellStyle name="Normal 247" xfId="1699" xr:uid="{00000000-0005-0000-0000-000055220000}"/>
    <cellStyle name="Normal 248" xfId="1700" xr:uid="{00000000-0005-0000-0000-000056220000}"/>
    <cellStyle name="Normal 249" xfId="1701" xr:uid="{00000000-0005-0000-0000-000057220000}"/>
    <cellStyle name="Normal 25" xfId="1702" xr:uid="{00000000-0005-0000-0000-000058220000}"/>
    <cellStyle name="Normal 250" xfId="1703" xr:uid="{00000000-0005-0000-0000-000059220000}"/>
    <cellStyle name="Normal 251" xfId="1704" xr:uid="{00000000-0005-0000-0000-00005A220000}"/>
    <cellStyle name="Normal 252" xfId="1705" xr:uid="{00000000-0005-0000-0000-00005B220000}"/>
    <cellStyle name="Normal 253" xfId="1706" xr:uid="{00000000-0005-0000-0000-00005C220000}"/>
    <cellStyle name="Normal 254" xfId="1707" xr:uid="{00000000-0005-0000-0000-00005D220000}"/>
    <cellStyle name="Normal 255" xfId="1708" xr:uid="{00000000-0005-0000-0000-00005E220000}"/>
    <cellStyle name="Normal 256" xfId="1709" xr:uid="{00000000-0005-0000-0000-00005F220000}"/>
    <cellStyle name="Normal 257" xfId="1710" xr:uid="{00000000-0005-0000-0000-000060220000}"/>
    <cellStyle name="Normal 258" xfId="1711" xr:uid="{00000000-0005-0000-0000-000061220000}"/>
    <cellStyle name="Normal 259" xfId="44" xr:uid="{00000000-0005-0000-0000-000062220000}"/>
    <cellStyle name="Normal 259 2" xfId="3367" xr:uid="{00000000-0005-0000-0000-000063220000}"/>
    <cellStyle name="Normal 26" xfId="1712" xr:uid="{00000000-0005-0000-0000-000064220000}"/>
    <cellStyle name="Normal 260" xfId="3555" xr:uid="{00000000-0005-0000-0000-000065220000}"/>
    <cellStyle name="Normal 260 2" xfId="3558" xr:uid="{00000000-0005-0000-0000-000066220000}"/>
    <cellStyle name="Normal 260 3" xfId="3557" xr:uid="{00000000-0005-0000-0000-000067220000}"/>
    <cellStyle name="Normal 260 4" xfId="3556" xr:uid="{00000000-0005-0000-0000-000068220000}"/>
    <cellStyle name="Normal 261" xfId="3559" xr:uid="{00000000-0005-0000-0000-000069220000}"/>
    <cellStyle name="Normal 262" xfId="3561" xr:uid="{00000000-0005-0000-0000-00006A220000}"/>
    <cellStyle name="Normal 263" xfId="3619" xr:uid="{00000000-0005-0000-0000-00006B220000}"/>
    <cellStyle name="Normal 264" xfId="3710" xr:uid="{00000000-0005-0000-0000-00006C220000}"/>
    <cellStyle name="Normal 265" xfId="3712" xr:uid="{00000000-0005-0000-0000-00006D220000}"/>
    <cellStyle name="Normal 265 2" xfId="49313" xr:uid="{00000000-0005-0000-0000-00006E220000}"/>
    <cellStyle name="Normal 265 3" xfId="58902" xr:uid="{00000000-0005-0000-0000-00006F220000}"/>
    <cellStyle name="Normal 265 4" xfId="46105" xr:uid="{00000000-0005-0000-0000-000070220000}"/>
    <cellStyle name="Normal 266" xfId="3709" xr:uid="{00000000-0005-0000-0000-000071220000}"/>
    <cellStyle name="Normal 266 2" xfId="53659" xr:uid="{00000000-0005-0000-0000-000072220000}"/>
    <cellStyle name="Normal 266 3" xfId="46104" xr:uid="{00000000-0005-0000-0000-000073220000}"/>
    <cellStyle name="Normal 267" xfId="49314" xr:uid="{00000000-0005-0000-0000-000074220000}"/>
    <cellStyle name="Normal 267 2" xfId="53662" xr:uid="{00000000-0005-0000-0000-000075220000}"/>
    <cellStyle name="Normal 268" xfId="53665" xr:uid="{00000000-0005-0000-0000-000076220000}"/>
    <cellStyle name="Normal 269" xfId="53668" xr:uid="{00000000-0005-0000-0000-000077220000}"/>
    <cellStyle name="Normal 27" xfId="1713" xr:uid="{00000000-0005-0000-0000-000078220000}"/>
    <cellStyle name="Normal 28" xfId="1714" xr:uid="{00000000-0005-0000-0000-000079220000}"/>
    <cellStyle name="Normal 29" xfId="1715" xr:uid="{00000000-0005-0000-0000-00007A220000}"/>
    <cellStyle name="Normal 3" xfId="1716" xr:uid="{00000000-0005-0000-0000-00007B220000}"/>
    <cellStyle name="Normal 3 2" xfId="1717" xr:uid="{00000000-0005-0000-0000-00007C220000}"/>
    <cellStyle name="Normal 3 2 2" xfId="3520" xr:uid="{00000000-0005-0000-0000-00007D220000}"/>
    <cellStyle name="Normal 3 2 3" xfId="3521" xr:uid="{00000000-0005-0000-0000-00007E220000}"/>
    <cellStyle name="Normal 3 2 4" xfId="3715" xr:uid="{00000000-0005-0000-0000-00007F220000}"/>
    <cellStyle name="Normal 3 2 4 2" xfId="46537" xr:uid="{00000000-0005-0000-0000-000080220000}"/>
    <cellStyle name="Normal 3 2 4 3" xfId="5201" xr:uid="{00000000-0005-0000-0000-000081220000}"/>
    <cellStyle name="Normal 3 2 5" xfId="5304" xr:uid="{00000000-0005-0000-0000-000082220000}"/>
    <cellStyle name="Normal 3 2 5 2" xfId="46296" xr:uid="{00000000-0005-0000-0000-000083220000}"/>
    <cellStyle name="Normal 3 3" xfId="3522" xr:uid="{00000000-0005-0000-0000-000084220000}"/>
    <cellStyle name="Normal 3 3 2" xfId="3523" xr:uid="{00000000-0005-0000-0000-000085220000}"/>
    <cellStyle name="Normal 3 3 2 2" xfId="3611" xr:uid="{00000000-0005-0000-0000-000086220000}"/>
    <cellStyle name="Normal 3 3 3" xfId="3610" xr:uid="{00000000-0005-0000-0000-000087220000}"/>
    <cellStyle name="Normal 3 4" xfId="3524" xr:uid="{00000000-0005-0000-0000-000088220000}"/>
    <cellStyle name="Normal 3 4 2" xfId="3612" xr:uid="{00000000-0005-0000-0000-000089220000}"/>
    <cellStyle name="Normal 3 5" xfId="3525" xr:uid="{00000000-0005-0000-0000-00008A220000}"/>
    <cellStyle name="Normal 3 6" xfId="3526" xr:uid="{00000000-0005-0000-0000-00008B220000}"/>
    <cellStyle name="Normal 3 7" xfId="3527" xr:uid="{00000000-0005-0000-0000-00008C220000}"/>
    <cellStyle name="Normal 3 8" xfId="3528" xr:uid="{00000000-0005-0000-0000-00008D220000}"/>
    <cellStyle name="Normal 3 8 2" xfId="3529" xr:uid="{00000000-0005-0000-0000-00008E220000}"/>
    <cellStyle name="Normal 3 9" xfId="3530" xr:uid="{00000000-0005-0000-0000-00008F220000}"/>
    <cellStyle name="Normal 3_ProductHierarchy_Sept27_2011" xfId="3531" xr:uid="{00000000-0005-0000-0000-000090220000}"/>
    <cellStyle name="Normal 30" xfId="1718" xr:uid="{00000000-0005-0000-0000-000091220000}"/>
    <cellStyle name="Normal 31" xfId="1" xr:uid="{00000000-0005-0000-0000-000092220000}"/>
    <cellStyle name="Normal 31 2" xfId="1719" xr:uid="{00000000-0005-0000-0000-000093220000}"/>
    <cellStyle name="Normal 32" xfId="1720" xr:uid="{00000000-0005-0000-0000-000094220000}"/>
    <cellStyle name="Normal 32 2" xfId="1721" xr:uid="{00000000-0005-0000-0000-000095220000}"/>
    <cellStyle name="Normal 32 3" xfId="3368" xr:uid="{00000000-0005-0000-0000-000096220000}"/>
    <cellStyle name="Normal 33" xfId="1722" xr:uid="{00000000-0005-0000-0000-000097220000}"/>
    <cellStyle name="Normal 33 2" xfId="1723" xr:uid="{00000000-0005-0000-0000-000098220000}"/>
    <cellStyle name="Normal 34" xfId="1724" xr:uid="{00000000-0005-0000-0000-000099220000}"/>
    <cellStyle name="Normal 34 2" xfId="1725" xr:uid="{00000000-0005-0000-0000-00009A220000}"/>
    <cellStyle name="Normal 35" xfId="1726" xr:uid="{00000000-0005-0000-0000-00009B220000}"/>
    <cellStyle name="Normal 35 2" xfId="1727" xr:uid="{00000000-0005-0000-0000-00009C220000}"/>
    <cellStyle name="Normal 36" xfId="1728" xr:uid="{00000000-0005-0000-0000-00009D220000}"/>
    <cellStyle name="Normal 36 2" xfId="1729" xr:uid="{00000000-0005-0000-0000-00009E220000}"/>
    <cellStyle name="Normal 37" xfId="1730" xr:uid="{00000000-0005-0000-0000-00009F220000}"/>
    <cellStyle name="Normal 38" xfId="1731" xr:uid="{00000000-0005-0000-0000-0000A0220000}"/>
    <cellStyle name="Normal 39" xfId="1732" xr:uid="{00000000-0005-0000-0000-0000A1220000}"/>
    <cellStyle name="Normal 4" xfId="1733" xr:uid="{00000000-0005-0000-0000-0000A2220000}"/>
    <cellStyle name="Normal 4 2" xfId="1734" xr:uid="{00000000-0005-0000-0000-0000A3220000}"/>
    <cellStyle name="Normal 4 2 2" xfId="3615" xr:uid="{00000000-0005-0000-0000-0000A4220000}"/>
    <cellStyle name="Normal 4 2 2 2" xfId="46538" xr:uid="{00000000-0005-0000-0000-0000A5220000}"/>
    <cellStyle name="Normal 4 2 2 3" xfId="5200" xr:uid="{00000000-0005-0000-0000-0000A6220000}"/>
    <cellStyle name="Normal 4 2 3" xfId="3614" xr:uid="{00000000-0005-0000-0000-0000A7220000}"/>
    <cellStyle name="Normal 4 2 3 2" xfId="46297" xr:uid="{00000000-0005-0000-0000-0000A8220000}"/>
    <cellStyle name="Normal 4 3" xfId="3560" xr:uid="{00000000-0005-0000-0000-0000A9220000}"/>
    <cellStyle name="Normal 4 4" xfId="3613" xr:uid="{00000000-0005-0000-0000-0000AA220000}"/>
    <cellStyle name="Normal 40" xfId="1735" xr:uid="{00000000-0005-0000-0000-0000AB220000}"/>
    <cellStyle name="Normal 40 2" xfId="1736" xr:uid="{00000000-0005-0000-0000-0000AC220000}"/>
    <cellStyle name="Normal 41" xfId="1737" xr:uid="{00000000-0005-0000-0000-0000AD220000}"/>
    <cellStyle name="Normal 42" xfId="1738" xr:uid="{00000000-0005-0000-0000-0000AE220000}"/>
    <cellStyle name="Normal 43" xfId="1739" xr:uid="{00000000-0005-0000-0000-0000AF220000}"/>
    <cellStyle name="Normal 44" xfId="1740" xr:uid="{00000000-0005-0000-0000-0000B0220000}"/>
    <cellStyle name="Normal 45" xfId="1741" xr:uid="{00000000-0005-0000-0000-0000B1220000}"/>
    <cellStyle name="Normal 46" xfId="1742" xr:uid="{00000000-0005-0000-0000-0000B2220000}"/>
    <cellStyle name="Normal 47" xfId="1743" xr:uid="{00000000-0005-0000-0000-0000B3220000}"/>
    <cellStyle name="Normal 48" xfId="1744" xr:uid="{00000000-0005-0000-0000-0000B4220000}"/>
    <cellStyle name="Normal 49" xfId="1745" xr:uid="{00000000-0005-0000-0000-0000B5220000}"/>
    <cellStyle name="Normal 5" xfId="1746" xr:uid="{00000000-0005-0000-0000-0000B6220000}"/>
    <cellStyle name="Normal 5 2" xfId="1747" xr:uid="{00000000-0005-0000-0000-0000B7220000}"/>
    <cellStyle name="Normal 5 2 2" xfId="5198" xr:uid="{00000000-0005-0000-0000-0000B8220000}"/>
    <cellStyle name="Normal 5 2 2 2" xfId="46540" xr:uid="{00000000-0005-0000-0000-0000B9220000}"/>
    <cellStyle name="Normal 5 2 3" xfId="5302" xr:uid="{00000000-0005-0000-0000-0000BA220000}"/>
    <cellStyle name="Normal 5 2 3 2" xfId="46299" xr:uid="{00000000-0005-0000-0000-0000BB220000}"/>
    <cellStyle name="Normal 5 3" xfId="3532" xr:uid="{00000000-0005-0000-0000-0000BC220000}"/>
    <cellStyle name="Normal 5 4" xfId="3533" xr:uid="{00000000-0005-0000-0000-0000BD220000}"/>
    <cellStyle name="Normal 5 5" xfId="3534" xr:uid="{00000000-0005-0000-0000-0000BE220000}"/>
    <cellStyle name="Normal 5 6" xfId="5199" xr:uid="{00000000-0005-0000-0000-0000BF220000}"/>
    <cellStyle name="Normal 5 6 2" xfId="46539" xr:uid="{00000000-0005-0000-0000-0000C0220000}"/>
    <cellStyle name="Normal 5 7" xfId="5303" xr:uid="{00000000-0005-0000-0000-0000C1220000}"/>
    <cellStyle name="Normal 5 7 2" xfId="46298" xr:uid="{00000000-0005-0000-0000-0000C2220000}"/>
    <cellStyle name="Normal 50" xfId="1748" xr:uid="{00000000-0005-0000-0000-0000C3220000}"/>
    <cellStyle name="Normal 51" xfId="1749" xr:uid="{00000000-0005-0000-0000-0000C4220000}"/>
    <cellStyle name="Normal 52" xfId="1750" xr:uid="{00000000-0005-0000-0000-0000C5220000}"/>
    <cellStyle name="Normal 53" xfId="1751" xr:uid="{00000000-0005-0000-0000-0000C6220000}"/>
    <cellStyle name="Normal 54" xfId="1752" xr:uid="{00000000-0005-0000-0000-0000C7220000}"/>
    <cellStyle name="Normal 55" xfId="1753" xr:uid="{00000000-0005-0000-0000-0000C8220000}"/>
    <cellStyle name="Normal 56" xfId="1754" xr:uid="{00000000-0005-0000-0000-0000C9220000}"/>
    <cellStyle name="Normal 57" xfId="1755" xr:uid="{00000000-0005-0000-0000-0000CA220000}"/>
    <cellStyle name="Normal 58" xfId="1756" xr:uid="{00000000-0005-0000-0000-0000CB220000}"/>
    <cellStyle name="Normal 59" xfId="1757" xr:uid="{00000000-0005-0000-0000-0000CC220000}"/>
    <cellStyle name="Normal 6" xfId="43" xr:uid="{00000000-0005-0000-0000-0000CD220000}"/>
    <cellStyle name="Normal 6 2" xfId="1758" xr:uid="{00000000-0005-0000-0000-0000CE220000}"/>
    <cellStyle name="Normal 6 2 2" xfId="3654" xr:uid="{00000000-0005-0000-0000-0000CF220000}"/>
    <cellStyle name="Normal 6 2 2 2" xfId="3704" xr:uid="{00000000-0005-0000-0000-0000D0220000}"/>
    <cellStyle name="Normal 6 2 2 3" xfId="3679" xr:uid="{00000000-0005-0000-0000-0000D1220000}"/>
    <cellStyle name="Normal 6 2 2 4" xfId="5197" xr:uid="{00000000-0005-0000-0000-0000D2220000}"/>
    <cellStyle name="Normal 6 2 3" xfId="3645" xr:uid="{00000000-0005-0000-0000-0000D3220000}"/>
    <cellStyle name="Normal 6 2 3 2" xfId="3696" xr:uid="{00000000-0005-0000-0000-0000D4220000}"/>
    <cellStyle name="Normal 6 2 3 2 2" xfId="58900" xr:uid="{00000000-0005-0000-0000-0000D5220000}"/>
    <cellStyle name="Normal 6 2 3 2 3" xfId="46300" xr:uid="{00000000-0005-0000-0000-0000D6220000}"/>
    <cellStyle name="Normal 6 2 3 3" xfId="3671" xr:uid="{00000000-0005-0000-0000-0000D7220000}"/>
    <cellStyle name="Normal 6 2 4" xfId="3688" xr:uid="{00000000-0005-0000-0000-0000D8220000}"/>
    <cellStyle name="Normal 6 2 5" xfId="3663" xr:uid="{00000000-0005-0000-0000-0000D9220000}"/>
    <cellStyle name="Normal 6 2 6" xfId="3638" xr:uid="{00000000-0005-0000-0000-0000DA220000}"/>
    <cellStyle name="Normal 6 3" xfId="3535" xr:uid="{00000000-0005-0000-0000-0000DB220000}"/>
    <cellStyle name="Normal 6 3 2" xfId="3656" xr:uid="{00000000-0005-0000-0000-0000DC220000}"/>
    <cellStyle name="Normal 6 3 2 2" xfId="3706" xr:uid="{00000000-0005-0000-0000-0000DD220000}"/>
    <cellStyle name="Normal 6 3 2 3" xfId="3681" xr:uid="{00000000-0005-0000-0000-0000DE220000}"/>
    <cellStyle name="Normal 6 3 3" xfId="3647" xr:uid="{00000000-0005-0000-0000-0000DF220000}"/>
    <cellStyle name="Normal 6 3 3 2" xfId="3698" xr:uid="{00000000-0005-0000-0000-0000E0220000}"/>
    <cellStyle name="Normal 6 3 3 3" xfId="3673" xr:uid="{00000000-0005-0000-0000-0000E1220000}"/>
    <cellStyle name="Normal 6 3 4" xfId="3690" xr:uid="{00000000-0005-0000-0000-0000E2220000}"/>
    <cellStyle name="Normal 6 3 5" xfId="3665" xr:uid="{00000000-0005-0000-0000-0000E3220000}"/>
    <cellStyle name="Normal 6 4" xfId="3536" xr:uid="{00000000-0005-0000-0000-0000E4220000}"/>
    <cellStyle name="Normal 6 4 2" xfId="3702" xr:uid="{00000000-0005-0000-0000-0000E5220000}"/>
    <cellStyle name="Normal 6 4 3" xfId="3677" xr:uid="{00000000-0005-0000-0000-0000E6220000}"/>
    <cellStyle name="Normal 6 4 4" xfId="3652" xr:uid="{00000000-0005-0000-0000-0000E7220000}"/>
    <cellStyle name="Normal 6 5" xfId="3643" xr:uid="{00000000-0005-0000-0000-0000E8220000}"/>
    <cellStyle name="Normal 6 5 2" xfId="3694" xr:uid="{00000000-0005-0000-0000-0000E9220000}"/>
    <cellStyle name="Normal 6 5 3" xfId="3669" xr:uid="{00000000-0005-0000-0000-0000EA220000}"/>
    <cellStyle name="Normal 6 6" xfId="3686" xr:uid="{00000000-0005-0000-0000-0000EB220000}"/>
    <cellStyle name="Normal 6 7" xfId="3661" xr:uid="{00000000-0005-0000-0000-0000EC220000}"/>
    <cellStyle name="Normal 60" xfId="1759" xr:uid="{00000000-0005-0000-0000-0000ED220000}"/>
    <cellStyle name="Normal 61" xfId="1760" xr:uid="{00000000-0005-0000-0000-0000EE220000}"/>
    <cellStyle name="Normal 62" xfId="1761" xr:uid="{00000000-0005-0000-0000-0000EF220000}"/>
    <cellStyle name="Normal 63" xfId="1762" xr:uid="{00000000-0005-0000-0000-0000F0220000}"/>
    <cellStyle name="Normal 64" xfId="1763" xr:uid="{00000000-0005-0000-0000-0000F1220000}"/>
    <cellStyle name="Normal 65" xfId="1764" xr:uid="{00000000-0005-0000-0000-0000F2220000}"/>
    <cellStyle name="Normal 66" xfId="1765" xr:uid="{00000000-0005-0000-0000-0000F3220000}"/>
    <cellStyle name="Normal 67" xfId="1766" xr:uid="{00000000-0005-0000-0000-0000F4220000}"/>
    <cellStyle name="Normal 68" xfId="1767" xr:uid="{00000000-0005-0000-0000-0000F5220000}"/>
    <cellStyle name="Normal 69" xfId="1768" xr:uid="{00000000-0005-0000-0000-0000F6220000}"/>
    <cellStyle name="Normal 7" xfId="1769" xr:uid="{00000000-0005-0000-0000-0000F7220000}"/>
    <cellStyle name="Normal 7 2" xfId="1770" xr:uid="{00000000-0005-0000-0000-0000F8220000}"/>
    <cellStyle name="Normal 7 2 2" xfId="3636" xr:uid="{00000000-0005-0000-0000-0000F9220000}"/>
    <cellStyle name="Normal 7 2 2 2" xfId="46541" xr:uid="{00000000-0005-0000-0000-0000FA220000}"/>
    <cellStyle name="Normal 7 2 2 3" xfId="58896" xr:uid="{00000000-0005-0000-0000-0000FB220000}"/>
    <cellStyle name="Normal 7 2 2 4" xfId="5195" xr:uid="{00000000-0005-0000-0000-0000FC220000}"/>
    <cellStyle name="Normal 7 2 3" xfId="5301" xr:uid="{00000000-0005-0000-0000-0000FD220000}"/>
    <cellStyle name="Normal 7 2 3 2" xfId="46301" xr:uid="{00000000-0005-0000-0000-0000FE220000}"/>
    <cellStyle name="Normal 7 3" xfId="3537" xr:uid="{00000000-0005-0000-0000-0000FF220000}"/>
    <cellStyle name="Normal 7 4" xfId="5196" xr:uid="{00000000-0005-0000-0000-000000230000}"/>
    <cellStyle name="Normal 70" xfId="1771" xr:uid="{00000000-0005-0000-0000-000001230000}"/>
    <cellStyle name="Normal 71" xfId="1772" xr:uid="{00000000-0005-0000-0000-000002230000}"/>
    <cellStyle name="Normal 72" xfId="1773" xr:uid="{00000000-0005-0000-0000-000003230000}"/>
    <cellStyle name="Normal 73" xfId="1774" xr:uid="{00000000-0005-0000-0000-000004230000}"/>
    <cellStyle name="Normal 74" xfId="1775" xr:uid="{00000000-0005-0000-0000-000005230000}"/>
    <cellStyle name="Normal 75" xfId="1776" xr:uid="{00000000-0005-0000-0000-000006230000}"/>
    <cellStyle name="Normal 76" xfId="1777" xr:uid="{00000000-0005-0000-0000-000007230000}"/>
    <cellStyle name="Normal 77" xfId="1778" xr:uid="{00000000-0005-0000-0000-000008230000}"/>
    <cellStyle name="Normal 78" xfId="1779" xr:uid="{00000000-0005-0000-0000-000009230000}"/>
    <cellStyle name="Normal 79" xfId="1780" xr:uid="{00000000-0005-0000-0000-00000A230000}"/>
    <cellStyle name="Normal 8" xfId="1781" xr:uid="{00000000-0005-0000-0000-00000B230000}"/>
    <cellStyle name="Normal 8 2" xfId="3651" xr:uid="{00000000-0005-0000-0000-00000C230000}"/>
    <cellStyle name="Normal 8 2 2" xfId="3701" xr:uid="{00000000-0005-0000-0000-00000D230000}"/>
    <cellStyle name="Normal 8 2 2 2" xfId="58901" xr:uid="{00000000-0005-0000-0000-00000E230000}"/>
    <cellStyle name="Normal 8 2 2 3" xfId="46542" xr:uid="{00000000-0005-0000-0000-00000F230000}"/>
    <cellStyle name="Normal 8 2 3" xfId="3676" xr:uid="{00000000-0005-0000-0000-000010230000}"/>
    <cellStyle name="Normal 8 2 4" xfId="58898" xr:uid="{00000000-0005-0000-0000-000011230000}"/>
    <cellStyle name="Normal 8 2 5" xfId="5194" xr:uid="{00000000-0005-0000-0000-000012230000}"/>
    <cellStyle name="Normal 8 3" xfId="3642" xr:uid="{00000000-0005-0000-0000-000013230000}"/>
    <cellStyle name="Normal 8 3 2" xfId="3693" xr:uid="{00000000-0005-0000-0000-000014230000}"/>
    <cellStyle name="Normal 8 3 2 2" xfId="58899" xr:uid="{00000000-0005-0000-0000-000015230000}"/>
    <cellStyle name="Normal 8 3 2 3" xfId="46302" xr:uid="{00000000-0005-0000-0000-000016230000}"/>
    <cellStyle name="Normal 8 3 3" xfId="3668" xr:uid="{00000000-0005-0000-0000-000017230000}"/>
    <cellStyle name="Normal 8 3 4" xfId="58897" xr:uid="{00000000-0005-0000-0000-000018230000}"/>
    <cellStyle name="Normal 8 3 5" xfId="5300" xr:uid="{00000000-0005-0000-0000-000019230000}"/>
    <cellStyle name="Normal 8 4" xfId="3685" xr:uid="{00000000-0005-0000-0000-00001A230000}"/>
    <cellStyle name="Normal 8 5" xfId="3660" xr:uid="{00000000-0005-0000-0000-00001B230000}"/>
    <cellStyle name="Normal 8 6" xfId="3635" xr:uid="{00000000-0005-0000-0000-00001C230000}"/>
    <cellStyle name="Normal 80" xfId="1782" xr:uid="{00000000-0005-0000-0000-00001D230000}"/>
    <cellStyle name="Normal 81" xfId="1783" xr:uid="{00000000-0005-0000-0000-00001E230000}"/>
    <cellStyle name="Normal 82" xfId="1784" xr:uid="{00000000-0005-0000-0000-00001F230000}"/>
    <cellStyle name="Normal 83" xfId="1785" xr:uid="{00000000-0005-0000-0000-000020230000}"/>
    <cellStyle name="Normal 84" xfId="1786" xr:uid="{00000000-0005-0000-0000-000021230000}"/>
    <cellStyle name="Normal 85" xfId="1787" xr:uid="{00000000-0005-0000-0000-000022230000}"/>
    <cellStyle name="Normal 86" xfId="1788" xr:uid="{00000000-0005-0000-0000-000023230000}"/>
    <cellStyle name="Normal 87" xfId="1789" xr:uid="{00000000-0005-0000-0000-000024230000}"/>
    <cellStyle name="Normal 88" xfId="1790" xr:uid="{00000000-0005-0000-0000-000025230000}"/>
    <cellStyle name="Normal 89" xfId="1791" xr:uid="{00000000-0005-0000-0000-000026230000}"/>
    <cellStyle name="Normal 9" xfId="1792" xr:uid="{00000000-0005-0000-0000-000027230000}"/>
    <cellStyle name="Normal 9 2" xfId="1793" xr:uid="{00000000-0005-0000-0000-000028230000}"/>
    <cellStyle name="Normal 9 3" xfId="5193" xr:uid="{00000000-0005-0000-0000-000029230000}"/>
    <cellStyle name="Normal 9 3 2" xfId="46543" xr:uid="{00000000-0005-0000-0000-00002A230000}"/>
    <cellStyle name="Normal 9 4" xfId="5299" xr:uid="{00000000-0005-0000-0000-00002B230000}"/>
    <cellStyle name="Normal 9 4 2" xfId="46303" xr:uid="{00000000-0005-0000-0000-00002C230000}"/>
    <cellStyle name="Normal 90" xfId="1794" xr:uid="{00000000-0005-0000-0000-00002D230000}"/>
    <cellStyle name="Normal 91" xfId="1795" xr:uid="{00000000-0005-0000-0000-00002E230000}"/>
    <cellStyle name="Normal 92" xfId="1796" xr:uid="{00000000-0005-0000-0000-00002F230000}"/>
    <cellStyle name="Normal 93" xfId="1797" xr:uid="{00000000-0005-0000-0000-000030230000}"/>
    <cellStyle name="Normal 94" xfId="1798" xr:uid="{00000000-0005-0000-0000-000031230000}"/>
    <cellStyle name="Normal 95" xfId="1799" xr:uid="{00000000-0005-0000-0000-000032230000}"/>
    <cellStyle name="Normal 96" xfId="1800" xr:uid="{00000000-0005-0000-0000-000033230000}"/>
    <cellStyle name="Normal 97" xfId="1801" xr:uid="{00000000-0005-0000-0000-000034230000}"/>
    <cellStyle name="Normal 98" xfId="1802" xr:uid="{00000000-0005-0000-0000-000035230000}"/>
    <cellStyle name="Normal 99" xfId="1803" xr:uid="{00000000-0005-0000-0000-000036230000}"/>
    <cellStyle name="Note" xfId="16" builtinId="10" customBuiltin="1"/>
    <cellStyle name="Note 10" xfId="1804" xr:uid="{00000000-0005-0000-0000-000038230000}"/>
    <cellStyle name="Note 10 10" xfId="53750" xr:uid="{00000000-0005-0000-0000-000039230000}"/>
    <cellStyle name="Note 10 2" xfId="4979" xr:uid="{00000000-0005-0000-0000-00003A230000}"/>
    <cellStyle name="Note 10 2 10" xfId="56431" xr:uid="{00000000-0005-0000-0000-00003B230000}"/>
    <cellStyle name="Note 10 2 2" xfId="8792" xr:uid="{00000000-0005-0000-0000-00003C230000}"/>
    <cellStyle name="Note 10 2 2 2" xfId="24359" xr:uid="{00000000-0005-0000-0000-00003D230000}"/>
    <cellStyle name="Note 10 2 2 3" xfId="36930" xr:uid="{00000000-0005-0000-0000-00003E230000}"/>
    <cellStyle name="Note 10 2 3" xfId="9918" xr:uid="{00000000-0005-0000-0000-00003F230000}"/>
    <cellStyle name="Note 10 2 3 2" xfId="25483" xr:uid="{00000000-0005-0000-0000-000040230000}"/>
    <cellStyle name="Note 10 2 3 3" xfId="38054" xr:uid="{00000000-0005-0000-0000-000041230000}"/>
    <cellStyle name="Note 10 2 4" xfId="10927" xr:uid="{00000000-0005-0000-0000-000042230000}"/>
    <cellStyle name="Note 10 2 4 2" xfId="26491" xr:uid="{00000000-0005-0000-0000-000043230000}"/>
    <cellStyle name="Note 10 2 4 3" xfId="39062" xr:uid="{00000000-0005-0000-0000-000044230000}"/>
    <cellStyle name="Note 10 2 5" xfId="12431" xr:uid="{00000000-0005-0000-0000-000045230000}"/>
    <cellStyle name="Note 10 2 5 2" xfId="27995" xr:uid="{00000000-0005-0000-0000-000046230000}"/>
    <cellStyle name="Note 10 2 5 3" xfId="40566" xr:uid="{00000000-0005-0000-0000-000047230000}"/>
    <cellStyle name="Note 10 2 6" xfId="14754" xr:uid="{00000000-0005-0000-0000-000048230000}"/>
    <cellStyle name="Note 10 2 6 2" xfId="30318" xr:uid="{00000000-0005-0000-0000-000049230000}"/>
    <cellStyle name="Note 10 2 6 3" xfId="42889" xr:uid="{00000000-0005-0000-0000-00004A230000}"/>
    <cellStyle name="Note 10 2 7" xfId="17787" xr:uid="{00000000-0005-0000-0000-00004B230000}"/>
    <cellStyle name="Note 10 2 7 2" xfId="32803" xr:uid="{00000000-0005-0000-0000-00004C230000}"/>
    <cellStyle name="Note 10 2 7 3" xfId="45374" xr:uid="{00000000-0005-0000-0000-00004D230000}"/>
    <cellStyle name="Note 10 2 8" xfId="19098" xr:uid="{00000000-0005-0000-0000-00004E230000}"/>
    <cellStyle name="Note 10 2 9" xfId="20493" xr:uid="{00000000-0005-0000-0000-00004F230000}"/>
    <cellStyle name="Note 10 3" xfId="6883" xr:uid="{00000000-0005-0000-0000-000050230000}"/>
    <cellStyle name="Note 10 3 2" xfId="22450" xr:uid="{00000000-0005-0000-0000-000051230000}"/>
    <cellStyle name="Note 10 3 3" xfId="35021" xr:uid="{00000000-0005-0000-0000-000052230000}"/>
    <cellStyle name="Note 10 3 4" xfId="56816" xr:uid="{00000000-0005-0000-0000-000053230000}"/>
    <cellStyle name="Note 10 4" xfId="6985" xr:uid="{00000000-0005-0000-0000-000054230000}"/>
    <cellStyle name="Note 10 4 2" xfId="22552" xr:uid="{00000000-0005-0000-0000-000055230000}"/>
    <cellStyle name="Note 10 4 3" xfId="35123" xr:uid="{00000000-0005-0000-0000-000056230000}"/>
    <cellStyle name="Note 10 5" xfId="15143" xr:uid="{00000000-0005-0000-0000-000057230000}"/>
    <cellStyle name="Note 10 5 2" xfId="30707" xr:uid="{00000000-0005-0000-0000-000058230000}"/>
    <cellStyle name="Note 10 5 3" xfId="43278" xr:uid="{00000000-0005-0000-0000-000059230000}"/>
    <cellStyle name="Note 10 6" xfId="46304" xr:uid="{00000000-0005-0000-0000-00005A230000}"/>
    <cellStyle name="Note 10 7" xfId="47260" xr:uid="{00000000-0005-0000-0000-00005B230000}"/>
    <cellStyle name="Note 10 8" xfId="49434" xr:uid="{00000000-0005-0000-0000-00005C230000}"/>
    <cellStyle name="Note 10 9" xfId="51606" xr:uid="{00000000-0005-0000-0000-00005D230000}"/>
    <cellStyle name="Note 11" xfId="1805" xr:uid="{00000000-0005-0000-0000-00005E230000}"/>
    <cellStyle name="Note 11 10" xfId="53751" xr:uid="{00000000-0005-0000-0000-00005F230000}"/>
    <cellStyle name="Note 11 2" xfId="1806" xr:uid="{00000000-0005-0000-0000-000060230000}"/>
    <cellStyle name="Note 11 2 2" xfId="4977" xr:uid="{00000000-0005-0000-0000-000061230000}"/>
    <cellStyle name="Note 11 2 2 10" xfId="56429" xr:uid="{00000000-0005-0000-0000-000062230000}"/>
    <cellStyle name="Note 11 2 2 2" xfId="8790" xr:uid="{00000000-0005-0000-0000-000063230000}"/>
    <cellStyle name="Note 11 2 2 2 2" xfId="24357" xr:uid="{00000000-0005-0000-0000-000064230000}"/>
    <cellStyle name="Note 11 2 2 2 3" xfId="36928" xr:uid="{00000000-0005-0000-0000-000065230000}"/>
    <cellStyle name="Note 11 2 2 3" xfId="9916" xr:uid="{00000000-0005-0000-0000-000066230000}"/>
    <cellStyle name="Note 11 2 2 3 2" xfId="25481" xr:uid="{00000000-0005-0000-0000-000067230000}"/>
    <cellStyle name="Note 11 2 2 3 3" xfId="38052" xr:uid="{00000000-0005-0000-0000-000068230000}"/>
    <cellStyle name="Note 11 2 2 4" xfId="10925" xr:uid="{00000000-0005-0000-0000-000069230000}"/>
    <cellStyle name="Note 11 2 2 4 2" xfId="26489" xr:uid="{00000000-0005-0000-0000-00006A230000}"/>
    <cellStyle name="Note 11 2 2 4 3" xfId="39060" xr:uid="{00000000-0005-0000-0000-00006B230000}"/>
    <cellStyle name="Note 11 2 2 5" xfId="12429" xr:uid="{00000000-0005-0000-0000-00006C230000}"/>
    <cellStyle name="Note 11 2 2 5 2" xfId="27993" xr:uid="{00000000-0005-0000-0000-00006D230000}"/>
    <cellStyle name="Note 11 2 2 5 3" xfId="40564" xr:uid="{00000000-0005-0000-0000-00006E230000}"/>
    <cellStyle name="Note 11 2 2 6" xfId="14752" xr:uid="{00000000-0005-0000-0000-00006F230000}"/>
    <cellStyle name="Note 11 2 2 6 2" xfId="30316" xr:uid="{00000000-0005-0000-0000-000070230000}"/>
    <cellStyle name="Note 11 2 2 6 3" xfId="42887" xr:uid="{00000000-0005-0000-0000-000071230000}"/>
    <cellStyle name="Note 11 2 2 7" xfId="17785" xr:uid="{00000000-0005-0000-0000-000072230000}"/>
    <cellStyle name="Note 11 2 2 7 2" xfId="32801" xr:uid="{00000000-0005-0000-0000-000073230000}"/>
    <cellStyle name="Note 11 2 2 7 3" xfId="45372" xr:uid="{00000000-0005-0000-0000-000074230000}"/>
    <cellStyle name="Note 11 2 2 8" xfId="19096" xr:uid="{00000000-0005-0000-0000-000075230000}"/>
    <cellStyle name="Note 11 2 2 9" xfId="19332" xr:uid="{00000000-0005-0000-0000-000076230000}"/>
    <cellStyle name="Note 11 2 3" xfId="9803" xr:uid="{00000000-0005-0000-0000-000077230000}"/>
    <cellStyle name="Note 11 2 3 2" xfId="25368" xr:uid="{00000000-0005-0000-0000-000078230000}"/>
    <cellStyle name="Note 11 2 3 3" xfId="37939" xr:uid="{00000000-0005-0000-0000-000079230000}"/>
    <cellStyle name="Note 11 2 3 4" xfId="56818" xr:uid="{00000000-0005-0000-0000-00007A230000}"/>
    <cellStyle name="Note 11 2 4" xfId="7997" xr:uid="{00000000-0005-0000-0000-00007B230000}"/>
    <cellStyle name="Note 11 2 4 2" xfId="23564" xr:uid="{00000000-0005-0000-0000-00007C230000}"/>
    <cellStyle name="Note 11 2 4 3" xfId="36135" xr:uid="{00000000-0005-0000-0000-00007D230000}"/>
    <cellStyle name="Note 11 2 5" xfId="15145" xr:uid="{00000000-0005-0000-0000-00007E230000}"/>
    <cellStyle name="Note 11 2 5 2" xfId="30709" xr:uid="{00000000-0005-0000-0000-00007F230000}"/>
    <cellStyle name="Note 11 2 5 3" xfId="43280" xr:uid="{00000000-0005-0000-0000-000080230000}"/>
    <cellStyle name="Note 11 2 6" xfId="47262" xr:uid="{00000000-0005-0000-0000-000081230000}"/>
    <cellStyle name="Note 11 2 7" xfId="49436" xr:uid="{00000000-0005-0000-0000-000082230000}"/>
    <cellStyle name="Note 11 2 8" xfId="51608" xr:uid="{00000000-0005-0000-0000-000083230000}"/>
    <cellStyle name="Note 11 2 9" xfId="53752" xr:uid="{00000000-0005-0000-0000-000084230000}"/>
    <cellStyle name="Note 11 3" xfId="4978" xr:uid="{00000000-0005-0000-0000-000085230000}"/>
    <cellStyle name="Note 11 3 10" xfId="56430" xr:uid="{00000000-0005-0000-0000-000086230000}"/>
    <cellStyle name="Note 11 3 2" xfId="8791" xr:uid="{00000000-0005-0000-0000-000087230000}"/>
    <cellStyle name="Note 11 3 2 2" xfId="24358" xr:uid="{00000000-0005-0000-0000-000088230000}"/>
    <cellStyle name="Note 11 3 2 3" xfId="36929" xr:uid="{00000000-0005-0000-0000-000089230000}"/>
    <cellStyle name="Note 11 3 3" xfId="9917" xr:uid="{00000000-0005-0000-0000-00008A230000}"/>
    <cellStyle name="Note 11 3 3 2" xfId="25482" xr:uid="{00000000-0005-0000-0000-00008B230000}"/>
    <cellStyle name="Note 11 3 3 3" xfId="38053" xr:uid="{00000000-0005-0000-0000-00008C230000}"/>
    <cellStyle name="Note 11 3 4" xfId="10926" xr:uid="{00000000-0005-0000-0000-00008D230000}"/>
    <cellStyle name="Note 11 3 4 2" xfId="26490" xr:uid="{00000000-0005-0000-0000-00008E230000}"/>
    <cellStyle name="Note 11 3 4 3" xfId="39061" xr:uid="{00000000-0005-0000-0000-00008F230000}"/>
    <cellStyle name="Note 11 3 5" xfId="12430" xr:uid="{00000000-0005-0000-0000-000090230000}"/>
    <cellStyle name="Note 11 3 5 2" xfId="27994" xr:uid="{00000000-0005-0000-0000-000091230000}"/>
    <cellStyle name="Note 11 3 5 3" xfId="40565" xr:uid="{00000000-0005-0000-0000-000092230000}"/>
    <cellStyle name="Note 11 3 6" xfId="14753" xr:uid="{00000000-0005-0000-0000-000093230000}"/>
    <cellStyle name="Note 11 3 6 2" xfId="30317" xr:uid="{00000000-0005-0000-0000-000094230000}"/>
    <cellStyle name="Note 11 3 6 3" xfId="42888" xr:uid="{00000000-0005-0000-0000-000095230000}"/>
    <cellStyle name="Note 11 3 7" xfId="17786" xr:uid="{00000000-0005-0000-0000-000096230000}"/>
    <cellStyle name="Note 11 3 7 2" xfId="32802" xr:uid="{00000000-0005-0000-0000-000097230000}"/>
    <cellStyle name="Note 11 3 7 3" xfId="45373" xr:uid="{00000000-0005-0000-0000-000098230000}"/>
    <cellStyle name="Note 11 3 8" xfId="19097" xr:uid="{00000000-0005-0000-0000-000099230000}"/>
    <cellStyle name="Note 11 3 9" xfId="20494" xr:uid="{00000000-0005-0000-0000-00009A230000}"/>
    <cellStyle name="Note 11 4" xfId="6882" xr:uid="{00000000-0005-0000-0000-00009B230000}"/>
    <cellStyle name="Note 11 4 2" xfId="22449" xr:uid="{00000000-0005-0000-0000-00009C230000}"/>
    <cellStyle name="Note 11 4 3" xfId="35020" xr:uid="{00000000-0005-0000-0000-00009D230000}"/>
    <cellStyle name="Note 11 4 4" xfId="56817" xr:uid="{00000000-0005-0000-0000-00009E230000}"/>
    <cellStyle name="Note 11 5" xfId="7996" xr:uid="{00000000-0005-0000-0000-00009F230000}"/>
    <cellStyle name="Note 11 5 2" xfId="23563" xr:uid="{00000000-0005-0000-0000-0000A0230000}"/>
    <cellStyle name="Note 11 5 3" xfId="36134" xr:uid="{00000000-0005-0000-0000-0000A1230000}"/>
    <cellStyle name="Note 11 6" xfId="15144" xr:uid="{00000000-0005-0000-0000-0000A2230000}"/>
    <cellStyle name="Note 11 6 2" xfId="30708" xr:uid="{00000000-0005-0000-0000-0000A3230000}"/>
    <cellStyle name="Note 11 6 3" xfId="43279" xr:uid="{00000000-0005-0000-0000-0000A4230000}"/>
    <cellStyle name="Note 11 7" xfId="47261" xr:uid="{00000000-0005-0000-0000-0000A5230000}"/>
    <cellStyle name="Note 11 8" xfId="49435" xr:uid="{00000000-0005-0000-0000-0000A6230000}"/>
    <cellStyle name="Note 11 9" xfId="51607" xr:uid="{00000000-0005-0000-0000-0000A7230000}"/>
    <cellStyle name="Note 12" xfId="1807" xr:uid="{00000000-0005-0000-0000-0000A8230000}"/>
    <cellStyle name="Note 12 10" xfId="53753" xr:uid="{00000000-0005-0000-0000-0000A9230000}"/>
    <cellStyle name="Note 12 2" xfId="1808" xr:uid="{00000000-0005-0000-0000-0000AA230000}"/>
    <cellStyle name="Note 12 2 2" xfId="4975" xr:uid="{00000000-0005-0000-0000-0000AB230000}"/>
    <cellStyle name="Note 12 2 2 10" xfId="56427" xr:uid="{00000000-0005-0000-0000-0000AC230000}"/>
    <cellStyle name="Note 12 2 2 2" xfId="8788" xr:uid="{00000000-0005-0000-0000-0000AD230000}"/>
    <cellStyle name="Note 12 2 2 2 2" xfId="24355" xr:uid="{00000000-0005-0000-0000-0000AE230000}"/>
    <cellStyle name="Note 12 2 2 2 3" xfId="36926" xr:uid="{00000000-0005-0000-0000-0000AF230000}"/>
    <cellStyle name="Note 12 2 2 3" xfId="9914" xr:uid="{00000000-0005-0000-0000-0000B0230000}"/>
    <cellStyle name="Note 12 2 2 3 2" xfId="25479" xr:uid="{00000000-0005-0000-0000-0000B1230000}"/>
    <cellStyle name="Note 12 2 2 3 3" xfId="38050" xr:uid="{00000000-0005-0000-0000-0000B2230000}"/>
    <cellStyle name="Note 12 2 2 4" xfId="10923" xr:uid="{00000000-0005-0000-0000-0000B3230000}"/>
    <cellStyle name="Note 12 2 2 4 2" xfId="26487" xr:uid="{00000000-0005-0000-0000-0000B4230000}"/>
    <cellStyle name="Note 12 2 2 4 3" xfId="39058" xr:uid="{00000000-0005-0000-0000-0000B5230000}"/>
    <cellStyle name="Note 12 2 2 5" xfId="12427" xr:uid="{00000000-0005-0000-0000-0000B6230000}"/>
    <cellStyle name="Note 12 2 2 5 2" xfId="27991" xr:uid="{00000000-0005-0000-0000-0000B7230000}"/>
    <cellStyle name="Note 12 2 2 5 3" xfId="40562" xr:uid="{00000000-0005-0000-0000-0000B8230000}"/>
    <cellStyle name="Note 12 2 2 6" xfId="14750" xr:uid="{00000000-0005-0000-0000-0000B9230000}"/>
    <cellStyle name="Note 12 2 2 6 2" xfId="30314" xr:uid="{00000000-0005-0000-0000-0000BA230000}"/>
    <cellStyle name="Note 12 2 2 6 3" xfId="42885" xr:uid="{00000000-0005-0000-0000-0000BB230000}"/>
    <cellStyle name="Note 12 2 2 7" xfId="17783" xr:uid="{00000000-0005-0000-0000-0000BC230000}"/>
    <cellStyle name="Note 12 2 2 7 2" xfId="32799" xr:uid="{00000000-0005-0000-0000-0000BD230000}"/>
    <cellStyle name="Note 12 2 2 7 3" xfId="45370" xr:uid="{00000000-0005-0000-0000-0000BE230000}"/>
    <cellStyle name="Note 12 2 2 8" xfId="19094" xr:uid="{00000000-0005-0000-0000-0000BF230000}"/>
    <cellStyle name="Note 12 2 2 9" xfId="20496" xr:uid="{00000000-0005-0000-0000-0000C0230000}"/>
    <cellStyle name="Note 12 2 3" xfId="6881" xr:uid="{00000000-0005-0000-0000-0000C1230000}"/>
    <cellStyle name="Note 12 2 3 2" xfId="22448" xr:uid="{00000000-0005-0000-0000-0000C2230000}"/>
    <cellStyle name="Note 12 2 3 3" xfId="35019" xr:uid="{00000000-0005-0000-0000-0000C3230000}"/>
    <cellStyle name="Note 12 2 3 4" xfId="56820" xr:uid="{00000000-0005-0000-0000-0000C4230000}"/>
    <cellStyle name="Note 12 2 4" xfId="6987" xr:uid="{00000000-0005-0000-0000-0000C5230000}"/>
    <cellStyle name="Note 12 2 4 2" xfId="22554" xr:uid="{00000000-0005-0000-0000-0000C6230000}"/>
    <cellStyle name="Note 12 2 4 3" xfId="35125" xr:uid="{00000000-0005-0000-0000-0000C7230000}"/>
    <cellStyle name="Note 12 2 5" xfId="15147" xr:uid="{00000000-0005-0000-0000-0000C8230000}"/>
    <cellStyle name="Note 12 2 5 2" xfId="30711" xr:uid="{00000000-0005-0000-0000-0000C9230000}"/>
    <cellStyle name="Note 12 2 5 3" xfId="43282" xr:uid="{00000000-0005-0000-0000-0000CA230000}"/>
    <cellStyle name="Note 12 2 6" xfId="47264" xr:uid="{00000000-0005-0000-0000-0000CB230000}"/>
    <cellStyle name="Note 12 2 7" xfId="49438" xr:uid="{00000000-0005-0000-0000-0000CC230000}"/>
    <cellStyle name="Note 12 2 8" xfId="51610" xr:uid="{00000000-0005-0000-0000-0000CD230000}"/>
    <cellStyle name="Note 12 2 9" xfId="53754" xr:uid="{00000000-0005-0000-0000-0000CE230000}"/>
    <cellStyle name="Note 12 3" xfId="4976" xr:uid="{00000000-0005-0000-0000-0000CF230000}"/>
    <cellStyle name="Note 12 3 10" xfId="56428" xr:uid="{00000000-0005-0000-0000-0000D0230000}"/>
    <cellStyle name="Note 12 3 2" xfId="8789" xr:uid="{00000000-0005-0000-0000-0000D1230000}"/>
    <cellStyle name="Note 12 3 2 2" xfId="24356" xr:uid="{00000000-0005-0000-0000-0000D2230000}"/>
    <cellStyle name="Note 12 3 2 3" xfId="36927" xr:uid="{00000000-0005-0000-0000-0000D3230000}"/>
    <cellStyle name="Note 12 3 3" xfId="9915" xr:uid="{00000000-0005-0000-0000-0000D4230000}"/>
    <cellStyle name="Note 12 3 3 2" xfId="25480" xr:uid="{00000000-0005-0000-0000-0000D5230000}"/>
    <cellStyle name="Note 12 3 3 3" xfId="38051" xr:uid="{00000000-0005-0000-0000-0000D6230000}"/>
    <cellStyle name="Note 12 3 4" xfId="10924" xr:uid="{00000000-0005-0000-0000-0000D7230000}"/>
    <cellStyle name="Note 12 3 4 2" xfId="26488" xr:uid="{00000000-0005-0000-0000-0000D8230000}"/>
    <cellStyle name="Note 12 3 4 3" xfId="39059" xr:uid="{00000000-0005-0000-0000-0000D9230000}"/>
    <cellStyle name="Note 12 3 5" xfId="12428" xr:uid="{00000000-0005-0000-0000-0000DA230000}"/>
    <cellStyle name="Note 12 3 5 2" xfId="27992" xr:uid="{00000000-0005-0000-0000-0000DB230000}"/>
    <cellStyle name="Note 12 3 5 3" xfId="40563" xr:uid="{00000000-0005-0000-0000-0000DC230000}"/>
    <cellStyle name="Note 12 3 6" xfId="14751" xr:uid="{00000000-0005-0000-0000-0000DD230000}"/>
    <cellStyle name="Note 12 3 6 2" xfId="30315" xr:uid="{00000000-0005-0000-0000-0000DE230000}"/>
    <cellStyle name="Note 12 3 6 3" xfId="42886" xr:uid="{00000000-0005-0000-0000-0000DF230000}"/>
    <cellStyle name="Note 12 3 7" xfId="17784" xr:uid="{00000000-0005-0000-0000-0000E0230000}"/>
    <cellStyle name="Note 12 3 7 2" xfId="32800" xr:uid="{00000000-0005-0000-0000-0000E1230000}"/>
    <cellStyle name="Note 12 3 7 3" xfId="45371" xr:uid="{00000000-0005-0000-0000-0000E2230000}"/>
    <cellStyle name="Note 12 3 8" xfId="19095" xr:uid="{00000000-0005-0000-0000-0000E3230000}"/>
    <cellStyle name="Note 12 3 9" xfId="20495" xr:uid="{00000000-0005-0000-0000-0000E4230000}"/>
    <cellStyle name="Note 12 4" xfId="9804" xr:uid="{00000000-0005-0000-0000-0000E5230000}"/>
    <cellStyle name="Note 12 4 2" xfId="25369" xr:uid="{00000000-0005-0000-0000-0000E6230000}"/>
    <cellStyle name="Note 12 4 3" xfId="37940" xr:uid="{00000000-0005-0000-0000-0000E7230000}"/>
    <cellStyle name="Note 12 4 4" xfId="56819" xr:uid="{00000000-0005-0000-0000-0000E8230000}"/>
    <cellStyle name="Note 12 5" xfId="6986" xr:uid="{00000000-0005-0000-0000-0000E9230000}"/>
    <cellStyle name="Note 12 5 2" xfId="22553" xr:uid="{00000000-0005-0000-0000-0000EA230000}"/>
    <cellStyle name="Note 12 5 3" xfId="35124" xr:uid="{00000000-0005-0000-0000-0000EB230000}"/>
    <cellStyle name="Note 12 6" xfId="15146" xr:uid="{00000000-0005-0000-0000-0000EC230000}"/>
    <cellStyle name="Note 12 6 2" xfId="30710" xr:uid="{00000000-0005-0000-0000-0000ED230000}"/>
    <cellStyle name="Note 12 6 3" xfId="43281" xr:uid="{00000000-0005-0000-0000-0000EE230000}"/>
    <cellStyle name="Note 12 7" xfId="47263" xr:uid="{00000000-0005-0000-0000-0000EF230000}"/>
    <cellStyle name="Note 12 8" xfId="49437" xr:uid="{00000000-0005-0000-0000-0000F0230000}"/>
    <cellStyle name="Note 12 9" xfId="51609" xr:uid="{00000000-0005-0000-0000-0000F1230000}"/>
    <cellStyle name="Note 13" xfId="1809" xr:uid="{00000000-0005-0000-0000-0000F2230000}"/>
    <cellStyle name="Note 13 10" xfId="53755" xr:uid="{00000000-0005-0000-0000-0000F3230000}"/>
    <cellStyle name="Note 13 2" xfId="1810" xr:uid="{00000000-0005-0000-0000-0000F4230000}"/>
    <cellStyle name="Note 13 2 2" xfId="4973" xr:uid="{00000000-0005-0000-0000-0000F5230000}"/>
    <cellStyle name="Note 13 2 2 10" xfId="56425" xr:uid="{00000000-0005-0000-0000-0000F6230000}"/>
    <cellStyle name="Note 13 2 2 2" xfId="8786" xr:uid="{00000000-0005-0000-0000-0000F7230000}"/>
    <cellStyle name="Note 13 2 2 2 2" xfId="24353" xr:uid="{00000000-0005-0000-0000-0000F8230000}"/>
    <cellStyle name="Note 13 2 2 2 3" xfId="36924" xr:uid="{00000000-0005-0000-0000-0000F9230000}"/>
    <cellStyle name="Note 13 2 2 3" xfId="9912" xr:uid="{00000000-0005-0000-0000-0000FA230000}"/>
    <cellStyle name="Note 13 2 2 3 2" xfId="25477" xr:uid="{00000000-0005-0000-0000-0000FB230000}"/>
    <cellStyle name="Note 13 2 2 3 3" xfId="38048" xr:uid="{00000000-0005-0000-0000-0000FC230000}"/>
    <cellStyle name="Note 13 2 2 4" xfId="10921" xr:uid="{00000000-0005-0000-0000-0000FD230000}"/>
    <cellStyle name="Note 13 2 2 4 2" xfId="26485" xr:uid="{00000000-0005-0000-0000-0000FE230000}"/>
    <cellStyle name="Note 13 2 2 4 3" xfId="39056" xr:uid="{00000000-0005-0000-0000-0000FF230000}"/>
    <cellStyle name="Note 13 2 2 5" xfId="12425" xr:uid="{00000000-0005-0000-0000-000000240000}"/>
    <cellStyle name="Note 13 2 2 5 2" xfId="27989" xr:uid="{00000000-0005-0000-0000-000001240000}"/>
    <cellStyle name="Note 13 2 2 5 3" xfId="40560" xr:uid="{00000000-0005-0000-0000-000002240000}"/>
    <cellStyle name="Note 13 2 2 6" xfId="14748" xr:uid="{00000000-0005-0000-0000-000003240000}"/>
    <cellStyle name="Note 13 2 2 6 2" xfId="30312" xr:uid="{00000000-0005-0000-0000-000004240000}"/>
    <cellStyle name="Note 13 2 2 6 3" xfId="42883" xr:uid="{00000000-0005-0000-0000-000005240000}"/>
    <cellStyle name="Note 13 2 2 7" xfId="17781" xr:uid="{00000000-0005-0000-0000-000006240000}"/>
    <cellStyle name="Note 13 2 2 7 2" xfId="32797" xr:uid="{00000000-0005-0000-0000-000007240000}"/>
    <cellStyle name="Note 13 2 2 7 3" xfId="45368" xr:uid="{00000000-0005-0000-0000-000008240000}"/>
    <cellStyle name="Note 13 2 2 8" xfId="19092" xr:uid="{00000000-0005-0000-0000-000009240000}"/>
    <cellStyle name="Note 13 2 2 9" xfId="20498" xr:uid="{00000000-0005-0000-0000-00000A240000}"/>
    <cellStyle name="Note 13 2 3" xfId="9801" xr:uid="{00000000-0005-0000-0000-00000B240000}"/>
    <cellStyle name="Note 13 2 3 2" xfId="25366" xr:uid="{00000000-0005-0000-0000-00000C240000}"/>
    <cellStyle name="Note 13 2 3 3" xfId="37937" xr:uid="{00000000-0005-0000-0000-00000D240000}"/>
    <cellStyle name="Note 13 2 3 4" xfId="56822" xr:uid="{00000000-0005-0000-0000-00000E240000}"/>
    <cellStyle name="Note 13 2 4" xfId="6988" xr:uid="{00000000-0005-0000-0000-00000F240000}"/>
    <cellStyle name="Note 13 2 4 2" xfId="22555" xr:uid="{00000000-0005-0000-0000-000010240000}"/>
    <cellStyle name="Note 13 2 4 3" xfId="35126" xr:uid="{00000000-0005-0000-0000-000011240000}"/>
    <cellStyle name="Note 13 2 5" xfId="15149" xr:uid="{00000000-0005-0000-0000-000012240000}"/>
    <cellStyle name="Note 13 2 5 2" xfId="30713" xr:uid="{00000000-0005-0000-0000-000013240000}"/>
    <cellStyle name="Note 13 2 5 3" xfId="43284" xr:uid="{00000000-0005-0000-0000-000014240000}"/>
    <cellStyle name="Note 13 2 6" xfId="47266" xr:uid="{00000000-0005-0000-0000-000015240000}"/>
    <cellStyle name="Note 13 2 7" xfId="49440" xr:uid="{00000000-0005-0000-0000-000016240000}"/>
    <cellStyle name="Note 13 2 8" xfId="51612" xr:uid="{00000000-0005-0000-0000-000017240000}"/>
    <cellStyle name="Note 13 2 9" xfId="53756" xr:uid="{00000000-0005-0000-0000-000018240000}"/>
    <cellStyle name="Note 13 3" xfId="4974" xr:uid="{00000000-0005-0000-0000-000019240000}"/>
    <cellStyle name="Note 13 3 10" xfId="56426" xr:uid="{00000000-0005-0000-0000-00001A240000}"/>
    <cellStyle name="Note 13 3 2" xfId="8787" xr:uid="{00000000-0005-0000-0000-00001B240000}"/>
    <cellStyle name="Note 13 3 2 2" xfId="24354" xr:uid="{00000000-0005-0000-0000-00001C240000}"/>
    <cellStyle name="Note 13 3 2 3" xfId="36925" xr:uid="{00000000-0005-0000-0000-00001D240000}"/>
    <cellStyle name="Note 13 3 3" xfId="9913" xr:uid="{00000000-0005-0000-0000-00001E240000}"/>
    <cellStyle name="Note 13 3 3 2" xfId="25478" xr:uid="{00000000-0005-0000-0000-00001F240000}"/>
    <cellStyle name="Note 13 3 3 3" xfId="38049" xr:uid="{00000000-0005-0000-0000-000020240000}"/>
    <cellStyle name="Note 13 3 4" xfId="10922" xr:uid="{00000000-0005-0000-0000-000021240000}"/>
    <cellStyle name="Note 13 3 4 2" xfId="26486" xr:uid="{00000000-0005-0000-0000-000022240000}"/>
    <cellStyle name="Note 13 3 4 3" xfId="39057" xr:uid="{00000000-0005-0000-0000-000023240000}"/>
    <cellStyle name="Note 13 3 5" xfId="12426" xr:uid="{00000000-0005-0000-0000-000024240000}"/>
    <cellStyle name="Note 13 3 5 2" xfId="27990" xr:uid="{00000000-0005-0000-0000-000025240000}"/>
    <cellStyle name="Note 13 3 5 3" xfId="40561" xr:uid="{00000000-0005-0000-0000-000026240000}"/>
    <cellStyle name="Note 13 3 6" xfId="14749" xr:uid="{00000000-0005-0000-0000-000027240000}"/>
    <cellStyle name="Note 13 3 6 2" xfId="30313" xr:uid="{00000000-0005-0000-0000-000028240000}"/>
    <cellStyle name="Note 13 3 6 3" xfId="42884" xr:uid="{00000000-0005-0000-0000-000029240000}"/>
    <cellStyle name="Note 13 3 7" xfId="17782" xr:uid="{00000000-0005-0000-0000-00002A240000}"/>
    <cellStyle name="Note 13 3 7 2" xfId="32798" xr:uid="{00000000-0005-0000-0000-00002B240000}"/>
    <cellStyle name="Note 13 3 7 3" xfId="45369" xr:uid="{00000000-0005-0000-0000-00002C240000}"/>
    <cellStyle name="Note 13 3 8" xfId="19093" xr:uid="{00000000-0005-0000-0000-00002D240000}"/>
    <cellStyle name="Note 13 3 9" xfId="20497" xr:uid="{00000000-0005-0000-0000-00002E240000}"/>
    <cellStyle name="Note 13 4" xfId="6880" xr:uid="{00000000-0005-0000-0000-00002F240000}"/>
    <cellStyle name="Note 13 4 2" xfId="22447" xr:uid="{00000000-0005-0000-0000-000030240000}"/>
    <cellStyle name="Note 13 4 3" xfId="35018" xr:uid="{00000000-0005-0000-0000-000031240000}"/>
    <cellStyle name="Note 13 4 4" xfId="56821" xr:uid="{00000000-0005-0000-0000-000032240000}"/>
    <cellStyle name="Note 13 5" xfId="7995" xr:uid="{00000000-0005-0000-0000-000033240000}"/>
    <cellStyle name="Note 13 5 2" xfId="23562" xr:uid="{00000000-0005-0000-0000-000034240000}"/>
    <cellStyle name="Note 13 5 3" xfId="36133" xr:uid="{00000000-0005-0000-0000-000035240000}"/>
    <cellStyle name="Note 13 6" xfId="15148" xr:uid="{00000000-0005-0000-0000-000036240000}"/>
    <cellStyle name="Note 13 6 2" xfId="30712" xr:uid="{00000000-0005-0000-0000-000037240000}"/>
    <cellStyle name="Note 13 6 3" xfId="43283" xr:uid="{00000000-0005-0000-0000-000038240000}"/>
    <cellStyle name="Note 13 7" xfId="47265" xr:uid="{00000000-0005-0000-0000-000039240000}"/>
    <cellStyle name="Note 13 8" xfId="49439" xr:uid="{00000000-0005-0000-0000-00003A240000}"/>
    <cellStyle name="Note 13 9" xfId="51611" xr:uid="{00000000-0005-0000-0000-00003B240000}"/>
    <cellStyle name="Note 14" xfId="1811" xr:uid="{00000000-0005-0000-0000-00003C240000}"/>
    <cellStyle name="Note 14 10" xfId="53757" xr:uid="{00000000-0005-0000-0000-00003D240000}"/>
    <cellStyle name="Note 14 2" xfId="1812" xr:uid="{00000000-0005-0000-0000-00003E240000}"/>
    <cellStyle name="Note 14 2 2" xfId="4971" xr:uid="{00000000-0005-0000-0000-00003F240000}"/>
    <cellStyle name="Note 14 2 2 10" xfId="56423" xr:uid="{00000000-0005-0000-0000-000040240000}"/>
    <cellStyle name="Note 14 2 2 2" xfId="8784" xr:uid="{00000000-0005-0000-0000-000041240000}"/>
    <cellStyle name="Note 14 2 2 2 2" xfId="24351" xr:uid="{00000000-0005-0000-0000-000042240000}"/>
    <cellStyle name="Note 14 2 2 2 3" xfId="36922" xr:uid="{00000000-0005-0000-0000-000043240000}"/>
    <cellStyle name="Note 14 2 2 3" xfId="9910" xr:uid="{00000000-0005-0000-0000-000044240000}"/>
    <cellStyle name="Note 14 2 2 3 2" xfId="25475" xr:uid="{00000000-0005-0000-0000-000045240000}"/>
    <cellStyle name="Note 14 2 2 3 3" xfId="38046" xr:uid="{00000000-0005-0000-0000-000046240000}"/>
    <cellStyle name="Note 14 2 2 4" xfId="10919" xr:uid="{00000000-0005-0000-0000-000047240000}"/>
    <cellStyle name="Note 14 2 2 4 2" xfId="26483" xr:uid="{00000000-0005-0000-0000-000048240000}"/>
    <cellStyle name="Note 14 2 2 4 3" xfId="39054" xr:uid="{00000000-0005-0000-0000-000049240000}"/>
    <cellStyle name="Note 14 2 2 5" xfId="12423" xr:uid="{00000000-0005-0000-0000-00004A240000}"/>
    <cellStyle name="Note 14 2 2 5 2" xfId="27987" xr:uid="{00000000-0005-0000-0000-00004B240000}"/>
    <cellStyle name="Note 14 2 2 5 3" xfId="40558" xr:uid="{00000000-0005-0000-0000-00004C240000}"/>
    <cellStyle name="Note 14 2 2 6" xfId="14746" xr:uid="{00000000-0005-0000-0000-00004D240000}"/>
    <cellStyle name="Note 14 2 2 6 2" xfId="30310" xr:uid="{00000000-0005-0000-0000-00004E240000}"/>
    <cellStyle name="Note 14 2 2 6 3" xfId="42881" xr:uid="{00000000-0005-0000-0000-00004F240000}"/>
    <cellStyle name="Note 14 2 2 7" xfId="17779" xr:uid="{00000000-0005-0000-0000-000050240000}"/>
    <cellStyle name="Note 14 2 2 7 2" xfId="32795" xr:uid="{00000000-0005-0000-0000-000051240000}"/>
    <cellStyle name="Note 14 2 2 7 3" xfId="45366" xr:uid="{00000000-0005-0000-0000-000052240000}"/>
    <cellStyle name="Note 14 2 2 8" xfId="19090" xr:uid="{00000000-0005-0000-0000-000053240000}"/>
    <cellStyle name="Note 14 2 2 9" xfId="21003" xr:uid="{00000000-0005-0000-0000-000054240000}"/>
    <cellStyle name="Note 14 2 3" xfId="6879" xr:uid="{00000000-0005-0000-0000-000055240000}"/>
    <cellStyle name="Note 14 2 3 2" xfId="22446" xr:uid="{00000000-0005-0000-0000-000056240000}"/>
    <cellStyle name="Note 14 2 3 3" xfId="35017" xr:uid="{00000000-0005-0000-0000-000057240000}"/>
    <cellStyle name="Note 14 2 3 4" xfId="56824" xr:uid="{00000000-0005-0000-0000-000058240000}"/>
    <cellStyle name="Note 14 2 4" xfId="7998" xr:uid="{00000000-0005-0000-0000-000059240000}"/>
    <cellStyle name="Note 14 2 4 2" xfId="23565" xr:uid="{00000000-0005-0000-0000-00005A240000}"/>
    <cellStyle name="Note 14 2 4 3" xfId="36136" xr:uid="{00000000-0005-0000-0000-00005B240000}"/>
    <cellStyle name="Note 14 2 5" xfId="15151" xr:uid="{00000000-0005-0000-0000-00005C240000}"/>
    <cellStyle name="Note 14 2 5 2" xfId="30715" xr:uid="{00000000-0005-0000-0000-00005D240000}"/>
    <cellStyle name="Note 14 2 5 3" xfId="43286" xr:uid="{00000000-0005-0000-0000-00005E240000}"/>
    <cellStyle name="Note 14 2 6" xfId="47268" xr:uid="{00000000-0005-0000-0000-00005F240000}"/>
    <cellStyle name="Note 14 2 7" xfId="49442" xr:uid="{00000000-0005-0000-0000-000060240000}"/>
    <cellStyle name="Note 14 2 8" xfId="51614" xr:uid="{00000000-0005-0000-0000-000061240000}"/>
    <cellStyle name="Note 14 2 9" xfId="53758" xr:uid="{00000000-0005-0000-0000-000062240000}"/>
    <cellStyle name="Note 14 3" xfId="4972" xr:uid="{00000000-0005-0000-0000-000063240000}"/>
    <cellStyle name="Note 14 3 10" xfId="56424" xr:uid="{00000000-0005-0000-0000-000064240000}"/>
    <cellStyle name="Note 14 3 2" xfId="8785" xr:uid="{00000000-0005-0000-0000-000065240000}"/>
    <cellStyle name="Note 14 3 2 2" xfId="24352" xr:uid="{00000000-0005-0000-0000-000066240000}"/>
    <cellStyle name="Note 14 3 2 3" xfId="36923" xr:uid="{00000000-0005-0000-0000-000067240000}"/>
    <cellStyle name="Note 14 3 3" xfId="9911" xr:uid="{00000000-0005-0000-0000-000068240000}"/>
    <cellStyle name="Note 14 3 3 2" xfId="25476" xr:uid="{00000000-0005-0000-0000-000069240000}"/>
    <cellStyle name="Note 14 3 3 3" xfId="38047" xr:uid="{00000000-0005-0000-0000-00006A240000}"/>
    <cellStyle name="Note 14 3 4" xfId="10920" xr:uid="{00000000-0005-0000-0000-00006B240000}"/>
    <cellStyle name="Note 14 3 4 2" xfId="26484" xr:uid="{00000000-0005-0000-0000-00006C240000}"/>
    <cellStyle name="Note 14 3 4 3" xfId="39055" xr:uid="{00000000-0005-0000-0000-00006D240000}"/>
    <cellStyle name="Note 14 3 5" xfId="12424" xr:uid="{00000000-0005-0000-0000-00006E240000}"/>
    <cellStyle name="Note 14 3 5 2" xfId="27988" xr:uid="{00000000-0005-0000-0000-00006F240000}"/>
    <cellStyle name="Note 14 3 5 3" xfId="40559" xr:uid="{00000000-0005-0000-0000-000070240000}"/>
    <cellStyle name="Note 14 3 6" xfId="14747" xr:uid="{00000000-0005-0000-0000-000071240000}"/>
    <cellStyle name="Note 14 3 6 2" xfId="30311" xr:uid="{00000000-0005-0000-0000-000072240000}"/>
    <cellStyle name="Note 14 3 6 3" xfId="42882" xr:uid="{00000000-0005-0000-0000-000073240000}"/>
    <cellStyle name="Note 14 3 7" xfId="17780" xr:uid="{00000000-0005-0000-0000-000074240000}"/>
    <cellStyle name="Note 14 3 7 2" xfId="32796" xr:uid="{00000000-0005-0000-0000-000075240000}"/>
    <cellStyle name="Note 14 3 7 3" xfId="45367" xr:uid="{00000000-0005-0000-0000-000076240000}"/>
    <cellStyle name="Note 14 3 8" xfId="19091" xr:uid="{00000000-0005-0000-0000-000077240000}"/>
    <cellStyle name="Note 14 3 9" xfId="20944" xr:uid="{00000000-0005-0000-0000-000078240000}"/>
    <cellStyle name="Note 14 4" xfId="9802" xr:uid="{00000000-0005-0000-0000-000079240000}"/>
    <cellStyle name="Note 14 4 2" xfId="25367" xr:uid="{00000000-0005-0000-0000-00007A240000}"/>
    <cellStyle name="Note 14 4 3" xfId="37938" xr:uid="{00000000-0005-0000-0000-00007B240000}"/>
    <cellStyle name="Note 14 4 4" xfId="56823" xr:uid="{00000000-0005-0000-0000-00007C240000}"/>
    <cellStyle name="Note 14 5" xfId="7994" xr:uid="{00000000-0005-0000-0000-00007D240000}"/>
    <cellStyle name="Note 14 5 2" xfId="23561" xr:uid="{00000000-0005-0000-0000-00007E240000}"/>
    <cellStyle name="Note 14 5 3" xfId="36132" xr:uid="{00000000-0005-0000-0000-00007F240000}"/>
    <cellStyle name="Note 14 6" xfId="15150" xr:uid="{00000000-0005-0000-0000-000080240000}"/>
    <cellStyle name="Note 14 6 2" xfId="30714" xr:uid="{00000000-0005-0000-0000-000081240000}"/>
    <cellStyle name="Note 14 6 3" xfId="43285" xr:uid="{00000000-0005-0000-0000-000082240000}"/>
    <cellStyle name="Note 14 7" xfId="47267" xr:uid="{00000000-0005-0000-0000-000083240000}"/>
    <cellStyle name="Note 14 8" xfId="49441" xr:uid="{00000000-0005-0000-0000-000084240000}"/>
    <cellStyle name="Note 14 9" xfId="51613" xr:uid="{00000000-0005-0000-0000-000085240000}"/>
    <cellStyle name="Note 15" xfId="1813" xr:uid="{00000000-0005-0000-0000-000086240000}"/>
    <cellStyle name="Note 15 10" xfId="53759" xr:uid="{00000000-0005-0000-0000-000087240000}"/>
    <cellStyle name="Note 15 2" xfId="1814" xr:uid="{00000000-0005-0000-0000-000088240000}"/>
    <cellStyle name="Note 15 2 2" xfId="4969" xr:uid="{00000000-0005-0000-0000-000089240000}"/>
    <cellStyle name="Note 15 2 2 10" xfId="56421" xr:uid="{00000000-0005-0000-0000-00008A240000}"/>
    <cellStyle name="Note 15 2 2 2" xfId="8782" xr:uid="{00000000-0005-0000-0000-00008B240000}"/>
    <cellStyle name="Note 15 2 2 2 2" xfId="24349" xr:uid="{00000000-0005-0000-0000-00008C240000}"/>
    <cellStyle name="Note 15 2 2 2 3" xfId="36920" xr:uid="{00000000-0005-0000-0000-00008D240000}"/>
    <cellStyle name="Note 15 2 2 3" xfId="9908" xr:uid="{00000000-0005-0000-0000-00008E240000}"/>
    <cellStyle name="Note 15 2 2 3 2" xfId="25473" xr:uid="{00000000-0005-0000-0000-00008F240000}"/>
    <cellStyle name="Note 15 2 2 3 3" xfId="38044" xr:uid="{00000000-0005-0000-0000-000090240000}"/>
    <cellStyle name="Note 15 2 2 4" xfId="10917" xr:uid="{00000000-0005-0000-0000-000091240000}"/>
    <cellStyle name="Note 15 2 2 4 2" xfId="26481" xr:uid="{00000000-0005-0000-0000-000092240000}"/>
    <cellStyle name="Note 15 2 2 4 3" xfId="39052" xr:uid="{00000000-0005-0000-0000-000093240000}"/>
    <cellStyle name="Note 15 2 2 5" xfId="12421" xr:uid="{00000000-0005-0000-0000-000094240000}"/>
    <cellStyle name="Note 15 2 2 5 2" xfId="27985" xr:uid="{00000000-0005-0000-0000-000095240000}"/>
    <cellStyle name="Note 15 2 2 5 3" xfId="40556" xr:uid="{00000000-0005-0000-0000-000096240000}"/>
    <cellStyle name="Note 15 2 2 6" xfId="14744" xr:uid="{00000000-0005-0000-0000-000097240000}"/>
    <cellStyle name="Note 15 2 2 6 2" xfId="30308" xr:uid="{00000000-0005-0000-0000-000098240000}"/>
    <cellStyle name="Note 15 2 2 6 3" xfId="42879" xr:uid="{00000000-0005-0000-0000-000099240000}"/>
    <cellStyle name="Note 15 2 2 7" xfId="17777" xr:uid="{00000000-0005-0000-0000-00009A240000}"/>
    <cellStyle name="Note 15 2 2 7 2" xfId="32793" xr:uid="{00000000-0005-0000-0000-00009B240000}"/>
    <cellStyle name="Note 15 2 2 7 3" xfId="45364" xr:uid="{00000000-0005-0000-0000-00009C240000}"/>
    <cellStyle name="Note 15 2 2 8" xfId="19088" xr:uid="{00000000-0005-0000-0000-00009D240000}"/>
    <cellStyle name="Note 15 2 2 9" xfId="20943" xr:uid="{00000000-0005-0000-0000-00009E240000}"/>
    <cellStyle name="Note 15 2 3" xfId="9799" xr:uid="{00000000-0005-0000-0000-00009F240000}"/>
    <cellStyle name="Note 15 2 3 2" xfId="25364" xr:uid="{00000000-0005-0000-0000-0000A0240000}"/>
    <cellStyle name="Note 15 2 3 3" xfId="37935" xr:uid="{00000000-0005-0000-0000-0000A1240000}"/>
    <cellStyle name="Note 15 2 3 4" xfId="56826" xr:uid="{00000000-0005-0000-0000-0000A2240000}"/>
    <cellStyle name="Note 15 2 4" xfId="6990" xr:uid="{00000000-0005-0000-0000-0000A3240000}"/>
    <cellStyle name="Note 15 2 4 2" xfId="22557" xr:uid="{00000000-0005-0000-0000-0000A4240000}"/>
    <cellStyle name="Note 15 2 4 3" xfId="35128" xr:uid="{00000000-0005-0000-0000-0000A5240000}"/>
    <cellStyle name="Note 15 2 5" xfId="15153" xr:uid="{00000000-0005-0000-0000-0000A6240000}"/>
    <cellStyle name="Note 15 2 5 2" xfId="30717" xr:uid="{00000000-0005-0000-0000-0000A7240000}"/>
    <cellStyle name="Note 15 2 5 3" xfId="43288" xr:uid="{00000000-0005-0000-0000-0000A8240000}"/>
    <cellStyle name="Note 15 2 6" xfId="47270" xr:uid="{00000000-0005-0000-0000-0000A9240000}"/>
    <cellStyle name="Note 15 2 7" xfId="49444" xr:uid="{00000000-0005-0000-0000-0000AA240000}"/>
    <cellStyle name="Note 15 2 8" xfId="51616" xr:uid="{00000000-0005-0000-0000-0000AB240000}"/>
    <cellStyle name="Note 15 2 9" xfId="53760" xr:uid="{00000000-0005-0000-0000-0000AC240000}"/>
    <cellStyle name="Note 15 3" xfId="4970" xr:uid="{00000000-0005-0000-0000-0000AD240000}"/>
    <cellStyle name="Note 15 3 10" xfId="56422" xr:uid="{00000000-0005-0000-0000-0000AE240000}"/>
    <cellStyle name="Note 15 3 2" xfId="8783" xr:uid="{00000000-0005-0000-0000-0000AF240000}"/>
    <cellStyle name="Note 15 3 2 2" xfId="24350" xr:uid="{00000000-0005-0000-0000-0000B0240000}"/>
    <cellStyle name="Note 15 3 2 3" xfId="36921" xr:uid="{00000000-0005-0000-0000-0000B1240000}"/>
    <cellStyle name="Note 15 3 3" xfId="9909" xr:uid="{00000000-0005-0000-0000-0000B2240000}"/>
    <cellStyle name="Note 15 3 3 2" xfId="25474" xr:uid="{00000000-0005-0000-0000-0000B3240000}"/>
    <cellStyle name="Note 15 3 3 3" xfId="38045" xr:uid="{00000000-0005-0000-0000-0000B4240000}"/>
    <cellStyle name="Note 15 3 4" xfId="10918" xr:uid="{00000000-0005-0000-0000-0000B5240000}"/>
    <cellStyle name="Note 15 3 4 2" xfId="26482" xr:uid="{00000000-0005-0000-0000-0000B6240000}"/>
    <cellStyle name="Note 15 3 4 3" xfId="39053" xr:uid="{00000000-0005-0000-0000-0000B7240000}"/>
    <cellStyle name="Note 15 3 5" xfId="12422" xr:uid="{00000000-0005-0000-0000-0000B8240000}"/>
    <cellStyle name="Note 15 3 5 2" xfId="27986" xr:uid="{00000000-0005-0000-0000-0000B9240000}"/>
    <cellStyle name="Note 15 3 5 3" xfId="40557" xr:uid="{00000000-0005-0000-0000-0000BA240000}"/>
    <cellStyle name="Note 15 3 6" xfId="14745" xr:uid="{00000000-0005-0000-0000-0000BB240000}"/>
    <cellStyle name="Note 15 3 6 2" xfId="30309" xr:uid="{00000000-0005-0000-0000-0000BC240000}"/>
    <cellStyle name="Note 15 3 6 3" xfId="42880" xr:uid="{00000000-0005-0000-0000-0000BD240000}"/>
    <cellStyle name="Note 15 3 7" xfId="17778" xr:uid="{00000000-0005-0000-0000-0000BE240000}"/>
    <cellStyle name="Note 15 3 7 2" xfId="32794" xr:uid="{00000000-0005-0000-0000-0000BF240000}"/>
    <cellStyle name="Note 15 3 7 3" xfId="45365" xr:uid="{00000000-0005-0000-0000-0000C0240000}"/>
    <cellStyle name="Note 15 3 8" xfId="19089" xr:uid="{00000000-0005-0000-0000-0000C1240000}"/>
    <cellStyle name="Note 15 3 9" xfId="19333" xr:uid="{00000000-0005-0000-0000-0000C2240000}"/>
    <cellStyle name="Note 15 4" xfId="6878" xr:uid="{00000000-0005-0000-0000-0000C3240000}"/>
    <cellStyle name="Note 15 4 2" xfId="22445" xr:uid="{00000000-0005-0000-0000-0000C4240000}"/>
    <cellStyle name="Note 15 4 3" xfId="35016" xr:uid="{00000000-0005-0000-0000-0000C5240000}"/>
    <cellStyle name="Note 15 4 4" xfId="56825" xr:uid="{00000000-0005-0000-0000-0000C6240000}"/>
    <cellStyle name="Note 15 5" xfId="6989" xr:uid="{00000000-0005-0000-0000-0000C7240000}"/>
    <cellStyle name="Note 15 5 2" xfId="22556" xr:uid="{00000000-0005-0000-0000-0000C8240000}"/>
    <cellStyle name="Note 15 5 3" xfId="35127" xr:uid="{00000000-0005-0000-0000-0000C9240000}"/>
    <cellStyle name="Note 15 6" xfId="15152" xr:uid="{00000000-0005-0000-0000-0000CA240000}"/>
    <cellStyle name="Note 15 6 2" xfId="30716" xr:uid="{00000000-0005-0000-0000-0000CB240000}"/>
    <cellStyle name="Note 15 6 3" xfId="43287" xr:uid="{00000000-0005-0000-0000-0000CC240000}"/>
    <cellStyle name="Note 15 7" xfId="47269" xr:uid="{00000000-0005-0000-0000-0000CD240000}"/>
    <cellStyle name="Note 15 8" xfId="49443" xr:uid="{00000000-0005-0000-0000-0000CE240000}"/>
    <cellStyle name="Note 15 9" xfId="51615" xr:uid="{00000000-0005-0000-0000-0000CF240000}"/>
    <cellStyle name="Note 16" xfId="1815" xr:uid="{00000000-0005-0000-0000-0000D0240000}"/>
    <cellStyle name="Note 16 10" xfId="53761" xr:uid="{00000000-0005-0000-0000-0000D1240000}"/>
    <cellStyle name="Note 16 2" xfId="1816" xr:uid="{00000000-0005-0000-0000-0000D2240000}"/>
    <cellStyle name="Note 16 2 2" xfId="4967" xr:uid="{00000000-0005-0000-0000-0000D3240000}"/>
    <cellStyle name="Note 16 2 2 10" xfId="56419" xr:uid="{00000000-0005-0000-0000-0000D4240000}"/>
    <cellStyle name="Note 16 2 2 2" xfId="8780" xr:uid="{00000000-0005-0000-0000-0000D5240000}"/>
    <cellStyle name="Note 16 2 2 2 2" xfId="24347" xr:uid="{00000000-0005-0000-0000-0000D6240000}"/>
    <cellStyle name="Note 16 2 2 2 3" xfId="36918" xr:uid="{00000000-0005-0000-0000-0000D7240000}"/>
    <cellStyle name="Note 16 2 2 3" xfId="9906" xr:uid="{00000000-0005-0000-0000-0000D8240000}"/>
    <cellStyle name="Note 16 2 2 3 2" xfId="25471" xr:uid="{00000000-0005-0000-0000-0000D9240000}"/>
    <cellStyle name="Note 16 2 2 3 3" xfId="38042" xr:uid="{00000000-0005-0000-0000-0000DA240000}"/>
    <cellStyle name="Note 16 2 2 4" xfId="10915" xr:uid="{00000000-0005-0000-0000-0000DB240000}"/>
    <cellStyle name="Note 16 2 2 4 2" xfId="26479" xr:uid="{00000000-0005-0000-0000-0000DC240000}"/>
    <cellStyle name="Note 16 2 2 4 3" xfId="39050" xr:uid="{00000000-0005-0000-0000-0000DD240000}"/>
    <cellStyle name="Note 16 2 2 5" xfId="12419" xr:uid="{00000000-0005-0000-0000-0000DE240000}"/>
    <cellStyle name="Note 16 2 2 5 2" xfId="27983" xr:uid="{00000000-0005-0000-0000-0000DF240000}"/>
    <cellStyle name="Note 16 2 2 5 3" xfId="40554" xr:uid="{00000000-0005-0000-0000-0000E0240000}"/>
    <cellStyle name="Note 16 2 2 6" xfId="14742" xr:uid="{00000000-0005-0000-0000-0000E1240000}"/>
    <cellStyle name="Note 16 2 2 6 2" xfId="30306" xr:uid="{00000000-0005-0000-0000-0000E2240000}"/>
    <cellStyle name="Note 16 2 2 6 3" xfId="42877" xr:uid="{00000000-0005-0000-0000-0000E3240000}"/>
    <cellStyle name="Note 16 2 2 7" xfId="17775" xr:uid="{00000000-0005-0000-0000-0000E4240000}"/>
    <cellStyle name="Note 16 2 2 7 2" xfId="32791" xr:uid="{00000000-0005-0000-0000-0000E5240000}"/>
    <cellStyle name="Note 16 2 2 7 3" xfId="45362" xr:uid="{00000000-0005-0000-0000-0000E6240000}"/>
    <cellStyle name="Note 16 2 2 8" xfId="19086" xr:uid="{00000000-0005-0000-0000-0000E7240000}"/>
    <cellStyle name="Note 16 2 2 9" xfId="20499" xr:uid="{00000000-0005-0000-0000-0000E8240000}"/>
    <cellStyle name="Note 16 2 3" xfId="6877" xr:uid="{00000000-0005-0000-0000-0000E9240000}"/>
    <cellStyle name="Note 16 2 3 2" xfId="22444" xr:uid="{00000000-0005-0000-0000-0000EA240000}"/>
    <cellStyle name="Note 16 2 3 3" xfId="35015" xr:uid="{00000000-0005-0000-0000-0000EB240000}"/>
    <cellStyle name="Note 16 2 3 4" xfId="56828" xr:uid="{00000000-0005-0000-0000-0000EC240000}"/>
    <cellStyle name="Note 16 2 4" xfId="7991" xr:uid="{00000000-0005-0000-0000-0000ED240000}"/>
    <cellStyle name="Note 16 2 4 2" xfId="23558" xr:uid="{00000000-0005-0000-0000-0000EE240000}"/>
    <cellStyle name="Note 16 2 4 3" xfId="36129" xr:uid="{00000000-0005-0000-0000-0000EF240000}"/>
    <cellStyle name="Note 16 2 5" xfId="15155" xr:uid="{00000000-0005-0000-0000-0000F0240000}"/>
    <cellStyle name="Note 16 2 5 2" xfId="30719" xr:uid="{00000000-0005-0000-0000-0000F1240000}"/>
    <cellStyle name="Note 16 2 5 3" xfId="43290" xr:uid="{00000000-0005-0000-0000-0000F2240000}"/>
    <cellStyle name="Note 16 2 6" xfId="47272" xr:uid="{00000000-0005-0000-0000-0000F3240000}"/>
    <cellStyle name="Note 16 2 7" xfId="49446" xr:uid="{00000000-0005-0000-0000-0000F4240000}"/>
    <cellStyle name="Note 16 2 8" xfId="51618" xr:uid="{00000000-0005-0000-0000-0000F5240000}"/>
    <cellStyle name="Note 16 2 9" xfId="53762" xr:uid="{00000000-0005-0000-0000-0000F6240000}"/>
    <cellStyle name="Note 16 3" xfId="4968" xr:uid="{00000000-0005-0000-0000-0000F7240000}"/>
    <cellStyle name="Note 16 3 10" xfId="56420" xr:uid="{00000000-0005-0000-0000-0000F8240000}"/>
    <cellStyle name="Note 16 3 2" xfId="8781" xr:uid="{00000000-0005-0000-0000-0000F9240000}"/>
    <cellStyle name="Note 16 3 2 2" xfId="24348" xr:uid="{00000000-0005-0000-0000-0000FA240000}"/>
    <cellStyle name="Note 16 3 2 3" xfId="36919" xr:uid="{00000000-0005-0000-0000-0000FB240000}"/>
    <cellStyle name="Note 16 3 3" xfId="9907" xr:uid="{00000000-0005-0000-0000-0000FC240000}"/>
    <cellStyle name="Note 16 3 3 2" xfId="25472" xr:uid="{00000000-0005-0000-0000-0000FD240000}"/>
    <cellStyle name="Note 16 3 3 3" xfId="38043" xr:uid="{00000000-0005-0000-0000-0000FE240000}"/>
    <cellStyle name="Note 16 3 4" xfId="10916" xr:uid="{00000000-0005-0000-0000-0000FF240000}"/>
    <cellStyle name="Note 16 3 4 2" xfId="26480" xr:uid="{00000000-0005-0000-0000-000000250000}"/>
    <cellStyle name="Note 16 3 4 3" xfId="39051" xr:uid="{00000000-0005-0000-0000-000001250000}"/>
    <cellStyle name="Note 16 3 5" xfId="12420" xr:uid="{00000000-0005-0000-0000-000002250000}"/>
    <cellStyle name="Note 16 3 5 2" xfId="27984" xr:uid="{00000000-0005-0000-0000-000003250000}"/>
    <cellStyle name="Note 16 3 5 3" xfId="40555" xr:uid="{00000000-0005-0000-0000-000004250000}"/>
    <cellStyle name="Note 16 3 6" xfId="14743" xr:uid="{00000000-0005-0000-0000-000005250000}"/>
    <cellStyle name="Note 16 3 6 2" xfId="30307" xr:uid="{00000000-0005-0000-0000-000006250000}"/>
    <cellStyle name="Note 16 3 6 3" xfId="42878" xr:uid="{00000000-0005-0000-0000-000007250000}"/>
    <cellStyle name="Note 16 3 7" xfId="17776" xr:uid="{00000000-0005-0000-0000-000008250000}"/>
    <cellStyle name="Note 16 3 7 2" xfId="32792" xr:uid="{00000000-0005-0000-0000-000009250000}"/>
    <cellStyle name="Note 16 3 7 3" xfId="45363" xr:uid="{00000000-0005-0000-0000-00000A250000}"/>
    <cellStyle name="Note 16 3 8" xfId="19087" xr:uid="{00000000-0005-0000-0000-00000B250000}"/>
    <cellStyle name="Note 16 3 9" xfId="21002" xr:uid="{00000000-0005-0000-0000-00000C250000}"/>
    <cellStyle name="Note 16 4" xfId="9800" xr:uid="{00000000-0005-0000-0000-00000D250000}"/>
    <cellStyle name="Note 16 4 2" xfId="25365" xr:uid="{00000000-0005-0000-0000-00000E250000}"/>
    <cellStyle name="Note 16 4 3" xfId="37936" xr:uid="{00000000-0005-0000-0000-00000F250000}"/>
    <cellStyle name="Note 16 4 4" xfId="56827" xr:uid="{00000000-0005-0000-0000-000010250000}"/>
    <cellStyle name="Note 16 5" xfId="6991" xr:uid="{00000000-0005-0000-0000-000011250000}"/>
    <cellStyle name="Note 16 5 2" xfId="22558" xr:uid="{00000000-0005-0000-0000-000012250000}"/>
    <cellStyle name="Note 16 5 3" xfId="35129" xr:uid="{00000000-0005-0000-0000-000013250000}"/>
    <cellStyle name="Note 16 6" xfId="15154" xr:uid="{00000000-0005-0000-0000-000014250000}"/>
    <cellStyle name="Note 16 6 2" xfId="30718" xr:uid="{00000000-0005-0000-0000-000015250000}"/>
    <cellStyle name="Note 16 6 3" xfId="43289" xr:uid="{00000000-0005-0000-0000-000016250000}"/>
    <cellStyle name="Note 16 7" xfId="47271" xr:uid="{00000000-0005-0000-0000-000017250000}"/>
    <cellStyle name="Note 16 8" xfId="49445" xr:uid="{00000000-0005-0000-0000-000018250000}"/>
    <cellStyle name="Note 16 9" xfId="51617" xr:uid="{00000000-0005-0000-0000-000019250000}"/>
    <cellStyle name="Note 17" xfId="1817" xr:uid="{00000000-0005-0000-0000-00001A250000}"/>
    <cellStyle name="Note 17 2" xfId="4966" xr:uid="{00000000-0005-0000-0000-00001B250000}"/>
    <cellStyle name="Note 17 2 10" xfId="56418" xr:uid="{00000000-0005-0000-0000-00001C250000}"/>
    <cellStyle name="Note 17 2 2" xfId="8779" xr:uid="{00000000-0005-0000-0000-00001D250000}"/>
    <cellStyle name="Note 17 2 2 2" xfId="24346" xr:uid="{00000000-0005-0000-0000-00001E250000}"/>
    <cellStyle name="Note 17 2 2 3" xfId="36917" xr:uid="{00000000-0005-0000-0000-00001F250000}"/>
    <cellStyle name="Note 17 2 3" xfId="9905" xr:uid="{00000000-0005-0000-0000-000020250000}"/>
    <cellStyle name="Note 17 2 3 2" xfId="25470" xr:uid="{00000000-0005-0000-0000-000021250000}"/>
    <cellStyle name="Note 17 2 3 3" xfId="38041" xr:uid="{00000000-0005-0000-0000-000022250000}"/>
    <cellStyle name="Note 17 2 4" xfId="10914" xr:uid="{00000000-0005-0000-0000-000023250000}"/>
    <cellStyle name="Note 17 2 4 2" xfId="26478" xr:uid="{00000000-0005-0000-0000-000024250000}"/>
    <cellStyle name="Note 17 2 4 3" xfId="39049" xr:uid="{00000000-0005-0000-0000-000025250000}"/>
    <cellStyle name="Note 17 2 5" xfId="12418" xr:uid="{00000000-0005-0000-0000-000026250000}"/>
    <cellStyle name="Note 17 2 5 2" xfId="27982" xr:uid="{00000000-0005-0000-0000-000027250000}"/>
    <cellStyle name="Note 17 2 5 3" xfId="40553" xr:uid="{00000000-0005-0000-0000-000028250000}"/>
    <cellStyle name="Note 17 2 6" xfId="14741" xr:uid="{00000000-0005-0000-0000-000029250000}"/>
    <cellStyle name="Note 17 2 6 2" xfId="30305" xr:uid="{00000000-0005-0000-0000-00002A250000}"/>
    <cellStyle name="Note 17 2 6 3" xfId="42876" xr:uid="{00000000-0005-0000-0000-00002B250000}"/>
    <cellStyle name="Note 17 2 7" xfId="17774" xr:uid="{00000000-0005-0000-0000-00002C250000}"/>
    <cellStyle name="Note 17 2 7 2" xfId="32790" xr:uid="{00000000-0005-0000-0000-00002D250000}"/>
    <cellStyle name="Note 17 2 7 3" xfId="45361" xr:uid="{00000000-0005-0000-0000-00002E250000}"/>
    <cellStyle name="Note 17 2 8" xfId="19085" xr:uid="{00000000-0005-0000-0000-00002F250000}"/>
    <cellStyle name="Note 17 2 9" xfId="20500" xr:uid="{00000000-0005-0000-0000-000030250000}"/>
    <cellStyle name="Note 17 3" xfId="6876" xr:uid="{00000000-0005-0000-0000-000031250000}"/>
    <cellStyle name="Note 17 3 2" xfId="22443" xr:uid="{00000000-0005-0000-0000-000032250000}"/>
    <cellStyle name="Note 17 3 3" xfId="35014" xr:uid="{00000000-0005-0000-0000-000033250000}"/>
    <cellStyle name="Note 17 3 4" xfId="56829" xr:uid="{00000000-0005-0000-0000-000034250000}"/>
    <cellStyle name="Note 17 4" xfId="7992" xr:uid="{00000000-0005-0000-0000-000035250000}"/>
    <cellStyle name="Note 17 4 2" xfId="23559" xr:uid="{00000000-0005-0000-0000-000036250000}"/>
    <cellStyle name="Note 17 4 3" xfId="36130" xr:uid="{00000000-0005-0000-0000-000037250000}"/>
    <cellStyle name="Note 17 5" xfId="15156" xr:uid="{00000000-0005-0000-0000-000038250000}"/>
    <cellStyle name="Note 17 5 2" xfId="30720" xr:uid="{00000000-0005-0000-0000-000039250000}"/>
    <cellStyle name="Note 17 5 3" xfId="43291" xr:uid="{00000000-0005-0000-0000-00003A250000}"/>
    <cellStyle name="Note 17 6" xfId="47273" xr:uid="{00000000-0005-0000-0000-00003B250000}"/>
    <cellStyle name="Note 17 7" xfId="49447" xr:uid="{00000000-0005-0000-0000-00003C250000}"/>
    <cellStyle name="Note 17 8" xfId="51619" xr:uid="{00000000-0005-0000-0000-00003D250000}"/>
    <cellStyle name="Note 17 9" xfId="53763" xr:uid="{00000000-0005-0000-0000-00003E250000}"/>
    <cellStyle name="Note 18" xfId="46119" xr:uid="{00000000-0005-0000-0000-00003F250000}"/>
    <cellStyle name="Note 2" xfId="1818" xr:uid="{00000000-0005-0000-0000-000040250000}"/>
    <cellStyle name="Note 2 10" xfId="46080" xr:uid="{00000000-0005-0000-0000-000041250000}"/>
    <cellStyle name="Note 2 10 2" xfId="46429" xr:uid="{00000000-0005-0000-0000-000042250000}"/>
    <cellStyle name="Note 2 10 3" xfId="48689" xr:uid="{00000000-0005-0000-0000-000043250000}"/>
    <cellStyle name="Note 2 10 4" xfId="50863" xr:uid="{00000000-0005-0000-0000-000044250000}"/>
    <cellStyle name="Note 2 10 5" xfId="53035" xr:uid="{00000000-0005-0000-0000-000045250000}"/>
    <cellStyle name="Note 2 11" xfId="46593" xr:uid="{00000000-0005-0000-0000-000046250000}"/>
    <cellStyle name="Note 2 11 2" xfId="48770" xr:uid="{00000000-0005-0000-0000-000047250000}"/>
    <cellStyle name="Note 2 11 3" xfId="50944" xr:uid="{00000000-0005-0000-0000-000048250000}"/>
    <cellStyle name="Note 2 11 4" xfId="53116" xr:uid="{00000000-0005-0000-0000-000049250000}"/>
    <cellStyle name="Note 2 12" xfId="46451" xr:uid="{00000000-0005-0000-0000-00004A250000}"/>
    <cellStyle name="Note 2 12 2" xfId="48711" xr:uid="{00000000-0005-0000-0000-00004B250000}"/>
    <cellStyle name="Note 2 12 3" xfId="50885" xr:uid="{00000000-0005-0000-0000-00004C250000}"/>
    <cellStyle name="Note 2 12 4" xfId="53057" xr:uid="{00000000-0005-0000-0000-00004D250000}"/>
    <cellStyle name="Note 2 13" xfId="46578" xr:uid="{00000000-0005-0000-0000-00004E250000}"/>
    <cellStyle name="Note 2 13 2" xfId="48755" xr:uid="{00000000-0005-0000-0000-00004F250000}"/>
    <cellStyle name="Note 2 13 3" xfId="50929" xr:uid="{00000000-0005-0000-0000-000050250000}"/>
    <cellStyle name="Note 2 13 4" xfId="53101" xr:uid="{00000000-0005-0000-0000-000051250000}"/>
    <cellStyle name="Note 2 14" xfId="46911" xr:uid="{00000000-0005-0000-0000-000052250000}"/>
    <cellStyle name="Note 2 14 2" xfId="49088" xr:uid="{00000000-0005-0000-0000-000053250000}"/>
    <cellStyle name="Note 2 14 3" xfId="51262" xr:uid="{00000000-0005-0000-0000-000054250000}"/>
    <cellStyle name="Note 2 14 4" xfId="53434" xr:uid="{00000000-0005-0000-0000-000055250000}"/>
    <cellStyle name="Note 2 15" xfId="46813" xr:uid="{00000000-0005-0000-0000-000056250000}"/>
    <cellStyle name="Note 2 15 2" xfId="48990" xr:uid="{00000000-0005-0000-0000-000057250000}"/>
    <cellStyle name="Note 2 15 3" xfId="51164" xr:uid="{00000000-0005-0000-0000-000058250000}"/>
    <cellStyle name="Note 2 15 4" xfId="53336" xr:uid="{00000000-0005-0000-0000-000059250000}"/>
    <cellStyle name="Note 2 16" xfId="46966" xr:uid="{00000000-0005-0000-0000-00005A250000}"/>
    <cellStyle name="Note 2 16 2" xfId="49143" xr:uid="{00000000-0005-0000-0000-00005B250000}"/>
    <cellStyle name="Note 2 16 3" xfId="51317" xr:uid="{00000000-0005-0000-0000-00005C250000}"/>
    <cellStyle name="Note 2 16 4" xfId="53489" xr:uid="{00000000-0005-0000-0000-00005D250000}"/>
    <cellStyle name="Note 2 17" xfId="46965" xr:uid="{00000000-0005-0000-0000-00005E250000}"/>
    <cellStyle name="Note 2 17 2" xfId="49142" xr:uid="{00000000-0005-0000-0000-00005F250000}"/>
    <cellStyle name="Note 2 17 3" xfId="51316" xr:uid="{00000000-0005-0000-0000-000060250000}"/>
    <cellStyle name="Note 2 17 4" xfId="53488" xr:uid="{00000000-0005-0000-0000-000061250000}"/>
    <cellStyle name="Note 2 18" xfId="46990" xr:uid="{00000000-0005-0000-0000-000062250000}"/>
    <cellStyle name="Note 2 18 2" xfId="49167" xr:uid="{00000000-0005-0000-0000-000063250000}"/>
    <cellStyle name="Note 2 18 3" xfId="51341" xr:uid="{00000000-0005-0000-0000-000064250000}"/>
    <cellStyle name="Note 2 18 4" xfId="53513" xr:uid="{00000000-0005-0000-0000-000065250000}"/>
    <cellStyle name="Note 2 19" xfId="47008" xr:uid="{00000000-0005-0000-0000-000066250000}"/>
    <cellStyle name="Note 2 19 2" xfId="49185" xr:uid="{00000000-0005-0000-0000-000067250000}"/>
    <cellStyle name="Note 2 19 3" xfId="51359" xr:uid="{00000000-0005-0000-0000-000068250000}"/>
    <cellStyle name="Note 2 19 4" xfId="53531" xr:uid="{00000000-0005-0000-0000-000069250000}"/>
    <cellStyle name="Note 2 2" xfId="1819" xr:uid="{00000000-0005-0000-0000-00006A250000}"/>
    <cellStyle name="Note 2 2 2" xfId="1820" xr:uid="{00000000-0005-0000-0000-00006B250000}"/>
    <cellStyle name="Note 2 2 2 2" xfId="5175" xr:uid="{00000000-0005-0000-0000-00006C250000}"/>
    <cellStyle name="Note 2 2 2 2 10" xfId="56620" xr:uid="{00000000-0005-0000-0000-00006D250000}"/>
    <cellStyle name="Note 2 2 2 2 2" xfId="8988" xr:uid="{00000000-0005-0000-0000-00006E250000}"/>
    <cellStyle name="Note 2 2 2 2 2 2" xfId="24555" xr:uid="{00000000-0005-0000-0000-00006F250000}"/>
    <cellStyle name="Note 2 2 2 2 2 3" xfId="37126" xr:uid="{00000000-0005-0000-0000-000070250000}"/>
    <cellStyle name="Note 2 2 2 2 3" xfId="10082" xr:uid="{00000000-0005-0000-0000-000071250000}"/>
    <cellStyle name="Note 2 2 2 2 3 2" xfId="25647" xr:uid="{00000000-0005-0000-0000-000072250000}"/>
    <cellStyle name="Note 2 2 2 2 3 3" xfId="38218" xr:uid="{00000000-0005-0000-0000-000073250000}"/>
    <cellStyle name="Note 2 2 2 2 4" xfId="11122" xr:uid="{00000000-0005-0000-0000-000074250000}"/>
    <cellStyle name="Note 2 2 2 2 4 2" xfId="26686" xr:uid="{00000000-0005-0000-0000-000075250000}"/>
    <cellStyle name="Note 2 2 2 2 4 3" xfId="39257" xr:uid="{00000000-0005-0000-0000-000076250000}"/>
    <cellStyle name="Note 2 2 2 2 5" xfId="12626" xr:uid="{00000000-0005-0000-0000-000077250000}"/>
    <cellStyle name="Note 2 2 2 2 5 2" xfId="28190" xr:uid="{00000000-0005-0000-0000-000078250000}"/>
    <cellStyle name="Note 2 2 2 2 5 3" xfId="40761" xr:uid="{00000000-0005-0000-0000-000079250000}"/>
    <cellStyle name="Note 2 2 2 2 6" xfId="14949" xr:uid="{00000000-0005-0000-0000-00007A250000}"/>
    <cellStyle name="Note 2 2 2 2 6 2" xfId="30513" xr:uid="{00000000-0005-0000-0000-00007B250000}"/>
    <cellStyle name="Note 2 2 2 2 6 3" xfId="43084" xr:uid="{00000000-0005-0000-0000-00007C250000}"/>
    <cellStyle name="Note 2 2 2 2 7" xfId="17981" xr:uid="{00000000-0005-0000-0000-00007D250000}"/>
    <cellStyle name="Note 2 2 2 2 7 2" xfId="32943" xr:uid="{00000000-0005-0000-0000-00007E250000}"/>
    <cellStyle name="Note 2 2 2 2 7 3" xfId="45514" xr:uid="{00000000-0005-0000-0000-00007F250000}"/>
    <cellStyle name="Note 2 2 2 2 8" xfId="19260" xr:uid="{00000000-0005-0000-0000-000080250000}"/>
    <cellStyle name="Note 2 2 2 2 9" xfId="33528" xr:uid="{00000000-0005-0000-0000-000081250000}"/>
    <cellStyle name="Note 2 2 2 3" xfId="7645" xr:uid="{00000000-0005-0000-0000-000082250000}"/>
    <cellStyle name="Note 2 2 2 3 2" xfId="23212" xr:uid="{00000000-0005-0000-0000-000083250000}"/>
    <cellStyle name="Note 2 2 2 3 3" xfId="35783" xr:uid="{00000000-0005-0000-0000-000084250000}"/>
    <cellStyle name="Note 2 2 2 3 4" xfId="56832" xr:uid="{00000000-0005-0000-0000-000085250000}"/>
    <cellStyle name="Note 2 2 2 4" xfId="7993" xr:uid="{00000000-0005-0000-0000-000086250000}"/>
    <cellStyle name="Note 2 2 2 4 2" xfId="23560" xr:uid="{00000000-0005-0000-0000-000087250000}"/>
    <cellStyle name="Note 2 2 2 4 3" xfId="36131" xr:uid="{00000000-0005-0000-0000-000088250000}"/>
    <cellStyle name="Note 2 2 2 5" xfId="15159" xr:uid="{00000000-0005-0000-0000-000089250000}"/>
    <cellStyle name="Note 2 2 2 5 2" xfId="30723" xr:uid="{00000000-0005-0000-0000-00008A250000}"/>
    <cellStyle name="Note 2 2 2 5 3" xfId="43294" xr:uid="{00000000-0005-0000-0000-00008B250000}"/>
    <cellStyle name="Note 2 2 2 6" xfId="47276" xr:uid="{00000000-0005-0000-0000-00008C250000}"/>
    <cellStyle name="Note 2 2 2 7" xfId="49450" xr:uid="{00000000-0005-0000-0000-00008D250000}"/>
    <cellStyle name="Note 2 2 2 8" xfId="51622" xr:uid="{00000000-0005-0000-0000-00008E250000}"/>
    <cellStyle name="Note 2 2 2 9" xfId="53766" xr:uid="{00000000-0005-0000-0000-00008F250000}"/>
    <cellStyle name="Note 2 2 3" xfId="3617" xr:uid="{00000000-0005-0000-0000-000090250000}"/>
    <cellStyle name="Note 2 2 3 2" xfId="5406" xr:uid="{00000000-0005-0000-0000-000091250000}"/>
    <cellStyle name="Note 2 2 3 2 10" xfId="56689" xr:uid="{00000000-0005-0000-0000-000092250000}"/>
    <cellStyle name="Note 2 2 3 2 2" xfId="9178" xr:uid="{00000000-0005-0000-0000-000093250000}"/>
    <cellStyle name="Note 2 2 3 2 2 2" xfId="24745" xr:uid="{00000000-0005-0000-0000-000094250000}"/>
    <cellStyle name="Note 2 2 3 2 2 3" xfId="37316" xr:uid="{00000000-0005-0000-0000-000095250000}"/>
    <cellStyle name="Note 2 2 3 2 3" xfId="10195" xr:uid="{00000000-0005-0000-0000-000096250000}"/>
    <cellStyle name="Note 2 2 3 2 3 2" xfId="25760" xr:uid="{00000000-0005-0000-0000-000097250000}"/>
    <cellStyle name="Note 2 2 3 2 3 3" xfId="38331" xr:uid="{00000000-0005-0000-0000-000098250000}"/>
    <cellStyle name="Note 2 2 3 2 4" xfId="11293" xr:uid="{00000000-0005-0000-0000-000099250000}"/>
    <cellStyle name="Note 2 2 3 2 4 2" xfId="26857" xr:uid="{00000000-0005-0000-0000-00009A250000}"/>
    <cellStyle name="Note 2 2 3 2 4 3" xfId="39428" xr:uid="{00000000-0005-0000-0000-00009B250000}"/>
    <cellStyle name="Note 2 2 3 2 5" xfId="12754" xr:uid="{00000000-0005-0000-0000-00009C250000}"/>
    <cellStyle name="Note 2 2 3 2 5 2" xfId="28318" xr:uid="{00000000-0005-0000-0000-00009D250000}"/>
    <cellStyle name="Note 2 2 3 2 5 3" xfId="40889" xr:uid="{00000000-0005-0000-0000-00009E250000}"/>
    <cellStyle name="Note 2 2 3 2 6" xfId="14993" xr:uid="{00000000-0005-0000-0000-00009F250000}"/>
    <cellStyle name="Note 2 2 3 2 6 2" xfId="30557" xr:uid="{00000000-0005-0000-0000-0000A0250000}"/>
    <cellStyle name="Note 2 2 3 2 6 3" xfId="43128" xr:uid="{00000000-0005-0000-0000-0000A1250000}"/>
    <cellStyle name="Note 2 2 3 2 7" xfId="18046" xr:uid="{00000000-0005-0000-0000-0000A2250000}"/>
    <cellStyle name="Note 2 2 3 2 7 2" xfId="33006" xr:uid="{00000000-0005-0000-0000-0000A3250000}"/>
    <cellStyle name="Note 2 2 3 2 7 3" xfId="45577" xr:uid="{00000000-0005-0000-0000-0000A4250000}"/>
    <cellStyle name="Note 2 2 3 2 8" xfId="19274" xr:uid="{00000000-0005-0000-0000-0000A5250000}"/>
    <cellStyle name="Note 2 2 3 2 9" xfId="33544" xr:uid="{00000000-0005-0000-0000-0000A6250000}"/>
    <cellStyle name="Note 2 2 3 3" xfId="12642" xr:uid="{00000000-0005-0000-0000-0000A7250000}"/>
    <cellStyle name="Note 2 2 3 3 2" xfId="28206" xr:uid="{00000000-0005-0000-0000-0000A8250000}"/>
    <cellStyle name="Note 2 2 3 3 3" xfId="40777" xr:uid="{00000000-0005-0000-0000-0000A9250000}"/>
    <cellStyle name="Note 2 2 3 3 4" xfId="58244" xr:uid="{00000000-0005-0000-0000-0000AA250000}"/>
    <cellStyle name="Note 2 2 3 4" xfId="14963" xr:uid="{00000000-0005-0000-0000-0000AB250000}"/>
    <cellStyle name="Note 2 2 3 4 2" xfId="30527" xr:uid="{00000000-0005-0000-0000-0000AC250000}"/>
    <cellStyle name="Note 2 2 3 4 3" xfId="43098" xr:uid="{00000000-0005-0000-0000-0000AD250000}"/>
    <cellStyle name="Note 2 2 3 5" xfId="17997" xr:uid="{00000000-0005-0000-0000-0000AE250000}"/>
    <cellStyle name="Note 2 2 3 5 2" xfId="32959" xr:uid="{00000000-0005-0000-0000-0000AF250000}"/>
    <cellStyle name="Note 2 2 3 5 3" xfId="45530" xr:uid="{00000000-0005-0000-0000-0000B0250000}"/>
    <cellStyle name="Note 2 2 3 6" xfId="46544" xr:uid="{00000000-0005-0000-0000-0000B1250000}"/>
    <cellStyle name="Note 2 2 3 7" xfId="56636" xr:uid="{00000000-0005-0000-0000-0000B2250000}"/>
    <cellStyle name="Note 2 2 3 8" xfId="58891" xr:uid="{00000000-0005-0000-0000-0000B3250000}"/>
    <cellStyle name="Note 2 2 3 9" xfId="5192" xr:uid="{00000000-0005-0000-0000-0000B4250000}"/>
    <cellStyle name="Note 2 2 4" xfId="5298" xr:uid="{00000000-0005-0000-0000-0000B5250000}"/>
    <cellStyle name="Note 2 2 4 2" xfId="46306" xr:uid="{00000000-0005-0000-0000-0000B6250000}"/>
    <cellStyle name="Note 2 2 4 3" xfId="47275" xr:uid="{00000000-0005-0000-0000-0000B7250000}"/>
    <cellStyle name="Note 2 2 4 4" xfId="49449" xr:uid="{00000000-0005-0000-0000-0000B8250000}"/>
    <cellStyle name="Note 2 2 4 5" xfId="51621" xr:uid="{00000000-0005-0000-0000-0000B9250000}"/>
    <cellStyle name="Note 2 2 5" xfId="5176" xr:uid="{00000000-0005-0000-0000-0000BA250000}"/>
    <cellStyle name="Note 2 2 5 10" xfId="56621" xr:uid="{00000000-0005-0000-0000-0000BB250000}"/>
    <cellStyle name="Note 2 2 5 2" xfId="8989" xr:uid="{00000000-0005-0000-0000-0000BC250000}"/>
    <cellStyle name="Note 2 2 5 2 2" xfId="24556" xr:uid="{00000000-0005-0000-0000-0000BD250000}"/>
    <cellStyle name="Note 2 2 5 2 3" xfId="37127" xr:uid="{00000000-0005-0000-0000-0000BE250000}"/>
    <cellStyle name="Note 2 2 5 3" xfId="10083" xr:uid="{00000000-0005-0000-0000-0000BF250000}"/>
    <cellStyle name="Note 2 2 5 3 2" xfId="25648" xr:uid="{00000000-0005-0000-0000-0000C0250000}"/>
    <cellStyle name="Note 2 2 5 3 3" xfId="38219" xr:uid="{00000000-0005-0000-0000-0000C1250000}"/>
    <cellStyle name="Note 2 2 5 4" xfId="11123" xr:uid="{00000000-0005-0000-0000-0000C2250000}"/>
    <cellStyle name="Note 2 2 5 4 2" xfId="26687" xr:uid="{00000000-0005-0000-0000-0000C3250000}"/>
    <cellStyle name="Note 2 2 5 4 3" xfId="39258" xr:uid="{00000000-0005-0000-0000-0000C4250000}"/>
    <cellStyle name="Note 2 2 5 5" xfId="12627" xr:uid="{00000000-0005-0000-0000-0000C5250000}"/>
    <cellStyle name="Note 2 2 5 5 2" xfId="28191" xr:uid="{00000000-0005-0000-0000-0000C6250000}"/>
    <cellStyle name="Note 2 2 5 5 3" xfId="40762" xr:uid="{00000000-0005-0000-0000-0000C7250000}"/>
    <cellStyle name="Note 2 2 5 6" xfId="14950" xr:uid="{00000000-0005-0000-0000-0000C8250000}"/>
    <cellStyle name="Note 2 2 5 6 2" xfId="30514" xr:uid="{00000000-0005-0000-0000-0000C9250000}"/>
    <cellStyle name="Note 2 2 5 6 3" xfId="43085" xr:uid="{00000000-0005-0000-0000-0000CA250000}"/>
    <cellStyle name="Note 2 2 5 7" xfId="17982" xr:uid="{00000000-0005-0000-0000-0000CB250000}"/>
    <cellStyle name="Note 2 2 5 7 2" xfId="32944" xr:uid="{00000000-0005-0000-0000-0000CC250000}"/>
    <cellStyle name="Note 2 2 5 7 3" xfId="45515" xr:uid="{00000000-0005-0000-0000-0000CD250000}"/>
    <cellStyle name="Note 2 2 5 8" xfId="19261" xr:uid="{00000000-0005-0000-0000-0000CE250000}"/>
    <cellStyle name="Note 2 2 5 9" xfId="33529" xr:uid="{00000000-0005-0000-0000-0000CF250000}"/>
    <cellStyle name="Note 2 2 6" xfId="9798" xr:uid="{00000000-0005-0000-0000-0000D0250000}"/>
    <cellStyle name="Note 2 2 6 2" xfId="25363" xr:uid="{00000000-0005-0000-0000-0000D1250000}"/>
    <cellStyle name="Note 2 2 6 3" xfId="37934" xr:uid="{00000000-0005-0000-0000-0000D2250000}"/>
    <cellStyle name="Note 2 2 6 4" xfId="56831" xr:uid="{00000000-0005-0000-0000-0000D3250000}"/>
    <cellStyle name="Note 2 2 7" xfId="7990" xr:uid="{00000000-0005-0000-0000-0000D4250000}"/>
    <cellStyle name="Note 2 2 7 2" xfId="23557" xr:uid="{00000000-0005-0000-0000-0000D5250000}"/>
    <cellStyle name="Note 2 2 7 3" xfId="36128" xr:uid="{00000000-0005-0000-0000-0000D6250000}"/>
    <cellStyle name="Note 2 2 8" xfId="15158" xr:uid="{00000000-0005-0000-0000-0000D7250000}"/>
    <cellStyle name="Note 2 2 8 2" xfId="30722" xr:uid="{00000000-0005-0000-0000-0000D8250000}"/>
    <cellStyle name="Note 2 2 8 3" xfId="43293" xr:uid="{00000000-0005-0000-0000-0000D9250000}"/>
    <cellStyle name="Note 2 2 9" xfId="53765" xr:uid="{00000000-0005-0000-0000-0000DA250000}"/>
    <cellStyle name="Note 2 20" xfId="47081" xr:uid="{00000000-0005-0000-0000-0000DB250000}"/>
    <cellStyle name="Note 2 20 2" xfId="49258" xr:uid="{00000000-0005-0000-0000-0000DC250000}"/>
    <cellStyle name="Note 2 20 3" xfId="51432" xr:uid="{00000000-0005-0000-0000-0000DD250000}"/>
    <cellStyle name="Note 2 20 4" xfId="53604" xr:uid="{00000000-0005-0000-0000-0000DE250000}"/>
    <cellStyle name="Note 2 21" xfId="46995" xr:uid="{00000000-0005-0000-0000-0000DF250000}"/>
    <cellStyle name="Note 2 21 2" xfId="49172" xr:uid="{00000000-0005-0000-0000-0000E0250000}"/>
    <cellStyle name="Note 2 21 3" xfId="51346" xr:uid="{00000000-0005-0000-0000-0000E1250000}"/>
    <cellStyle name="Note 2 21 4" xfId="53518" xr:uid="{00000000-0005-0000-0000-0000E2250000}"/>
    <cellStyle name="Note 2 22" xfId="53764" xr:uid="{00000000-0005-0000-0000-0000E3250000}"/>
    <cellStyle name="Note 2 3" xfId="1821" xr:uid="{00000000-0005-0000-0000-0000E4250000}"/>
    <cellStyle name="Note 2 3 2" xfId="5191" xr:uid="{00000000-0005-0000-0000-0000E5250000}"/>
    <cellStyle name="Note 2 3 2 2" xfId="5405" xr:uid="{00000000-0005-0000-0000-0000E6250000}"/>
    <cellStyle name="Note 2 3 2 2 10" xfId="56688" xr:uid="{00000000-0005-0000-0000-0000E7250000}"/>
    <cellStyle name="Note 2 3 2 2 2" xfId="9177" xr:uid="{00000000-0005-0000-0000-0000E8250000}"/>
    <cellStyle name="Note 2 3 2 2 2 2" xfId="24744" xr:uid="{00000000-0005-0000-0000-0000E9250000}"/>
    <cellStyle name="Note 2 3 2 2 2 3" xfId="37315" xr:uid="{00000000-0005-0000-0000-0000EA250000}"/>
    <cellStyle name="Note 2 3 2 2 3" xfId="10194" xr:uid="{00000000-0005-0000-0000-0000EB250000}"/>
    <cellStyle name="Note 2 3 2 2 3 2" xfId="25759" xr:uid="{00000000-0005-0000-0000-0000EC250000}"/>
    <cellStyle name="Note 2 3 2 2 3 3" xfId="38330" xr:uid="{00000000-0005-0000-0000-0000ED250000}"/>
    <cellStyle name="Note 2 3 2 2 4" xfId="11292" xr:uid="{00000000-0005-0000-0000-0000EE250000}"/>
    <cellStyle name="Note 2 3 2 2 4 2" xfId="26856" xr:uid="{00000000-0005-0000-0000-0000EF250000}"/>
    <cellStyle name="Note 2 3 2 2 4 3" xfId="39427" xr:uid="{00000000-0005-0000-0000-0000F0250000}"/>
    <cellStyle name="Note 2 3 2 2 5" xfId="12753" xr:uid="{00000000-0005-0000-0000-0000F1250000}"/>
    <cellStyle name="Note 2 3 2 2 5 2" xfId="28317" xr:uid="{00000000-0005-0000-0000-0000F2250000}"/>
    <cellStyle name="Note 2 3 2 2 5 3" xfId="40888" xr:uid="{00000000-0005-0000-0000-0000F3250000}"/>
    <cellStyle name="Note 2 3 2 2 6" xfId="14992" xr:uid="{00000000-0005-0000-0000-0000F4250000}"/>
    <cellStyle name="Note 2 3 2 2 6 2" xfId="30556" xr:uid="{00000000-0005-0000-0000-0000F5250000}"/>
    <cellStyle name="Note 2 3 2 2 6 3" xfId="43127" xr:uid="{00000000-0005-0000-0000-0000F6250000}"/>
    <cellStyle name="Note 2 3 2 2 7" xfId="18045" xr:uid="{00000000-0005-0000-0000-0000F7250000}"/>
    <cellStyle name="Note 2 3 2 2 7 2" xfId="33005" xr:uid="{00000000-0005-0000-0000-0000F8250000}"/>
    <cellStyle name="Note 2 3 2 2 7 3" xfId="45576" xr:uid="{00000000-0005-0000-0000-0000F9250000}"/>
    <cellStyle name="Note 2 3 2 2 8" xfId="19273" xr:uid="{00000000-0005-0000-0000-0000FA250000}"/>
    <cellStyle name="Note 2 3 2 2 9" xfId="33543" xr:uid="{00000000-0005-0000-0000-0000FB250000}"/>
    <cellStyle name="Note 2 3 2 3" xfId="12641" xr:uid="{00000000-0005-0000-0000-0000FC250000}"/>
    <cellStyle name="Note 2 3 2 3 2" xfId="28205" xr:uid="{00000000-0005-0000-0000-0000FD250000}"/>
    <cellStyle name="Note 2 3 2 3 3" xfId="40776" xr:uid="{00000000-0005-0000-0000-0000FE250000}"/>
    <cellStyle name="Note 2 3 2 3 4" xfId="58243" xr:uid="{00000000-0005-0000-0000-0000FF250000}"/>
    <cellStyle name="Note 2 3 2 4" xfId="14962" xr:uid="{00000000-0005-0000-0000-000000260000}"/>
    <cellStyle name="Note 2 3 2 4 2" xfId="30526" xr:uid="{00000000-0005-0000-0000-000001260000}"/>
    <cellStyle name="Note 2 3 2 4 3" xfId="43097" xr:uid="{00000000-0005-0000-0000-000002260000}"/>
    <cellStyle name="Note 2 3 2 5" xfId="17996" xr:uid="{00000000-0005-0000-0000-000003260000}"/>
    <cellStyle name="Note 2 3 2 5 2" xfId="32958" xr:uid="{00000000-0005-0000-0000-000004260000}"/>
    <cellStyle name="Note 2 3 2 5 3" xfId="45529" xr:uid="{00000000-0005-0000-0000-000005260000}"/>
    <cellStyle name="Note 2 3 2 6" xfId="46545" xr:uid="{00000000-0005-0000-0000-000006260000}"/>
    <cellStyle name="Note 2 3 2 7" xfId="56635" xr:uid="{00000000-0005-0000-0000-000007260000}"/>
    <cellStyle name="Note 2 3 3" xfId="5297" xr:uid="{00000000-0005-0000-0000-000008260000}"/>
    <cellStyle name="Note 2 3 3 2" xfId="46307" xr:uid="{00000000-0005-0000-0000-000009260000}"/>
    <cellStyle name="Note 2 3 3 3" xfId="47277" xr:uid="{00000000-0005-0000-0000-00000A260000}"/>
    <cellStyle name="Note 2 3 3 4" xfId="49451" xr:uid="{00000000-0005-0000-0000-00000B260000}"/>
    <cellStyle name="Note 2 3 3 5" xfId="51623" xr:uid="{00000000-0005-0000-0000-00000C260000}"/>
    <cellStyle name="Note 2 3 4" xfId="5174" xr:uid="{00000000-0005-0000-0000-00000D260000}"/>
    <cellStyle name="Note 2 3 4 10" xfId="56619" xr:uid="{00000000-0005-0000-0000-00000E260000}"/>
    <cellStyle name="Note 2 3 4 2" xfId="8987" xr:uid="{00000000-0005-0000-0000-00000F260000}"/>
    <cellStyle name="Note 2 3 4 2 2" xfId="24554" xr:uid="{00000000-0005-0000-0000-000010260000}"/>
    <cellStyle name="Note 2 3 4 2 3" xfId="37125" xr:uid="{00000000-0005-0000-0000-000011260000}"/>
    <cellStyle name="Note 2 3 4 3" xfId="10081" xr:uid="{00000000-0005-0000-0000-000012260000}"/>
    <cellStyle name="Note 2 3 4 3 2" xfId="25646" xr:uid="{00000000-0005-0000-0000-000013260000}"/>
    <cellStyle name="Note 2 3 4 3 3" xfId="38217" xr:uid="{00000000-0005-0000-0000-000014260000}"/>
    <cellStyle name="Note 2 3 4 4" xfId="11121" xr:uid="{00000000-0005-0000-0000-000015260000}"/>
    <cellStyle name="Note 2 3 4 4 2" xfId="26685" xr:uid="{00000000-0005-0000-0000-000016260000}"/>
    <cellStyle name="Note 2 3 4 4 3" xfId="39256" xr:uid="{00000000-0005-0000-0000-000017260000}"/>
    <cellStyle name="Note 2 3 4 5" xfId="12625" xr:uid="{00000000-0005-0000-0000-000018260000}"/>
    <cellStyle name="Note 2 3 4 5 2" xfId="28189" xr:uid="{00000000-0005-0000-0000-000019260000}"/>
    <cellStyle name="Note 2 3 4 5 3" xfId="40760" xr:uid="{00000000-0005-0000-0000-00001A260000}"/>
    <cellStyle name="Note 2 3 4 6" xfId="14948" xr:uid="{00000000-0005-0000-0000-00001B260000}"/>
    <cellStyle name="Note 2 3 4 6 2" xfId="30512" xr:uid="{00000000-0005-0000-0000-00001C260000}"/>
    <cellStyle name="Note 2 3 4 6 3" xfId="43083" xr:uid="{00000000-0005-0000-0000-00001D260000}"/>
    <cellStyle name="Note 2 3 4 7" xfId="17980" xr:uid="{00000000-0005-0000-0000-00001E260000}"/>
    <cellStyle name="Note 2 3 4 7 2" xfId="32942" xr:uid="{00000000-0005-0000-0000-00001F260000}"/>
    <cellStyle name="Note 2 3 4 7 3" xfId="45513" xr:uid="{00000000-0005-0000-0000-000020260000}"/>
    <cellStyle name="Note 2 3 4 8" xfId="19259" xr:uid="{00000000-0005-0000-0000-000021260000}"/>
    <cellStyle name="Note 2 3 4 9" xfId="33527" xr:uid="{00000000-0005-0000-0000-000022260000}"/>
    <cellStyle name="Note 2 3 5" xfId="7644" xr:uid="{00000000-0005-0000-0000-000023260000}"/>
    <cellStyle name="Note 2 3 5 2" xfId="23211" xr:uid="{00000000-0005-0000-0000-000024260000}"/>
    <cellStyle name="Note 2 3 5 3" xfId="35782" xr:uid="{00000000-0005-0000-0000-000025260000}"/>
    <cellStyle name="Note 2 3 5 4" xfId="56833" xr:uid="{00000000-0005-0000-0000-000026260000}"/>
    <cellStyle name="Note 2 3 6" xfId="6993" xr:uid="{00000000-0005-0000-0000-000027260000}"/>
    <cellStyle name="Note 2 3 6 2" xfId="22560" xr:uid="{00000000-0005-0000-0000-000028260000}"/>
    <cellStyle name="Note 2 3 6 3" xfId="35131" xr:uid="{00000000-0005-0000-0000-000029260000}"/>
    <cellStyle name="Note 2 3 7" xfId="15160" xr:uid="{00000000-0005-0000-0000-00002A260000}"/>
    <cellStyle name="Note 2 3 7 2" xfId="30724" xr:uid="{00000000-0005-0000-0000-00002B260000}"/>
    <cellStyle name="Note 2 3 7 3" xfId="43295" xr:uid="{00000000-0005-0000-0000-00002C260000}"/>
    <cellStyle name="Note 2 3 8" xfId="53767" xr:uid="{00000000-0005-0000-0000-00002D260000}"/>
    <cellStyle name="Note 2 4" xfId="3538" xr:uid="{00000000-0005-0000-0000-00002E260000}"/>
    <cellStyle name="Note 2 5" xfId="3539" xr:uid="{00000000-0005-0000-0000-00002F260000}"/>
    <cellStyle name="Note 2 6" xfId="3616" xr:uid="{00000000-0005-0000-0000-000030260000}"/>
    <cellStyle name="Note 2 6 10" xfId="46305" xr:uid="{00000000-0005-0000-0000-000031260000}"/>
    <cellStyle name="Note 2 6 11" xfId="47274" xr:uid="{00000000-0005-0000-0000-000032260000}"/>
    <cellStyle name="Note 2 6 12" xfId="49448" xr:uid="{00000000-0005-0000-0000-000033260000}"/>
    <cellStyle name="Note 2 6 13" xfId="51620" xr:uid="{00000000-0005-0000-0000-000034260000}"/>
    <cellStyle name="Note 2 6 14" xfId="56622" xr:uid="{00000000-0005-0000-0000-000035260000}"/>
    <cellStyle name="Note 2 6 15" xfId="58890" xr:uid="{00000000-0005-0000-0000-000036260000}"/>
    <cellStyle name="Note 2 6 16" xfId="5177" xr:uid="{00000000-0005-0000-0000-000037260000}"/>
    <cellStyle name="Note 2 6 2" xfId="8990" xr:uid="{00000000-0005-0000-0000-000038260000}"/>
    <cellStyle name="Note 2 6 2 2" xfId="24557" xr:uid="{00000000-0005-0000-0000-000039260000}"/>
    <cellStyle name="Note 2 6 2 3" xfId="37128" xr:uid="{00000000-0005-0000-0000-00003A260000}"/>
    <cellStyle name="Note 2 6 3" xfId="10084" xr:uid="{00000000-0005-0000-0000-00003B260000}"/>
    <cellStyle name="Note 2 6 3 2" xfId="25649" xr:uid="{00000000-0005-0000-0000-00003C260000}"/>
    <cellStyle name="Note 2 6 3 3" xfId="38220" xr:uid="{00000000-0005-0000-0000-00003D260000}"/>
    <cellStyle name="Note 2 6 4" xfId="11124" xr:uid="{00000000-0005-0000-0000-00003E260000}"/>
    <cellStyle name="Note 2 6 4 2" xfId="26688" xr:uid="{00000000-0005-0000-0000-00003F260000}"/>
    <cellStyle name="Note 2 6 4 3" xfId="39259" xr:uid="{00000000-0005-0000-0000-000040260000}"/>
    <cellStyle name="Note 2 6 5" xfId="12628" xr:uid="{00000000-0005-0000-0000-000041260000}"/>
    <cellStyle name="Note 2 6 5 2" xfId="28192" xr:uid="{00000000-0005-0000-0000-000042260000}"/>
    <cellStyle name="Note 2 6 5 3" xfId="40763" xr:uid="{00000000-0005-0000-0000-000043260000}"/>
    <cellStyle name="Note 2 6 6" xfId="14951" xr:uid="{00000000-0005-0000-0000-000044260000}"/>
    <cellStyle name="Note 2 6 6 2" xfId="30515" xr:uid="{00000000-0005-0000-0000-000045260000}"/>
    <cellStyle name="Note 2 6 6 3" xfId="43086" xr:uid="{00000000-0005-0000-0000-000046260000}"/>
    <cellStyle name="Note 2 6 7" xfId="17983" xr:uid="{00000000-0005-0000-0000-000047260000}"/>
    <cellStyle name="Note 2 6 7 2" xfId="32945" xr:uid="{00000000-0005-0000-0000-000048260000}"/>
    <cellStyle name="Note 2 6 7 3" xfId="45516" xr:uid="{00000000-0005-0000-0000-000049260000}"/>
    <cellStyle name="Note 2 6 8" xfId="19262" xr:uid="{00000000-0005-0000-0000-00004A260000}"/>
    <cellStyle name="Note 2 6 9" xfId="33530" xr:uid="{00000000-0005-0000-0000-00004B260000}"/>
    <cellStyle name="Note 2 7" xfId="9797" xr:uid="{00000000-0005-0000-0000-00004C260000}"/>
    <cellStyle name="Note 2 7 2" xfId="25362" xr:uid="{00000000-0005-0000-0000-00004D260000}"/>
    <cellStyle name="Note 2 7 3" xfId="37933" xr:uid="{00000000-0005-0000-0000-00004E260000}"/>
    <cellStyle name="Note 2 7 4" xfId="46444" xr:uid="{00000000-0005-0000-0000-00004F260000}"/>
    <cellStyle name="Note 2 7 5" xfId="48704" xr:uid="{00000000-0005-0000-0000-000050260000}"/>
    <cellStyle name="Note 2 7 6" xfId="50878" xr:uid="{00000000-0005-0000-0000-000051260000}"/>
    <cellStyle name="Note 2 7 7" xfId="53050" xr:uid="{00000000-0005-0000-0000-000052260000}"/>
    <cellStyle name="Note 2 7 8" xfId="56830" xr:uid="{00000000-0005-0000-0000-000053260000}"/>
    <cellStyle name="Note 2 8" xfId="6992" xr:uid="{00000000-0005-0000-0000-000054260000}"/>
    <cellStyle name="Note 2 8 2" xfId="22559" xr:uid="{00000000-0005-0000-0000-000055260000}"/>
    <cellStyle name="Note 2 8 3" xfId="35130" xr:uid="{00000000-0005-0000-0000-000056260000}"/>
    <cellStyle name="Note 2 8 4" xfId="46623" xr:uid="{00000000-0005-0000-0000-000057260000}"/>
    <cellStyle name="Note 2 8 5" xfId="48800" xr:uid="{00000000-0005-0000-0000-000058260000}"/>
    <cellStyle name="Note 2 8 6" xfId="50974" xr:uid="{00000000-0005-0000-0000-000059260000}"/>
    <cellStyle name="Note 2 8 7" xfId="53146" xr:uid="{00000000-0005-0000-0000-00005A260000}"/>
    <cellStyle name="Note 2 9" xfId="15157" xr:uid="{00000000-0005-0000-0000-00005B260000}"/>
    <cellStyle name="Note 2 9 2" xfId="30721" xr:uid="{00000000-0005-0000-0000-00005C260000}"/>
    <cellStyle name="Note 2 9 3" xfId="43292" xr:uid="{00000000-0005-0000-0000-00005D260000}"/>
    <cellStyle name="Note 2 9 4" xfId="46447" xr:uid="{00000000-0005-0000-0000-00005E260000}"/>
    <cellStyle name="Note 2 9 5" xfId="48707" xr:uid="{00000000-0005-0000-0000-00005F260000}"/>
    <cellStyle name="Note 2 9 6" xfId="50881" xr:uid="{00000000-0005-0000-0000-000060260000}"/>
    <cellStyle name="Note 2 9 7" xfId="53053" xr:uid="{00000000-0005-0000-0000-000061260000}"/>
    <cellStyle name="Note 3" xfId="1822" xr:uid="{00000000-0005-0000-0000-000062260000}"/>
    <cellStyle name="Note 3 10" xfId="4965" xr:uid="{00000000-0005-0000-0000-000063260000}"/>
    <cellStyle name="Note 3 10 10" xfId="46210" xr:uid="{00000000-0005-0000-0000-000064260000}"/>
    <cellStyle name="Note 3 10 11" xfId="47147" xr:uid="{00000000-0005-0000-0000-000065260000}"/>
    <cellStyle name="Note 3 10 12" xfId="49321" xr:uid="{00000000-0005-0000-0000-000066260000}"/>
    <cellStyle name="Note 3 10 13" xfId="51493" xr:uid="{00000000-0005-0000-0000-000067260000}"/>
    <cellStyle name="Note 3 10 14" xfId="56417" xr:uid="{00000000-0005-0000-0000-000068260000}"/>
    <cellStyle name="Note 3 10 2" xfId="8778" xr:uid="{00000000-0005-0000-0000-000069260000}"/>
    <cellStyle name="Note 3 10 2 2" xfId="24345" xr:uid="{00000000-0005-0000-0000-00006A260000}"/>
    <cellStyle name="Note 3 10 2 3" xfId="36916" xr:uid="{00000000-0005-0000-0000-00006B260000}"/>
    <cellStyle name="Note 3 10 3" xfId="9904" xr:uid="{00000000-0005-0000-0000-00006C260000}"/>
    <cellStyle name="Note 3 10 3 2" xfId="25469" xr:uid="{00000000-0005-0000-0000-00006D260000}"/>
    <cellStyle name="Note 3 10 3 3" xfId="38040" xr:uid="{00000000-0005-0000-0000-00006E260000}"/>
    <cellStyle name="Note 3 10 4" xfId="10913" xr:uid="{00000000-0005-0000-0000-00006F260000}"/>
    <cellStyle name="Note 3 10 4 2" xfId="26477" xr:uid="{00000000-0005-0000-0000-000070260000}"/>
    <cellStyle name="Note 3 10 4 3" xfId="39048" xr:uid="{00000000-0005-0000-0000-000071260000}"/>
    <cellStyle name="Note 3 10 5" xfId="12417" xr:uid="{00000000-0005-0000-0000-000072260000}"/>
    <cellStyle name="Note 3 10 5 2" xfId="27981" xr:uid="{00000000-0005-0000-0000-000073260000}"/>
    <cellStyle name="Note 3 10 5 3" xfId="40552" xr:uid="{00000000-0005-0000-0000-000074260000}"/>
    <cellStyle name="Note 3 10 6" xfId="14740" xr:uid="{00000000-0005-0000-0000-000075260000}"/>
    <cellStyle name="Note 3 10 6 2" xfId="30304" xr:uid="{00000000-0005-0000-0000-000076260000}"/>
    <cellStyle name="Note 3 10 6 3" xfId="42875" xr:uid="{00000000-0005-0000-0000-000077260000}"/>
    <cellStyle name="Note 3 10 7" xfId="17773" xr:uid="{00000000-0005-0000-0000-000078260000}"/>
    <cellStyle name="Note 3 10 7 2" xfId="32789" xr:uid="{00000000-0005-0000-0000-000079260000}"/>
    <cellStyle name="Note 3 10 7 3" xfId="45360" xr:uid="{00000000-0005-0000-0000-00007A260000}"/>
    <cellStyle name="Note 3 10 8" xfId="19084" xr:uid="{00000000-0005-0000-0000-00007B260000}"/>
    <cellStyle name="Note 3 10 9" xfId="20501" xr:uid="{00000000-0005-0000-0000-00007C260000}"/>
    <cellStyle name="Note 3 11" xfId="9795" xr:uid="{00000000-0005-0000-0000-00007D260000}"/>
    <cellStyle name="Note 3 11 2" xfId="25360" xr:uid="{00000000-0005-0000-0000-00007E260000}"/>
    <cellStyle name="Note 3 11 3" xfId="37931" xr:uid="{00000000-0005-0000-0000-00007F260000}"/>
    <cellStyle name="Note 3 11 4" xfId="46624" xr:uid="{00000000-0005-0000-0000-000080260000}"/>
    <cellStyle name="Note 3 11 5" xfId="48801" xr:uid="{00000000-0005-0000-0000-000081260000}"/>
    <cellStyle name="Note 3 11 6" xfId="50975" xr:uid="{00000000-0005-0000-0000-000082260000}"/>
    <cellStyle name="Note 3 11 7" xfId="53147" xr:uid="{00000000-0005-0000-0000-000083260000}"/>
    <cellStyle name="Note 3 11 8" xfId="56834" xr:uid="{00000000-0005-0000-0000-000084260000}"/>
    <cellStyle name="Note 3 12" xfId="6994" xr:uid="{00000000-0005-0000-0000-000085260000}"/>
    <cellStyle name="Note 3 12 2" xfId="22561" xr:uid="{00000000-0005-0000-0000-000086260000}"/>
    <cellStyle name="Note 3 12 3" xfId="35132" xr:uid="{00000000-0005-0000-0000-000087260000}"/>
    <cellStyle name="Note 3 12 4" xfId="46449" xr:uid="{00000000-0005-0000-0000-000088260000}"/>
    <cellStyle name="Note 3 12 5" xfId="48709" xr:uid="{00000000-0005-0000-0000-000089260000}"/>
    <cellStyle name="Note 3 12 6" xfId="50883" xr:uid="{00000000-0005-0000-0000-00008A260000}"/>
    <cellStyle name="Note 3 12 7" xfId="53055" xr:uid="{00000000-0005-0000-0000-00008B260000}"/>
    <cellStyle name="Note 3 13" xfId="15161" xr:uid="{00000000-0005-0000-0000-00008C260000}"/>
    <cellStyle name="Note 3 13 2" xfId="30725" xr:uid="{00000000-0005-0000-0000-00008D260000}"/>
    <cellStyle name="Note 3 13 3" xfId="43296" xr:uid="{00000000-0005-0000-0000-00008E260000}"/>
    <cellStyle name="Note 3 13 4" xfId="46179" xr:uid="{00000000-0005-0000-0000-00008F260000}"/>
    <cellStyle name="Note 3 13 5" xfId="47141" xr:uid="{00000000-0005-0000-0000-000090260000}"/>
    <cellStyle name="Note 3 13 6" xfId="49315" xr:uid="{00000000-0005-0000-0000-000091260000}"/>
    <cellStyle name="Note 3 13 7" xfId="51487" xr:uid="{00000000-0005-0000-0000-000092260000}"/>
    <cellStyle name="Note 3 14" xfId="46081" xr:uid="{00000000-0005-0000-0000-000093260000}"/>
    <cellStyle name="Note 3 14 2" xfId="46594" xr:uid="{00000000-0005-0000-0000-000094260000}"/>
    <cellStyle name="Note 3 14 3" xfId="48771" xr:uid="{00000000-0005-0000-0000-000095260000}"/>
    <cellStyle name="Note 3 14 4" xfId="50945" xr:uid="{00000000-0005-0000-0000-000096260000}"/>
    <cellStyle name="Note 3 14 5" xfId="53117" xr:uid="{00000000-0005-0000-0000-000097260000}"/>
    <cellStyle name="Note 3 15" xfId="46891" xr:uid="{00000000-0005-0000-0000-000098260000}"/>
    <cellStyle name="Note 3 15 2" xfId="49068" xr:uid="{00000000-0005-0000-0000-000099260000}"/>
    <cellStyle name="Note 3 15 3" xfId="51242" xr:uid="{00000000-0005-0000-0000-00009A260000}"/>
    <cellStyle name="Note 3 15 4" xfId="53414" xr:uid="{00000000-0005-0000-0000-00009B260000}"/>
    <cellStyle name="Note 3 16" xfId="46889" xr:uid="{00000000-0005-0000-0000-00009C260000}"/>
    <cellStyle name="Note 3 16 2" xfId="49066" xr:uid="{00000000-0005-0000-0000-00009D260000}"/>
    <cellStyle name="Note 3 16 3" xfId="51240" xr:uid="{00000000-0005-0000-0000-00009E260000}"/>
    <cellStyle name="Note 3 16 4" xfId="53412" xr:uid="{00000000-0005-0000-0000-00009F260000}"/>
    <cellStyle name="Note 3 17" xfId="46886" xr:uid="{00000000-0005-0000-0000-0000A0260000}"/>
    <cellStyle name="Note 3 17 2" xfId="49063" xr:uid="{00000000-0005-0000-0000-0000A1260000}"/>
    <cellStyle name="Note 3 17 3" xfId="51237" xr:uid="{00000000-0005-0000-0000-0000A2260000}"/>
    <cellStyle name="Note 3 17 4" xfId="53409" xr:uid="{00000000-0005-0000-0000-0000A3260000}"/>
    <cellStyle name="Note 3 18" xfId="46944" xr:uid="{00000000-0005-0000-0000-0000A4260000}"/>
    <cellStyle name="Note 3 18 2" xfId="49121" xr:uid="{00000000-0005-0000-0000-0000A5260000}"/>
    <cellStyle name="Note 3 18 3" xfId="51295" xr:uid="{00000000-0005-0000-0000-0000A6260000}"/>
    <cellStyle name="Note 3 18 4" xfId="53467" xr:uid="{00000000-0005-0000-0000-0000A7260000}"/>
    <cellStyle name="Note 3 19" xfId="46964" xr:uid="{00000000-0005-0000-0000-0000A8260000}"/>
    <cellStyle name="Note 3 19 2" xfId="49141" xr:uid="{00000000-0005-0000-0000-0000A9260000}"/>
    <cellStyle name="Note 3 19 3" xfId="51315" xr:uid="{00000000-0005-0000-0000-0000AA260000}"/>
    <cellStyle name="Note 3 19 4" xfId="53487" xr:uid="{00000000-0005-0000-0000-0000AB260000}"/>
    <cellStyle name="Note 3 2" xfId="1823" xr:uid="{00000000-0005-0000-0000-0000AC260000}"/>
    <cellStyle name="Note 3 2 2" xfId="1824" xr:uid="{00000000-0005-0000-0000-0000AD260000}"/>
    <cellStyle name="Note 3 2 2 2" xfId="4963" xr:uid="{00000000-0005-0000-0000-0000AE260000}"/>
    <cellStyle name="Note 3 2 2 2 10" xfId="56415" xr:uid="{00000000-0005-0000-0000-0000AF260000}"/>
    <cellStyle name="Note 3 2 2 2 2" xfId="8776" xr:uid="{00000000-0005-0000-0000-0000B0260000}"/>
    <cellStyle name="Note 3 2 2 2 2 2" xfId="24343" xr:uid="{00000000-0005-0000-0000-0000B1260000}"/>
    <cellStyle name="Note 3 2 2 2 2 3" xfId="36914" xr:uid="{00000000-0005-0000-0000-0000B2260000}"/>
    <cellStyle name="Note 3 2 2 2 3" xfId="9902" xr:uid="{00000000-0005-0000-0000-0000B3260000}"/>
    <cellStyle name="Note 3 2 2 2 3 2" xfId="25467" xr:uid="{00000000-0005-0000-0000-0000B4260000}"/>
    <cellStyle name="Note 3 2 2 2 3 3" xfId="38038" xr:uid="{00000000-0005-0000-0000-0000B5260000}"/>
    <cellStyle name="Note 3 2 2 2 4" xfId="10911" xr:uid="{00000000-0005-0000-0000-0000B6260000}"/>
    <cellStyle name="Note 3 2 2 2 4 2" xfId="26475" xr:uid="{00000000-0005-0000-0000-0000B7260000}"/>
    <cellStyle name="Note 3 2 2 2 4 3" xfId="39046" xr:uid="{00000000-0005-0000-0000-0000B8260000}"/>
    <cellStyle name="Note 3 2 2 2 5" xfId="12415" xr:uid="{00000000-0005-0000-0000-0000B9260000}"/>
    <cellStyle name="Note 3 2 2 2 5 2" xfId="27979" xr:uid="{00000000-0005-0000-0000-0000BA260000}"/>
    <cellStyle name="Note 3 2 2 2 5 3" xfId="40550" xr:uid="{00000000-0005-0000-0000-0000BB260000}"/>
    <cellStyle name="Note 3 2 2 2 6" xfId="14738" xr:uid="{00000000-0005-0000-0000-0000BC260000}"/>
    <cellStyle name="Note 3 2 2 2 6 2" xfId="30302" xr:uid="{00000000-0005-0000-0000-0000BD260000}"/>
    <cellStyle name="Note 3 2 2 2 6 3" xfId="42873" xr:uid="{00000000-0005-0000-0000-0000BE260000}"/>
    <cellStyle name="Note 3 2 2 2 7" xfId="17771" xr:uid="{00000000-0005-0000-0000-0000BF260000}"/>
    <cellStyle name="Note 3 2 2 2 7 2" xfId="32787" xr:uid="{00000000-0005-0000-0000-0000C0260000}"/>
    <cellStyle name="Note 3 2 2 2 7 3" xfId="45358" xr:uid="{00000000-0005-0000-0000-0000C1260000}"/>
    <cellStyle name="Note 3 2 2 2 8" xfId="19082" xr:uid="{00000000-0005-0000-0000-0000C2260000}"/>
    <cellStyle name="Note 3 2 2 2 9" xfId="20503" xr:uid="{00000000-0005-0000-0000-0000C3260000}"/>
    <cellStyle name="Note 3 2 2 3" xfId="9083" xr:uid="{00000000-0005-0000-0000-0000C4260000}"/>
    <cellStyle name="Note 3 2 2 3 2" xfId="24650" xr:uid="{00000000-0005-0000-0000-0000C5260000}"/>
    <cellStyle name="Note 3 2 2 3 3" xfId="37221" xr:uid="{00000000-0005-0000-0000-0000C6260000}"/>
    <cellStyle name="Note 3 2 2 3 4" xfId="56836" xr:uid="{00000000-0005-0000-0000-0000C7260000}"/>
    <cellStyle name="Note 3 2 2 4" xfId="7987" xr:uid="{00000000-0005-0000-0000-0000C8260000}"/>
    <cellStyle name="Note 3 2 2 4 2" xfId="23554" xr:uid="{00000000-0005-0000-0000-0000C9260000}"/>
    <cellStyle name="Note 3 2 2 4 3" xfId="36125" xr:uid="{00000000-0005-0000-0000-0000CA260000}"/>
    <cellStyle name="Note 3 2 2 5" xfId="15163" xr:uid="{00000000-0005-0000-0000-0000CB260000}"/>
    <cellStyle name="Note 3 2 2 5 2" xfId="30727" xr:uid="{00000000-0005-0000-0000-0000CC260000}"/>
    <cellStyle name="Note 3 2 2 5 3" xfId="43298" xr:uid="{00000000-0005-0000-0000-0000CD260000}"/>
    <cellStyle name="Note 3 2 2 6" xfId="47280" xr:uid="{00000000-0005-0000-0000-0000CE260000}"/>
    <cellStyle name="Note 3 2 2 7" xfId="49454" xr:uid="{00000000-0005-0000-0000-0000CF260000}"/>
    <cellStyle name="Note 3 2 2 8" xfId="51626" xr:uid="{00000000-0005-0000-0000-0000D0260000}"/>
    <cellStyle name="Note 3 2 2 9" xfId="53770" xr:uid="{00000000-0005-0000-0000-0000D1260000}"/>
    <cellStyle name="Note 3 2 3" xfId="5388" xr:uid="{00000000-0005-0000-0000-0000D2260000}"/>
    <cellStyle name="Note 3 2 3 2" xfId="5447" xr:uid="{00000000-0005-0000-0000-0000D3260000}"/>
    <cellStyle name="Note 3 2 3 2 10" xfId="56730" xr:uid="{00000000-0005-0000-0000-0000D4260000}"/>
    <cellStyle name="Note 3 2 3 2 2" xfId="9218" xr:uid="{00000000-0005-0000-0000-0000D5260000}"/>
    <cellStyle name="Note 3 2 3 2 2 2" xfId="24785" xr:uid="{00000000-0005-0000-0000-0000D6260000}"/>
    <cellStyle name="Note 3 2 3 2 2 3" xfId="37356" xr:uid="{00000000-0005-0000-0000-0000D7260000}"/>
    <cellStyle name="Note 3 2 3 2 3" xfId="10232" xr:uid="{00000000-0005-0000-0000-0000D8260000}"/>
    <cellStyle name="Note 3 2 3 2 3 2" xfId="25797" xr:uid="{00000000-0005-0000-0000-0000D9260000}"/>
    <cellStyle name="Note 3 2 3 2 3 3" xfId="38368" xr:uid="{00000000-0005-0000-0000-0000DA260000}"/>
    <cellStyle name="Note 3 2 3 2 4" xfId="11334" xr:uid="{00000000-0005-0000-0000-0000DB260000}"/>
    <cellStyle name="Note 3 2 3 2 4 2" xfId="26898" xr:uid="{00000000-0005-0000-0000-0000DC260000}"/>
    <cellStyle name="Note 3 2 3 2 4 3" xfId="39469" xr:uid="{00000000-0005-0000-0000-0000DD260000}"/>
    <cellStyle name="Note 3 2 3 2 5" xfId="12795" xr:uid="{00000000-0005-0000-0000-0000DE260000}"/>
    <cellStyle name="Note 3 2 3 2 5 2" xfId="28359" xr:uid="{00000000-0005-0000-0000-0000DF260000}"/>
    <cellStyle name="Note 3 2 3 2 5 3" xfId="40930" xr:uid="{00000000-0005-0000-0000-0000E0260000}"/>
    <cellStyle name="Note 3 2 3 2 6" xfId="15034" xr:uid="{00000000-0005-0000-0000-0000E1260000}"/>
    <cellStyle name="Note 3 2 3 2 6 2" xfId="30598" xr:uid="{00000000-0005-0000-0000-0000E2260000}"/>
    <cellStyle name="Note 3 2 3 2 6 3" xfId="43169" xr:uid="{00000000-0005-0000-0000-0000E3260000}"/>
    <cellStyle name="Note 3 2 3 2 7" xfId="18087" xr:uid="{00000000-0005-0000-0000-0000E4260000}"/>
    <cellStyle name="Note 3 2 3 2 7 2" xfId="33043" xr:uid="{00000000-0005-0000-0000-0000E5260000}"/>
    <cellStyle name="Note 3 2 3 2 7 3" xfId="45614" xr:uid="{00000000-0005-0000-0000-0000E6260000}"/>
    <cellStyle name="Note 3 2 3 2 8" xfId="19311" xr:uid="{00000000-0005-0000-0000-0000E7260000}"/>
    <cellStyle name="Note 3 2 3 2 9" xfId="33585" xr:uid="{00000000-0005-0000-0000-0000E8260000}"/>
    <cellStyle name="Note 3 2 3 3" xfId="12741" xr:uid="{00000000-0005-0000-0000-0000E9260000}"/>
    <cellStyle name="Note 3 2 3 3 2" xfId="28305" xr:uid="{00000000-0005-0000-0000-0000EA260000}"/>
    <cellStyle name="Note 3 2 3 3 3" xfId="40876" xr:uid="{00000000-0005-0000-0000-0000EB260000}"/>
    <cellStyle name="Note 3 2 3 3 4" xfId="58281" xr:uid="{00000000-0005-0000-0000-0000EC260000}"/>
    <cellStyle name="Note 3 2 3 4" xfId="14983" xr:uid="{00000000-0005-0000-0000-0000ED260000}"/>
    <cellStyle name="Note 3 2 3 4 2" xfId="30547" xr:uid="{00000000-0005-0000-0000-0000EE260000}"/>
    <cellStyle name="Note 3 2 3 4 3" xfId="43118" xr:uid="{00000000-0005-0000-0000-0000EF260000}"/>
    <cellStyle name="Note 3 2 3 5" xfId="18036" xr:uid="{00000000-0005-0000-0000-0000F0260000}"/>
    <cellStyle name="Note 3 2 3 5 2" xfId="32998" xr:uid="{00000000-0005-0000-0000-0000F1260000}"/>
    <cellStyle name="Note 3 2 3 5 3" xfId="45569" xr:uid="{00000000-0005-0000-0000-0000F2260000}"/>
    <cellStyle name="Note 3 2 3 6" xfId="46547" xr:uid="{00000000-0005-0000-0000-0000F3260000}"/>
    <cellStyle name="Note 3 2 3 7" xfId="56677" xr:uid="{00000000-0005-0000-0000-0000F4260000}"/>
    <cellStyle name="Note 3 2 4" xfId="5295" xr:uid="{00000000-0005-0000-0000-0000F5260000}"/>
    <cellStyle name="Note 3 2 4 2" xfId="46309" xr:uid="{00000000-0005-0000-0000-0000F6260000}"/>
    <cellStyle name="Note 3 2 4 3" xfId="47279" xr:uid="{00000000-0005-0000-0000-0000F7260000}"/>
    <cellStyle name="Note 3 2 4 4" xfId="49453" xr:uid="{00000000-0005-0000-0000-0000F8260000}"/>
    <cellStyle name="Note 3 2 4 5" xfId="51625" xr:uid="{00000000-0005-0000-0000-0000F9260000}"/>
    <cellStyle name="Note 3 2 5" xfId="4964" xr:uid="{00000000-0005-0000-0000-0000FA260000}"/>
    <cellStyle name="Note 3 2 5 10" xfId="56416" xr:uid="{00000000-0005-0000-0000-0000FB260000}"/>
    <cellStyle name="Note 3 2 5 2" xfId="8777" xr:uid="{00000000-0005-0000-0000-0000FC260000}"/>
    <cellStyle name="Note 3 2 5 2 2" xfId="24344" xr:uid="{00000000-0005-0000-0000-0000FD260000}"/>
    <cellStyle name="Note 3 2 5 2 3" xfId="36915" xr:uid="{00000000-0005-0000-0000-0000FE260000}"/>
    <cellStyle name="Note 3 2 5 3" xfId="9903" xr:uid="{00000000-0005-0000-0000-0000FF260000}"/>
    <cellStyle name="Note 3 2 5 3 2" xfId="25468" xr:uid="{00000000-0005-0000-0000-000000270000}"/>
    <cellStyle name="Note 3 2 5 3 3" xfId="38039" xr:uid="{00000000-0005-0000-0000-000001270000}"/>
    <cellStyle name="Note 3 2 5 4" xfId="10912" xr:uid="{00000000-0005-0000-0000-000002270000}"/>
    <cellStyle name="Note 3 2 5 4 2" xfId="26476" xr:uid="{00000000-0005-0000-0000-000003270000}"/>
    <cellStyle name="Note 3 2 5 4 3" xfId="39047" xr:uid="{00000000-0005-0000-0000-000004270000}"/>
    <cellStyle name="Note 3 2 5 5" xfId="12416" xr:uid="{00000000-0005-0000-0000-000005270000}"/>
    <cellStyle name="Note 3 2 5 5 2" xfId="27980" xr:uid="{00000000-0005-0000-0000-000006270000}"/>
    <cellStyle name="Note 3 2 5 5 3" xfId="40551" xr:uid="{00000000-0005-0000-0000-000007270000}"/>
    <cellStyle name="Note 3 2 5 6" xfId="14739" xr:uid="{00000000-0005-0000-0000-000008270000}"/>
    <cellStyle name="Note 3 2 5 6 2" xfId="30303" xr:uid="{00000000-0005-0000-0000-000009270000}"/>
    <cellStyle name="Note 3 2 5 6 3" xfId="42874" xr:uid="{00000000-0005-0000-0000-00000A270000}"/>
    <cellStyle name="Note 3 2 5 7" xfId="17772" xr:uid="{00000000-0005-0000-0000-00000B270000}"/>
    <cellStyle name="Note 3 2 5 7 2" xfId="32788" xr:uid="{00000000-0005-0000-0000-00000C270000}"/>
    <cellStyle name="Note 3 2 5 7 3" xfId="45359" xr:uid="{00000000-0005-0000-0000-00000D270000}"/>
    <cellStyle name="Note 3 2 5 8" xfId="19083" xr:uid="{00000000-0005-0000-0000-00000E270000}"/>
    <cellStyle name="Note 3 2 5 9" xfId="20502" xr:uid="{00000000-0005-0000-0000-00000F270000}"/>
    <cellStyle name="Note 3 2 6" xfId="9796" xr:uid="{00000000-0005-0000-0000-000010270000}"/>
    <cellStyle name="Note 3 2 6 2" xfId="25361" xr:uid="{00000000-0005-0000-0000-000011270000}"/>
    <cellStyle name="Note 3 2 6 3" xfId="37932" xr:uid="{00000000-0005-0000-0000-000012270000}"/>
    <cellStyle name="Note 3 2 6 4" xfId="56835" xr:uid="{00000000-0005-0000-0000-000013270000}"/>
    <cellStyle name="Note 3 2 7" xfId="6995" xr:uid="{00000000-0005-0000-0000-000014270000}"/>
    <cellStyle name="Note 3 2 7 2" xfId="22562" xr:uid="{00000000-0005-0000-0000-000015270000}"/>
    <cellStyle name="Note 3 2 7 3" xfId="35133" xr:uid="{00000000-0005-0000-0000-000016270000}"/>
    <cellStyle name="Note 3 2 8" xfId="15162" xr:uid="{00000000-0005-0000-0000-000017270000}"/>
    <cellStyle name="Note 3 2 8 2" xfId="30726" xr:uid="{00000000-0005-0000-0000-000018270000}"/>
    <cellStyle name="Note 3 2 8 3" xfId="43297" xr:uid="{00000000-0005-0000-0000-000019270000}"/>
    <cellStyle name="Note 3 2 9" xfId="53769" xr:uid="{00000000-0005-0000-0000-00001A270000}"/>
    <cellStyle name="Note 3 20" xfId="46963" xr:uid="{00000000-0005-0000-0000-00001B270000}"/>
    <cellStyle name="Note 3 20 2" xfId="49140" xr:uid="{00000000-0005-0000-0000-00001C270000}"/>
    <cellStyle name="Note 3 20 3" xfId="51314" xr:uid="{00000000-0005-0000-0000-00001D270000}"/>
    <cellStyle name="Note 3 20 4" xfId="53486" xr:uid="{00000000-0005-0000-0000-00001E270000}"/>
    <cellStyle name="Note 3 21" xfId="46972" xr:uid="{00000000-0005-0000-0000-00001F270000}"/>
    <cellStyle name="Note 3 21 2" xfId="49149" xr:uid="{00000000-0005-0000-0000-000020270000}"/>
    <cellStyle name="Note 3 21 3" xfId="51323" xr:uid="{00000000-0005-0000-0000-000021270000}"/>
    <cellStyle name="Note 3 21 4" xfId="53495" xr:uid="{00000000-0005-0000-0000-000022270000}"/>
    <cellStyle name="Note 3 22" xfId="46969" xr:uid="{00000000-0005-0000-0000-000023270000}"/>
    <cellStyle name="Note 3 22 2" xfId="49146" xr:uid="{00000000-0005-0000-0000-000024270000}"/>
    <cellStyle name="Note 3 22 3" xfId="51320" xr:uid="{00000000-0005-0000-0000-000025270000}"/>
    <cellStyle name="Note 3 22 4" xfId="53492" xr:uid="{00000000-0005-0000-0000-000026270000}"/>
    <cellStyle name="Note 3 23" xfId="47082" xr:uid="{00000000-0005-0000-0000-000027270000}"/>
    <cellStyle name="Note 3 23 2" xfId="49259" xr:uid="{00000000-0005-0000-0000-000028270000}"/>
    <cellStyle name="Note 3 23 3" xfId="51433" xr:uid="{00000000-0005-0000-0000-000029270000}"/>
    <cellStyle name="Note 3 23 4" xfId="53605" xr:uid="{00000000-0005-0000-0000-00002A270000}"/>
    <cellStyle name="Note 3 24" xfId="46971" xr:uid="{00000000-0005-0000-0000-00002B270000}"/>
    <cellStyle name="Note 3 24 2" xfId="49148" xr:uid="{00000000-0005-0000-0000-00002C270000}"/>
    <cellStyle name="Note 3 24 3" xfId="51322" xr:uid="{00000000-0005-0000-0000-00002D270000}"/>
    <cellStyle name="Note 3 24 4" xfId="53494" xr:uid="{00000000-0005-0000-0000-00002E270000}"/>
    <cellStyle name="Note 3 25" xfId="53768" xr:uid="{00000000-0005-0000-0000-00002F270000}"/>
    <cellStyle name="Note 3 3" xfId="1825" xr:uid="{00000000-0005-0000-0000-000030270000}"/>
    <cellStyle name="Note 3 3 2" xfId="1826" xr:uid="{00000000-0005-0000-0000-000031270000}"/>
    <cellStyle name="Note 3 3 2 2" xfId="4961" xr:uid="{00000000-0005-0000-0000-000032270000}"/>
    <cellStyle name="Note 3 3 2 2 10" xfId="56413" xr:uid="{00000000-0005-0000-0000-000033270000}"/>
    <cellStyle name="Note 3 3 2 2 2" xfId="8774" xr:uid="{00000000-0005-0000-0000-000034270000}"/>
    <cellStyle name="Note 3 3 2 2 2 2" xfId="24341" xr:uid="{00000000-0005-0000-0000-000035270000}"/>
    <cellStyle name="Note 3 3 2 2 2 3" xfId="36912" xr:uid="{00000000-0005-0000-0000-000036270000}"/>
    <cellStyle name="Note 3 3 2 2 3" xfId="9900" xr:uid="{00000000-0005-0000-0000-000037270000}"/>
    <cellStyle name="Note 3 3 2 2 3 2" xfId="25465" xr:uid="{00000000-0005-0000-0000-000038270000}"/>
    <cellStyle name="Note 3 3 2 2 3 3" xfId="38036" xr:uid="{00000000-0005-0000-0000-000039270000}"/>
    <cellStyle name="Note 3 3 2 2 4" xfId="10909" xr:uid="{00000000-0005-0000-0000-00003A270000}"/>
    <cellStyle name="Note 3 3 2 2 4 2" xfId="26473" xr:uid="{00000000-0005-0000-0000-00003B270000}"/>
    <cellStyle name="Note 3 3 2 2 4 3" xfId="39044" xr:uid="{00000000-0005-0000-0000-00003C270000}"/>
    <cellStyle name="Note 3 3 2 2 5" xfId="12413" xr:uid="{00000000-0005-0000-0000-00003D270000}"/>
    <cellStyle name="Note 3 3 2 2 5 2" xfId="27977" xr:uid="{00000000-0005-0000-0000-00003E270000}"/>
    <cellStyle name="Note 3 3 2 2 5 3" xfId="40548" xr:uid="{00000000-0005-0000-0000-00003F270000}"/>
    <cellStyle name="Note 3 3 2 2 6" xfId="14736" xr:uid="{00000000-0005-0000-0000-000040270000}"/>
    <cellStyle name="Note 3 3 2 2 6 2" xfId="30300" xr:uid="{00000000-0005-0000-0000-000041270000}"/>
    <cellStyle name="Note 3 3 2 2 6 3" xfId="42871" xr:uid="{00000000-0005-0000-0000-000042270000}"/>
    <cellStyle name="Note 3 3 2 2 7" xfId="17769" xr:uid="{00000000-0005-0000-0000-000043270000}"/>
    <cellStyle name="Note 3 3 2 2 7 2" xfId="32785" xr:uid="{00000000-0005-0000-0000-000044270000}"/>
    <cellStyle name="Note 3 3 2 2 7 3" xfId="45356" xr:uid="{00000000-0005-0000-0000-000045270000}"/>
    <cellStyle name="Note 3 3 2 2 8" xfId="19080" xr:uid="{00000000-0005-0000-0000-000046270000}"/>
    <cellStyle name="Note 3 3 2 2 9" xfId="20504" xr:uid="{00000000-0005-0000-0000-000047270000}"/>
    <cellStyle name="Note 3 3 2 3" xfId="6875" xr:uid="{00000000-0005-0000-0000-000048270000}"/>
    <cellStyle name="Note 3 3 2 3 2" xfId="22442" xr:uid="{00000000-0005-0000-0000-000049270000}"/>
    <cellStyle name="Note 3 3 2 3 3" xfId="35013" xr:uid="{00000000-0005-0000-0000-00004A270000}"/>
    <cellStyle name="Note 3 3 2 3 4" xfId="56838" xr:uid="{00000000-0005-0000-0000-00004B270000}"/>
    <cellStyle name="Note 3 3 2 4" xfId="6996" xr:uid="{00000000-0005-0000-0000-00004C270000}"/>
    <cellStyle name="Note 3 3 2 4 2" xfId="22563" xr:uid="{00000000-0005-0000-0000-00004D270000}"/>
    <cellStyle name="Note 3 3 2 4 3" xfId="35134" xr:uid="{00000000-0005-0000-0000-00004E270000}"/>
    <cellStyle name="Note 3 3 2 5" xfId="15165" xr:uid="{00000000-0005-0000-0000-00004F270000}"/>
    <cellStyle name="Note 3 3 2 5 2" xfId="30729" xr:uid="{00000000-0005-0000-0000-000050270000}"/>
    <cellStyle name="Note 3 3 2 5 3" xfId="43300" xr:uid="{00000000-0005-0000-0000-000051270000}"/>
    <cellStyle name="Note 3 3 2 6" xfId="47282" xr:uid="{00000000-0005-0000-0000-000052270000}"/>
    <cellStyle name="Note 3 3 2 7" xfId="49456" xr:uid="{00000000-0005-0000-0000-000053270000}"/>
    <cellStyle name="Note 3 3 2 8" xfId="51628" xr:uid="{00000000-0005-0000-0000-000054270000}"/>
    <cellStyle name="Note 3 3 2 9" xfId="53772" xr:uid="{00000000-0005-0000-0000-000055270000}"/>
    <cellStyle name="Note 3 3 3" xfId="5387" xr:uid="{00000000-0005-0000-0000-000056270000}"/>
    <cellStyle name="Note 3 3 3 2" xfId="5446" xr:uid="{00000000-0005-0000-0000-000057270000}"/>
    <cellStyle name="Note 3 3 3 2 10" xfId="56729" xr:uid="{00000000-0005-0000-0000-000058270000}"/>
    <cellStyle name="Note 3 3 3 2 2" xfId="9217" xr:uid="{00000000-0005-0000-0000-000059270000}"/>
    <cellStyle name="Note 3 3 3 2 2 2" xfId="24784" xr:uid="{00000000-0005-0000-0000-00005A270000}"/>
    <cellStyle name="Note 3 3 3 2 2 3" xfId="37355" xr:uid="{00000000-0005-0000-0000-00005B270000}"/>
    <cellStyle name="Note 3 3 3 2 3" xfId="10231" xr:uid="{00000000-0005-0000-0000-00005C270000}"/>
    <cellStyle name="Note 3 3 3 2 3 2" xfId="25796" xr:uid="{00000000-0005-0000-0000-00005D270000}"/>
    <cellStyle name="Note 3 3 3 2 3 3" xfId="38367" xr:uid="{00000000-0005-0000-0000-00005E270000}"/>
    <cellStyle name="Note 3 3 3 2 4" xfId="11333" xr:uid="{00000000-0005-0000-0000-00005F270000}"/>
    <cellStyle name="Note 3 3 3 2 4 2" xfId="26897" xr:uid="{00000000-0005-0000-0000-000060270000}"/>
    <cellStyle name="Note 3 3 3 2 4 3" xfId="39468" xr:uid="{00000000-0005-0000-0000-000061270000}"/>
    <cellStyle name="Note 3 3 3 2 5" xfId="12794" xr:uid="{00000000-0005-0000-0000-000062270000}"/>
    <cellStyle name="Note 3 3 3 2 5 2" xfId="28358" xr:uid="{00000000-0005-0000-0000-000063270000}"/>
    <cellStyle name="Note 3 3 3 2 5 3" xfId="40929" xr:uid="{00000000-0005-0000-0000-000064270000}"/>
    <cellStyle name="Note 3 3 3 2 6" xfId="15033" xr:uid="{00000000-0005-0000-0000-000065270000}"/>
    <cellStyle name="Note 3 3 3 2 6 2" xfId="30597" xr:uid="{00000000-0005-0000-0000-000066270000}"/>
    <cellStyle name="Note 3 3 3 2 6 3" xfId="43168" xr:uid="{00000000-0005-0000-0000-000067270000}"/>
    <cellStyle name="Note 3 3 3 2 7" xfId="18086" xr:uid="{00000000-0005-0000-0000-000068270000}"/>
    <cellStyle name="Note 3 3 3 2 7 2" xfId="33042" xr:uid="{00000000-0005-0000-0000-000069270000}"/>
    <cellStyle name="Note 3 3 3 2 7 3" xfId="45613" xr:uid="{00000000-0005-0000-0000-00006A270000}"/>
    <cellStyle name="Note 3 3 3 2 8" xfId="19310" xr:uid="{00000000-0005-0000-0000-00006B270000}"/>
    <cellStyle name="Note 3 3 3 2 9" xfId="33584" xr:uid="{00000000-0005-0000-0000-00006C270000}"/>
    <cellStyle name="Note 3 3 3 3" xfId="12740" xr:uid="{00000000-0005-0000-0000-00006D270000}"/>
    <cellStyle name="Note 3 3 3 3 2" xfId="28304" xr:uid="{00000000-0005-0000-0000-00006E270000}"/>
    <cellStyle name="Note 3 3 3 3 3" xfId="40875" xr:uid="{00000000-0005-0000-0000-00006F270000}"/>
    <cellStyle name="Note 3 3 3 3 4" xfId="58280" xr:uid="{00000000-0005-0000-0000-000070270000}"/>
    <cellStyle name="Note 3 3 3 4" xfId="14982" xr:uid="{00000000-0005-0000-0000-000071270000}"/>
    <cellStyle name="Note 3 3 3 4 2" xfId="30546" xr:uid="{00000000-0005-0000-0000-000072270000}"/>
    <cellStyle name="Note 3 3 3 4 3" xfId="43117" xr:uid="{00000000-0005-0000-0000-000073270000}"/>
    <cellStyle name="Note 3 3 3 5" xfId="18035" xr:uid="{00000000-0005-0000-0000-000074270000}"/>
    <cellStyle name="Note 3 3 3 5 2" xfId="32997" xr:uid="{00000000-0005-0000-0000-000075270000}"/>
    <cellStyle name="Note 3 3 3 5 3" xfId="45568" xr:uid="{00000000-0005-0000-0000-000076270000}"/>
    <cellStyle name="Note 3 3 3 6" xfId="46548" xr:uid="{00000000-0005-0000-0000-000077270000}"/>
    <cellStyle name="Note 3 3 3 7" xfId="56676" xr:uid="{00000000-0005-0000-0000-000078270000}"/>
    <cellStyle name="Note 3 3 4" xfId="5294" xr:uid="{00000000-0005-0000-0000-000079270000}"/>
    <cellStyle name="Note 3 3 4 2" xfId="46310" xr:uid="{00000000-0005-0000-0000-00007A270000}"/>
    <cellStyle name="Note 3 3 4 3" xfId="47281" xr:uid="{00000000-0005-0000-0000-00007B270000}"/>
    <cellStyle name="Note 3 3 4 4" xfId="49455" xr:uid="{00000000-0005-0000-0000-00007C270000}"/>
    <cellStyle name="Note 3 3 4 5" xfId="51627" xr:uid="{00000000-0005-0000-0000-00007D270000}"/>
    <cellStyle name="Note 3 3 5" xfId="4962" xr:uid="{00000000-0005-0000-0000-00007E270000}"/>
    <cellStyle name="Note 3 3 5 10" xfId="56414" xr:uid="{00000000-0005-0000-0000-00007F270000}"/>
    <cellStyle name="Note 3 3 5 2" xfId="8775" xr:uid="{00000000-0005-0000-0000-000080270000}"/>
    <cellStyle name="Note 3 3 5 2 2" xfId="24342" xr:uid="{00000000-0005-0000-0000-000081270000}"/>
    <cellStyle name="Note 3 3 5 2 3" xfId="36913" xr:uid="{00000000-0005-0000-0000-000082270000}"/>
    <cellStyle name="Note 3 3 5 3" xfId="9901" xr:uid="{00000000-0005-0000-0000-000083270000}"/>
    <cellStyle name="Note 3 3 5 3 2" xfId="25466" xr:uid="{00000000-0005-0000-0000-000084270000}"/>
    <cellStyle name="Note 3 3 5 3 3" xfId="38037" xr:uid="{00000000-0005-0000-0000-000085270000}"/>
    <cellStyle name="Note 3 3 5 4" xfId="10910" xr:uid="{00000000-0005-0000-0000-000086270000}"/>
    <cellStyle name="Note 3 3 5 4 2" xfId="26474" xr:uid="{00000000-0005-0000-0000-000087270000}"/>
    <cellStyle name="Note 3 3 5 4 3" xfId="39045" xr:uid="{00000000-0005-0000-0000-000088270000}"/>
    <cellStyle name="Note 3 3 5 5" xfId="12414" xr:uid="{00000000-0005-0000-0000-000089270000}"/>
    <cellStyle name="Note 3 3 5 5 2" xfId="27978" xr:uid="{00000000-0005-0000-0000-00008A270000}"/>
    <cellStyle name="Note 3 3 5 5 3" xfId="40549" xr:uid="{00000000-0005-0000-0000-00008B270000}"/>
    <cellStyle name="Note 3 3 5 6" xfId="14737" xr:uid="{00000000-0005-0000-0000-00008C270000}"/>
    <cellStyle name="Note 3 3 5 6 2" xfId="30301" xr:uid="{00000000-0005-0000-0000-00008D270000}"/>
    <cellStyle name="Note 3 3 5 6 3" xfId="42872" xr:uid="{00000000-0005-0000-0000-00008E270000}"/>
    <cellStyle name="Note 3 3 5 7" xfId="17770" xr:uid="{00000000-0005-0000-0000-00008F270000}"/>
    <cellStyle name="Note 3 3 5 7 2" xfId="32786" xr:uid="{00000000-0005-0000-0000-000090270000}"/>
    <cellStyle name="Note 3 3 5 7 3" xfId="45357" xr:uid="{00000000-0005-0000-0000-000091270000}"/>
    <cellStyle name="Note 3 3 5 8" xfId="19081" xr:uid="{00000000-0005-0000-0000-000092270000}"/>
    <cellStyle name="Note 3 3 5 9" xfId="19334" xr:uid="{00000000-0005-0000-0000-000093270000}"/>
    <cellStyle name="Note 3 3 6" xfId="8999" xr:uid="{00000000-0005-0000-0000-000094270000}"/>
    <cellStyle name="Note 3 3 6 2" xfId="24566" xr:uid="{00000000-0005-0000-0000-000095270000}"/>
    <cellStyle name="Note 3 3 6 3" xfId="37137" xr:uid="{00000000-0005-0000-0000-000096270000}"/>
    <cellStyle name="Note 3 3 6 4" xfId="56837" xr:uid="{00000000-0005-0000-0000-000097270000}"/>
    <cellStyle name="Note 3 3 7" xfId="7988" xr:uid="{00000000-0005-0000-0000-000098270000}"/>
    <cellStyle name="Note 3 3 7 2" xfId="23555" xr:uid="{00000000-0005-0000-0000-000099270000}"/>
    <cellStyle name="Note 3 3 7 3" xfId="36126" xr:uid="{00000000-0005-0000-0000-00009A270000}"/>
    <cellStyle name="Note 3 3 8" xfId="15164" xr:uid="{00000000-0005-0000-0000-00009B270000}"/>
    <cellStyle name="Note 3 3 8 2" xfId="30728" xr:uid="{00000000-0005-0000-0000-00009C270000}"/>
    <cellStyle name="Note 3 3 8 3" xfId="43299" xr:uid="{00000000-0005-0000-0000-00009D270000}"/>
    <cellStyle name="Note 3 3 9" xfId="53771" xr:uid="{00000000-0005-0000-0000-00009E270000}"/>
    <cellStyle name="Note 3 4" xfId="1827" xr:uid="{00000000-0005-0000-0000-00009F270000}"/>
    <cellStyle name="Note 3 4 2" xfId="1828" xr:uid="{00000000-0005-0000-0000-0000A0270000}"/>
    <cellStyle name="Note 3 4 2 2" xfId="4959" xr:uid="{00000000-0005-0000-0000-0000A1270000}"/>
    <cellStyle name="Note 3 4 2 2 10" xfId="56411" xr:uid="{00000000-0005-0000-0000-0000A2270000}"/>
    <cellStyle name="Note 3 4 2 2 2" xfId="8772" xr:uid="{00000000-0005-0000-0000-0000A3270000}"/>
    <cellStyle name="Note 3 4 2 2 2 2" xfId="24339" xr:uid="{00000000-0005-0000-0000-0000A4270000}"/>
    <cellStyle name="Note 3 4 2 2 2 3" xfId="36910" xr:uid="{00000000-0005-0000-0000-0000A5270000}"/>
    <cellStyle name="Note 3 4 2 2 3" xfId="9898" xr:uid="{00000000-0005-0000-0000-0000A6270000}"/>
    <cellStyle name="Note 3 4 2 2 3 2" xfId="25463" xr:uid="{00000000-0005-0000-0000-0000A7270000}"/>
    <cellStyle name="Note 3 4 2 2 3 3" xfId="38034" xr:uid="{00000000-0005-0000-0000-0000A8270000}"/>
    <cellStyle name="Note 3 4 2 2 4" xfId="10907" xr:uid="{00000000-0005-0000-0000-0000A9270000}"/>
    <cellStyle name="Note 3 4 2 2 4 2" xfId="26471" xr:uid="{00000000-0005-0000-0000-0000AA270000}"/>
    <cellStyle name="Note 3 4 2 2 4 3" xfId="39042" xr:uid="{00000000-0005-0000-0000-0000AB270000}"/>
    <cellStyle name="Note 3 4 2 2 5" xfId="12411" xr:uid="{00000000-0005-0000-0000-0000AC270000}"/>
    <cellStyle name="Note 3 4 2 2 5 2" xfId="27975" xr:uid="{00000000-0005-0000-0000-0000AD270000}"/>
    <cellStyle name="Note 3 4 2 2 5 3" xfId="40546" xr:uid="{00000000-0005-0000-0000-0000AE270000}"/>
    <cellStyle name="Note 3 4 2 2 6" xfId="14734" xr:uid="{00000000-0005-0000-0000-0000AF270000}"/>
    <cellStyle name="Note 3 4 2 2 6 2" xfId="30298" xr:uid="{00000000-0005-0000-0000-0000B0270000}"/>
    <cellStyle name="Note 3 4 2 2 6 3" xfId="42869" xr:uid="{00000000-0005-0000-0000-0000B1270000}"/>
    <cellStyle name="Note 3 4 2 2 7" xfId="17767" xr:uid="{00000000-0005-0000-0000-0000B2270000}"/>
    <cellStyle name="Note 3 4 2 2 7 2" xfId="32783" xr:uid="{00000000-0005-0000-0000-0000B3270000}"/>
    <cellStyle name="Note 3 4 2 2 7 3" xfId="45354" xr:uid="{00000000-0005-0000-0000-0000B4270000}"/>
    <cellStyle name="Note 3 4 2 2 8" xfId="19078" xr:uid="{00000000-0005-0000-0000-0000B5270000}"/>
    <cellStyle name="Note 3 4 2 2 9" xfId="20506" xr:uid="{00000000-0005-0000-0000-0000B6270000}"/>
    <cellStyle name="Note 3 4 2 3" xfId="6874" xr:uid="{00000000-0005-0000-0000-0000B7270000}"/>
    <cellStyle name="Note 3 4 2 3 2" xfId="22441" xr:uid="{00000000-0005-0000-0000-0000B8270000}"/>
    <cellStyle name="Note 3 4 2 3 3" xfId="35012" xr:uid="{00000000-0005-0000-0000-0000B9270000}"/>
    <cellStyle name="Note 3 4 2 3 4" xfId="56840" xr:uid="{00000000-0005-0000-0000-0000BA270000}"/>
    <cellStyle name="Note 3 4 2 4" xfId="7989" xr:uid="{00000000-0005-0000-0000-0000BB270000}"/>
    <cellStyle name="Note 3 4 2 4 2" xfId="23556" xr:uid="{00000000-0005-0000-0000-0000BC270000}"/>
    <cellStyle name="Note 3 4 2 4 3" xfId="36127" xr:uid="{00000000-0005-0000-0000-0000BD270000}"/>
    <cellStyle name="Note 3 4 2 5" xfId="15167" xr:uid="{00000000-0005-0000-0000-0000BE270000}"/>
    <cellStyle name="Note 3 4 2 5 2" xfId="30731" xr:uid="{00000000-0005-0000-0000-0000BF270000}"/>
    <cellStyle name="Note 3 4 2 5 3" xfId="43302" xr:uid="{00000000-0005-0000-0000-0000C0270000}"/>
    <cellStyle name="Note 3 4 2 6" xfId="47284" xr:uid="{00000000-0005-0000-0000-0000C1270000}"/>
    <cellStyle name="Note 3 4 2 7" xfId="49458" xr:uid="{00000000-0005-0000-0000-0000C2270000}"/>
    <cellStyle name="Note 3 4 2 8" xfId="51630" xr:uid="{00000000-0005-0000-0000-0000C3270000}"/>
    <cellStyle name="Note 3 4 2 9" xfId="53774" xr:uid="{00000000-0005-0000-0000-0000C4270000}"/>
    <cellStyle name="Note 3 4 3" xfId="5190" xr:uid="{00000000-0005-0000-0000-0000C5270000}"/>
    <cellStyle name="Note 3 4 3 2" xfId="5404" xr:uid="{00000000-0005-0000-0000-0000C6270000}"/>
    <cellStyle name="Note 3 4 3 2 10" xfId="56687" xr:uid="{00000000-0005-0000-0000-0000C7270000}"/>
    <cellStyle name="Note 3 4 3 2 2" xfId="9176" xr:uid="{00000000-0005-0000-0000-0000C8270000}"/>
    <cellStyle name="Note 3 4 3 2 2 2" xfId="24743" xr:uid="{00000000-0005-0000-0000-0000C9270000}"/>
    <cellStyle name="Note 3 4 3 2 2 3" xfId="37314" xr:uid="{00000000-0005-0000-0000-0000CA270000}"/>
    <cellStyle name="Note 3 4 3 2 3" xfId="10193" xr:uid="{00000000-0005-0000-0000-0000CB270000}"/>
    <cellStyle name="Note 3 4 3 2 3 2" xfId="25758" xr:uid="{00000000-0005-0000-0000-0000CC270000}"/>
    <cellStyle name="Note 3 4 3 2 3 3" xfId="38329" xr:uid="{00000000-0005-0000-0000-0000CD270000}"/>
    <cellStyle name="Note 3 4 3 2 4" xfId="11291" xr:uid="{00000000-0005-0000-0000-0000CE270000}"/>
    <cellStyle name="Note 3 4 3 2 4 2" xfId="26855" xr:uid="{00000000-0005-0000-0000-0000CF270000}"/>
    <cellStyle name="Note 3 4 3 2 4 3" xfId="39426" xr:uid="{00000000-0005-0000-0000-0000D0270000}"/>
    <cellStyle name="Note 3 4 3 2 5" xfId="12752" xr:uid="{00000000-0005-0000-0000-0000D1270000}"/>
    <cellStyle name="Note 3 4 3 2 5 2" xfId="28316" xr:uid="{00000000-0005-0000-0000-0000D2270000}"/>
    <cellStyle name="Note 3 4 3 2 5 3" xfId="40887" xr:uid="{00000000-0005-0000-0000-0000D3270000}"/>
    <cellStyle name="Note 3 4 3 2 6" xfId="14991" xr:uid="{00000000-0005-0000-0000-0000D4270000}"/>
    <cellStyle name="Note 3 4 3 2 6 2" xfId="30555" xr:uid="{00000000-0005-0000-0000-0000D5270000}"/>
    <cellStyle name="Note 3 4 3 2 6 3" xfId="43126" xr:uid="{00000000-0005-0000-0000-0000D6270000}"/>
    <cellStyle name="Note 3 4 3 2 7" xfId="18044" xr:uid="{00000000-0005-0000-0000-0000D7270000}"/>
    <cellStyle name="Note 3 4 3 2 7 2" xfId="33004" xr:uid="{00000000-0005-0000-0000-0000D8270000}"/>
    <cellStyle name="Note 3 4 3 2 7 3" xfId="45575" xr:uid="{00000000-0005-0000-0000-0000D9270000}"/>
    <cellStyle name="Note 3 4 3 2 8" xfId="19272" xr:uid="{00000000-0005-0000-0000-0000DA270000}"/>
    <cellStyle name="Note 3 4 3 2 9" xfId="33542" xr:uid="{00000000-0005-0000-0000-0000DB270000}"/>
    <cellStyle name="Note 3 4 3 3" xfId="12640" xr:uid="{00000000-0005-0000-0000-0000DC270000}"/>
    <cellStyle name="Note 3 4 3 3 2" xfId="28204" xr:uid="{00000000-0005-0000-0000-0000DD270000}"/>
    <cellStyle name="Note 3 4 3 3 3" xfId="40775" xr:uid="{00000000-0005-0000-0000-0000DE270000}"/>
    <cellStyle name="Note 3 4 3 3 4" xfId="58242" xr:uid="{00000000-0005-0000-0000-0000DF270000}"/>
    <cellStyle name="Note 3 4 3 4" xfId="14961" xr:uid="{00000000-0005-0000-0000-0000E0270000}"/>
    <cellStyle name="Note 3 4 3 4 2" xfId="30525" xr:uid="{00000000-0005-0000-0000-0000E1270000}"/>
    <cellStyle name="Note 3 4 3 4 3" xfId="43096" xr:uid="{00000000-0005-0000-0000-0000E2270000}"/>
    <cellStyle name="Note 3 4 3 5" xfId="17995" xr:uid="{00000000-0005-0000-0000-0000E3270000}"/>
    <cellStyle name="Note 3 4 3 5 2" xfId="32957" xr:uid="{00000000-0005-0000-0000-0000E4270000}"/>
    <cellStyle name="Note 3 4 3 5 3" xfId="45528" xr:uid="{00000000-0005-0000-0000-0000E5270000}"/>
    <cellStyle name="Note 3 4 3 6" xfId="46549" xr:uid="{00000000-0005-0000-0000-0000E6270000}"/>
    <cellStyle name="Note 3 4 3 7" xfId="56634" xr:uid="{00000000-0005-0000-0000-0000E7270000}"/>
    <cellStyle name="Note 3 4 4" xfId="5293" xr:uid="{00000000-0005-0000-0000-0000E8270000}"/>
    <cellStyle name="Note 3 4 4 2" xfId="46311" xr:uid="{00000000-0005-0000-0000-0000E9270000}"/>
    <cellStyle name="Note 3 4 4 3" xfId="47283" xr:uid="{00000000-0005-0000-0000-0000EA270000}"/>
    <cellStyle name="Note 3 4 4 4" xfId="49457" xr:uid="{00000000-0005-0000-0000-0000EB270000}"/>
    <cellStyle name="Note 3 4 4 5" xfId="51629" xr:uid="{00000000-0005-0000-0000-0000EC270000}"/>
    <cellStyle name="Note 3 4 5" xfId="4960" xr:uid="{00000000-0005-0000-0000-0000ED270000}"/>
    <cellStyle name="Note 3 4 5 10" xfId="56412" xr:uid="{00000000-0005-0000-0000-0000EE270000}"/>
    <cellStyle name="Note 3 4 5 2" xfId="8773" xr:uid="{00000000-0005-0000-0000-0000EF270000}"/>
    <cellStyle name="Note 3 4 5 2 2" xfId="24340" xr:uid="{00000000-0005-0000-0000-0000F0270000}"/>
    <cellStyle name="Note 3 4 5 2 3" xfId="36911" xr:uid="{00000000-0005-0000-0000-0000F1270000}"/>
    <cellStyle name="Note 3 4 5 3" xfId="9899" xr:uid="{00000000-0005-0000-0000-0000F2270000}"/>
    <cellStyle name="Note 3 4 5 3 2" xfId="25464" xr:uid="{00000000-0005-0000-0000-0000F3270000}"/>
    <cellStyle name="Note 3 4 5 3 3" xfId="38035" xr:uid="{00000000-0005-0000-0000-0000F4270000}"/>
    <cellStyle name="Note 3 4 5 4" xfId="10908" xr:uid="{00000000-0005-0000-0000-0000F5270000}"/>
    <cellStyle name="Note 3 4 5 4 2" xfId="26472" xr:uid="{00000000-0005-0000-0000-0000F6270000}"/>
    <cellStyle name="Note 3 4 5 4 3" xfId="39043" xr:uid="{00000000-0005-0000-0000-0000F7270000}"/>
    <cellStyle name="Note 3 4 5 5" xfId="12412" xr:uid="{00000000-0005-0000-0000-0000F8270000}"/>
    <cellStyle name="Note 3 4 5 5 2" xfId="27976" xr:uid="{00000000-0005-0000-0000-0000F9270000}"/>
    <cellStyle name="Note 3 4 5 5 3" xfId="40547" xr:uid="{00000000-0005-0000-0000-0000FA270000}"/>
    <cellStyle name="Note 3 4 5 6" xfId="14735" xr:uid="{00000000-0005-0000-0000-0000FB270000}"/>
    <cellStyle name="Note 3 4 5 6 2" xfId="30299" xr:uid="{00000000-0005-0000-0000-0000FC270000}"/>
    <cellStyle name="Note 3 4 5 6 3" xfId="42870" xr:uid="{00000000-0005-0000-0000-0000FD270000}"/>
    <cellStyle name="Note 3 4 5 7" xfId="17768" xr:uid="{00000000-0005-0000-0000-0000FE270000}"/>
    <cellStyle name="Note 3 4 5 7 2" xfId="32784" xr:uid="{00000000-0005-0000-0000-0000FF270000}"/>
    <cellStyle name="Note 3 4 5 7 3" xfId="45355" xr:uid="{00000000-0005-0000-0000-000000280000}"/>
    <cellStyle name="Note 3 4 5 8" xfId="19079" xr:uid="{00000000-0005-0000-0000-000001280000}"/>
    <cellStyle name="Note 3 4 5 9" xfId="20505" xr:uid="{00000000-0005-0000-0000-000002280000}"/>
    <cellStyle name="Note 3 4 6" xfId="5454" xr:uid="{00000000-0005-0000-0000-000003280000}"/>
    <cellStyle name="Note 3 4 6 2" xfId="21021" xr:uid="{00000000-0005-0000-0000-000004280000}"/>
    <cellStyle name="Note 3 4 6 3" xfId="33592" xr:uid="{00000000-0005-0000-0000-000005280000}"/>
    <cellStyle name="Note 3 4 6 4" xfId="56839" xr:uid="{00000000-0005-0000-0000-000006280000}"/>
    <cellStyle name="Note 3 4 7" xfId="7986" xr:uid="{00000000-0005-0000-0000-000007280000}"/>
    <cellStyle name="Note 3 4 7 2" xfId="23553" xr:uid="{00000000-0005-0000-0000-000008280000}"/>
    <cellStyle name="Note 3 4 7 3" xfId="36124" xr:uid="{00000000-0005-0000-0000-000009280000}"/>
    <cellStyle name="Note 3 4 8" xfId="15166" xr:uid="{00000000-0005-0000-0000-00000A280000}"/>
    <cellStyle name="Note 3 4 8 2" xfId="30730" xr:uid="{00000000-0005-0000-0000-00000B280000}"/>
    <cellStyle name="Note 3 4 8 3" xfId="43301" xr:uid="{00000000-0005-0000-0000-00000C280000}"/>
    <cellStyle name="Note 3 4 9" xfId="53773" xr:uid="{00000000-0005-0000-0000-00000D280000}"/>
    <cellStyle name="Note 3 5" xfId="1829" xr:uid="{00000000-0005-0000-0000-00000E280000}"/>
    <cellStyle name="Note 3 5 2" xfId="1830" xr:uid="{00000000-0005-0000-0000-00000F280000}"/>
    <cellStyle name="Note 3 5 2 2" xfId="4957" xr:uid="{00000000-0005-0000-0000-000010280000}"/>
    <cellStyle name="Note 3 5 2 2 10" xfId="56409" xr:uid="{00000000-0005-0000-0000-000011280000}"/>
    <cellStyle name="Note 3 5 2 2 2" xfId="8770" xr:uid="{00000000-0005-0000-0000-000012280000}"/>
    <cellStyle name="Note 3 5 2 2 2 2" xfId="24337" xr:uid="{00000000-0005-0000-0000-000013280000}"/>
    <cellStyle name="Note 3 5 2 2 2 3" xfId="36908" xr:uid="{00000000-0005-0000-0000-000014280000}"/>
    <cellStyle name="Note 3 5 2 2 3" xfId="9896" xr:uid="{00000000-0005-0000-0000-000015280000}"/>
    <cellStyle name="Note 3 5 2 2 3 2" xfId="25461" xr:uid="{00000000-0005-0000-0000-000016280000}"/>
    <cellStyle name="Note 3 5 2 2 3 3" xfId="38032" xr:uid="{00000000-0005-0000-0000-000017280000}"/>
    <cellStyle name="Note 3 5 2 2 4" xfId="10905" xr:uid="{00000000-0005-0000-0000-000018280000}"/>
    <cellStyle name="Note 3 5 2 2 4 2" xfId="26469" xr:uid="{00000000-0005-0000-0000-000019280000}"/>
    <cellStyle name="Note 3 5 2 2 4 3" xfId="39040" xr:uid="{00000000-0005-0000-0000-00001A280000}"/>
    <cellStyle name="Note 3 5 2 2 5" xfId="12409" xr:uid="{00000000-0005-0000-0000-00001B280000}"/>
    <cellStyle name="Note 3 5 2 2 5 2" xfId="27973" xr:uid="{00000000-0005-0000-0000-00001C280000}"/>
    <cellStyle name="Note 3 5 2 2 5 3" xfId="40544" xr:uid="{00000000-0005-0000-0000-00001D280000}"/>
    <cellStyle name="Note 3 5 2 2 6" xfId="14732" xr:uid="{00000000-0005-0000-0000-00001E280000}"/>
    <cellStyle name="Note 3 5 2 2 6 2" xfId="30296" xr:uid="{00000000-0005-0000-0000-00001F280000}"/>
    <cellStyle name="Note 3 5 2 2 6 3" xfId="42867" xr:uid="{00000000-0005-0000-0000-000020280000}"/>
    <cellStyle name="Note 3 5 2 2 7" xfId="17765" xr:uid="{00000000-0005-0000-0000-000021280000}"/>
    <cellStyle name="Note 3 5 2 2 7 2" xfId="32781" xr:uid="{00000000-0005-0000-0000-000022280000}"/>
    <cellStyle name="Note 3 5 2 2 7 3" xfId="45352" xr:uid="{00000000-0005-0000-0000-000023280000}"/>
    <cellStyle name="Note 3 5 2 2 8" xfId="19076" xr:uid="{00000000-0005-0000-0000-000024280000}"/>
    <cellStyle name="Note 3 5 2 2 9" xfId="20942" xr:uid="{00000000-0005-0000-0000-000025280000}"/>
    <cellStyle name="Note 3 5 2 3" xfId="6872" xr:uid="{00000000-0005-0000-0000-000026280000}"/>
    <cellStyle name="Note 3 5 2 3 2" xfId="22439" xr:uid="{00000000-0005-0000-0000-000027280000}"/>
    <cellStyle name="Note 3 5 2 3 3" xfId="35010" xr:uid="{00000000-0005-0000-0000-000028280000}"/>
    <cellStyle name="Note 3 5 2 3 4" xfId="56842" xr:uid="{00000000-0005-0000-0000-000029280000}"/>
    <cellStyle name="Note 3 5 2 4" xfId="6998" xr:uid="{00000000-0005-0000-0000-00002A280000}"/>
    <cellStyle name="Note 3 5 2 4 2" xfId="22565" xr:uid="{00000000-0005-0000-0000-00002B280000}"/>
    <cellStyle name="Note 3 5 2 4 3" xfId="35136" xr:uid="{00000000-0005-0000-0000-00002C280000}"/>
    <cellStyle name="Note 3 5 2 5" xfId="15169" xr:uid="{00000000-0005-0000-0000-00002D280000}"/>
    <cellStyle name="Note 3 5 2 5 2" xfId="30733" xr:uid="{00000000-0005-0000-0000-00002E280000}"/>
    <cellStyle name="Note 3 5 2 5 3" xfId="43304" xr:uid="{00000000-0005-0000-0000-00002F280000}"/>
    <cellStyle name="Note 3 5 2 6" xfId="47286" xr:uid="{00000000-0005-0000-0000-000030280000}"/>
    <cellStyle name="Note 3 5 2 7" xfId="49460" xr:uid="{00000000-0005-0000-0000-000031280000}"/>
    <cellStyle name="Note 3 5 2 8" xfId="51632" xr:uid="{00000000-0005-0000-0000-000032280000}"/>
    <cellStyle name="Note 3 5 2 9" xfId="53776" xr:uid="{00000000-0005-0000-0000-000033280000}"/>
    <cellStyle name="Note 3 5 3" xfId="5189" xr:uid="{00000000-0005-0000-0000-000034280000}"/>
    <cellStyle name="Note 3 5 3 2" xfId="5403" xr:uid="{00000000-0005-0000-0000-000035280000}"/>
    <cellStyle name="Note 3 5 3 2 10" xfId="56686" xr:uid="{00000000-0005-0000-0000-000036280000}"/>
    <cellStyle name="Note 3 5 3 2 2" xfId="9175" xr:uid="{00000000-0005-0000-0000-000037280000}"/>
    <cellStyle name="Note 3 5 3 2 2 2" xfId="24742" xr:uid="{00000000-0005-0000-0000-000038280000}"/>
    <cellStyle name="Note 3 5 3 2 2 3" xfId="37313" xr:uid="{00000000-0005-0000-0000-000039280000}"/>
    <cellStyle name="Note 3 5 3 2 3" xfId="10192" xr:uid="{00000000-0005-0000-0000-00003A280000}"/>
    <cellStyle name="Note 3 5 3 2 3 2" xfId="25757" xr:uid="{00000000-0005-0000-0000-00003B280000}"/>
    <cellStyle name="Note 3 5 3 2 3 3" xfId="38328" xr:uid="{00000000-0005-0000-0000-00003C280000}"/>
    <cellStyle name="Note 3 5 3 2 4" xfId="11290" xr:uid="{00000000-0005-0000-0000-00003D280000}"/>
    <cellStyle name="Note 3 5 3 2 4 2" xfId="26854" xr:uid="{00000000-0005-0000-0000-00003E280000}"/>
    <cellStyle name="Note 3 5 3 2 4 3" xfId="39425" xr:uid="{00000000-0005-0000-0000-00003F280000}"/>
    <cellStyle name="Note 3 5 3 2 5" xfId="12751" xr:uid="{00000000-0005-0000-0000-000040280000}"/>
    <cellStyle name="Note 3 5 3 2 5 2" xfId="28315" xr:uid="{00000000-0005-0000-0000-000041280000}"/>
    <cellStyle name="Note 3 5 3 2 5 3" xfId="40886" xr:uid="{00000000-0005-0000-0000-000042280000}"/>
    <cellStyle name="Note 3 5 3 2 6" xfId="14990" xr:uid="{00000000-0005-0000-0000-000043280000}"/>
    <cellStyle name="Note 3 5 3 2 6 2" xfId="30554" xr:uid="{00000000-0005-0000-0000-000044280000}"/>
    <cellStyle name="Note 3 5 3 2 6 3" xfId="43125" xr:uid="{00000000-0005-0000-0000-000045280000}"/>
    <cellStyle name="Note 3 5 3 2 7" xfId="18043" xr:uid="{00000000-0005-0000-0000-000046280000}"/>
    <cellStyle name="Note 3 5 3 2 7 2" xfId="33003" xr:uid="{00000000-0005-0000-0000-000047280000}"/>
    <cellStyle name="Note 3 5 3 2 7 3" xfId="45574" xr:uid="{00000000-0005-0000-0000-000048280000}"/>
    <cellStyle name="Note 3 5 3 2 8" xfId="19271" xr:uid="{00000000-0005-0000-0000-000049280000}"/>
    <cellStyle name="Note 3 5 3 2 9" xfId="33541" xr:uid="{00000000-0005-0000-0000-00004A280000}"/>
    <cellStyle name="Note 3 5 3 3" xfId="12639" xr:uid="{00000000-0005-0000-0000-00004B280000}"/>
    <cellStyle name="Note 3 5 3 3 2" xfId="28203" xr:uid="{00000000-0005-0000-0000-00004C280000}"/>
    <cellStyle name="Note 3 5 3 3 3" xfId="40774" xr:uid="{00000000-0005-0000-0000-00004D280000}"/>
    <cellStyle name="Note 3 5 3 3 4" xfId="58241" xr:uid="{00000000-0005-0000-0000-00004E280000}"/>
    <cellStyle name="Note 3 5 3 4" xfId="14960" xr:uid="{00000000-0005-0000-0000-00004F280000}"/>
    <cellStyle name="Note 3 5 3 4 2" xfId="30524" xr:uid="{00000000-0005-0000-0000-000050280000}"/>
    <cellStyle name="Note 3 5 3 4 3" xfId="43095" xr:uid="{00000000-0005-0000-0000-000051280000}"/>
    <cellStyle name="Note 3 5 3 5" xfId="17994" xr:uid="{00000000-0005-0000-0000-000052280000}"/>
    <cellStyle name="Note 3 5 3 5 2" xfId="32956" xr:uid="{00000000-0005-0000-0000-000053280000}"/>
    <cellStyle name="Note 3 5 3 5 3" xfId="45527" xr:uid="{00000000-0005-0000-0000-000054280000}"/>
    <cellStyle name="Note 3 5 3 6" xfId="46550" xr:uid="{00000000-0005-0000-0000-000055280000}"/>
    <cellStyle name="Note 3 5 3 7" xfId="56633" xr:uid="{00000000-0005-0000-0000-000056280000}"/>
    <cellStyle name="Note 3 5 4" xfId="5292" xr:uid="{00000000-0005-0000-0000-000057280000}"/>
    <cellStyle name="Note 3 5 4 2" xfId="46312" xr:uid="{00000000-0005-0000-0000-000058280000}"/>
    <cellStyle name="Note 3 5 4 3" xfId="47285" xr:uid="{00000000-0005-0000-0000-000059280000}"/>
    <cellStyle name="Note 3 5 4 4" xfId="49459" xr:uid="{00000000-0005-0000-0000-00005A280000}"/>
    <cellStyle name="Note 3 5 4 5" xfId="51631" xr:uid="{00000000-0005-0000-0000-00005B280000}"/>
    <cellStyle name="Note 3 5 5" xfId="4958" xr:uid="{00000000-0005-0000-0000-00005C280000}"/>
    <cellStyle name="Note 3 5 5 10" xfId="56410" xr:uid="{00000000-0005-0000-0000-00005D280000}"/>
    <cellStyle name="Note 3 5 5 2" xfId="8771" xr:uid="{00000000-0005-0000-0000-00005E280000}"/>
    <cellStyle name="Note 3 5 5 2 2" xfId="24338" xr:uid="{00000000-0005-0000-0000-00005F280000}"/>
    <cellStyle name="Note 3 5 5 2 3" xfId="36909" xr:uid="{00000000-0005-0000-0000-000060280000}"/>
    <cellStyle name="Note 3 5 5 3" xfId="9897" xr:uid="{00000000-0005-0000-0000-000061280000}"/>
    <cellStyle name="Note 3 5 5 3 2" xfId="25462" xr:uid="{00000000-0005-0000-0000-000062280000}"/>
    <cellStyle name="Note 3 5 5 3 3" xfId="38033" xr:uid="{00000000-0005-0000-0000-000063280000}"/>
    <cellStyle name="Note 3 5 5 4" xfId="10906" xr:uid="{00000000-0005-0000-0000-000064280000}"/>
    <cellStyle name="Note 3 5 5 4 2" xfId="26470" xr:uid="{00000000-0005-0000-0000-000065280000}"/>
    <cellStyle name="Note 3 5 5 4 3" xfId="39041" xr:uid="{00000000-0005-0000-0000-000066280000}"/>
    <cellStyle name="Note 3 5 5 5" xfId="12410" xr:uid="{00000000-0005-0000-0000-000067280000}"/>
    <cellStyle name="Note 3 5 5 5 2" xfId="27974" xr:uid="{00000000-0005-0000-0000-000068280000}"/>
    <cellStyle name="Note 3 5 5 5 3" xfId="40545" xr:uid="{00000000-0005-0000-0000-000069280000}"/>
    <cellStyle name="Note 3 5 5 6" xfId="14733" xr:uid="{00000000-0005-0000-0000-00006A280000}"/>
    <cellStyle name="Note 3 5 5 6 2" xfId="30297" xr:uid="{00000000-0005-0000-0000-00006B280000}"/>
    <cellStyle name="Note 3 5 5 6 3" xfId="42868" xr:uid="{00000000-0005-0000-0000-00006C280000}"/>
    <cellStyle name="Note 3 5 5 7" xfId="17766" xr:uid="{00000000-0005-0000-0000-00006D280000}"/>
    <cellStyle name="Note 3 5 5 7 2" xfId="32782" xr:uid="{00000000-0005-0000-0000-00006E280000}"/>
    <cellStyle name="Note 3 5 5 7 3" xfId="45353" xr:uid="{00000000-0005-0000-0000-00006F280000}"/>
    <cellStyle name="Note 3 5 5 8" xfId="19077" xr:uid="{00000000-0005-0000-0000-000070280000}"/>
    <cellStyle name="Note 3 5 5 9" xfId="20507" xr:uid="{00000000-0005-0000-0000-000071280000}"/>
    <cellStyle name="Note 3 5 6" xfId="6873" xr:uid="{00000000-0005-0000-0000-000072280000}"/>
    <cellStyle name="Note 3 5 6 2" xfId="22440" xr:uid="{00000000-0005-0000-0000-000073280000}"/>
    <cellStyle name="Note 3 5 6 3" xfId="35011" xr:uid="{00000000-0005-0000-0000-000074280000}"/>
    <cellStyle name="Note 3 5 6 4" xfId="56841" xr:uid="{00000000-0005-0000-0000-000075280000}"/>
    <cellStyle name="Note 3 5 7" xfId="6997" xr:uid="{00000000-0005-0000-0000-000076280000}"/>
    <cellStyle name="Note 3 5 7 2" xfId="22564" xr:uid="{00000000-0005-0000-0000-000077280000}"/>
    <cellStyle name="Note 3 5 7 3" xfId="35135" xr:uid="{00000000-0005-0000-0000-000078280000}"/>
    <cellStyle name="Note 3 5 8" xfId="15168" xr:uid="{00000000-0005-0000-0000-000079280000}"/>
    <cellStyle name="Note 3 5 8 2" xfId="30732" xr:uid="{00000000-0005-0000-0000-00007A280000}"/>
    <cellStyle name="Note 3 5 8 3" xfId="43303" xr:uid="{00000000-0005-0000-0000-00007B280000}"/>
    <cellStyle name="Note 3 5 9" xfId="53775" xr:uid="{00000000-0005-0000-0000-00007C280000}"/>
    <cellStyle name="Note 3 6" xfId="1831" xr:uid="{00000000-0005-0000-0000-00007D280000}"/>
    <cellStyle name="Note 3 6 10" xfId="53777" xr:uid="{00000000-0005-0000-0000-00007E280000}"/>
    <cellStyle name="Note 3 6 2" xfId="1832" xr:uid="{00000000-0005-0000-0000-00007F280000}"/>
    <cellStyle name="Note 3 6 2 2" xfId="4955" xr:uid="{00000000-0005-0000-0000-000080280000}"/>
    <cellStyle name="Note 3 6 2 2 10" xfId="56407" xr:uid="{00000000-0005-0000-0000-000081280000}"/>
    <cellStyle name="Note 3 6 2 2 2" xfId="8768" xr:uid="{00000000-0005-0000-0000-000082280000}"/>
    <cellStyle name="Note 3 6 2 2 2 2" xfId="24335" xr:uid="{00000000-0005-0000-0000-000083280000}"/>
    <cellStyle name="Note 3 6 2 2 2 3" xfId="36906" xr:uid="{00000000-0005-0000-0000-000084280000}"/>
    <cellStyle name="Note 3 6 2 2 3" xfId="9894" xr:uid="{00000000-0005-0000-0000-000085280000}"/>
    <cellStyle name="Note 3 6 2 2 3 2" xfId="25459" xr:uid="{00000000-0005-0000-0000-000086280000}"/>
    <cellStyle name="Note 3 6 2 2 3 3" xfId="38030" xr:uid="{00000000-0005-0000-0000-000087280000}"/>
    <cellStyle name="Note 3 6 2 2 4" xfId="10903" xr:uid="{00000000-0005-0000-0000-000088280000}"/>
    <cellStyle name="Note 3 6 2 2 4 2" xfId="26467" xr:uid="{00000000-0005-0000-0000-000089280000}"/>
    <cellStyle name="Note 3 6 2 2 4 3" xfId="39038" xr:uid="{00000000-0005-0000-0000-00008A280000}"/>
    <cellStyle name="Note 3 6 2 2 5" xfId="12407" xr:uid="{00000000-0005-0000-0000-00008B280000}"/>
    <cellStyle name="Note 3 6 2 2 5 2" xfId="27971" xr:uid="{00000000-0005-0000-0000-00008C280000}"/>
    <cellStyle name="Note 3 6 2 2 5 3" xfId="40542" xr:uid="{00000000-0005-0000-0000-00008D280000}"/>
    <cellStyle name="Note 3 6 2 2 6" xfId="14730" xr:uid="{00000000-0005-0000-0000-00008E280000}"/>
    <cellStyle name="Note 3 6 2 2 6 2" xfId="30294" xr:uid="{00000000-0005-0000-0000-00008F280000}"/>
    <cellStyle name="Note 3 6 2 2 6 3" xfId="42865" xr:uid="{00000000-0005-0000-0000-000090280000}"/>
    <cellStyle name="Note 3 6 2 2 7" xfId="17763" xr:uid="{00000000-0005-0000-0000-000091280000}"/>
    <cellStyle name="Note 3 6 2 2 7 2" xfId="32779" xr:uid="{00000000-0005-0000-0000-000092280000}"/>
    <cellStyle name="Note 3 6 2 2 7 3" xfId="45350" xr:uid="{00000000-0005-0000-0000-000093280000}"/>
    <cellStyle name="Note 3 6 2 2 8" xfId="19074" xr:uid="{00000000-0005-0000-0000-000094280000}"/>
    <cellStyle name="Note 3 6 2 2 9" xfId="19335" xr:uid="{00000000-0005-0000-0000-000095280000}"/>
    <cellStyle name="Note 3 6 2 3" xfId="6870" xr:uid="{00000000-0005-0000-0000-000096280000}"/>
    <cellStyle name="Note 3 6 2 3 2" xfId="22437" xr:uid="{00000000-0005-0000-0000-000097280000}"/>
    <cellStyle name="Note 3 6 2 3 3" xfId="35008" xr:uid="{00000000-0005-0000-0000-000098280000}"/>
    <cellStyle name="Note 3 6 2 3 4" xfId="56844" xr:uid="{00000000-0005-0000-0000-000099280000}"/>
    <cellStyle name="Note 3 6 2 4" xfId="7984" xr:uid="{00000000-0005-0000-0000-00009A280000}"/>
    <cellStyle name="Note 3 6 2 4 2" xfId="23551" xr:uid="{00000000-0005-0000-0000-00009B280000}"/>
    <cellStyle name="Note 3 6 2 4 3" xfId="36122" xr:uid="{00000000-0005-0000-0000-00009C280000}"/>
    <cellStyle name="Note 3 6 2 5" xfId="15171" xr:uid="{00000000-0005-0000-0000-00009D280000}"/>
    <cellStyle name="Note 3 6 2 5 2" xfId="30735" xr:uid="{00000000-0005-0000-0000-00009E280000}"/>
    <cellStyle name="Note 3 6 2 5 3" xfId="43306" xr:uid="{00000000-0005-0000-0000-00009F280000}"/>
    <cellStyle name="Note 3 6 2 6" xfId="47288" xr:uid="{00000000-0005-0000-0000-0000A0280000}"/>
    <cellStyle name="Note 3 6 2 7" xfId="49462" xr:uid="{00000000-0005-0000-0000-0000A1280000}"/>
    <cellStyle name="Note 3 6 2 8" xfId="51634" xr:uid="{00000000-0005-0000-0000-0000A2280000}"/>
    <cellStyle name="Note 3 6 2 9" xfId="53778" xr:uid="{00000000-0005-0000-0000-0000A3280000}"/>
    <cellStyle name="Note 3 6 3" xfId="4956" xr:uid="{00000000-0005-0000-0000-0000A4280000}"/>
    <cellStyle name="Note 3 6 3 10" xfId="56408" xr:uid="{00000000-0005-0000-0000-0000A5280000}"/>
    <cellStyle name="Note 3 6 3 2" xfId="8769" xr:uid="{00000000-0005-0000-0000-0000A6280000}"/>
    <cellStyle name="Note 3 6 3 2 2" xfId="24336" xr:uid="{00000000-0005-0000-0000-0000A7280000}"/>
    <cellStyle name="Note 3 6 3 2 3" xfId="36907" xr:uid="{00000000-0005-0000-0000-0000A8280000}"/>
    <cellStyle name="Note 3 6 3 3" xfId="9895" xr:uid="{00000000-0005-0000-0000-0000A9280000}"/>
    <cellStyle name="Note 3 6 3 3 2" xfId="25460" xr:uid="{00000000-0005-0000-0000-0000AA280000}"/>
    <cellStyle name="Note 3 6 3 3 3" xfId="38031" xr:uid="{00000000-0005-0000-0000-0000AB280000}"/>
    <cellStyle name="Note 3 6 3 4" xfId="10904" xr:uid="{00000000-0005-0000-0000-0000AC280000}"/>
    <cellStyle name="Note 3 6 3 4 2" xfId="26468" xr:uid="{00000000-0005-0000-0000-0000AD280000}"/>
    <cellStyle name="Note 3 6 3 4 3" xfId="39039" xr:uid="{00000000-0005-0000-0000-0000AE280000}"/>
    <cellStyle name="Note 3 6 3 5" xfId="12408" xr:uid="{00000000-0005-0000-0000-0000AF280000}"/>
    <cellStyle name="Note 3 6 3 5 2" xfId="27972" xr:uid="{00000000-0005-0000-0000-0000B0280000}"/>
    <cellStyle name="Note 3 6 3 5 3" xfId="40543" xr:uid="{00000000-0005-0000-0000-0000B1280000}"/>
    <cellStyle name="Note 3 6 3 6" xfId="14731" xr:uid="{00000000-0005-0000-0000-0000B2280000}"/>
    <cellStyle name="Note 3 6 3 6 2" xfId="30295" xr:uid="{00000000-0005-0000-0000-0000B3280000}"/>
    <cellStyle name="Note 3 6 3 6 3" xfId="42866" xr:uid="{00000000-0005-0000-0000-0000B4280000}"/>
    <cellStyle name="Note 3 6 3 7" xfId="17764" xr:uid="{00000000-0005-0000-0000-0000B5280000}"/>
    <cellStyle name="Note 3 6 3 7 2" xfId="32780" xr:uid="{00000000-0005-0000-0000-0000B6280000}"/>
    <cellStyle name="Note 3 6 3 7 3" xfId="45351" xr:uid="{00000000-0005-0000-0000-0000B7280000}"/>
    <cellStyle name="Note 3 6 3 8" xfId="19075" xr:uid="{00000000-0005-0000-0000-0000B8280000}"/>
    <cellStyle name="Note 3 6 3 9" xfId="21001" xr:uid="{00000000-0005-0000-0000-0000B9280000}"/>
    <cellStyle name="Note 3 6 4" xfId="6871" xr:uid="{00000000-0005-0000-0000-0000BA280000}"/>
    <cellStyle name="Note 3 6 4 2" xfId="22438" xr:uid="{00000000-0005-0000-0000-0000BB280000}"/>
    <cellStyle name="Note 3 6 4 3" xfId="35009" xr:uid="{00000000-0005-0000-0000-0000BC280000}"/>
    <cellStyle name="Note 3 6 4 4" xfId="56843" xr:uid="{00000000-0005-0000-0000-0000BD280000}"/>
    <cellStyle name="Note 3 6 5" xfId="6999" xr:uid="{00000000-0005-0000-0000-0000BE280000}"/>
    <cellStyle name="Note 3 6 5 2" xfId="22566" xr:uid="{00000000-0005-0000-0000-0000BF280000}"/>
    <cellStyle name="Note 3 6 5 3" xfId="35137" xr:uid="{00000000-0005-0000-0000-0000C0280000}"/>
    <cellStyle name="Note 3 6 6" xfId="15170" xr:uid="{00000000-0005-0000-0000-0000C1280000}"/>
    <cellStyle name="Note 3 6 6 2" xfId="30734" xr:uid="{00000000-0005-0000-0000-0000C2280000}"/>
    <cellStyle name="Note 3 6 6 3" xfId="43305" xr:uid="{00000000-0005-0000-0000-0000C3280000}"/>
    <cellStyle name="Note 3 6 7" xfId="47287" xr:uid="{00000000-0005-0000-0000-0000C4280000}"/>
    <cellStyle name="Note 3 6 8" xfId="49461" xr:uid="{00000000-0005-0000-0000-0000C5280000}"/>
    <cellStyle name="Note 3 6 9" xfId="51633" xr:uid="{00000000-0005-0000-0000-0000C6280000}"/>
    <cellStyle name="Note 3 7" xfId="1833" xr:uid="{00000000-0005-0000-0000-0000C7280000}"/>
    <cellStyle name="Note 3 7 2" xfId="4954" xr:uid="{00000000-0005-0000-0000-0000C8280000}"/>
    <cellStyle name="Note 3 7 2 10" xfId="56406" xr:uid="{00000000-0005-0000-0000-0000C9280000}"/>
    <cellStyle name="Note 3 7 2 2" xfId="8767" xr:uid="{00000000-0005-0000-0000-0000CA280000}"/>
    <cellStyle name="Note 3 7 2 2 2" xfId="24334" xr:uid="{00000000-0005-0000-0000-0000CB280000}"/>
    <cellStyle name="Note 3 7 2 2 3" xfId="36905" xr:uid="{00000000-0005-0000-0000-0000CC280000}"/>
    <cellStyle name="Note 3 7 2 3" xfId="9893" xr:uid="{00000000-0005-0000-0000-0000CD280000}"/>
    <cellStyle name="Note 3 7 2 3 2" xfId="25458" xr:uid="{00000000-0005-0000-0000-0000CE280000}"/>
    <cellStyle name="Note 3 7 2 3 3" xfId="38029" xr:uid="{00000000-0005-0000-0000-0000CF280000}"/>
    <cellStyle name="Note 3 7 2 4" xfId="10902" xr:uid="{00000000-0005-0000-0000-0000D0280000}"/>
    <cellStyle name="Note 3 7 2 4 2" xfId="26466" xr:uid="{00000000-0005-0000-0000-0000D1280000}"/>
    <cellStyle name="Note 3 7 2 4 3" xfId="39037" xr:uid="{00000000-0005-0000-0000-0000D2280000}"/>
    <cellStyle name="Note 3 7 2 5" xfId="12406" xr:uid="{00000000-0005-0000-0000-0000D3280000}"/>
    <cellStyle name="Note 3 7 2 5 2" xfId="27970" xr:uid="{00000000-0005-0000-0000-0000D4280000}"/>
    <cellStyle name="Note 3 7 2 5 3" xfId="40541" xr:uid="{00000000-0005-0000-0000-0000D5280000}"/>
    <cellStyle name="Note 3 7 2 6" xfId="14729" xr:uid="{00000000-0005-0000-0000-0000D6280000}"/>
    <cellStyle name="Note 3 7 2 6 2" xfId="30293" xr:uid="{00000000-0005-0000-0000-0000D7280000}"/>
    <cellStyle name="Note 3 7 2 6 3" xfId="42864" xr:uid="{00000000-0005-0000-0000-0000D8280000}"/>
    <cellStyle name="Note 3 7 2 7" xfId="17762" xr:uid="{00000000-0005-0000-0000-0000D9280000}"/>
    <cellStyle name="Note 3 7 2 7 2" xfId="32778" xr:uid="{00000000-0005-0000-0000-0000DA280000}"/>
    <cellStyle name="Note 3 7 2 7 3" xfId="45349" xr:uid="{00000000-0005-0000-0000-0000DB280000}"/>
    <cellStyle name="Note 3 7 2 8" xfId="19073" xr:uid="{00000000-0005-0000-0000-0000DC280000}"/>
    <cellStyle name="Note 3 7 2 9" xfId="20941" xr:uid="{00000000-0005-0000-0000-0000DD280000}"/>
    <cellStyle name="Note 3 7 3" xfId="6869" xr:uid="{00000000-0005-0000-0000-0000DE280000}"/>
    <cellStyle name="Note 3 7 3 2" xfId="22436" xr:uid="{00000000-0005-0000-0000-0000DF280000}"/>
    <cellStyle name="Note 3 7 3 3" xfId="35007" xr:uid="{00000000-0005-0000-0000-0000E0280000}"/>
    <cellStyle name="Note 3 7 3 4" xfId="56845" xr:uid="{00000000-0005-0000-0000-0000E1280000}"/>
    <cellStyle name="Note 3 7 4" xfId="7985" xr:uid="{00000000-0005-0000-0000-0000E2280000}"/>
    <cellStyle name="Note 3 7 4 2" xfId="23552" xr:uid="{00000000-0005-0000-0000-0000E3280000}"/>
    <cellStyle name="Note 3 7 4 3" xfId="36123" xr:uid="{00000000-0005-0000-0000-0000E4280000}"/>
    <cellStyle name="Note 3 7 5" xfId="15172" xr:uid="{00000000-0005-0000-0000-0000E5280000}"/>
    <cellStyle name="Note 3 7 5 2" xfId="30736" xr:uid="{00000000-0005-0000-0000-0000E6280000}"/>
    <cellStyle name="Note 3 7 5 3" xfId="43307" xr:uid="{00000000-0005-0000-0000-0000E7280000}"/>
    <cellStyle name="Note 3 7 6" xfId="47289" xr:uid="{00000000-0005-0000-0000-0000E8280000}"/>
    <cellStyle name="Note 3 7 7" xfId="49463" xr:uid="{00000000-0005-0000-0000-0000E9280000}"/>
    <cellStyle name="Note 3 7 8" xfId="51635" xr:uid="{00000000-0005-0000-0000-0000EA280000}"/>
    <cellStyle name="Note 3 7 9" xfId="53779" xr:uid="{00000000-0005-0000-0000-0000EB280000}"/>
    <cellStyle name="Note 3 8" xfId="5389" xr:uid="{00000000-0005-0000-0000-0000EC280000}"/>
    <cellStyle name="Note 3 8 10" xfId="56678" xr:uid="{00000000-0005-0000-0000-0000ED280000}"/>
    <cellStyle name="Note 3 8 2" xfId="5448" xr:uid="{00000000-0005-0000-0000-0000EE280000}"/>
    <cellStyle name="Note 3 8 2 10" xfId="56731" xr:uid="{00000000-0005-0000-0000-0000EF280000}"/>
    <cellStyle name="Note 3 8 2 2" xfId="9219" xr:uid="{00000000-0005-0000-0000-0000F0280000}"/>
    <cellStyle name="Note 3 8 2 2 2" xfId="24786" xr:uid="{00000000-0005-0000-0000-0000F1280000}"/>
    <cellStyle name="Note 3 8 2 2 3" xfId="37357" xr:uid="{00000000-0005-0000-0000-0000F2280000}"/>
    <cellStyle name="Note 3 8 2 3" xfId="10233" xr:uid="{00000000-0005-0000-0000-0000F3280000}"/>
    <cellStyle name="Note 3 8 2 3 2" xfId="25798" xr:uid="{00000000-0005-0000-0000-0000F4280000}"/>
    <cellStyle name="Note 3 8 2 3 3" xfId="38369" xr:uid="{00000000-0005-0000-0000-0000F5280000}"/>
    <cellStyle name="Note 3 8 2 4" xfId="11335" xr:uid="{00000000-0005-0000-0000-0000F6280000}"/>
    <cellStyle name="Note 3 8 2 4 2" xfId="26899" xr:uid="{00000000-0005-0000-0000-0000F7280000}"/>
    <cellStyle name="Note 3 8 2 4 3" xfId="39470" xr:uid="{00000000-0005-0000-0000-0000F8280000}"/>
    <cellStyle name="Note 3 8 2 5" xfId="12796" xr:uid="{00000000-0005-0000-0000-0000F9280000}"/>
    <cellStyle name="Note 3 8 2 5 2" xfId="28360" xr:uid="{00000000-0005-0000-0000-0000FA280000}"/>
    <cellStyle name="Note 3 8 2 5 3" xfId="40931" xr:uid="{00000000-0005-0000-0000-0000FB280000}"/>
    <cellStyle name="Note 3 8 2 6" xfId="15035" xr:uid="{00000000-0005-0000-0000-0000FC280000}"/>
    <cellStyle name="Note 3 8 2 6 2" xfId="30599" xr:uid="{00000000-0005-0000-0000-0000FD280000}"/>
    <cellStyle name="Note 3 8 2 6 3" xfId="43170" xr:uid="{00000000-0005-0000-0000-0000FE280000}"/>
    <cellStyle name="Note 3 8 2 7" xfId="18088" xr:uid="{00000000-0005-0000-0000-0000FF280000}"/>
    <cellStyle name="Note 3 8 2 7 2" xfId="33044" xr:uid="{00000000-0005-0000-0000-000000290000}"/>
    <cellStyle name="Note 3 8 2 7 3" xfId="45615" xr:uid="{00000000-0005-0000-0000-000001290000}"/>
    <cellStyle name="Note 3 8 2 8" xfId="19312" xr:uid="{00000000-0005-0000-0000-000002290000}"/>
    <cellStyle name="Note 3 8 2 9" xfId="33586" xr:uid="{00000000-0005-0000-0000-000003290000}"/>
    <cellStyle name="Note 3 8 3" xfId="12742" xr:uid="{00000000-0005-0000-0000-000004290000}"/>
    <cellStyle name="Note 3 8 3 2" xfId="28306" xr:uid="{00000000-0005-0000-0000-000005290000}"/>
    <cellStyle name="Note 3 8 3 3" xfId="40877" xr:uid="{00000000-0005-0000-0000-000006290000}"/>
    <cellStyle name="Note 3 8 3 4" xfId="58282" xr:uid="{00000000-0005-0000-0000-000007290000}"/>
    <cellStyle name="Note 3 8 4" xfId="14984" xr:uid="{00000000-0005-0000-0000-000008290000}"/>
    <cellStyle name="Note 3 8 4 2" xfId="30548" xr:uid="{00000000-0005-0000-0000-000009290000}"/>
    <cellStyle name="Note 3 8 4 3" xfId="43119" xr:uid="{00000000-0005-0000-0000-00000A290000}"/>
    <cellStyle name="Note 3 8 5" xfId="18037" xr:uid="{00000000-0005-0000-0000-00000B290000}"/>
    <cellStyle name="Note 3 8 5 2" xfId="32999" xr:uid="{00000000-0005-0000-0000-00000C290000}"/>
    <cellStyle name="Note 3 8 5 3" xfId="45570" xr:uid="{00000000-0005-0000-0000-00000D290000}"/>
    <cellStyle name="Note 3 8 6" xfId="46546" xr:uid="{00000000-0005-0000-0000-00000E290000}"/>
    <cellStyle name="Note 3 8 7" xfId="48732" xr:uid="{00000000-0005-0000-0000-00000F290000}"/>
    <cellStyle name="Note 3 8 8" xfId="50906" xr:uid="{00000000-0005-0000-0000-000010290000}"/>
    <cellStyle name="Note 3 8 9" xfId="53078" xr:uid="{00000000-0005-0000-0000-000011290000}"/>
    <cellStyle name="Note 3 9" xfId="5296" xr:uid="{00000000-0005-0000-0000-000012290000}"/>
    <cellStyle name="Note 3 9 10" xfId="56657" xr:uid="{00000000-0005-0000-0000-000013290000}"/>
    <cellStyle name="Note 3 9 2" xfId="5427" xr:uid="{00000000-0005-0000-0000-000014290000}"/>
    <cellStyle name="Note 3 9 2 10" xfId="56710" xr:uid="{00000000-0005-0000-0000-000015290000}"/>
    <cellStyle name="Note 3 9 2 2" xfId="9198" xr:uid="{00000000-0005-0000-0000-000016290000}"/>
    <cellStyle name="Note 3 9 2 2 2" xfId="24765" xr:uid="{00000000-0005-0000-0000-000017290000}"/>
    <cellStyle name="Note 3 9 2 2 3" xfId="37336" xr:uid="{00000000-0005-0000-0000-000018290000}"/>
    <cellStyle name="Note 3 9 2 3" xfId="10212" xr:uid="{00000000-0005-0000-0000-000019290000}"/>
    <cellStyle name="Note 3 9 2 3 2" xfId="25777" xr:uid="{00000000-0005-0000-0000-00001A290000}"/>
    <cellStyle name="Note 3 9 2 3 3" xfId="38348" xr:uid="{00000000-0005-0000-0000-00001B290000}"/>
    <cellStyle name="Note 3 9 2 4" xfId="11314" xr:uid="{00000000-0005-0000-0000-00001C290000}"/>
    <cellStyle name="Note 3 9 2 4 2" xfId="26878" xr:uid="{00000000-0005-0000-0000-00001D290000}"/>
    <cellStyle name="Note 3 9 2 4 3" xfId="39449" xr:uid="{00000000-0005-0000-0000-00001E290000}"/>
    <cellStyle name="Note 3 9 2 5" xfId="12775" xr:uid="{00000000-0005-0000-0000-00001F290000}"/>
    <cellStyle name="Note 3 9 2 5 2" xfId="28339" xr:uid="{00000000-0005-0000-0000-000020290000}"/>
    <cellStyle name="Note 3 9 2 5 3" xfId="40910" xr:uid="{00000000-0005-0000-0000-000021290000}"/>
    <cellStyle name="Note 3 9 2 6" xfId="15014" xr:uid="{00000000-0005-0000-0000-000022290000}"/>
    <cellStyle name="Note 3 9 2 6 2" xfId="30578" xr:uid="{00000000-0005-0000-0000-000023290000}"/>
    <cellStyle name="Note 3 9 2 6 3" xfId="43149" xr:uid="{00000000-0005-0000-0000-000024290000}"/>
    <cellStyle name="Note 3 9 2 7" xfId="18067" xr:uid="{00000000-0005-0000-0000-000025290000}"/>
    <cellStyle name="Note 3 9 2 7 2" xfId="33023" xr:uid="{00000000-0005-0000-0000-000026290000}"/>
    <cellStyle name="Note 3 9 2 7 3" xfId="45594" xr:uid="{00000000-0005-0000-0000-000027290000}"/>
    <cellStyle name="Note 3 9 2 8" xfId="19291" xr:uid="{00000000-0005-0000-0000-000028290000}"/>
    <cellStyle name="Note 3 9 2 9" xfId="33565" xr:uid="{00000000-0005-0000-0000-000029290000}"/>
    <cellStyle name="Note 3 9 3" xfId="12693" xr:uid="{00000000-0005-0000-0000-00002A290000}"/>
    <cellStyle name="Note 3 9 3 2" xfId="28257" xr:uid="{00000000-0005-0000-0000-00002B290000}"/>
    <cellStyle name="Note 3 9 3 3" xfId="40828" xr:uid="{00000000-0005-0000-0000-00002C290000}"/>
    <cellStyle name="Note 3 9 3 4" xfId="58261" xr:uid="{00000000-0005-0000-0000-00002D290000}"/>
    <cellStyle name="Note 3 9 4" xfId="14980" xr:uid="{00000000-0005-0000-0000-00002E290000}"/>
    <cellStyle name="Note 3 9 4 2" xfId="30544" xr:uid="{00000000-0005-0000-0000-00002F290000}"/>
    <cellStyle name="Note 3 9 4 3" xfId="43115" xr:uid="{00000000-0005-0000-0000-000030290000}"/>
    <cellStyle name="Note 3 9 5" xfId="18016" xr:uid="{00000000-0005-0000-0000-000031290000}"/>
    <cellStyle name="Note 3 9 5 2" xfId="32978" xr:uid="{00000000-0005-0000-0000-000032290000}"/>
    <cellStyle name="Note 3 9 5 3" xfId="45549" xr:uid="{00000000-0005-0000-0000-000033290000}"/>
    <cellStyle name="Note 3 9 6" xfId="46308" xr:uid="{00000000-0005-0000-0000-000034290000}"/>
    <cellStyle name="Note 3 9 7" xfId="47278" xr:uid="{00000000-0005-0000-0000-000035290000}"/>
    <cellStyle name="Note 3 9 8" xfId="49452" xr:uid="{00000000-0005-0000-0000-000036290000}"/>
    <cellStyle name="Note 3 9 9" xfId="51624" xr:uid="{00000000-0005-0000-0000-000037290000}"/>
    <cellStyle name="Note 4" xfId="1834" xr:uid="{00000000-0005-0000-0000-000038290000}"/>
    <cellStyle name="Note 4 10" xfId="53780" xr:uid="{00000000-0005-0000-0000-000039290000}"/>
    <cellStyle name="Note 4 2" xfId="1835" xr:uid="{00000000-0005-0000-0000-00003A290000}"/>
    <cellStyle name="Note 4 2 10" xfId="53781" xr:uid="{00000000-0005-0000-0000-00003B290000}"/>
    <cellStyle name="Note 4 2 2" xfId="1836" xr:uid="{00000000-0005-0000-0000-00003C290000}"/>
    <cellStyle name="Note 4 2 2 2" xfId="4951" xr:uid="{00000000-0005-0000-0000-00003D290000}"/>
    <cellStyle name="Note 4 2 2 2 10" xfId="56403" xr:uid="{00000000-0005-0000-0000-00003E290000}"/>
    <cellStyle name="Note 4 2 2 2 2" xfId="8764" xr:uid="{00000000-0005-0000-0000-00003F290000}"/>
    <cellStyle name="Note 4 2 2 2 2 2" xfId="24331" xr:uid="{00000000-0005-0000-0000-000040290000}"/>
    <cellStyle name="Note 4 2 2 2 2 3" xfId="36902" xr:uid="{00000000-0005-0000-0000-000041290000}"/>
    <cellStyle name="Note 4 2 2 2 3" xfId="9890" xr:uid="{00000000-0005-0000-0000-000042290000}"/>
    <cellStyle name="Note 4 2 2 2 3 2" xfId="25455" xr:uid="{00000000-0005-0000-0000-000043290000}"/>
    <cellStyle name="Note 4 2 2 2 3 3" xfId="38026" xr:uid="{00000000-0005-0000-0000-000044290000}"/>
    <cellStyle name="Note 4 2 2 2 4" xfId="10899" xr:uid="{00000000-0005-0000-0000-000045290000}"/>
    <cellStyle name="Note 4 2 2 2 4 2" xfId="26463" xr:uid="{00000000-0005-0000-0000-000046290000}"/>
    <cellStyle name="Note 4 2 2 2 4 3" xfId="39034" xr:uid="{00000000-0005-0000-0000-000047290000}"/>
    <cellStyle name="Note 4 2 2 2 5" xfId="12403" xr:uid="{00000000-0005-0000-0000-000048290000}"/>
    <cellStyle name="Note 4 2 2 2 5 2" xfId="27967" xr:uid="{00000000-0005-0000-0000-000049290000}"/>
    <cellStyle name="Note 4 2 2 2 5 3" xfId="40538" xr:uid="{00000000-0005-0000-0000-00004A290000}"/>
    <cellStyle name="Note 4 2 2 2 6" xfId="14726" xr:uid="{00000000-0005-0000-0000-00004B290000}"/>
    <cellStyle name="Note 4 2 2 2 6 2" xfId="30290" xr:uid="{00000000-0005-0000-0000-00004C290000}"/>
    <cellStyle name="Note 4 2 2 2 6 3" xfId="42861" xr:uid="{00000000-0005-0000-0000-00004D290000}"/>
    <cellStyle name="Note 4 2 2 2 7" xfId="17759" xr:uid="{00000000-0005-0000-0000-00004E290000}"/>
    <cellStyle name="Note 4 2 2 2 7 2" xfId="32775" xr:uid="{00000000-0005-0000-0000-00004F290000}"/>
    <cellStyle name="Note 4 2 2 2 7 3" xfId="45346" xr:uid="{00000000-0005-0000-0000-000050290000}"/>
    <cellStyle name="Note 4 2 2 2 8" xfId="19070" xr:uid="{00000000-0005-0000-0000-000051290000}"/>
    <cellStyle name="Note 4 2 2 2 9" xfId="20509" xr:uid="{00000000-0005-0000-0000-000052290000}"/>
    <cellStyle name="Note 4 2 2 3" xfId="7811" xr:uid="{00000000-0005-0000-0000-000053290000}"/>
    <cellStyle name="Note 4 2 2 3 2" xfId="23378" xr:uid="{00000000-0005-0000-0000-000054290000}"/>
    <cellStyle name="Note 4 2 2 3 3" xfId="35949" xr:uid="{00000000-0005-0000-0000-000055290000}"/>
    <cellStyle name="Note 4 2 2 3 4" xfId="56848" xr:uid="{00000000-0005-0000-0000-000056290000}"/>
    <cellStyle name="Note 4 2 2 4" xfId="7983" xr:uid="{00000000-0005-0000-0000-000057290000}"/>
    <cellStyle name="Note 4 2 2 4 2" xfId="23550" xr:uid="{00000000-0005-0000-0000-000058290000}"/>
    <cellStyle name="Note 4 2 2 4 3" xfId="36121" xr:uid="{00000000-0005-0000-0000-000059290000}"/>
    <cellStyle name="Note 4 2 2 5" xfId="15175" xr:uid="{00000000-0005-0000-0000-00005A290000}"/>
    <cellStyle name="Note 4 2 2 5 2" xfId="30739" xr:uid="{00000000-0005-0000-0000-00005B290000}"/>
    <cellStyle name="Note 4 2 2 5 3" xfId="43310" xr:uid="{00000000-0005-0000-0000-00005C290000}"/>
    <cellStyle name="Note 4 2 2 6" xfId="47292" xr:uid="{00000000-0005-0000-0000-00005D290000}"/>
    <cellStyle name="Note 4 2 2 7" xfId="49466" xr:uid="{00000000-0005-0000-0000-00005E290000}"/>
    <cellStyle name="Note 4 2 2 8" xfId="51638" xr:uid="{00000000-0005-0000-0000-00005F290000}"/>
    <cellStyle name="Note 4 2 2 9" xfId="53782" xr:uid="{00000000-0005-0000-0000-000060290000}"/>
    <cellStyle name="Note 4 2 3" xfId="4952" xr:uid="{00000000-0005-0000-0000-000061290000}"/>
    <cellStyle name="Note 4 2 3 10" xfId="56404" xr:uid="{00000000-0005-0000-0000-000062290000}"/>
    <cellStyle name="Note 4 2 3 2" xfId="8765" xr:uid="{00000000-0005-0000-0000-000063290000}"/>
    <cellStyle name="Note 4 2 3 2 2" xfId="24332" xr:uid="{00000000-0005-0000-0000-000064290000}"/>
    <cellStyle name="Note 4 2 3 2 3" xfId="36903" xr:uid="{00000000-0005-0000-0000-000065290000}"/>
    <cellStyle name="Note 4 2 3 3" xfId="9891" xr:uid="{00000000-0005-0000-0000-000066290000}"/>
    <cellStyle name="Note 4 2 3 3 2" xfId="25456" xr:uid="{00000000-0005-0000-0000-000067290000}"/>
    <cellStyle name="Note 4 2 3 3 3" xfId="38027" xr:uid="{00000000-0005-0000-0000-000068290000}"/>
    <cellStyle name="Note 4 2 3 4" xfId="10900" xr:uid="{00000000-0005-0000-0000-000069290000}"/>
    <cellStyle name="Note 4 2 3 4 2" xfId="26464" xr:uid="{00000000-0005-0000-0000-00006A290000}"/>
    <cellStyle name="Note 4 2 3 4 3" xfId="39035" xr:uid="{00000000-0005-0000-0000-00006B290000}"/>
    <cellStyle name="Note 4 2 3 5" xfId="12404" xr:uid="{00000000-0005-0000-0000-00006C290000}"/>
    <cellStyle name="Note 4 2 3 5 2" xfId="27968" xr:uid="{00000000-0005-0000-0000-00006D290000}"/>
    <cellStyle name="Note 4 2 3 5 3" xfId="40539" xr:uid="{00000000-0005-0000-0000-00006E290000}"/>
    <cellStyle name="Note 4 2 3 6" xfId="14727" xr:uid="{00000000-0005-0000-0000-00006F290000}"/>
    <cellStyle name="Note 4 2 3 6 2" xfId="30291" xr:uid="{00000000-0005-0000-0000-000070290000}"/>
    <cellStyle name="Note 4 2 3 6 3" xfId="42862" xr:uid="{00000000-0005-0000-0000-000071290000}"/>
    <cellStyle name="Note 4 2 3 7" xfId="17760" xr:uid="{00000000-0005-0000-0000-000072290000}"/>
    <cellStyle name="Note 4 2 3 7 2" xfId="32776" xr:uid="{00000000-0005-0000-0000-000073290000}"/>
    <cellStyle name="Note 4 2 3 7 3" xfId="45347" xr:uid="{00000000-0005-0000-0000-000074290000}"/>
    <cellStyle name="Note 4 2 3 8" xfId="19071" xr:uid="{00000000-0005-0000-0000-000075290000}"/>
    <cellStyle name="Note 4 2 3 9" xfId="20508" xr:uid="{00000000-0005-0000-0000-000076290000}"/>
    <cellStyle name="Note 4 2 4" xfId="11132" xr:uid="{00000000-0005-0000-0000-000077290000}"/>
    <cellStyle name="Note 4 2 4 2" xfId="26696" xr:uid="{00000000-0005-0000-0000-000078290000}"/>
    <cellStyle name="Note 4 2 4 3" xfId="39267" xr:uid="{00000000-0005-0000-0000-000079290000}"/>
    <cellStyle name="Note 4 2 4 4" xfId="56847" xr:uid="{00000000-0005-0000-0000-00007A290000}"/>
    <cellStyle name="Note 4 2 5" xfId="7001" xr:uid="{00000000-0005-0000-0000-00007B290000}"/>
    <cellStyle name="Note 4 2 5 2" xfId="22568" xr:uid="{00000000-0005-0000-0000-00007C290000}"/>
    <cellStyle name="Note 4 2 5 3" xfId="35139" xr:uid="{00000000-0005-0000-0000-00007D290000}"/>
    <cellStyle name="Note 4 2 6" xfId="15174" xr:uid="{00000000-0005-0000-0000-00007E290000}"/>
    <cellStyle name="Note 4 2 6 2" xfId="30738" xr:uid="{00000000-0005-0000-0000-00007F290000}"/>
    <cellStyle name="Note 4 2 6 3" xfId="43309" xr:uid="{00000000-0005-0000-0000-000080290000}"/>
    <cellStyle name="Note 4 2 7" xfId="47291" xr:uid="{00000000-0005-0000-0000-000081290000}"/>
    <cellStyle name="Note 4 2 8" xfId="49465" xr:uid="{00000000-0005-0000-0000-000082290000}"/>
    <cellStyle name="Note 4 2 9" xfId="51637" xr:uid="{00000000-0005-0000-0000-000083290000}"/>
    <cellStyle name="Note 4 3" xfId="1837" xr:uid="{00000000-0005-0000-0000-000084290000}"/>
    <cellStyle name="Note 4 3 2" xfId="4950" xr:uid="{00000000-0005-0000-0000-000085290000}"/>
    <cellStyle name="Note 4 3 2 10" xfId="56402" xr:uid="{00000000-0005-0000-0000-000086290000}"/>
    <cellStyle name="Note 4 3 2 2" xfId="8763" xr:uid="{00000000-0005-0000-0000-000087290000}"/>
    <cellStyle name="Note 4 3 2 2 2" xfId="24330" xr:uid="{00000000-0005-0000-0000-000088290000}"/>
    <cellStyle name="Note 4 3 2 2 3" xfId="36901" xr:uid="{00000000-0005-0000-0000-000089290000}"/>
    <cellStyle name="Note 4 3 2 3" xfId="9889" xr:uid="{00000000-0005-0000-0000-00008A290000}"/>
    <cellStyle name="Note 4 3 2 3 2" xfId="25454" xr:uid="{00000000-0005-0000-0000-00008B290000}"/>
    <cellStyle name="Note 4 3 2 3 3" xfId="38025" xr:uid="{00000000-0005-0000-0000-00008C290000}"/>
    <cellStyle name="Note 4 3 2 4" xfId="10898" xr:uid="{00000000-0005-0000-0000-00008D290000}"/>
    <cellStyle name="Note 4 3 2 4 2" xfId="26462" xr:uid="{00000000-0005-0000-0000-00008E290000}"/>
    <cellStyle name="Note 4 3 2 4 3" xfId="39033" xr:uid="{00000000-0005-0000-0000-00008F290000}"/>
    <cellStyle name="Note 4 3 2 5" xfId="12402" xr:uid="{00000000-0005-0000-0000-000090290000}"/>
    <cellStyle name="Note 4 3 2 5 2" xfId="27966" xr:uid="{00000000-0005-0000-0000-000091290000}"/>
    <cellStyle name="Note 4 3 2 5 3" xfId="40537" xr:uid="{00000000-0005-0000-0000-000092290000}"/>
    <cellStyle name="Note 4 3 2 6" xfId="14725" xr:uid="{00000000-0005-0000-0000-000093290000}"/>
    <cellStyle name="Note 4 3 2 6 2" xfId="30289" xr:uid="{00000000-0005-0000-0000-000094290000}"/>
    <cellStyle name="Note 4 3 2 6 3" xfId="42860" xr:uid="{00000000-0005-0000-0000-000095290000}"/>
    <cellStyle name="Note 4 3 2 7" xfId="17758" xr:uid="{00000000-0005-0000-0000-000096290000}"/>
    <cellStyle name="Note 4 3 2 7 2" xfId="32774" xr:uid="{00000000-0005-0000-0000-000097290000}"/>
    <cellStyle name="Note 4 3 2 7 3" xfId="45345" xr:uid="{00000000-0005-0000-0000-000098290000}"/>
    <cellStyle name="Note 4 3 2 8" xfId="19069" xr:uid="{00000000-0005-0000-0000-000099290000}"/>
    <cellStyle name="Note 4 3 2 9" xfId="20510" xr:uid="{00000000-0005-0000-0000-00009A290000}"/>
    <cellStyle name="Note 4 3 3" xfId="6868" xr:uid="{00000000-0005-0000-0000-00009B290000}"/>
    <cellStyle name="Note 4 3 3 2" xfId="22435" xr:uid="{00000000-0005-0000-0000-00009C290000}"/>
    <cellStyle name="Note 4 3 3 3" xfId="35006" xr:uid="{00000000-0005-0000-0000-00009D290000}"/>
    <cellStyle name="Note 4 3 3 4" xfId="56849" xr:uid="{00000000-0005-0000-0000-00009E290000}"/>
    <cellStyle name="Note 4 3 4" xfId="7002" xr:uid="{00000000-0005-0000-0000-00009F290000}"/>
    <cellStyle name="Note 4 3 4 2" xfId="22569" xr:uid="{00000000-0005-0000-0000-0000A0290000}"/>
    <cellStyle name="Note 4 3 4 3" xfId="35140" xr:uid="{00000000-0005-0000-0000-0000A1290000}"/>
    <cellStyle name="Note 4 3 5" xfId="15176" xr:uid="{00000000-0005-0000-0000-0000A2290000}"/>
    <cellStyle name="Note 4 3 5 2" xfId="30740" xr:uid="{00000000-0005-0000-0000-0000A3290000}"/>
    <cellStyle name="Note 4 3 5 3" xfId="43311" xr:uid="{00000000-0005-0000-0000-0000A4290000}"/>
    <cellStyle name="Note 4 3 6" xfId="47293" xr:uid="{00000000-0005-0000-0000-0000A5290000}"/>
    <cellStyle name="Note 4 3 7" xfId="49467" xr:uid="{00000000-0005-0000-0000-0000A6290000}"/>
    <cellStyle name="Note 4 3 8" xfId="51639" xr:uid="{00000000-0005-0000-0000-0000A7290000}"/>
    <cellStyle name="Note 4 3 9" xfId="53783" xr:uid="{00000000-0005-0000-0000-0000A8290000}"/>
    <cellStyle name="Note 4 4" xfId="5386" xr:uid="{00000000-0005-0000-0000-0000A9290000}"/>
    <cellStyle name="Note 4 4 2" xfId="5445" xr:uid="{00000000-0005-0000-0000-0000AA290000}"/>
    <cellStyle name="Note 4 4 2 10" xfId="56728" xr:uid="{00000000-0005-0000-0000-0000AB290000}"/>
    <cellStyle name="Note 4 4 2 2" xfId="9216" xr:uid="{00000000-0005-0000-0000-0000AC290000}"/>
    <cellStyle name="Note 4 4 2 2 2" xfId="24783" xr:uid="{00000000-0005-0000-0000-0000AD290000}"/>
    <cellStyle name="Note 4 4 2 2 3" xfId="37354" xr:uid="{00000000-0005-0000-0000-0000AE290000}"/>
    <cellStyle name="Note 4 4 2 3" xfId="10230" xr:uid="{00000000-0005-0000-0000-0000AF290000}"/>
    <cellStyle name="Note 4 4 2 3 2" xfId="25795" xr:uid="{00000000-0005-0000-0000-0000B0290000}"/>
    <cellStyle name="Note 4 4 2 3 3" xfId="38366" xr:uid="{00000000-0005-0000-0000-0000B1290000}"/>
    <cellStyle name="Note 4 4 2 4" xfId="11332" xr:uid="{00000000-0005-0000-0000-0000B2290000}"/>
    <cellStyle name="Note 4 4 2 4 2" xfId="26896" xr:uid="{00000000-0005-0000-0000-0000B3290000}"/>
    <cellStyle name="Note 4 4 2 4 3" xfId="39467" xr:uid="{00000000-0005-0000-0000-0000B4290000}"/>
    <cellStyle name="Note 4 4 2 5" xfId="12793" xr:uid="{00000000-0005-0000-0000-0000B5290000}"/>
    <cellStyle name="Note 4 4 2 5 2" xfId="28357" xr:uid="{00000000-0005-0000-0000-0000B6290000}"/>
    <cellStyle name="Note 4 4 2 5 3" xfId="40928" xr:uid="{00000000-0005-0000-0000-0000B7290000}"/>
    <cellStyle name="Note 4 4 2 6" xfId="15032" xr:uid="{00000000-0005-0000-0000-0000B8290000}"/>
    <cellStyle name="Note 4 4 2 6 2" xfId="30596" xr:uid="{00000000-0005-0000-0000-0000B9290000}"/>
    <cellStyle name="Note 4 4 2 6 3" xfId="43167" xr:uid="{00000000-0005-0000-0000-0000BA290000}"/>
    <cellStyle name="Note 4 4 2 7" xfId="18085" xr:uid="{00000000-0005-0000-0000-0000BB290000}"/>
    <cellStyle name="Note 4 4 2 7 2" xfId="33041" xr:uid="{00000000-0005-0000-0000-0000BC290000}"/>
    <cellStyle name="Note 4 4 2 7 3" xfId="45612" xr:uid="{00000000-0005-0000-0000-0000BD290000}"/>
    <cellStyle name="Note 4 4 2 8" xfId="19309" xr:uid="{00000000-0005-0000-0000-0000BE290000}"/>
    <cellStyle name="Note 4 4 2 9" xfId="33583" xr:uid="{00000000-0005-0000-0000-0000BF290000}"/>
    <cellStyle name="Note 4 4 3" xfId="12739" xr:uid="{00000000-0005-0000-0000-0000C0290000}"/>
    <cellStyle name="Note 4 4 3 2" xfId="28303" xr:uid="{00000000-0005-0000-0000-0000C1290000}"/>
    <cellStyle name="Note 4 4 3 3" xfId="40874" xr:uid="{00000000-0005-0000-0000-0000C2290000}"/>
    <cellStyle name="Note 4 4 3 4" xfId="58279" xr:uid="{00000000-0005-0000-0000-0000C3290000}"/>
    <cellStyle name="Note 4 4 4" xfId="14981" xr:uid="{00000000-0005-0000-0000-0000C4290000}"/>
    <cellStyle name="Note 4 4 4 2" xfId="30545" xr:uid="{00000000-0005-0000-0000-0000C5290000}"/>
    <cellStyle name="Note 4 4 4 3" xfId="43116" xr:uid="{00000000-0005-0000-0000-0000C6290000}"/>
    <cellStyle name="Note 4 4 5" xfId="18034" xr:uid="{00000000-0005-0000-0000-0000C7290000}"/>
    <cellStyle name="Note 4 4 5 2" xfId="32996" xr:uid="{00000000-0005-0000-0000-0000C8290000}"/>
    <cellStyle name="Note 4 4 5 3" xfId="45567" xr:uid="{00000000-0005-0000-0000-0000C9290000}"/>
    <cellStyle name="Note 4 4 6" xfId="46551" xr:uid="{00000000-0005-0000-0000-0000CA290000}"/>
    <cellStyle name="Note 4 4 7" xfId="56675" xr:uid="{00000000-0005-0000-0000-0000CB290000}"/>
    <cellStyle name="Note 4 5" xfId="5291" xr:uid="{00000000-0005-0000-0000-0000CC290000}"/>
    <cellStyle name="Note 4 5 2" xfId="46313" xr:uid="{00000000-0005-0000-0000-0000CD290000}"/>
    <cellStyle name="Note 4 5 3" xfId="47290" xr:uid="{00000000-0005-0000-0000-0000CE290000}"/>
    <cellStyle name="Note 4 5 4" xfId="49464" xr:uid="{00000000-0005-0000-0000-0000CF290000}"/>
    <cellStyle name="Note 4 5 5" xfId="51636" xr:uid="{00000000-0005-0000-0000-0000D0290000}"/>
    <cellStyle name="Note 4 6" xfId="4953" xr:uid="{00000000-0005-0000-0000-0000D1290000}"/>
    <cellStyle name="Note 4 6 10" xfId="56405" xr:uid="{00000000-0005-0000-0000-0000D2290000}"/>
    <cellStyle name="Note 4 6 2" xfId="8766" xr:uid="{00000000-0005-0000-0000-0000D3290000}"/>
    <cellStyle name="Note 4 6 2 2" xfId="24333" xr:uid="{00000000-0005-0000-0000-0000D4290000}"/>
    <cellStyle name="Note 4 6 2 3" xfId="36904" xr:uid="{00000000-0005-0000-0000-0000D5290000}"/>
    <cellStyle name="Note 4 6 3" xfId="9892" xr:uid="{00000000-0005-0000-0000-0000D6290000}"/>
    <cellStyle name="Note 4 6 3 2" xfId="25457" xr:uid="{00000000-0005-0000-0000-0000D7290000}"/>
    <cellStyle name="Note 4 6 3 3" xfId="38028" xr:uid="{00000000-0005-0000-0000-0000D8290000}"/>
    <cellStyle name="Note 4 6 4" xfId="10901" xr:uid="{00000000-0005-0000-0000-0000D9290000}"/>
    <cellStyle name="Note 4 6 4 2" xfId="26465" xr:uid="{00000000-0005-0000-0000-0000DA290000}"/>
    <cellStyle name="Note 4 6 4 3" xfId="39036" xr:uid="{00000000-0005-0000-0000-0000DB290000}"/>
    <cellStyle name="Note 4 6 5" xfId="12405" xr:uid="{00000000-0005-0000-0000-0000DC290000}"/>
    <cellStyle name="Note 4 6 5 2" xfId="27969" xr:uid="{00000000-0005-0000-0000-0000DD290000}"/>
    <cellStyle name="Note 4 6 5 3" xfId="40540" xr:uid="{00000000-0005-0000-0000-0000DE290000}"/>
    <cellStyle name="Note 4 6 6" xfId="14728" xr:uid="{00000000-0005-0000-0000-0000DF290000}"/>
    <cellStyle name="Note 4 6 6 2" xfId="30292" xr:uid="{00000000-0005-0000-0000-0000E0290000}"/>
    <cellStyle name="Note 4 6 6 3" xfId="42863" xr:uid="{00000000-0005-0000-0000-0000E1290000}"/>
    <cellStyle name="Note 4 6 7" xfId="17761" xr:uid="{00000000-0005-0000-0000-0000E2290000}"/>
    <cellStyle name="Note 4 6 7 2" xfId="32777" xr:uid="{00000000-0005-0000-0000-0000E3290000}"/>
    <cellStyle name="Note 4 6 7 3" xfId="45348" xr:uid="{00000000-0005-0000-0000-0000E4290000}"/>
    <cellStyle name="Note 4 6 8" xfId="19072" xr:uid="{00000000-0005-0000-0000-0000E5290000}"/>
    <cellStyle name="Note 4 6 9" xfId="21000" xr:uid="{00000000-0005-0000-0000-0000E6290000}"/>
    <cellStyle name="Note 4 7" xfId="7812" xr:uid="{00000000-0005-0000-0000-0000E7290000}"/>
    <cellStyle name="Note 4 7 2" xfId="23379" xr:uid="{00000000-0005-0000-0000-0000E8290000}"/>
    <cellStyle name="Note 4 7 3" xfId="35950" xr:uid="{00000000-0005-0000-0000-0000E9290000}"/>
    <cellStyle name="Note 4 7 4" xfId="56846" xr:uid="{00000000-0005-0000-0000-0000EA290000}"/>
    <cellStyle name="Note 4 8" xfId="7000" xr:uid="{00000000-0005-0000-0000-0000EB290000}"/>
    <cellStyle name="Note 4 8 2" xfId="22567" xr:uid="{00000000-0005-0000-0000-0000EC290000}"/>
    <cellStyle name="Note 4 8 3" xfId="35138" xr:uid="{00000000-0005-0000-0000-0000ED290000}"/>
    <cellStyle name="Note 4 9" xfId="15173" xr:uid="{00000000-0005-0000-0000-0000EE290000}"/>
    <cellStyle name="Note 4 9 2" xfId="30737" xr:uid="{00000000-0005-0000-0000-0000EF290000}"/>
    <cellStyle name="Note 4 9 3" xfId="43308" xr:uid="{00000000-0005-0000-0000-0000F0290000}"/>
    <cellStyle name="Note 5" xfId="1838" xr:uid="{00000000-0005-0000-0000-0000F1290000}"/>
    <cellStyle name="Note 5 10" xfId="46674" xr:uid="{00000000-0005-0000-0000-0000F2290000}"/>
    <cellStyle name="Note 5 10 2" xfId="48851" xr:uid="{00000000-0005-0000-0000-0000F3290000}"/>
    <cellStyle name="Note 5 10 3" xfId="51025" xr:uid="{00000000-0005-0000-0000-0000F4290000}"/>
    <cellStyle name="Note 5 10 4" xfId="53197" xr:uid="{00000000-0005-0000-0000-0000F5290000}"/>
    <cellStyle name="Note 5 11" xfId="46903" xr:uid="{00000000-0005-0000-0000-0000F6290000}"/>
    <cellStyle name="Note 5 11 2" xfId="49080" xr:uid="{00000000-0005-0000-0000-0000F7290000}"/>
    <cellStyle name="Note 5 11 3" xfId="51254" xr:uid="{00000000-0005-0000-0000-0000F8290000}"/>
    <cellStyle name="Note 5 11 4" xfId="53426" xr:uid="{00000000-0005-0000-0000-0000F9290000}"/>
    <cellStyle name="Note 5 12" xfId="46781" xr:uid="{00000000-0005-0000-0000-0000FA290000}"/>
    <cellStyle name="Note 5 12 2" xfId="48958" xr:uid="{00000000-0005-0000-0000-0000FB290000}"/>
    <cellStyle name="Note 5 12 3" xfId="51132" xr:uid="{00000000-0005-0000-0000-0000FC290000}"/>
    <cellStyle name="Note 5 12 4" xfId="53304" xr:uid="{00000000-0005-0000-0000-0000FD290000}"/>
    <cellStyle name="Note 5 13" xfId="46912" xr:uid="{00000000-0005-0000-0000-0000FE290000}"/>
    <cellStyle name="Note 5 13 2" xfId="49089" xr:uid="{00000000-0005-0000-0000-0000FF290000}"/>
    <cellStyle name="Note 5 13 3" xfId="51263" xr:uid="{00000000-0005-0000-0000-0000002A0000}"/>
    <cellStyle name="Note 5 13 4" xfId="53435" xr:uid="{00000000-0005-0000-0000-0000012A0000}"/>
    <cellStyle name="Note 5 14" xfId="46962" xr:uid="{00000000-0005-0000-0000-0000022A0000}"/>
    <cellStyle name="Note 5 14 2" xfId="49139" xr:uid="{00000000-0005-0000-0000-0000032A0000}"/>
    <cellStyle name="Note 5 14 3" xfId="51313" xr:uid="{00000000-0005-0000-0000-0000042A0000}"/>
    <cellStyle name="Note 5 14 4" xfId="53485" xr:uid="{00000000-0005-0000-0000-0000052A0000}"/>
    <cellStyle name="Note 5 15" xfId="46959" xr:uid="{00000000-0005-0000-0000-0000062A0000}"/>
    <cellStyle name="Note 5 15 2" xfId="49136" xr:uid="{00000000-0005-0000-0000-0000072A0000}"/>
    <cellStyle name="Note 5 15 3" xfId="51310" xr:uid="{00000000-0005-0000-0000-0000082A0000}"/>
    <cellStyle name="Note 5 15 4" xfId="53482" xr:uid="{00000000-0005-0000-0000-0000092A0000}"/>
    <cellStyle name="Note 5 16" xfId="46973" xr:uid="{00000000-0005-0000-0000-00000A2A0000}"/>
    <cellStyle name="Note 5 16 2" xfId="49150" xr:uid="{00000000-0005-0000-0000-00000B2A0000}"/>
    <cellStyle name="Note 5 16 3" xfId="51324" xr:uid="{00000000-0005-0000-0000-00000C2A0000}"/>
    <cellStyle name="Note 5 16 4" xfId="53496" xr:uid="{00000000-0005-0000-0000-00000D2A0000}"/>
    <cellStyle name="Note 5 17" xfId="46968" xr:uid="{00000000-0005-0000-0000-00000E2A0000}"/>
    <cellStyle name="Note 5 17 2" xfId="49145" xr:uid="{00000000-0005-0000-0000-00000F2A0000}"/>
    <cellStyle name="Note 5 17 3" xfId="51319" xr:uid="{00000000-0005-0000-0000-0000102A0000}"/>
    <cellStyle name="Note 5 17 4" xfId="53491" xr:uid="{00000000-0005-0000-0000-0000112A0000}"/>
    <cellStyle name="Note 5 18" xfId="47083" xr:uid="{00000000-0005-0000-0000-0000122A0000}"/>
    <cellStyle name="Note 5 18 2" xfId="49260" xr:uid="{00000000-0005-0000-0000-0000132A0000}"/>
    <cellStyle name="Note 5 18 3" xfId="51434" xr:uid="{00000000-0005-0000-0000-0000142A0000}"/>
    <cellStyle name="Note 5 18 4" xfId="53606" xr:uid="{00000000-0005-0000-0000-0000152A0000}"/>
    <cellStyle name="Note 5 19" xfId="46996" xr:uid="{00000000-0005-0000-0000-0000162A0000}"/>
    <cellStyle name="Note 5 19 2" xfId="49173" xr:uid="{00000000-0005-0000-0000-0000172A0000}"/>
    <cellStyle name="Note 5 19 3" xfId="51347" xr:uid="{00000000-0005-0000-0000-0000182A0000}"/>
    <cellStyle name="Note 5 19 4" xfId="53519" xr:uid="{00000000-0005-0000-0000-0000192A0000}"/>
    <cellStyle name="Note 5 2" xfId="1839" xr:uid="{00000000-0005-0000-0000-00001A2A0000}"/>
    <cellStyle name="Note 5 2 2" xfId="4948" xr:uid="{00000000-0005-0000-0000-00001B2A0000}"/>
    <cellStyle name="Note 5 2 2 10" xfId="56400" xr:uid="{00000000-0005-0000-0000-00001C2A0000}"/>
    <cellStyle name="Note 5 2 2 2" xfId="8761" xr:uid="{00000000-0005-0000-0000-00001D2A0000}"/>
    <cellStyle name="Note 5 2 2 2 2" xfId="24328" xr:uid="{00000000-0005-0000-0000-00001E2A0000}"/>
    <cellStyle name="Note 5 2 2 2 3" xfId="36899" xr:uid="{00000000-0005-0000-0000-00001F2A0000}"/>
    <cellStyle name="Note 5 2 2 3" xfId="9887" xr:uid="{00000000-0005-0000-0000-0000202A0000}"/>
    <cellStyle name="Note 5 2 2 3 2" xfId="25452" xr:uid="{00000000-0005-0000-0000-0000212A0000}"/>
    <cellStyle name="Note 5 2 2 3 3" xfId="38023" xr:uid="{00000000-0005-0000-0000-0000222A0000}"/>
    <cellStyle name="Note 5 2 2 4" xfId="10896" xr:uid="{00000000-0005-0000-0000-0000232A0000}"/>
    <cellStyle name="Note 5 2 2 4 2" xfId="26460" xr:uid="{00000000-0005-0000-0000-0000242A0000}"/>
    <cellStyle name="Note 5 2 2 4 3" xfId="39031" xr:uid="{00000000-0005-0000-0000-0000252A0000}"/>
    <cellStyle name="Note 5 2 2 5" xfId="12400" xr:uid="{00000000-0005-0000-0000-0000262A0000}"/>
    <cellStyle name="Note 5 2 2 5 2" xfId="27964" xr:uid="{00000000-0005-0000-0000-0000272A0000}"/>
    <cellStyle name="Note 5 2 2 5 3" xfId="40535" xr:uid="{00000000-0005-0000-0000-0000282A0000}"/>
    <cellStyle name="Note 5 2 2 6" xfId="14723" xr:uid="{00000000-0005-0000-0000-0000292A0000}"/>
    <cellStyle name="Note 5 2 2 6 2" xfId="30287" xr:uid="{00000000-0005-0000-0000-00002A2A0000}"/>
    <cellStyle name="Note 5 2 2 6 3" xfId="42858" xr:uid="{00000000-0005-0000-0000-00002B2A0000}"/>
    <cellStyle name="Note 5 2 2 7" xfId="17756" xr:uid="{00000000-0005-0000-0000-00002C2A0000}"/>
    <cellStyle name="Note 5 2 2 7 2" xfId="32772" xr:uid="{00000000-0005-0000-0000-00002D2A0000}"/>
    <cellStyle name="Note 5 2 2 7 3" xfId="45343" xr:uid="{00000000-0005-0000-0000-00002E2A0000}"/>
    <cellStyle name="Note 5 2 2 8" xfId="19067" xr:uid="{00000000-0005-0000-0000-00002F2A0000}"/>
    <cellStyle name="Note 5 2 2 9" xfId="20512" xr:uid="{00000000-0005-0000-0000-0000302A0000}"/>
    <cellStyle name="Note 5 2 3" xfId="11133" xr:uid="{00000000-0005-0000-0000-0000312A0000}"/>
    <cellStyle name="Note 5 2 3 2" xfId="26697" xr:uid="{00000000-0005-0000-0000-0000322A0000}"/>
    <cellStyle name="Note 5 2 3 3" xfId="39268" xr:uid="{00000000-0005-0000-0000-0000332A0000}"/>
    <cellStyle name="Note 5 2 3 4" xfId="56851" xr:uid="{00000000-0005-0000-0000-0000342A0000}"/>
    <cellStyle name="Note 5 2 4" xfId="7981" xr:uid="{00000000-0005-0000-0000-0000352A0000}"/>
    <cellStyle name="Note 5 2 4 2" xfId="23548" xr:uid="{00000000-0005-0000-0000-0000362A0000}"/>
    <cellStyle name="Note 5 2 4 3" xfId="36119" xr:uid="{00000000-0005-0000-0000-0000372A0000}"/>
    <cellStyle name="Note 5 2 5" xfId="15178" xr:uid="{00000000-0005-0000-0000-0000382A0000}"/>
    <cellStyle name="Note 5 2 5 2" xfId="30742" xr:uid="{00000000-0005-0000-0000-0000392A0000}"/>
    <cellStyle name="Note 5 2 5 3" xfId="43313" xr:uid="{00000000-0005-0000-0000-00003A2A0000}"/>
    <cellStyle name="Note 5 2 6" xfId="47295" xr:uid="{00000000-0005-0000-0000-00003B2A0000}"/>
    <cellStyle name="Note 5 2 7" xfId="49469" xr:uid="{00000000-0005-0000-0000-00003C2A0000}"/>
    <cellStyle name="Note 5 2 8" xfId="51641" xr:uid="{00000000-0005-0000-0000-00003D2A0000}"/>
    <cellStyle name="Note 5 2 9" xfId="53785" xr:uid="{00000000-0005-0000-0000-00003E2A0000}"/>
    <cellStyle name="Note 5 20" xfId="53784" xr:uid="{00000000-0005-0000-0000-00003F2A0000}"/>
    <cellStyle name="Note 5 3" xfId="5188" xr:uid="{00000000-0005-0000-0000-0000402A0000}"/>
    <cellStyle name="Note 5 3 10" xfId="56632" xr:uid="{00000000-0005-0000-0000-0000412A0000}"/>
    <cellStyle name="Note 5 3 2" xfId="5402" xr:uid="{00000000-0005-0000-0000-0000422A0000}"/>
    <cellStyle name="Note 5 3 2 10" xfId="56685" xr:uid="{00000000-0005-0000-0000-0000432A0000}"/>
    <cellStyle name="Note 5 3 2 2" xfId="9174" xr:uid="{00000000-0005-0000-0000-0000442A0000}"/>
    <cellStyle name="Note 5 3 2 2 2" xfId="24741" xr:uid="{00000000-0005-0000-0000-0000452A0000}"/>
    <cellStyle name="Note 5 3 2 2 3" xfId="37312" xr:uid="{00000000-0005-0000-0000-0000462A0000}"/>
    <cellStyle name="Note 5 3 2 3" xfId="10191" xr:uid="{00000000-0005-0000-0000-0000472A0000}"/>
    <cellStyle name="Note 5 3 2 3 2" xfId="25756" xr:uid="{00000000-0005-0000-0000-0000482A0000}"/>
    <cellStyle name="Note 5 3 2 3 3" xfId="38327" xr:uid="{00000000-0005-0000-0000-0000492A0000}"/>
    <cellStyle name="Note 5 3 2 4" xfId="11289" xr:uid="{00000000-0005-0000-0000-00004A2A0000}"/>
    <cellStyle name="Note 5 3 2 4 2" xfId="26853" xr:uid="{00000000-0005-0000-0000-00004B2A0000}"/>
    <cellStyle name="Note 5 3 2 4 3" xfId="39424" xr:uid="{00000000-0005-0000-0000-00004C2A0000}"/>
    <cellStyle name="Note 5 3 2 5" xfId="12750" xr:uid="{00000000-0005-0000-0000-00004D2A0000}"/>
    <cellStyle name="Note 5 3 2 5 2" xfId="28314" xr:uid="{00000000-0005-0000-0000-00004E2A0000}"/>
    <cellStyle name="Note 5 3 2 5 3" xfId="40885" xr:uid="{00000000-0005-0000-0000-00004F2A0000}"/>
    <cellStyle name="Note 5 3 2 6" xfId="14989" xr:uid="{00000000-0005-0000-0000-0000502A0000}"/>
    <cellStyle name="Note 5 3 2 6 2" xfId="30553" xr:uid="{00000000-0005-0000-0000-0000512A0000}"/>
    <cellStyle name="Note 5 3 2 6 3" xfId="43124" xr:uid="{00000000-0005-0000-0000-0000522A0000}"/>
    <cellStyle name="Note 5 3 2 7" xfId="18042" xr:uid="{00000000-0005-0000-0000-0000532A0000}"/>
    <cellStyle name="Note 5 3 2 7 2" xfId="33002" xr:uid="{00000000-0005-0000-0000-0000542A0000}"/>
    <cellStyle name="Note 5 3 2 7 3" xfId="45573" xr:uid="{00000000-0005-0000-0000-0000552A0000}"/>
    <cellStyle name="Note 5 3 2 8" xfId="19270" xr:uid="{00000000-0005-0000-0000-0000562A0000}"/>
    <cellStyle name="Note 5 3 2 9" xfId="33540" xr:uid="{00000000-0005-0000-0000-0000572A0000}"/>
    <cellStyle name="Note 5 3 3" xfId="12638" xr:uid="{00000000-0005-0000-0000-0000582A0000}"/>
    <cellStyle name="Note 5 3 3 2" xfId="28202" xr:uid="{00000000-0005-0000-0000-0000592A0000}"/>
    <cellStyle name="Note 5 3 3 3" xfId="40773" xr:uid="{00000000-0005-0000-0000-00005A2A0000}"/>
    <cellStyle name="Note 5 3 3 4" xfId="58240" xr:uid="{00000000-0005-0000-0000-00005B2A0000}"/>
    <cellStyle name="Note 5 3 4" xfId="14959" xr:uid="{00000000-0005-0000-0000-00005C2A0000}"/>
    <cellStyle name="Note 5 3 4 2" xfId="30523" xr:uid="{00000000-0005-0000-0000-00005D2A0000}"/>
    <cellStyle name="Note 5 3 4 3" xfId="43094" xr:uid="{00000000-0005-0000-0000-00005E2A0000}"/>
    <cellStyle name="Note 5 3 5" xfId="17993" xr:uid="{00000000-0005-0000-0000-00005F2A0000}"/>
    <cellStyle name="Note 5 3 5 2" xfId="32955" xr:uid="{00000000-0005-0000-0000-0000602A0000}"/>
    <cellStyle name="Note 5 3 5 3" xfId="45526" xr:uid="{00000000-0005-0000-0000-0000612A0000}"/>
    <cellStyle name="Note 5 3 6" xfId="46552" xr:uid="{00000000-0005-0000-0000-0000622A0000}"/>
    <cellStyle name="Note 5 3 7" xfId="48733" xr:uid="{00000000-0005-0000-0000-0000632A0000}"/>
    <cellStyle name="Note 5 3 8" xfId="50907" xr:uid="{00000000-0005-0000-0000-0000642A0000}"/>
    <cellStyle name="Note 5 3 9" xfId="53079" xr:uid="{00000000-0005-0000-0000-0000652A0000}"/>
    <cellStyle name="Note 5 4" xfId="5290" xr:uid="{00000000-0005-0000-0000-0000662A0000}"/>
    <cellStyle name="Note 5 4 10" xfId="56656" xr:uid="{00000000-0005-0000-0000-0000672A0000}"/>
    <cellStyle name="Note 5 4 2" xfId="5426" xr:uid="{00000000-0005-0000-0000-0000682A0000}"/>
    <cellStyle name="Note 5 4 2 10" xfId="56709" xr:uid="{00000000-0005-0000-0000-0000692A0000}"/>
    <cellStyle name="Note 5 4 2 2" xfId="9197" xr:uid="{00000000-0005-0000-0000-00006A2A0000}"/>
    <cellStyle name="Note 5 4 2 2 2" xfId="24764" xr:uid="{00000000-0005-0000-0000-00006B2A0000}"/>
    <cellStyle name="Note 5 4 2 2 3" xfId="37335" xr:uid="{00000000-0005-0000-0000-00006C2A0000}"/>
    <cellStyle name="Note 5 4 2 3" xfId="10211" xr:uid="{00000000-0005-0000-0000-00006D2A0000}"/>
    <cellStyle name="Note 5 4 2 3 2" xfId="25776" xr:uid="{00000000-0005-0000-0000-00006E2A0000}"/>
    <cellStyle name="Note 5 4 2 3 3" xfId="38347" xr:uid="{00000000-0005-0000-0000-00006F2A0000}"/>
    <cellStyle name="Note 5 4 2 4" xfId="11313" xr:uid="{00000000-0005-0000-0000-0000702A0000}"/>
    <cellStyle name="Note 5 4 2 4 2" xfId="26877" xr:uid="{00000000-0005-0000-0000-0000712A0000}"/>
    <cellStyle name="Note 5 4 2 4 3" xfId="39448" xr:uid="{00000000-0005-0000-0000-0000722A0000}"/>
    <cellStyle name="Note 5 4 2 5" xfId="12774" xr:uid="{00000000-0005-0000-0000-0000732A0000}"/>
    <cellStyle name="Note 5 4 2 5 2" xfId="28338" xr:uid="{00000000-0005-0000-0000-0000742A0000}"/>
    <cellStyle name="Note 5 4 2 5 3" xfId="40909" xr:uid="{00000000-0005-0000-0000-0000752A0000}"/>
    <cellStyle name="Note 5 4 2 6" xfId="15013" xr:uid="{00000000-0005-0000-0000-0000762A0000}"/>
    <cellStyle name="Note 5 4 2 6 2" xfId="30577" xr:uid="{00000000-0005-0000-0000-0000772A0000}"/>
    <cellStyle name="Note 5 4 2 6 3" xfId="43148" xr:uid="{00000000-0005-0000-0000-0000782A0000}"/>
    <cellStyle name="Note 5 4 2 7" xfId="18066" xr:uid="{00000000-0005-0000-0000-0000792A0000}"/>
    <cellStyle name="Note 5 4 2 7 2" xfId="33022" xr:uid="{00000000-0005-0000-0000-00007A2A0000}"/>
    <cellStyle name="Note 5 4 2 7 3" xfId="45593" xr:uid="{00000000-0005-0000-0000-00007B2A0000}"/>
    <cellStyle name="Note 5 4 2 8" xfId="19290" xr:uid="{00000000-0005-0000-0000-00007C2A0000}"/>
    <cellStyle name="Note 5 4 2 9" xfId="33564" xr:uid="{00000000-0005-0000-0000-00007D2A0000}"/>
    <cellStyle name="Note 5 4 3" xfId="12692" xr:uid="{00000000-0005-0000-0000-00007E2A0000}"/>
    <cellStyle name="Note 5 4 3 2" xfId="28256" xr:uid="{00000000-0005-0000-0000-00007F2A0000}"/>
    <cellStyle name="Note 5 4 3 3" xfId="40827" xr:uid="{00000000-0005-0000-0000-0000802A0000}"/>
    <cellStyle name="Note 5 4 3 4" xfId="58260" xr:uid="{00000000-0005-0000-0000-0000812A0000}"/>
    <cellStyle name="Note 5 4 4" xfId="14979" xr:uid="{00000000-0005-0000-0000-0000822A0000}"/>
    <cellStyle name="Note 5 4 4 2" xfId="30543" xr:uid="{00000000-0005-0000-0000-0000832A0000}"/>
    <cellStyle name="Note 5 4 4 3" xfId="43114" xr:uid="{00000000-0005-0000-0000-0000842A0000}"/>
    <cellStyle name="Note 5 4 5" xfId="18015" xr:uid="{00000000-0005-0000-0000-0000852A0000}"/>
    <cellStyle name="Note 5 4 5 2" xfId="32977" xr:uid="{00000000-0005-0000-0000-0000862A0000}"/>
    <cellStyle name="Note 5 4 5 3" xfId="45548" xr:uid="{00000000-0005-0000-0000-0000872A0000}"/>
    <cellStyle name="Note 5 4 6" xfId="46314" xr:uid="{00000000-0005-0000-0000-0000882A0000}"/>
    <cellStyle name="Note 5 4 7" xfId="47294" xr:uid="{00000000-0005-0000-0000-0000892A0000}"/>
    <cellStyle name="Note 5 4 8" xfId="49468" xr:uid="{00000000-0005-0000-0000-00008A2A0000}"/>
    <cellStyle name="Note 5 4 9" xfId="51640" xr:uid="{00000000-0005-0000-0000-00008B2A0000}"/>
    <cellStyle name="Note 5 5" xfId="4949" xr:uid="{00000000-0005-0000-0000-00008C2A0000}"/>
    <cellStyle name="Note 5 5 10" xfId="46900" xr:uid="{00000000-0005-0000-0000-00008D2A0000}"/>
    <cellStyle name="Note 5 5 11" xfId="49077" xr:uid="{00000000-0005-0000-0000-00008E2A0000}"/>
    <cellStyle name="Note 5 5 12" xfId="51251" xr:uid="{00000000-0005-0000-0000-00008F2A0000}"/>
    <cellStyle name="Note 5 5 13" xfId="53423" xr:uid="{00000000-0005-0000-0000-0000902A0000}"/>
    <cellStyle name="Note 5 5 14" xfId="56401" xr:uid="{00000000-0005-0000-0000-0000912A0000}"/>
    <cellStyle name="Note 5 5 2" xfId="8762" xr:uid="{00000000-0005-0000-0000-0000922A0000}"/>
    <cellStyle name="Note 5 5 2 2" xfId="24329" xr:uid="{00000000-0005-0000-0000-0000932A0000}"/>
    <cellStyle name="Note 5 5 2 3" xfId="36900" xr:uid="{00000000-0005-0000-0000-0000942A0000}"/>
    <cellStyle name="Note 5 5 3" xfId="9888" xr:uid="{00000000-0005-0000-0000-0000952A0000}"/>
    <cellStyle name="Note 5 5 3 2" xfId="25453" xr:uid="{00000000-0005-0000-0000-0000962A0000}"/>
    <cellStyle name="Note 5 5 3 3" xfId="38024" xr:uid="{00000000-0005-0000-0000-0000972A0000}"/>
    <cellStyle name="Note 5 5 4" xfId="10897" xr:uid="{00000000-0005-0000-0000-0000982A0000}"/>
    <cellStyle name="Note 5 5 4 2" xfId="26461" xr:uid="{00000000-0005-0000-0000-0000992A0000}"/>
    <cellStyle name="Note 5 5 4 3" xfId="39032" xr:uid="{00000000-0005-0000-0000-00009A2A0000}"/>
    <cellStyle name="Note 5 5 5" xfId="12401" xr:uid="{00000000-0005-0000-0000-00009B2A0000}"/>
    <cellStyle name="Note 5 5 5 2" xfId="27965" xr:uid="{00000000-0005-0000-0000-00009C2A0000}"/>
    <cellStyle name="Note 5 5 5 3" xfId="40536" xr:uid="{00000000-0005-0000-0000-00009D2A0000}"/>
    <cellStyle name="Note 5 5 6" xfId="14724" xr:uid="{00000000-0005-0000-0000-00009E2A0000}"/>
    <cellStyle name="Note 5 5 6 2" xfId="30288" xr:uid="{00000000-0005-0000-0000-00009F2A0000}"/>
    <cellStyle name="Note 5 5 6 3" xfId="42859" xr:uid="{00000000-0005-0000-0000-0000A02A0000}"/>
    <cellStyle name="Note 5 5 7" xfId="17757" xr:uid="{00000000-0005-0000-0000-0000A12A0000}"/>
    <cellStyle name="Note 5 5 7 2" xfId="32773" xr:uid="{00000000-0005-0000-0000-0000A22A0000}"/>
    <cellStyle name="Note 5 5 7 3" xfId="45344" xr:uid="{00000000-0005-0000-0000-0000A32A0000}"/>
    <cellStyle name="Note 5 5 8" xfId="19068" xr:uid="{00000000-0005-0000-0000-0000A42A0000}"/>
    <cellStyle name="Note 5 5 9" xfId="20511" xr:uid="{00000000-0005-0000-0000-0000A52A0000}"/>
    <cellStyle name="Note 5 6" xfId="11207" xr:uid="{00000000-0005-0000-0000-0000A62A0000}"/>
    <cellStyle name="Note 5 6 2" xfId="26771" xr:uid="{00000000-0005-0000-0000-0000A72A0000}"/>
    <cellStyle name="Note 5 6 3" xfId="39342" xr:uid="{00000000-0005-0000-0000-0000A82A0000}"/>
    <cellStyle name="Note 5 6 4" xfId="46625" xr:uid="{00000000-0005-0000-0000-0000A92A0000}"/>
    <cellStyle name="Note 5 6 5" xfId="48802" xr:uid="{00000000-0005-0000-0000-0000AA2A0000}"/>
    <cellStyle name="Note 5 6 6" xfId="50976" xr:uid="{00000000-0005-0000-0000-0000AB2A0000}"/>
    <cellStyle name="Note 5 6 7" xfId="53148" xr:uid="{00000000-0005-0000-0000-0000AC2A0000}"/>
    <cellStyle name="Note 5 6 8" xfId="56850" xr:uid="{00000000-0005-0000-0000-0000AD2A0000}"/>
    <cellStyle name="Note 5 7" xfId="7003" xr:uid="{00000000-0005-0000-0000-0000AE2A0000}"/>
    <cellStyle name="Note 5 7 2" xfId="22570" xr:uid="{00000000-0005-0000-0000-0000AF2A0000}"/>
    <cellStyle name="Note 5 7 3" xfId="35141" xr:uid="{00000000-0005-0000-0000-0000B02A0000}"/>
    <cellStyle name="Note 5 7 4" xfId="46215" xr:uid="{00000000-0005-0000-0000-0000B12A0000}"/>
    <cellStyle name="Note 5 7 5" xfId="47152" xr:uid="{00000000-0005-0000-0000-0000B22A0000}"/>
    <cellStyle name="Note 5 7 6" xfId="49326" xr:uid="{00000000-0005-0000-0000-0000B32A0000}"/>
    <cellStyle name="Note 5 7 7" xfId="51498" xr:uid="{00000000-0005-0000-0000-0000B42A0000}"/>
    <cellStyle name="Note 5 8" xfId="15177" xr:uid="{00000000-0005-0000-0000-0000B52A0000}"/>
    <cellStyle name="Note 5 8 2" xfId="30741" xr:uid="{00000000-0005-0000-0000-0000B62A0000}"/>
    <cellStyle name="Note 5 8 3" xfId="43312" xr:uid="{00000000-0005-0000-0000-0000B72A0000}"/>
    <cellStyle name="Note 5 8 4" xfId="46205" xr:uid="{00000000-0005-0000-0000-0000B82A0000}"/>
    <cellStyle name="Note 5 8 5" xfId="47142" xr:uid="{00000000-0005-0000-0000-0000B92A0000}"/>
    <cellStyle name="Note 5 8 6" xfId="49316" xr:uid="{00000000-0005-0000-0000-0000BA2A0000}"/>
    <cellStyle name="Note 5 8 7" xfId="51488" xr:uid="{00000000-0005-0000-0000-0000BB2A0000}"/>
    <cellStyle name="Note 5 9" xfId="46079" xr:uid="{00000000-0005-0000-0000-0000BC2A0000}"/>
    <cellStyle name="Note 5 9 2" xfId="46597" xr:uid="{00000000-0005-0000-0000-0000BD2A0000}"/>
    <cellStyle name="Note 5 9 3" xfId="48774" xr:uid="{00000000-0005-0000-0000-0000BE2A0000}"/>
    <cellStyle name="Note 5 9 4" xfId="50948" xr:uid="{00000000-0005-0000-0000-0000BF2A0000}"/>
    <cellStyle name="Note 5 9 5" xfId="53120" xr:uid="{00000000-0005-0000-0000-0000C02A0000}"/>
    <cellStyle name="Note 6" xfId="1840" xr:uid="{00000000-0005-0000-0000-0000C12A0000}"/>
    <cellStyle name="Note 6 10" xfId="53786" xr:uid="{00000000-0005-0000-0000-0000C22A0000}"/>
    <cellStyle name="Note 6 2" xfId="1841" xr:uid="{00000000-0005-0000-0000-0000C32A0000}"/>
    <cellStyle name="Note 6 2 2" xfId="4946" xr:uid="{00000000-0005-0000-0000-0000C42A0000}"/>
    <cellStyle name="Note 6 2 2 10" xfId="56398" xr:uid="{00000000-0005-0000-0000-0000C52A0000}"/>
    <cellStyle name="Note 6 2 2 2" xfId="8759" xr:uid="{00000000-0005-0000-0000-0000C62A0000}"/>
    <cellStyle name="Note 6 2 2 2 2" xfId="24326" xr:uid="{00000000-0005-0000-0000-0000C72A0000}"/>
    <cellStyle name="Note 6 2 2 2 3" xfId="36897" xr:uid="{00000000-0005-0000-0000-0000C82A0000}"/>
    <cellStyle name="Note 6 2 2 3" xfId="9885" xr:uid="{00000000-0005-0000-0000-0000C92A0000}"/>
    <cellStyle name="Note 6 2 2 3 2" xfId="25450" xr:uid="{00000000-0005-0000-0000-0000CA2A0000}"/>
    <cellStyle name="Note 6 2 2 3 3" xfId="38021" xr:uid="{00000000-0005-0000-0000-0000CB2A0000}"/>
    <cellStyle name="Note 6 2 2 4" xfId="10894" xr:uid="{00000000-0005-0000-0000-0000CC2A0000}"/>
    <cellStyle name="Note 6 2 2 4 2" xfId="26458" xr:uid="{00000000-0005-0000-0000-0000CD2A0000}"/>
    <cellStyle name="Note 6 2 2 4 3" xfId="39029" xr:uid="{00000000-0005-0000-0000-0000CE2A0000}"/>
    <cellStyle name="Note 6 2 2 5" xfId="12398" xr:uid="{00000000-0005-0000-0000-0000CF2A0000}"/>
    <cellStyle name="Note 6 2 2 5 2" xfId="27962" xr:uid="{00000000-0005-0000-0000-0000D02A0000}"/>
    <cellStyle name="Note 6 2 2 5 3" xfId="40533" xr:uid="{00000000-0005-0000-0000-0000D12A0000}"/>
    <cellStyle name="Note 6 2 2 6" xfId="14721" xr:uid="{00000000-0005-0000-0000-0000D22A0000}"/>
    <cellStyle name="Note 6 2 2 6 2" xfId="30285" xr:uid="{00000000-0005-0000-0000-0000D32A0000}"/>
    <cellStyle name="Note 6 2 2 6 3" xfId="42856" xr:uid="{00000000-0005-0000-0000-0000D42A0000}"/>
    <cellStyle name="Note 6 2 2 7" xfId="17754" xr:uid="{00000000-0005-0000-0000-0000D52A0000}"/>
    <cellStyle name="Note 6 2 2 7 2" xfId="32770" xr:uid="{00000000-0005-0000-0000-0000D62A0000}"/>
    <cellStyle name="Note 6 2 2 7 3" xfId="45341" xr:uid="{00000000-0005-0000-0000-0000D72A0000}"/>
    <cellStyle name="Note 6 2 2 8" xfId="19065" xr:uid="{00000000-0005-0000-0000-0000D82A0000}"/>
    <cellStyle name="Note 6 2 2 9" xfId="20513" xr:uid="{00000000-0005-0000-0000-0000D92A0000}"/>
    <cellStyle name="Note 6 2 3" xfId="6866" xr:uid="{00000000-0005-0000-0000-0000DA2A0000}"/>
    <cellStyle name="Note 6 2 3 2" xfId="22433" xr:uid="{00000000-0005-0000-0000-0000DB2A0000}"/>
    <cellStyle name="Note 6 2 3 3" xfId="35004" xr:uid="{00000000-0005-0000-0000-0000DC2A0000}"/>
    <cellStyle name="Note 6 2 3 4" xfId="56853" xr:uid="{00000000-0005-0000-0000-0000DD2A0000}"/>
    <cellStyle name="Note 6 2 4" xfId="7004" xr:uid="{00000000-0005-0000-0000-0000DE2A0000}"/>
    <cellStyle name="Note 6 2 4 2" xfId="22571" xr:uid="{00000000-0005-0000-0000-0000DF2A0000}"/>
    <cellStyle name="Note 6 2 4 3" xfId="35142" xr:uid="{00000000-0005-0000-0000-0000E02A0000}"/>
    <cellStyle name="Note 6 2 5" xfId="15180" xr:uid="{00000000-0005-0000-0000-0000E12A0000}"/>
    <cellStyle name="Note 6 2 5 2" xfId="30744" xr:uid="{00000000-0005-0000-0000-0000E22A0000}"/>
    <cellStyle name="Note 6 2 5 3" xfId="43315" xr:uid="{00000000-0005-0000-0000-0000E32A0000}"/>
    <cellStyle name="Note 6 2 6" xfId="47297" xr:uid="{00000000-0005-0000-0000-0000E42A0000}"/>
    <cellStyle name="Note 6 2 7" xfId="49471" xr:uid="{00000000-0005-0000-0000-0000E52A0000}"/>
    <cellStyle name="Note 6 2 8" xfId="51643" xr:uid="{00000000-0005-0000-0000-0000E62A0000}"/>
    <cellStyle name="Note 6 2 9" xfId="53787" xr:uid="{00000000-0005-0000-0000-0000E72A0000}"/>
    <cellStyle name="Note 6 3" xfId="4947" xr:uid="{00000000-0005-0000-0000-0000E82A0000}"/>
    <cellStyle name="Note 6 3 10" xfId="56399" xr:uid="{00000000-0005-0000-0000-0000E92A0000}"/>
    <cellStyle name="Note 6 3 2" xfId="8760" xr:uid="{00000000-0005-0000-0000-0000EA2A0000}"/>
    <cellStyle name="Note 6 3 2 2" xfId="24327" xr:uid="{00000000-0005-0000-0000-0000EB2A0000}"/>
    <cellStyle name="Note 6 3 2 3" xfId="36898" xr:uid="{00000000-0005-0000-0000-0000EC2A0000}"/>
    <cellStyle name="Note 6 3 3" xfId="9886" xr:uid="{00000000-0005-0000-0000-0000ED2A0000}"/>
    <cellStyle name="Note 6 3 3 2" xfId="25451" xr:uid="{00000000-0005-0000-0000-0000EE2A0000}"/>
    <cellStyle name="Note 6 3 3 3" xfId="38022" xr:uid="{00000000-0005-0000-0000-0000EF2A0000}"/>
    <cellStyle name="Note 6 3 4" xfId="10895" xr:uid="{00000000-0005-0000-0000-0000F02A0000}"/>
    <cellStyle name="Note 6 3 4 2" xfId="26459" xr:uid="{00000000-0005-0000-0000-0000F12A0000}"/>
    <cellStyle name="Note 6 3 4 3" xfId="39030" xr:uid="{00000000-0005-0000-0000-0000F22A0000}"/>
    <cellStyle name="Note 6 3 5" xfId="12399" xr:uid="{00000000-0005-0000-0000-0000F32A0000}"/>
    <cellStyle name="Note 6 3 5 2" xfId="27963" xr:uid="{00000000-0005-0000-0000-0000F42A0000}"/>
    <cellStyle name="Note 6 3 5 3" xfId="40534" xr:uid="{00000000-0005-0000-0000-0000F52A0000}"/>
    <cellStyle name="Note 6 3 6" xfId="14722" xr:uid="{00000000-0005-0000-0000-0000F62A0000}"/>
    <cellStyle name="Note 6 3 6 2" xfId="30286" xr:uid="{00000000-0005-0000-0000-0000F72A0000}"/>
    <cellStyle name="Note 6 3 6 3" xfId="42857" xr:uid="{00000000-0005-0000-0000-0000F82A0000}"/>
    <cellStyle name="Note 6 3 7" xfId="17755" xr:uid="{00000000-0005-0000-0000-0000F92A0000}"/>
    <cellStyle name="Note 6 3 7 2" xfId="32771" xr:uid="{00000000-0005-0000-0000-0000FA2A0000}"/>
    <cellStyle name="Note 6 3 7 3" xfId="45342" xr:uid="{00000000-0005-0000-0000-0000FB2A0000}"/>
    <cellStyle name="Note 6 3 8" xfId="19066" xr:uid="{00000000-0005-0000-0000-0000FC2A0000}"/>
    <cellStyle name="Note 6 3 9" xfId="19336" xr:uid="{00000000-0005-0000-0000-0000FD2A0000}"/>
    <cellStyle name="Note 6 4" xfId="6867" xr:uid="{00000000-0005-0000-0000-0000FE2A0000}"/>
    <cellStyle name="Note 6 4 2" xfId="22434" xr:uid="{00000000-0005-0000-0000-0000FF2A0000}"/>
    <cellStyle name="Note 6 4 3" xfId="35005" xr:uid="{00000000-0005-0000-0000-0000002B0000}"/>
    <cellStyle name="Note 6 4 4" xfId="56852" xr:uid="{00000000-0005-0000-0000-0000012B0000}"/>
    <cellStyle name="Note 6 5" xfId="7982" xr:uid="{00000000-0005-0000-0000-0000022B0000}"/>
    <cellStyle name="Note 6 5 2" xfId="23549" xr:uid="{00000000-0005-0000-0000-0000032B0000}"/>
    <cellStyle name="Note 6 5 3" xfId="36120" xr:uid="{00000000-0005-0000-0000-0000042B0000}"/>
    <cellStyle name="Note 6 6" xfId="15179" xr:uid="{00000000-0005-0000-0000-0000052B0000}"/>
    <cellStyle name="Note 6 6 2" xfId="30743" xr:uid="{00000000-0005-0000-0000-0000062B0000}"/>
    <cellStyle name="Note 6 6 3" xfId="43314" xr:uid="{00000000-0005-0000-0000-0000072B0000}"/>
    <cellStyle name="Note 6 7" xfId="47296" xr:uid="{00000000-0005-0000-0000-0000082B0000}"/>
    <cellStyle name="Note 6 8" xfId="49470" xr:uid="{00000000-0005-0000-0000-0000092B0000}"/>
    <cellStyle name="Note 6 9" xfId="51642" xr:uid="{00000000-0005-0000-0000-00000A2B0000}"/>
    <cellStyle name="Note 7" xfId="1842" xr:uid="{00000000-0005-0000-0000-00000B2B0000}"/>
    <cellStyle name="Note 7 10" xfId="53788" xr:uid="{00000000-0005-0000-0000-00000C2B0000}"/>
    <cellStyle name="Note 7 2" xfId="1843" xr:uid="{00000000-0005-0000-0000-00000D2B0000}"/>
    <cellStyle name="Note 7 2 2" xfId="4944" xr:uid="{00000000-0005-0000-0000-00000E2B0000}"/>
    <cellStyle name="Note 7 2 2 10" xfId="56396" xr:uid="{00000000-0005-0000-0000-00000F2B0000}"/>
    <cellStyle name="Note 7 2 2 2" xfId="8757" xr:uid="{00000000-0005-0000-0000-0000102B0000}"/>
    <cellStyle name="Note 7 2 2 2 2" xfId="24324" xr:uid="{00000000-0005-0000-0000-0000112B0000}"/>
    <cellStyle name="Note 7 2 2 2 3" xfId="36895" xr:uid="{00000000-0005-0000-0000-0000122B0000}"/>
    <cellStyle name="Note 7 2 2 3" xfId="9883" xr:uid="{00000000-0005-0000-0000-0000132B0000}"/>
    <cellStyle name="Note 7 2 2 3 2" xfId="25448" xr:uid="{00000000-0005-0000-0000-0000142B0000}"/>
    <cellStyle name="Note 7 2 2 3 3" xfId="38019" xr:uid="{00000000-0005-0000-0000-0000152B0000}"/>
    <cellStyle name="Note 7 2 2 4" xfId="10892" xr:uid="{00000000-0005-0000-0000-0000162B0000}"/>
    <cellStyle name="Note 7 2 2 4 2" xfId="26456" xr:uid="{00000000-0005-0000-0000-0000172B0000}"/>
    <cellStyle name="Note 7 2 2 4 3" xfId="39027" xr:uid="{00000000-0005-0000-0000-0000182B0000}"/>
    <cellStyle name="Note 7 2 2 5" xfId="12396" xr:uid="{00000000-0005-0000-0000-0000192B0000}"/>
    <cellStyle name="Note 7 2 2 5 2" xfId="27960" xr:uid="{00000000-0005-0000-0000-00001A2B0000}"/>
    <cellStyle name="Note 7 2 2 5 3" xfId="40531" xr:uid="{00000000-0005-0000-0000-00001B2B0000}"/>
    <cellStyle name="Note 7 2 2 6" xfId="14719" xr:uid="{00000000-0005-0000-0000-00001C2B0000}"/>
    <cellStyle name="Note 7 2 2 6 2" xfId="30283" xr:uid="{00000000-0005-0000-0000-00001D2B0000}"/>
    <cellStyle name="Note 7 2 2 6 3" xfId="42854" xr:uid="{00000000-0005-0000-0000-00001E2B0000}"/>
    <cellStyle name="Note 7 2 2 7" xfId="17752" xr:uid="{00000000-0005-0000-0000-00001F2B0000}"/>
    <cellStyle name="Note 7 2 2 7 2" xfId="32768" xr:uid="{00000000-0005-0000-0000-0000202B0000}"/>
    <cellStyle name="Note 7 2 2 7 3" xfId="45339" xr:uid="{00000000-0005-0000-0000-0000212B0000}"/>
    <cellStyle name="Note 7 2 2 8" xfId="19063" xr:uid="{00000000-0005-0000-0000-0000222B0000}"/>
    <cellStyle name="Note 7 2 2 9" xfId="20515" xr:uid="{00000000-0005-0000-0000-0000232B0000}"/>
    <cellStyle name="Note 7 2 3" xfId="9085" xr:uid="{00000000-0005-0000-0000-0000242B0000}"/>
    <cellStyle name="Note 7 2 3 2" xfId="24652" xr:uid="{00000000-0005-0000-0000-0000252B0000}"/>
    <cellStyle name="Note 7 2 3 3" xfId="37223" xr:uid="{00000000-0005-0000-0000-0000262B0000}"/>
    <cellStyle name="Note 7 2 3 4" xfId="56855" xr:uid="{00000000-0005-0000-0000-0000272B0000}"/>
    <cellStyle name="Note 7 2 4" xfId="7979" xr:uid="{00000000-0005-0000-0000-0000282B0000}"/>
    <cellStyle name="Note 7 2 4 2" xfId="23546" xr:uid="{00000000-0005-0000-0000-0000292B0000}"/>
    <cellStyle name="Note 7 2 4 3" xfId="36117" xr:uid="{00000000-0005-0000-0000-00002A2B0000}"/>
    <cellStyle name="Note 7 2 5" xfId="15182" xr:uid="{00000000-0005-0000-0000-00002B2B0000}"/>
    <cellStyle name="Note 7 2 5 2" xfId="30746" xr:uid="{00000000-0005-0000-0000-00002C2B0000}"/>
    <cellStyle name="Note 7 2 5 3" xfId="43317" xr:uid="{00000000-0005-0000-0000-00002D2B0000}"/>
    <cellStyle name="Note 7 2 6" xfId="47299" xr:uid="{00000000-0005-0000-0000-00002E2B0000}"/>
    <cellStyle name="Note 7 2 7" xfId="49473" xr:uid="{00000000-0005-0000-0000-00002F2B0000}"/>
    <cellStyle name="Note 7 2 8" xfId="51645" xr:uid="{00000000-0005-0000-0000-0000302B0000}"/>
    <cellStyle name="Note 7 2 9" xfId="53789" xr:uid="{00000000-0005-0000-0000-0000312B0000}"/>
    <cellStyle name="Note 7 3" xfId="4945" xr:uid="{00000000-0005-0000-0000-0000322B0000}"/>
    <cellStyle name="Note 7 3 10" xfId="56397" xr:uid="{00000000-0005-0000-0000-0000332B0000}"/>
    <cellStyle name="Note 7 3 2" xfId="8758" xr:uid="{00000000-0005-0000-0000-0000342B0000}"/>
    <cellStyle name="Note 7 3 2 2" xfId="24325" xr:uid="{00000000-0005-0000-0000-0000352B0000}"/>
    <cellStyle name="Note 7 3 2 3" xfId="36896" xr:uid="{00000000-0005-0000-0000-0000362B0000}"/>
    <cellStyle name="Note 7 3 3" xfId="9884" xr:uid="{00000000-0005-0000-0000-0000372B0000}"/>
    <cellStyle name="Note 7 3 3 2" xfId="25449" xr:uid="{00000000-0005-0000-0000-0000382B0000}"/>
    <cellStyle name="Note 7 3 3 3" xfId="38020" xr:uid="{00000000-0005-0000-0000-0000392B0000}"/>
    <cellStyle name="Note 7 3 4" xfId="10893" xr:uid="{00000000-0005-0000-0000-00003A2B0000}"/>
    <cellStyle name="Note 7 3 4 2" xfId="26457" xr:uid="{00000000-0005-0000-0000-00003B2B0000}"/>
    <cellStyle name="Note 7 3 4 3" xfId="39028" xr:uid="{00000000-0005-0000-0000-00003C2B0000}"/>
    <cellStyle name="Note 7 3 5" xfId="12397" xr:uid="{00000000-0005-0000-0000-00003D2B0000}"/>
    <cellStyle name="Note 7 3 5 2" xfId="27961" xr:uid="{00000000-0005-0000-0000-00003E2B0000}"/>
    <cellStyle name="Note 7 3 5 3" xfId="40532" xr:uid="{00000000-0005-0000-0000-00003F2B0000}"/>
    <cellStyle name="Note 7 3 6" xfId="14720" xr:uid="{00000000-0005-0000-0000-0000402B0000}"/>
    <cellStyle name="Note 7 3 6 2" xfId="30284" xr:uid="{00000000-0005-0000-0000-0000412B0000}"/>
    <cellStyle name="Note 7 3 6 3" xfId="42855" xr:uid="{00000000-0005-0000-0000-0000422B0000}"/>
    <cellStyle name="Note 7 3 7" xfId="17753" xr:uid="{00000000-0005-0000-0000-0000432B0000}"/>
    <cellStyle name="Note 7 3 7 2" xfId="32769" xr:uid="{00000000-0005-0000-0000-0000442B0000}"/>
    <cellStyle name="Note 7 3 7 3" xfId="45340" xr:uid="{00000000-0005-0000-0000-0000452B0000}"/>
    <cellStyle name="Note 7 3 8" xfId="19064" xr:uid="{00000000-0005-0000-0000-0000462B0000}"/>
    <cellStyle name="Note 7 3 9" xfId="20514" xr:uid="{00000000-0005-0000-0000-0000472B0000}"/>
    <cellStyle name="Note 7 4" xfId="6865" xr:uid="{00000000-0005-0000-0000-0000482B0000}"/>
    <cellStyle name="Note 7 4 2" xfId="22432" xr:uid="{00000000-0005-0000-0000-0000492B0000}"/>
    <cellStyle name="Note 7 4 3" xfId="35003" xr:uid="{00000000-0005-0000-0000-00004A2B0000}"/>
    <cellStyle name="Note 7 4 4" xfId="56854" xr:uid="{00000000-0005-0000-0000-00004B2B0000}"/>
    <cellStyle name="Note 7 5" xfId="7005" xr:uid="{00000000-0005-0000-0000-00004C2B0000}"/>
    <cellStyle name="Note 7 5 2" xfId="22572" xr:uid="{00000000-0005-0000-0000-00004D2B0000}"/>
    <cellStyle name="Note 7 5 3" xfId="35143" xr:uid="{00000000-0005-0000-0000-00004E2B0000}"/>
    <cellStyle name="Note 7 6" xfId="15181" xr:uid="{00000000-0005-0000-0000-00004F2B0000}"/>
    <cellStyle name="Note 7 6 2" xfId="30745" xr:uid="{00000000-0005-0000-0000-0000502B0000}"/>
    <cellStyle name="Note 7 6 3" xfId="43316" xr:uid="{00000000-0005-0000-0000-0000512B0000}"/>
    <cellStyle name="Note 7 7" xfId="47298" xr:uid="{00000000-0005-0000-0000-0000522B0000}"/>
    <cellStyle name="Note 7 8" xfId="49472" xr:uid="{00000000-0005-0000-0000-0000532B0000}"/>
    <cellStyle name="Note 7 9" xfId="51644" xr:uid="{00000000-0005-0000-0000-0000542B0000}"/>
    <cellStyle name="Note 8" xfId="1844" xr:uid="{00000000-0005-0000-0000-0000552B0000}"/>
    <cellStyle name="Note 8 10" xfId="53790" xr:uid="{00000000-0005-0000-0000-0000562B0000}"/>
    <cellStyle name="Note 8 2" xfId="1845" xr:uid="{00000000-0005-0000-0000-0000572B0000}"/>
    <cellStyle name="Note 8 2 2" xfId="4942" xr:uid="{00000000-0005-0000-0000-0000582B0000}"/>
    <cellStyle name="Note 8 2 2 10" xfId="56394" xr:uid="{00000000-0005-0000-0000-0000592B0000}"/>
    <cellStyle name="Note 8 2 2 2" xfId="8755" xr:uid="{00000000-0005-0000-0000-00005A2B0000}"/>
    <cellStyle name="Note 8 2 2 2 2" xfId="24322" xr:uid="{00000000-0005-0000-0000-00005B2B0000}"/>
    <cellStyle name="Note 8 2 2 2 3" xfId="36893" xr:uid="{00000000-0005-0000-0000-00005C2B0000}"/>
    <cellStyle name="Note 8 2 2 3" xfId="9881" xr:uid="{00000000-0005-0000-0000-00005D2B0000}"/>
    <cellStyle name="Note 8 2 2 3 2" xfId="25446" xr:uid="{00000000-0005-0000-0000-00005E2B0000}"/>
    <cellStyle name="Note 8 2 2 3 3" xfId="38017" xr:uid="{00000000-0005-0000-0000-00005F2B0000}"/>
    <cellStyle name="Note 8 2 2 4" xfId="10890" xr:uid="{00000000-0005-0000-0000-0000602B0000}"/>
    <cellStyle name="Note 8 2 2 4 2" xfId="26454" xr:uid="{00000000-0005-0000-0000-0000612B0000}"/>
    <cellStyle name="Note 8 2 2 4 3" xfId="39025" xr:uid="{00000000-0005-0000-0000-0000622B0000}"/>
    <cellStyle name="Note 8 2 2 5" xfId="12394" xr:uid="{00000000-0005-0000-0000-0000632B0000}"/>
    <cellStyle name="Note 8 2 2 5 2" xfId="27958" xr:uid="{00000000-0005-0000-0000-0000642B0000}"/>
    <cellStyle name="Note 8 2 2 5 3" xfId="40529" xr:uid="{00000000-0005-0000-0000-0000652B0000}"/>
    <cellStyle name="Note 8 2 2 6" xfId="14717" xr:uid="{00000000-0005-0000-0000-0000662B0000}"/>
    <cellStyle name="Note 8 2 2 6 2" xfId="30281" xr:uid="{00000000-0005-0000-0000-0000672B0000}"/>
    <cellStyle name="Note 8 2 2 6 3" xfId="42852" xr:uid="{00000000-0005-0000-0000-0000682B0000}"/>
    <cellStyle name="Note 8 2 2 7" xfId="17750" xr:uid="{00000000-0005-0000-0000-0000692B0000}"/>
    <cellStyle name="Note 8 2 2 7 2" xfId="32766" xr:uid="{00000000-0005-0000-0000-00006A2B0000}"/>
    <cellStyle name="Note 8 2 2 7 3" xfId="45337" xr:uid="{00000000-0005-0000-0000-00006B2B0000}"/>
    <cellStyle name="Note 8 2 2 8" xfId="19061" xr:uid="{00000000-0005-0000-0000-00006C2B0000}"/>
    <cellStyle name="Note 8 2 2 9" xfId="20940" xr:uid="{00000000-0005-0000-0000-00006D2B0000}"/>
    <cellStyle name="Note 8 2 3" xfId="7643" xr:uid="{00000000-0005-0000-0000-00006E2B0000}"/>
    <cellStyle name="Note 8 2 3 2" xfId="23210" xr:uid="{00000000-0005-0000-0000-00006F2B0000}"/>
    <cellStyle name="Note 8 2 3 3" xfId="35781" xr:uid="{00000000-0005-0000-0000-0000702B0000}"/>
    <cellStyle name="Note 8 2 3 4" xfId="56857" xr:uid="{00000000-0005-0000-0000-0000712B0000}"/>
    <cellStyle name="Note 8 2 4" xfId="7006" xr:uid="{00000000-0005-0000-0000-0000722B0000}"/>
    <cellStyle name="Note 8 2 4 2" xfId="22573" xr:uid="{00000000-0005-0000-0000-0000732B0000}"/>
    <cellStyle name="Note 8 2 4 3" xfId="35144" xr:uid="{00000000-0005-0000-0000-0000742B0000}"/>
    <cellStyle name="Note 8 2 5" xfId="15184" xr:uid="{00000000-0005-0000-0000-0000752B0000}"/>
    <cellStyle name="Note 8 2 5 2" xfId="30748" xr:uid="{00000000-0005-0000-0000-0000762B0000}"/>
    <cellStyle name="Note 8 2 5 3" xfId="43319" xr:uid="{00000000-0005-0000-0000-0000772B0000}"/>
    <cellStyle name="Note 8 2 6" xfId="47301" xr:uid="{00000000-0005-0000-0000-0000782B0000}"/>
    <cellStyle name="Note 8 2 7" xfId="49475" xr:uid="{00000000-0005-0000-0000-0000792B0000}"/>
    <cellStyle name="Note 8 2 8" xfId="51647" xr:uid="{00000000-0005-0000-0000-00007A2B0000}"/>
    <cellStyle name="Note 8 2 9" xfId="53791" xr:uid="{00000000-0005-0000-0000-00007B2B0000}"/>
    <cellStyle name="Note 8 3" xfId="4943" xr:uid="{00000000-0005-0000-0000-00007C2B0000}"/>
    <cellStyle name="Note 8 3 10" xfId="56395" xr:uid="{00000000-0005-0000-0000-00007D2B0000}"/>
    <cellStyle name="Note 8 3 2" xfId="8756" xr:uid="{00000000-0005-0000-0000-00007E2B0000}"/>
    <cellStyle name="Note 8 3 2 2" xfId="24323" xr:uid="{00000000-0005-0000-0000-00007F2B0000}"/>
    <cellStyle name="Note 8 3 2 3" xfId="36894" xr:uid="{00000000-0005-0000-0000-0000802B0000}"/>
    <cellStyle name="Note 8 3 3" xfId="9882" xr:uid="{00000000-0005-0000-0000-0000812B0000}"/>
    <cellStyle name="Note 8 3 3 2" xfId="25447" xr:uid="{00000000-0005-0000-0000-0000822B0000}"/>
    <cellStyle name="Note 8 3 3 3" xfId="38018" xr:uid="{00000000-0005-0000-0000-0000832B0000}"/>
    <cellStyle name="Note 8 3 4" xfId="10891" xr:uid="{00000000-0005-0000-0000-0000842B0000}"/>
    <cellStyle name="Note 8 3 4 2" xfId="26455" xr:uid="{00000000-0005-0000-0000-0000852B0000}"/>
    <cellStyle name="Note 8 3 4 3" xfId="39026" xr:uid="{00000000-0005-0000-0000-0000862B0000}"/>
    <cellStyle name="Note 8 3 5" xfId="12395" xr:uid="{00000000-0005-0000-0000-0000872B0000}"/>
    <cellStyle name="Note 8 3 5 2" xfId="27959" xr:uid="{00000000-0005-0000-0000-0000882B0000}"/>
    <cellStyle name="Note 8 3 5 3" xfId="40530" xr:uid="{00000000-0005-0000-0000-0000892B0000}"/>
    <cellStyle name="Note 8 3 6" xfId="14718" xr:uid="{00000000-0005-0000-0000-00008A2B0000}"/>
    <cellStyle name="Note 8 3 6 2" xfId="30282" xr:uid="{00000000-0005-0000-0000-00008B2B0000}"/>
    <cellStyle name="Note 8 3 6 3" xfId="42853" xr:uid="{00000000-0005-0000-0000-00008C2B0000}"/>
    <cellStyle name="Note 8 3 7" xfId="17751" xr:uid="{00000000-0005-0000-0000-00008D2B0000}"/>
    <cellStyle name="Note 8 3 7 2" xfId="32767" xr:uid="{00000000-0005-0000-0000-00008E2B0000}"/>
    <cellStyle name="Note 8 3 7 3" xfId="45338" xr:uid="{00000000-0005-0000-0000-00008F2B0000}"/>
    <cellStyle name="Note 8 3 8" xfId="19062" xr:uid="{00000000-0005-0000-0000-0000902B0000}"/>
    <cellStyle name="Note 8 3 9" xfId="20516" xr:uid="{00000000-0005-0000-0000-0000912B0000}"/>
    <cellStyle name="Note 8 4" xfId="9001" xr:uid="{00000000-0005-0000-0000-0000922B0000}"/>
    <cellStyle name="Note 8 4 2" xfId="24568" xr:uid="{00000000-0005-0000-0000-0000932B0000}"/>
    <cellStyle name="Note 8 4 3" xfId="37139" xr:uid="{00000000-0005-0000-0000-0000942B0000}"/>
    <cellStyle name="Note 8 4 4" xfId="56856" xr:uid="{00000000-0005-0000-0000-0000952B0000}"/>
    <cellStyle name="Note 8 5" xfId="7980" xr:uid="{00000000-0005-0000-0000-0000962B0000}"/>
    <cellStyle name="Note 8 5 2" xfId="23547" xr:uid="{00000000-0005-0000-0000-0000972B0000}"/>
    <cellStyle name="Note 8 5 3" xfId="36118" xr:uid="{00000000-0005-0000-0000-0000982B0000}"/>
    <cellStyle name="Note 8 6" xfId="15183" xr:uid="{00000000-0005-0000-0000-0000992B0000}"/>
    <cellStyle name="Note 8 6 2" xfId="30747" xr:uid="{00000000-0005-0000-0000-00009A2B0000}"/>
    <cellStyle name="Note 8 6 3" xfId="43318" xr:uid="{00000000-0005-0000-0000-00009B2B0000}"/>
    <cellStyle name="Note 8 7" xfId="47300" xr:uid="{00000000-0005-0000-0000-00009C2B0000}"/>
    <cellStyle name="Note 8 8" xfId="49474" xr:uid="{00000000-0005-0000-0000-00009D2B0000}"/>
    <cellStyle name="Note 8 9" xfId="51646" xr:uid="{00000000-0005-0000-0000-00009E2B0000}"/>
    <cellStyle name="Note 9" xfId="1846" xr:uid="{00000000-0005-0000-0000-00009F2B0000}"/>
    <cellStyle name="Note 9 10" xfId="53792" xr:uid="{00000000-0005-0000-0000-0000A02B0000}"/>
    <cellStyle name="Note 9 2" xfId="1847" xr:uid="{00000000-0005-0000-0000-0000A12B0000}"/>
    <cellStyle name="Note 9 2 2" xfId="4940" xr:uid="{00000000-0005-0000-0000-0000A22B0000}"/>
    <cellStyle name="Note 9 2 2 10" xfId="56392" xr:uid="{00000000-0005-0000-0000-0000A32B0000}"/>
    <cellStyle name="Note 9 2 2 2" xfId="8753" xr:uid="{00000000-0005-0000-0000-0000A42B0000}"/>
    <cellStyle name="Note 9 2 2 2 2" xfId="24320" xr:uid="{00000000-0005-0000-0000-0000A52B0000}"/>
    <cellStyle name="Note 9 2 2 2 3" xfId="36891" xr:uid="{00000000-0005-0000-0000-0000A62B0000}"/>
    <cellStyle name="Note 9 2 2 3" xfId="9879" xr:uid="{00000000-0005-0000-0000-0000A72B0000}"/>
    <cellStyle name="Note 9 2 2 3 2" xfId="25444" xr:uid="{00000000-0005-0000-0000-0000A82B0000}"/>
    <cellStyle name="Note 9 2 2 3 3" xfId="38015" xr:uid="{00000000-0005-0000-0000-0000A92B0000}"/>
    <cellStyle name="Note 9 2 2 4" xfId="10888" xr:uid="{00000000-0005-0000-0000-0000AA2B0000}"/>
    <cellStyle name="Note 9 2 2 4 2" xfId="26452" xr:uid="{00000000-0005-0000-0000-0000AB2B0000}"/>
    <cellStyle name="Note 9 2 2 4 3" xfId="39023" xr:uid="{00000000-0005-0000-0000-0000AC2B0000}"/>
    <cellStyle name="Note 9 2 2 5" xfId="12392" xr:uid="{00000000-0005-0000-0000-0000AD2B0000}"/>
    <cellStyle name="Note 9 2 2 5 2" xfId="27956" xr:uid="{00000000-0005-0000-0000-0000AE2B0000}"/>
    <cellStyle name="Note 9 2 2 5 3" xfId="40527" xr:uid="{00000000-0005-0000-0000-0000AF2B0000}"/>
    <cellStyle name="Note 9 2 2 6" xfId="14715" xr:uid="{00000000-0005-0000-0000-0000B02B0000}"/>
    <cellStyle name="Note 9 2 2 6 2" xfId="30279" xr:uid="{00000000-0005-0000-0000-0000B12B0000}"/>
    <cellStyle name="Note 9 2 2 6 3" xfId="42850" xr:uid="{00000000-0005-0000-0000-0000B22B0000}"/>
    <cellStyle name="Note 9 2 2 7" xfId="17748" xr:uid="{00000000-0005-0000-0000-0000B32B0000}"/>
    <cellStyle name="Note 9 2 2 7 2" xfId="32764" xr:uid="{00000000-0005-0000-0000-0000B42B0000}"/>
    <cellStyle name="Note 9 2 2 7 3" xfId="45335" xr:uid="{00000000-0005-0000-0000-0000B52B0000}"/>
    <cellStyle name="Note 9 2 2 8" xfId="19059" xr:uid="{00000000-0005-0000-0000-0000B62B0000}"/>
    <cellStyle name="Note 9 2 2 9" xfId="19337" xr:uid="{00000000-0005-0000-0000-0000B72B0000}"/>
    <cellStyle name="Note 9 2 3" xfId="7641" xr:uid="{00000000-0005-0000-0000-0000B82B0000}"/>
    <cellStyle name="Note 9 2 3 2" xfId="23208" xr:uid="{00000000-0005-0000-0000-0000B92B0000}"/>
    <cellStyle name="Note 9 2 3 3" xfId="35779" xr:uid="{00000000-0005-0000-0000-0000BA2B0000}"/>
    <cellStyle name="Note 9 2 3 4" xfId="56859" xr:uid="{00000000-0005-0000-0000-0000BB2B0000}"/>
    <cellStyle name="Note 9 2 4" xfId="7978" xr:uid="{00000000-0005-0000-0000-0000BC2B0000}"/>
    <cellStyle name="Note 9 2 4 2" xfId="23545" xr:uid="{00000000-0005-0000-0000-0000BD2B0000}"/>
    <cellStyle name="Note 9 2 4 3" xfId="36116" xr:uid="{00000000-0005-0000-0000-0000BE2B0000}"/>
    <cellStyle name="Note 9 2 5" xfId="15186" xr:uid="{00000000-0005-0000-0000-0000BF2B0000}"/>
    <cellStyle name="Note 9 2 5 2" xfId="30750" xr:uid="{00000000-0005-0000-0000-0000C02B0000}"/>
    <cellStyle name="Note 9 2 5 3" xfId="43321" xr:uid="{00000000-0005-0000-0000-0000C12B0000}"/>
    <cellStyle name="Note 9 2 6" xfId="47303" xr:uid="{00000000-0005-0000-0000-0000C22B0000}"/>
    <cellStyle name="Note 9 2 7" xfId="49477" xr:uid="{00000000-0005-0000-0000-0000C32B0000}"/>
    <cellStyle name="Note 9 2 8" xfId="51649" xr:uid="{00000000-0005-0000-0000-0000C42B0000}"/>
    <cellStyle name="Note 9 2 9" xfId="53793" xr:uid="{00000000-0005-0000-0000-0000C52B0000}"/>
    <cellStyle name="Note 9 3" xfId="4941" xr:uid="{00000000-0005-0000-0000-0000C62B0000}"/>
    <cellStyle name="Note 9 3 10" xfId="56393" xr:uid="{00000000-0005-0000-0000-0000C72B0000}"/>
    <cellStyle name="Note 9 3 2" xfId="8754" xr:uid="{00000000-0005-0000-0000-0000C82B0000}"/>
    <cellStyle name="Note 9 3 2 2" xfId="24321" xr:uid="{00000000-0005-0000-0000-0000C92B0000}"/>
    <cellStyle name="Note 9 3 2 3" xfId="36892" xr:uid="{00000000-0005-0000-0000-0000CA2B0000}"/>
    <cellStyle name="Note 9 3 3" xfId="9880" xr:uid="{00000000-0005-0000-0000-0000CB2B0000}"/>
    <cellStyle name="Note 9 3 3 2" xfId="25445" xr:uid="{00000000-0005-0000-0000-0000CC2B0000}"/>
    <cellStyle name="Note 9 3 3 3" xfId="38016" xr:uid="{00000000-0005-0000-0000-0000CD2B0000}"/>
    <cellStyle name="Note 9 3 4" xfId="10889" xr:uid="{00000000-0005-0000-0000-0000CE2B0000}"/>
    <cellStyle name="Note 9 3 4 2" xfId="26453" xr:uid="{00000000-0005-0000-0000-0000CF2B0000}"/>
    <cellStyle name="Note 9 3 4 3" xfId="39024" xr:uid="{00000000-0005-0000-0000-0000D02B0000}"/>
    <cellStyle name="Note 9 3 5" xfId="12393" xr:uid="{00000000-0005-0000-0000-0000D12B0000}"/>
    <cellStyle name="Note 9 3 5 2" xfId="27957" xr:uid="{00000000-0005-0000-0000-0000D22B0000}"/>
    <cellStyle name="Note 9 3 5 3" xfId="40528" xr:uid="{00000000-0005-0000-0000-0000D32B0000}"/>
    <cellStyle name="Note 9 3 6" xfId="14716" xr:uid="{00000000-0005-0000-0000-0000D42B0000}"/>
    <cellStyle name="Note 9 3 6 2" xfId="30280" xr:uid="{00000000-0005-0000-0000-0000D52B0000}"/>
    <cellStyle name="Note 9 3 6 3" xfId="42851" xr:uid="{00000000-0005-0000-0000-0000D62B0000}"/>
    <cellStyle name="Note 9 3 7" xfId="17749" xr:uid="{00000000-0005-0000-0000-0000D72B0000}"/>
    <cellStyle name="Note 9 3 7 2" xfId="32765" xr:uid="{00000000-0005-0000-0000-0000D82B0000}"/>
    <cellStyle name="Note 9 3 7 3" xfId="45336" xr:uid="{00000000-0005-0000-0000-0000D92B0000}"/>
    <cellStyle name="Note 9 3 8" xfId="19060" xr:uid="{00000000-0005-0000-0000-0000DA2B0000}"/>
    <cellStyle name="Note 9 3 9" xfId="20999" xr:uid="{00000000-0005-0000-0000-0000DB2B0000}"/>
    <cellStyle name="Note 9 4" xfId="7642" xr:uid="{00000000-0005-0000-0000-0000DC2B0000}"/>
    <cellStyle name="Note 9 4 2" xfId="23209" xr:uid="{00000000-0005-0000-0000-0000DD2B0000}"/>
    <cellStyle name="Note 9 4 3" xfId="35780" xr:uid="{00000000-0005-0000-0000-0000DE2B0000}"/>
    <cellStyle name="Note 9 4 4" xfId="56858" xr:uid="{00000000-0005-0000-0000-0000DF2B0000}"/>
    <cellStyle name="Note 9 5" xfId="7007" xr:uid="{00000000-0005-0000-0000-0000E02B0000}"/>
    <cellStyle name="Note 9 5 2" xfId="22574" xr:uid="{00000000-0005-0000-0000-0000E12B0000}"/>
    <cellStyle name="Note 9 5 3" xfId="35145" xr:uid="{00000000-0005-0000-0000-0000E22B0000}"/>
    <cellStyle name="Note 9 6" xfId="15185" xr:uid="{00000000-0005-0000-0000-0000E32B0000}"/>
    <cellStyle name="Note 9 6 2" xfId="30749" xr:uid="{00000000-0005-0000-0000-0000E42B0000}"/>
    <cellStyle name="Note 9 6 3" xfId="43320" xr:uid="{00000000-0005-0000-0000-0000E52B0000}"/>
    <cellStyle name="Note 9 7" xfId="47302" xr:uid="{00000000-0005-0000-0000-0000E62B0000}"/>
    <cellStyle name="Note 9 8" xfId="49476" xr:uid="{00000000-0005-0000-0000-0000E72B0000}"/>
    <cellStyle name="Note 9 9" xfId="51648" xr:uid="{00000000-0005-0000-0000-0000E82B0000}"/>
    <cellStyle name="Number" xfId="3540" xr:uid="{00000000-0005-0000-0000-0000E92B0000}"/>
    <cellStyle name="Output" xfId="11" builtinId="21" customBuiltin="1"/>
    <cellStyle name="Output 10" xfId="1848" xr:uid="{00000000-0005-0000-0000-0000EB2B0000}"/>
    <cellStyle name="Output 10 10" xfId="53794" xr:uid="{00000000-0005-0000-0000-0000EC2B0000}"/>
    <cellStyle name="Output 10 11" xfId="58477" xr:uid="{00000000-0005-0000-0000-0000ED2B0000}"/>
    <cellStyle name="Output 10 12" xfId="58478" xr:uid="{00000000-0005-0000-0000-0000EE2B0000}"/>
    <cellStyle name="Output 10 2" xfId="1849" xr:uid="{00000000-0005-0000-0000-0000EF2B0000}"/>
    <cellStyle name="Output 10 2 10" xfId="58476" xr:uid="{00000000-0005-0000-0000-0000F02B0000}"/>
    <cellStyle name="Output 10 2 11" xfId="58479" xr:uid="{00000000-0005-0000-0000-0000F12B0000}"/>
    <cellStyle name="Output 10 2 2" xfId="4938" xr:uid="{00000000-0005-0000-0000-0000F22B0000}"/>
    <cellStyle name="Output 10 2 2 10" xfId="51082" xr:uid="{00000000-0005-0000-0000-0000F32B0000}"/>
    <cellStyle name="Output 10 2 2 11" xfId="53254" xr:uid="{00000000-0005-0000-0000-0000F42B0000}"/>
    <cellStyle name="Output 10 2 2 12" xfId="56390" xr:uid="{00000000-0005-0000-0000-0000F52B0000}"/>
    <cellStyle name="Output 10 2 2 2" xfId="10886" xr:uid="{00000000-0005-0000-0000-0000F62B0000}"/>
    <cellStyle name="Output 10 2 2 2 2" xfId="26450" xr:uid="{00000000-0005-0000-0000-0000F72B0000}"/>
    <cellStyle name="Output 10 2 2 2 3" xfId="39021" xr:uid="{00000000-0005-0000-0000-0000F82B0000}"/>
    <cellStyle name="Output 10 2 2 2 4" xfId="58205" xr:uid="{00000000-0005-0000-0000-0000F92B0000}"/>
    <cellStyle name="Output 10 2 2 3" xfId="12390" xr:uid="{00000000-0005-0000-0000-0000FA2B0000}"/>
    <cellStyle name="Output 10 2 2 3 2" xfId="27954" xr:uid="{00000000-0005-0000-0000-0000FB2B0000}"/>
    <cellStyle name="Output 10 2 2 3 3" xfId="40525" xr:uid="{00000000-0005-0000-0000-0000FC2B0000}"/>
    <cellStyle name="Output 10 2 2 4" xfId="14713" xr:uid="{00000000-0005-0000-0000-0000FD2B0000}"/>
    <cellStyle name="Output 10 2 2 4 2" xfId="30277" xr:uid="{00000000-0005-0000-0000-0000FE2B0000}"/>
    <cellStyle name="Output 10 2 2 4 3" xfId="42848" xr:uid="{00000000-0005-0000-0000-0000FF2B0000}"/>
    <cellStyle name="Output 10 2 2 5" xfId="17746" xr:uid="{00000000-0005-0000-0000-0000002C0000}"/>
    <cellStyle name="Output 10 2 2 6" xfId="20876" xr:uid="{00000000-0005-0000-0000-0000012C0000}"/>
    <cellStyle name="Output 10 2 2 7" xfId="20998" xr:uid="{00000000-0005-0000-0000-0000022C0000}"/>
    <cellStyle name="Output 10 2 2 8" xfId="46731" xr:uid="{00000000-0005-0000-0000-0000032C0000}"/>
    <cellStyle name="Output 10 2 2 9" xfId="48908" xr:uid="{00000000-0005-0000-0000-0000042C0000}"/>
    <cellStyle name="Output 10 2 3" xfId="9000" xr:uid="{00000000-0005-0000-0000-0000052C0000}"/>
    <cellStyle name="Output 10 2 3 2" xfId="24567" xr:uid="{00000000-0005-0000-0000-0000062C0000}"/>
    <cellStyle name="Output 10 2 3 3" xfId="37138" xr:uid="{00000000-0005-0000-0000-0000072C0000}"/>
    <cellStyle name="Output 10 2 4" xfId="15188" xr:uid="{00000000-0005-0000-0000-0000082C0000}"/>
    <cellStyle name="Output 10 2 4 2" xfId="30752" xr:uid="{00000000-0005-0000-0000-0000092C0000}"/>
    <cellStyle name="Output 10 2 4 3" xfId="43323" xr:uid="{00000000-0005-0000-0000-00000A2C0000}"/>
    <cellStyle name="Output 10 2 5" xfId="46316" xr:uid="{00000000-0005-0000-0000-00000B2C0000}"/>
    <cellStyle name="Output 10 2 6" xfId="47305" xr:uid="{00000000-0005-0000-0000-00000C2C0000}"/>
    <cellStyle name="Output 10 2 7" xfId="49479" xr:uid="{00000000-0005-0000-0000-00000D2C0000}"/>
    <cellStyle name="Output 10 2 8" xfId="51651" xr:uid="{00000000-0005-0000-0000-00000E2C0000}"/>
    <cellStyle name="Output 10 2 9" xfId="53795" xr:uid="{00000000-0005-0000-0000-00000F2C0000}"/>
    <cellStyle name="Output 10 3" xfId="4939" xr:uid="{00000000-0005-0000-0000-0000102C0000}"/>
    <cellStyle name="Output 10 3 10" xfId="51081" xr:uid="{00000000-0005-0000-0000-0000112C0000}"/>
    <cellStyle name="Output 10 3 11" xfId="53253" xr:uid="{00000000-0005-0000-0000-0000122C0000}"/>
    <cellStyle name="Output 10 3 12" xfId="56391" xr:uid="{00000000-0005-0000-0000-0000132C0000}"/>
    <cellStyle name="Output 10 3 2" xfId="10887" xr:uid="{00000000-0005-0000-0000-0000142C0000}"/>
    <cellStyle name="Output 10 3 2 2" xfId="26451" xr:uid="{00000000-0005-0000-0000-0000152C0000}"/>
    <cellStyle name="Output 10 3 2 3" xfId="39022" xr:uid="{00000000-0005-0000-0000-0000162C0000}"/>
    <cellStyle name="Output 10 3 2 4" xfId="58206" xr:uid="{00000000-0005-0000-0000-0000172C0000}"/>
    <cellStyle name="Output 10 3 3" xfId="12391" xr:uid="{00000000-0005-0000-0000-0000182C0000}"/>
    <cellStyle name="Output 10 3 3 2" xfId="27955" xr:uid="{00000000-0005-0000-0000-0000192C0000}"/>
    <cellStyle name="Output 10 3 3 3" xfId="40526" xr:uid="{00000000-0005-0000-0000-00001A2C0000}"/>
    <cellStyle name="Output 10 3 4" xfId="14714" xr:uid="{00000000-0005-0000-0000-00001B2C0000}"/>
    <cellStyle name="Output 10 3 4 2" xfId="30278" xr:uid="{00000000-0005-0000-0000-00001C2C0000}"/>
    <cellStyle name="Output 10 3 4 3" xfId="42849" xr:uid="{00000000-0005-0000-0000-00001D2C0000}"/>
    <cellStyle name="Output 10 3 5" xfId="17747" xr:uid="{00000000-0005-0000-0000-00001E2C0000}"/>
    <cellStyle name="Output 10 3 6" xfId="20877" xr:uid="{00000000-0005-0000-0000-00001F2C0000}"/>
    <cellStyle name="Output 10 3 7" xfId="20939" xr:uid="{00000000-0005-0000-0000-0000202C0000}"/>
    <cellStyle name="Output 10 3 8" xfId="46730" xr:uid="{00000000-0005-0000-0000-0000212C0000}"/>
    <cellStyle name="Output 10 3 9" xfId="48907" xr:uid="{00000000-0005-0000-0000-0000222C0000}"/>
    <cellStyle name="Output 10 4" xfId="9084" xr:uid="{00000000-0005-0000-0000-0000232C0000}"/>
    <cellStyle name="Output 10 4 2" xfId="24651" xr:uid="{00000000-0005-0000-0000-0000242C0000}"/>
    <cellStyle name="Output 10 4 3" xfId="37222" xr:uid="{00000000-0005-0000-0000-0000252C0000}"/>
    <cellStyle name="Output 10 5" xfId="15187" xr:uid="{00000000-0005-0000-0000-0000262C0000}"/>
    <cellStyle name="Output 10 5 2" xfId="30751" xr:uid="{00000000-0005-0000-0000-0000272C0000}"/>
    <cellStyle name="Output 10 5 3" xfId="43322" xr:uid="{00000000-0005-0000-0000-0000282C0000}"/>
    <cellStyle name="Output 10 6" xfId="46315" xr:uid="{00000000-0005-0000-0000-0000292C0000}"/>
    <cellStyle name="Output 10 7" xfId="47304" xr:uid="{00000000-0005-0000-0000-00002A2C0000}"/>
    <cellStyle name="Output 10 8" xfId="49478" xr:uid="{00000000-0005-0000-0000-00002B2C0000}"/>
    <cellStyle name="Output 10 9" xfId="51650" xr:uid="{00000000-0005-0000-0000-00002C2C0000}"/>
    <cellStyle name="Output 11" xfId="1850" xr:uid="{00000000-0005-0000-0000-00002D2C0000}"/>
    <cellStyle name="Output 11 10" xfId="53796" xr:uid="{00000000-0005-0000-0000-00002E2C0000}"/>
    <cellStyle name="Output 11 11" xfId="58475" xr:uid="{00000000-0005-0000-0000-00002F2C0000}"/>
    <cellStyle name="Output 11 12" xfId="58480" xr:uid="{00000000-0005-0000-0000-0000302C0000}"/>
    <cellStyle name="Output 11 2" xfId="1851" xr:uid="{00000000-0005-0000-0000-0000312C0000}"/>
    <cellStyle name="Output 11 2 10" xfId="58474" xr:uid="{00000000-0005-0000-0000-0000322C0000}"/>
    <cellStyle name="Output 11 2 11" xfId="58481" xr:uid="{00000000-0005-0000-0000-0000332C0000}"/>
    <cellStyle name="Output 11 2 2" xfId="4936" xr:uid="{00000000-0005-0000-0000-0000342C0000}"/>
    <cellStyle name="Output 11 2 2 10" xfId="51084" xr:uid="{00000000-0005-0000-0000-0000352C0000}"/>
    <cellStyle name="Output 11 2 2 11" xfId="53256" xr:uid="{00000000-0005-0000-0000-0000362C0000}"/>
    <cellStyle name="Output 11 2 2 12" xfId="56388" xr:uid="{00000000-0005-0000-0000-0000372C0000}"/>
    <cellStyle name="Output 11 2 2 2" xfId="10884" xr:uid="{00000000-0005-0000-0000-0000382C0000}"/>
    <cellStyle name="Output 11 2 2 2 2" xfId="26448" xr:uid="{00000000-0005-0000-0000-0000392C0000}"/>
    <cellStyle name="Output 11 2 2 2 3" xfId="39019" xr:uid="{00000000-0005-0000-0000-00003A2C0000}"/>
    <cellStyle name="Output 11 2 2 2 4" xfId="58203" xr:uid="{00000000-0005-0000-0000-00003B2C0000}"/>
    <cellStyle name="Output 11 2 2 3" xfId="12388" xr:uid="{00000000-0005-0000-0000-00003C2C0000}"/>
    <cellStyle name="Output 11 2 2 3 2" xfId="27952" xr:uid="{00000000-0005-0000-0000-00003D2C0000}"/>
    <cellStyle name="Output 11 2 2 3 3" xfId="40523" xr:uid="{00000000-0005-0000-0000-00003E2C0000}"/>
    <cellStyle name="Output 11 2 2 4" xfId="14711" xr:uid="{00000000-0005-0000-0000-00003F2C0000}"/>
    <cellStyle name="Output 11 2 2 4 2" xfId="30275" xr:uid="{00000000-0005-0000-0000-0000402C0000}"/>
    <cellStyle name="Output 11 2 2 4 3" xfId="42846" xr:uid="{00000000-0005-0000-0000-0000412C0000}"/>
    <cellStyle name="Output 11 2 2 5" xfId="17744" xr:uid="{00000000-0005-0000-0000-0000422C0000}"/>
    <cellStyle name="Output 11 2 2 6" xfId="20874" xr:uid="{00000000-0005-0000-0000-0000432C0000}"/>
    <cellStyle name="Output 11 2 2 7" xfId="20518" xr:uid="{00000000-0005-0000-0000-0000442C0000}"/>
    <cellStyle name="Output 11 2 2 8" xfId="46733" xr:uid="{00000000-0005-0000-0000-0000452C0000}"/>
    <cellStyle name="Output 11 2 2 9" xfId="48910" xr:uid="{00000000-0005-0000-0000-0000462C0000}"/>
    <cellStyle name="Output 11 2 3" xfId="6863" xr:uid="{00000000-0005-0000-0000-0000472C0000}"/>
    <cellStyle name="Output 11 2 3 2" xfId="22430" xr:uid="{00000000-0005-0000-0000-0000482C0000}"/>
    <cellStyle name="Output 11 2 3 3" xfId="35001" xr:uid="{00000000-0005-0000-0000-0000492C0000}"/>
    <cellStyle name="Output 11 2 4" xfId="15190" xr:uid="{00000000-0005-0000-0000-00004A2C0000}"/>
    <cellStyle name="Output 11 2 4 2" xfId="30754" xr:uid="{00000000-0005-0000-0000-00004B2C0000}"/>
    <cellStyle name="Output 11 2 4 3" xfId="43325" xr:uid="{00000000-0005-0000-0000-00004C2C0000}"/>
    <cellStyle name="Output 11 2 5" xfId="46318" xr:uid="{00000000-0005-0000-0000-00004D2C0000}"/>
    <cellStyle name="Output 11 2 6" xfId="47307" xr:uid="{00000000-0005-0000-0000-00004E2C0000}"/>
    <cellStyle name="Output 11 2 7" xfId="49481" xr:uid="{00000000-0005-0000-0000-00004F2C0000}"/>
    <cellStyle name="Output 11 2 8" xfId="51653" xr:uid="{00000000-0005-0000-0000-0000502C0000}"/>
    <cellStyle name="Output 11 2 9" xfId="53797" xr:uid="{00000000-0005-0000-0000-0000512C0000}"/>
    <cellStyle name="Output 11 3" xfId="4937" xr:uid="{00000000-0005-0000-0000-0000522C0000}"/>
    <cellStyle name="Output 11 3 10" xfId="51083" xr:uid="{00000000-0005-0000-0000-0000532C0000}"/>
    <cellStyle name="Output 11 3 11" xfId="53255" xr:uid="{00000000-0005-0000-0000-0000542C0000}"/>
    <cellStyle name="Output 11 3 12" xfId="56389" xr:uid="{00000000-0005-0000-0000-0000552C0000}"/>
    <cellStyle name="Output 11 3 2" xfId="10885" xr:uid="{00000000-0005-0000-0000-0000562C0000}"/>
    <cellStyle name="Output 11 3 2 2" xfId="26449" xr:uid="{00000000-0005-0000-0000-0000572C0000}"/>
    <cellStyle name="Output 11 3 2 3" xfId="39020" xr:uid="{00000000-0005-0000-0000-0000582C0000}"/>
    <cellStyle name="Output 11 3 2 4" xfId="58204" xr:uid="{00000000-0005-0000-0000-0000592C0000}"/>
    <cellStyle name="Output 11 3 3" xfId="12389" xr:uid="{00000000-0005-0000-0000-00005A2C0000}"/>
    <cellStyle name="Output 11 3 3 2" xfId="27953" xr:uid="{00000000-0005-0000-0000-00005B2C0000}"/>
    <cellStyle name="Output 11 3 3 3" xfId="40524" xr:uid="{00000000-0005-0000-0000-00005C2C0000}"/>
    <cellStyle name="Output 11 3 4" xfId="14712" xr:uid="{00000000-0005-0000-0000-00005D2C0000}"/>
    <cellStyle name="Output 11 3 4 2" xfId="30276" xr:uid="{00000000-0005-0000-0000-00005E2C0000}"/>
    <cellStyle name="Output 11 3 4 3" xfId="42847" xr:uid="{00000000-0005-0000-0000-00005F2C0000}"/>
    <cellStyle name="Output 11 3 5" xfId="17745" xr:uid="{00000000-0005-0000-0000-0000602C0000}"/>
    <cellStyle name="Output 11 3 6" xfId="20875" xr:uid="{00000000-0005-0000-0000-0000612C0000}"/>
    <cellStyle name="Output 11 3 7" xfId="20517" xr:uid="{00000000-0005-0000-0000-0000622C0000}"/>
    <cellStyle name="Output 11 3 8" xfId="46732" xr:uid="{00000000-0005-0000-0000-0000632C0000}"/>
    <cellStyle name="Output 11 3 9" xfId="48909" xr:uid="{00000000-0005-0000-0000-0000642C0000}"/>
    <cellStyle name="Output 11 4" xfId="6864" xr:uid="{00000000-0005-0000-0000-0000652C0000}"/>
    <cellStyle name="Output 11 4 2" xfId="22431" xr:uid="{00000000-0005-0000-0000-0000662C0000}"/>
    <cellStyle name="Output 11 4 3" xfId="35002" xr:uid="{00000000-0005-0000-0000-0000672C0000}"/>
    <cellStyle name="Output 11 5" xfId="15189" xr:uid="{00000000-0005-0000-0000-0000682C0000}"/>
    <cellStyle name="Output 11 5 2" xfId="30753" xr:uid="{00000000-0005-0000-0000-0000692C0000}"/>
    <cellStyle name="Output 11 5 3" xfId="43324" xr:uid="{00000000-0005-0000-0000-00006A2C0000}"/>
    <cellStyle name="Output 11 6" xfId="46317" xr:uid="{00000000-0005-0000-0000-00006B2C0000}"/>
    <cellStyle name="Output 11 7" xfId="47306" xr:uid="{00000000-0005-0000-0000-00006C2C0000}"/>
    <cellStyle name="Output 11 8" xfId="49480" xr:uid="{00000000-0005-0000-0000-00006D2C0000}"/>
    <cellStyle name="Output 11 9" xfId="51652" xr:uid="{00000000-0005-0000-0000-00006E2C0000}"/>
    <cellStyle name="Output 12" xfId="1852" xr:uid="{00000000-0005-0000-0000-00006F2C0000}"/>
    <cellStyle name="Output 12 10" xfId="53798" xr:uid="{00000000-0005-0000-0000-0000702C0000}"/>
    <cellStyle name="Output 12 11" xfId="58473" xr:uid="{00000000-0005-0000-0000-0000712C0000}"/>
    <cellStyle name="Output 12 12" xfId="58482" xr:uid="{00000000-0005-0000-0000-0000722C0000}"/>
    <cellStyle name="Output 12 2" xfId="1853" xr:uid="{00000000-0005-0000-0000-0000732C0000}"/>
    <cellStyle name="Output 12 2 10" xfId="58472" xr:uid="{00000000-0005-0000-0000-0000742C0000}"/>
    <cellStyle name="Output 12 2 11" xfId="58483" xr:uid="{00000000-0005-0000-0000-0000752C0000}"/>
    <cellStyle name="Output 12 2 2" xfId="4934" xr:uid="{00000000-0005-0000-0000-0000762C0000}"/>
    <cellStyle name="Output 12 2 2 10" xfId="51086" xr:uid="{00000000-0005-0000-0000-0000772C0000}"/>
    <cellStyle name="Output 12 2 2 11" xfId="53258" xr:uid="{00000000-0005-0000-0000-0000782C0000}"/>
    <cellStyle name="Output 12 2 2 12" xfId="56386" xr:uid="{00000000-0005-0000-0000-0000792C0000}"/>
    <cellStyle name="Output 12 2 2 2" xfId="10882" xr:uid="{00000000-0005-0000-0000-00007A2C0000}"/>
    <cellStyle name="Output 12 2 2 2 2" xfId="26446" xr:uid="{00000000-0005-0000-0000-00007B2C0000}"/>
    <cellStyle name="Output 12 2 2 2 3" xfId="39017" xr:uid="{00000000-0005-0000-0000-00007C2C0000}"/>
    <cellStyle name="Output 12 2 2 2 4" xfId="58201" xr:uid="{00000000-0005-0000-0000-00007D2C0000}"/>
    <cellStyle name="Output 12 2 2 3" xfId="12386" xr:uid="{00000000-0005-0000-0000-00007E2C0000}"/>
    <cellStyle name="Output 12 2 2 3 2" xfId="27950" xr:uid="{00000000-0005-0000-0000-00007F2C0000}"/>
    <cellStyle name="Output 12 2 2 3 3" xfId="40521" xr:uid="{00000000-0005-0000-0000-0000802C0000}"/>
    <cellStyle name="Output 12 2 2 4" xfId="14709" xr:uid="{00000000-0005-0000-0000-0000812C0000}"/>
    <cellStyle name="Output 12 2 2 4 2" xfId="30273" xr:uid="{00000000-0005-0000-0000-0000822C0000}"/>
    <cellStyle name="Output 12 2 2 4 3" xfId="42844" xr:uid="{00000000-0005-0000-0000-0000832C0000}"/>
    <cellStyle name="Output 12 2 2 5" xfId="17742" xr:uid="{00000000-0005-0000-0000-0000842C0000}"/>
    <cellStyle name="Output 12 2 2 6" xfId="20872" xr:uid="{00000000-0005-0000-0000-0000852C0000}"/>
    <cellStyle name="Output 12 2 2 7" xfId="20520" xr:uid="{00000000-0005-0000-0000-0000862C0000}"/>
    <cellStyle name="Output 12 2 2 8" xfId="46735" xr:uid="{00000000-0005-0000-0000-0000872C0000}"/>
    <cellStyle name="Output 12 2 2 9" xfId="48912" xr:uid="{00000000-0005-0000-0000-0000882C0000}"/>
    <cellStyle name="Output 12 2 3" xfId="6861" xr:uid="{00000000-0005-0000-0000-0000892C0000}"/>
    <cellStyle name="Output 12 2 3 2" xfId="22428" xr:uid="{00000000-0005-0000-0000-00008A2C0000}"/>
    <cellStyle name="Output 12 2 3 3" xfId="34999" xr:uid="{00000000-0005-0000-0000-00008B2C0000}"/>
    <cellStyle name="Output 12 2 4" xfId="15192" xr:uid="{00000000-0005-0000-0000-00008C2C0000}"/>
    <cellStyle name="Output 12 2 4 2" xfId="30756" xr:uid="{00000000-0005-0000-0000-00008D2C0000}"/>
    <cellStyle name="Output 12 2 4 3" xfId="43327" xr:uid="{00000000-0005-0000-0000-00008E2C0000}"/>
    <cellStyle name="Output 12 2 5" xfId="46320" xr:uid="{00000000-0005-0000-0000-00008F2C0000}"/>
    <cellStyle name="Output 12 2 6" xfId="47309" xr:uid="{00000000-0005-0000-0000-0000902C0000}"/>
    <cellStyle name="Output 12 2 7" xfId="49483" xr:uid="{00000000-0005-0000-0000-0000912C0000}"/>
    <cellStyle name="Output 12 2 8" xfId="51655" xr:uid="{00000000-0005-0000-0000-0000922C0000}"/>
    <cellStyle name="Output 12 2 9" xfId="53799" xr:uid="{00000000-0005-0000-0000-0000932C0000}"/>
    <cellStyle name="Output 12 3" xfId="4935" xr:uid="{00000000-0005-0000-0000-0000942C0000}"/>
    <cellStyle name="Output 12 3 10" xfId="51085" xr:uid="{00000000-0005-0000-0000-0000952C0000}"/>
    <cellStyle name="Output 12 3 11" xfId="53257" xr:uid="{00000000-0005-0000-0000-0000962C0000}"/>
    <cellStyle name="Output 12 3 12" xfId="56387" xr:uid="{00000000-0005-0000-0000-0000972C0000}"/>
    <cellStyle name="Output 12 3 2" xfId="10883" xr:uid="{00000000-0005-0000-0000-0000982C0000}"/>
    <cellStyle name="Output 12 3 2 2" xfId="26447" xr:uid="{00000000-0005-0000-0000-0000992C0000}"/>
    <cellStyle name="Output 12 3 2 3" xfId="39018" xr:uid="{00000000-0005-0000-0000-00009A2C0000}"/>
    <cellStyle name="Output 12 3 2 4" xfId="58202" xr:uid="{00000000-0005-0000-0000-00009B2C0000}"/>
    <cellStyle name="Output 12 3 3" xfId="12387" xr:uid="{00000000-0005-0000-0000-00009C2C0000}"/>
    <cellStyle name="Output 12 3 3 2" xfId="27951" xr:uid="{00000000-0005-0000-0000-00009D2C0000}"/>
    <cellStyle name="Output 12 3 3 3" xfId="40522" xr:uid="{00000000-0005-0000-0000-00009E2C0000}"/>
    <cellStyle name="Output 12 3 4" xfId="14710" xr:uid="{00000000-0005-0000-0000-00009F2C0000}"/>
    <cellStyle name="Output 12 3 4 2" xfId="30274" xr:uid="{00000000-0005-0000-0000-0000A02C0000}"/>
    <cellStyle name="Output 12 3 4 3" xfId="42845" xr:uid="{00000000-0005-0000-0000-0000A12C0000}"/>
    <cellStyle name="Output 12 3 5" xfId="17743" xr:uid="{00000000-0005-0000-0000-0000A22C0000}"/>
    <cellStyle name="Output 12 3 6" xfId="20873" xr:uid="{00000000-0005-0000-0000-0000A32C0000}"/>
    <cellStyle name="Output 12 3 7" xfId="20519" xr:uid="{00000000-0005-0000-0000-0000A42C0000}"/>
    <cellStyle name="Output 12 3 8" xfId="46734" xr:uid="{00000000-0005-0000-0000-0000A52C0000}"/>
    <cellStyle name="Output 12 3 9" xfId="48911" xr:uid="{00000000-0005-0000-0000-0000A62C0000}"/>
    <cellStyle name="Output 12 4" xfId="6862" xr:uid="{00000000-0005-0000-0000-0000A72C0000}"/>
    <cellStyle name="Output 12 4 2" xfId="22429" xr:uid="{00000000-0005-0000-0000-0000A82C0000}"/>
    <cellStyle name="Output 12 4 3" xfId="35000" xr:uid="{00000000-0005-0000-0000-0000A92C0000}"/>
    <cellStyle name="Output 12 5" xfId="15191" xr:uid="{00000000-0005-0000-0000-0000AA2C0000}"/>
    <cellStyle name="Output 12 5 2" xfId="30755" xr:uid="{00000000-0005-0000-0000-0000AB2C0000}"/>
    <cellStyle name="Output 12 5 3" xfId="43326" xr:uid="{00000000-0005-0000-0000-0000AC2C0000}"/>
    <cellStyle name="Output 12 6" xfId="46319" xr:uid="{00000000-0005-0000-0000-0000AD2C0000}"/>
    <cellStyle name="Output 12 7" xfId="47308" xr:uid="{00000000-0005-0000-0000-0000AE2C0000}"/>
    <cellStyle name="Output 12 8" xfId="49482" xr:uid="{00000000-0005-0000-0000-0000AF2C0000}"/>
    <cellStyle name="Output 12 9" xfId="51654" xr:uid="{00000000-0005-0000-0000-0000B02C0000}"/>
    <cellStyle name="Output 13" xfId="1854" xr:uid="{00000000-0005-0000-0000-0000B12C0000}"/>
    <cellStyle name="Output 13 10" xfId="53800" xr:uid="{00000000-0005-0000-0000-0000B22C0000}"/>
    <cellStyle name="Output 13 11" xfId="58471" xr:uid="{00000000-0005-0000-0000-0000B32C0000}"/>
    <cellStyle name="Output 13 12" xfId="58916" xr:uid="{00000000-0005-0000-0000-0000B42C0000}"/>
    <cellStyle name="Output 13 2" xfId="1855" xr:uid="{00000000-0005-0000-0000-0000B52C0000}"/>
    <cellStyle name="Output 13 2 10" xfId="58470" xr:uid="{00000000-0005-0000-0000-0000B62C0000}"/>
    <cellStyle name="Output 13 2 11" xfId="58922" xr:uid="{00000000-0005-0000-0000-0000B72C0000}"/>
    <cellStyle name="Output 13 2 2" xfId="4932" xr:uid="{00000000-0005-0000-0000-0000B82C0000}"/>
    <cellStyle name="Output 13 2 2 10" xfId="51088" xr:uid="{00000000-0005-0000-0000-0000B92C0000}"/>
    <cellStyle name="Output 13 2 2 11" xfId="53260" xr:uid="{00000000-0005-0000-0000-0000BA2C0000}"/>
    <cellStyle name="Output 13 2 2 12" xfId="56384" xr:uid="{00000000-0005-0000-0000-0000BB2C0000}"/>
    <cellStyle name="Output 13 2 2 2" xfId="10880" xr:uid="{00000000-0005-0000-0000-0000BC2C0000}"/>
    <cellStyle name="Output 13 2 2 2 2" xfId="26444" xr:uid="{00000000-0005-0000-0000-0000BD2C0000}"/>
    <cellStyle name="Output 13 2 2 2 3" xfId="39015" xr:uid="{00000000-0005-0000-0000-0000BE2C0000}"/>
    <cellStyle name="Output 13 2 2 2 4" xfId="58199" xr:uid="{00000000-0005-0000-0000-0000BF2C0000}"/>
    <cellStyle name="Output 13 2 2 3" xfId="12384" xr:uid="{00000000-0005-0000-0000-0000C02C0000}"/>
    <cellStyle name="Output 13 2 2 3 2" xfId="27948" xr:uid="{00000000-0005-0000-0000-0000C12C0000}"/>
    <cellStyle name="Output 13 2 2 3 3" xfId="40519" xr:uid="{00000000-0005-0000-0000-0000C22C0000}"/>
    <cellStyle name="Output 13 2 2 4" xfId="14707" xr:uid="{00000000-0005-0000-0000-0000C32C0000}"/>
    <cellStyle name="Output 13 2 2 4 2" xfId="30271" xr:uid="{00000000-0005-0000-0000-0000C42C0000}"/>
    <cellStyle name="Output 13 2 2 4 3" xfId="42842" xr:uid="{00000000-0005-0000-0000-0000C52C0000}"/>
    <cellStyle name="Output 13 2 2 5" xfId="17740" xr:uid="{00000000-0005-0000-0000-0000C62C0000}"/>
    <cellStyle name="Output 13 2 2 6" xfId="20870" xr:uid="{00000000-0005-0000-0000-0000C72C0000}"/>
    <cellStyle name="Output 13 2 2 7" xfId="19338" xr:uid="{00000000-0005-0000-0000-0000C82C0000}"/>
    <cellStyle name="Output 13 2 2 8" xfId="46737" xr:uid="{00000000-0005-0000-0000-0000C92C0000}"/>
    <cellStyle name="Output 13 2 2 9" xfId="48914" xr:uid="{00000000-0005-0000-0000-0000CA2C0000}"/>
    <cellStyle name="Output 13 2 3" xfId="6859" xr:uid="{00000000-0005-0000-0000-0000CB2C0000}"/>
    <cellStyle name="Output 13 2 3 2" xfId="22426" xr:uid="{00000000-0005-0000-0000-0000CC2C0000}"/>
    <cellStyle name="Output 13 2 3 3" xfId="34997" xr:uid="{00000000-0005-0000-0000-0000CD2C0000}"/>
    <cellStyle name="Output 13 2 4" xfId="15194" xr:uid="{00000000-0005-0000-0000-0000CE2C0000}"/>
    <cellStyle name="Output 13 2 4 2" xfId="30758" xr:uid="{00000000-0005-0000-0000-0000CF2C0000}"/>
    <cellStyle name="Output 13 2 4 3" xfId="43329" xr:uid="{00000000-0005-0000-0000-0000D02C0000}"/>
    <cellStyle name="Output 13 2 5" xfId="46322" xr:uid="{00000000-0005-0000-0000-0000D12C0000}"/>
    <cellStyle name="Output 13 2 6" xfId="47311" xr:uid="{00000000-0005-0000-0000-0000D22C0000}"/>
    <cellStyle name="Output 13 2 7" xfId="49485" xr:uid="{00000000-0005-0000-0000-0000D32C0000}"/>
    <cellStyle name="Output 13 2 8" xfId="51657" xr:uid="{00000000-0005-0000-0000-0000D42C0000}"/>
    <cellStyle name="Output 13 2 9" xfId="53801" xr:uid="{00000000-0005-0000-0000-0000D52C0000}"/>
    <cellStyle name="Output 13 3" xfId="4933" xr:uid="{00000000-0005-0000-0000-0000D62C0000}"/>
    <cellStyle name="Output 13 3 10" xfId="51087" xr:uid="{00000000-0005-0000-0000-0000D72C0000}"/>
    <cellStyle name="Output 13 3 11" xfId="53259" xr:uid="{00000000-0005-0000-0000-0000D82C0000}"/>
    <cellStyle name="Output 13 3 12" xfId="56385" xr:uid="{00000000-0005-0000-0000-0000D92C0000}"/>
    <cellStyle name="Output 13 3 2" xfId="10881" xr:uid="{00000000-0005-0000-0000-0000DA2C0000}"/>
    <cellStyle name="Output 13 3 2 2" xfId="26445" xr:uid="{00000000-0005-0000-0000-0000DB2C0000}"/>
    <cellStyle name="Output 13 3 2 3" xfId="39016" xr:uid="{00000000-0005-0000-0000-0000DC2C0000}"/>
    <cellStyle name="Output 13 3 2 4" xfId="58200" xr:uid="{00000000-0005-0000-0000-0000DD2C0000}"/>
    <cellStyle name="Output 13 3 3" xfId="12385" xr:uid="{00000000-0005-0000-0000-0000DE2C0000}"/>
    <cellStyle name="Output 13 3 3 2" xfId="27949" xr:uid="{00000000-0005-0000-0000-0000DF2C0000}"/>
    <cellStyle name="Output 13 3 3 3" xfId="40520" xr:uid="{00000000-0005-0000-0000-0000E02C0000}"/>
    <cellStyle name="Output 13 3 4" xfId="14708" xr:uid="{00000000-0005-0000-0000-0000E12C0000}"/>
    <cellStyle name="Output 13 3 4 2" xfId="30272" xr:uid="{00000000-0005-0000-0000-0000E22C0000}"/>
    <cellStyle name="Output 13 3 4 3" xfId="42843" xr:uid="{00000000-0005-0000-0000-0000E32C0000}"/>
    <cellStyle name="Output 13 3 5" xfId="17741" xr:uid="{00000000-0005-0000-0000-0000E42C0000}"/>
    <cellStyle name="Output 13 3 6" xfId="20871" xr:uid="{00000000-0005-0000-0000-0000E52C0000}"/>
    <cellStyle name="Output 13 3 7" xfId="20521" xr:uid="{00000000-0005-0000-0000-0000E62C0000}"/>
    <cellStyle name="Output 13 3 8" xfId="46736" xr:uid="{00000000-0005-0000-0000-0000E72C0000}"/>
    <cellStyle name="Output 13 3 9" xfId="48913" xr:uid="{00000000-0005-0000-0000-0000E82C0000}"/>
    <cellStyle name="Output 13 4" xfId="6860" xr:uid="{00000000-0005-0000-0000-0000E92C0000}"/>
    <cellStyle name="Output 13 4 2" xfId="22427" xr:uid="{00000000-0005-0000-0000-0000EA2C0000}"/>
    <cellStyle name="Output 13 4 3" xfId="34998" xr:uid="{00000000-0005-0000-0000-0000EB2C0000}"/>
    <cellStyle name="Output 13 5" xfId="15193" xr:uid="{00000000-0005-0000-0000-0000EC2C0000}"/>
    <cellStyle name="Output 13 5 2" xfId="30757" xr:uid="{00000000-0005-0000-0000-0000ED2C0000}"/>
    <cellStyle name="Output 13 5 3" xfId="43328" xr:uid="{00000000-0005-0000-0000-0000EE2C0000}"/>
    <cellStyle name="Output 13 6" xfId="46321" xr:uid="{00000000-0005-0000-0000-0000EF2C0000}"/>
    <cellStyle name="Output 13 7" xfId="47310" xr:uid="{00000000-0005-0000-0000-0000F02C0000}"/>
    <cellStyle name="Output 13 8" xfId="49484" xr:uid="{00000000-0005-0000-0000-0000F12C0000}"/>
    <cellStyle name="Output 13 9" xfId="51656" xr:uid="{00000000-0005-0000-0000-0000F22C0000}"/>
    <cellStyle name="Output 14" xfId="1856" xr:uid="{00000000-0005-0000-0000-0000F32C0000}"/>
    <cellStyle name="Output 14 10" xfId="53802" xr:uid="{00000000-0005-0000-0000-0000F42C0000}"/>
    <cellStyle name="Output 14 11" xfId="58469" xr:uid="{00000000-0005-0000-0000-0000F52C0000}"/>
    <cellStyle name="Output 14 12" xfId="58928" xr:uid="{00000000-0005-0000-0000-0000F62C0000}"/>
    <cellStyle name="Output 14 2" xfId="1857" xr:uid="{00000000-0005-0000-0000-0000F72C0000}"/>
    <cellStyle name="Output 14 2 10" xfId="58468" xr:uid="{00000000-0005-0000-0000-0000F82C0000}"/>
    <cellStyle name="Output 14 2 11" xfId="58924" xr:uid="{00000000-0005-0000-0000-0000F92C0000}"/>
    <cellStyle name="Output 14 2 2" xfId="4930" xr:uid="{00000000-0005-0000-0000-0000FA2C0000}"/>
    <cellStyle name="Output 14 2 2 10" xfId="51090" xr:uid="{00000000-0005-0000-0000-0000FB2C0000}"/>
    <cellStyle name="Output 14 2 2 11" xfId="53262" xr:uid="{00000000-0005-0000-0000-0000FC2C0000}"/>
    <cellStyle name="Output 14 2 2 12" xfId="56382" xr:uid="{00000000-0005-0000-0000-0000FD2C0000}"/>
    <cellStyle name="Output 14 2 2 2" xfId="10878" xr:uid="{00000000-0005-0000-0000-0000FE2C0000}"/>
    <cellStyle name="Output 14 2 2 2 2" xfId="26442" xr:uid="{00000000-0005-0000-0000-0000FF2C0000}"/>
    <cellStyle name="Output 14 2 2 2 3" xfId="39013" xr:uid="{00000000-0005-0000-0000-0000002D0000}"/>
    <cellStyle name="Output 14 2 2 2 4" xfId="58197" xr:uid="{00000000-0005-0000-0000-0000012D0000}"/>
    <cellStyle name="Output 14 2 2 3" xfId="12382" xr:uid="{00000000-0005-0000-0000-0000022D0000}"/>
    <cellStyle name="Output 14 2 2 3 2" xfId="27946" xr:uid="{00000000-0005-0000-0000-0000032D0000}"/>
    <cellStyle name="Output 14 2 2 3 3" xfId="40517" xr:uid="{00000000-0005-0000-0000-0000042D0000}"/>
    <cellStyle name="Output 14 2 2 4" xfId="14705" xr:uid="{00000000-0005-0000-0000-0000052D0000}"/>
    <cellStyle name="Output 14 2 2 4 2" xfId="30269" xr:uid="{00000000-0005-0000-0000-0000062D0000}"/>
    <cellStyle name="Output 14 2 2 4 3" xfId="42840" xr:uid="{00000000-0005-0000-0000-0000072D0000}"/>
    <cellStyle name="Output 14 2 2 5" xfId="17738" xr:uid="{00000000-0005-0000-0000-0000082D0000}"/>
    <cellStyle name="Output 14 2 2 6" xfId="20868" xr:uid="{00000000-0005-0000-0000-0000092D0000}"/>
    <cellStyle name="Output 14 2 2 7" xfId="20523" xr:uid="{00000000-0005-0000-0000-00000A2D0000}"/>
    <cellStyle name="Output 14 2 2 8" xfId="46739" xr:uid="{00000000-0005-0000-0000-00000B2D0000}"/>
    <cellStyle name="Output 14 2 2 9" xfId="48916" xr:uid="{00000000-0005-0000-0000-00000C2D0000}"/>
    <cellStyle name="Output 14 2 3" xfId="6857" xr:uid="{00000000-0005-0000-0000-00000D2D0000}"/>
    <cellStyle name="Output 14 2 3 2" xfId="22424" xr:uid="{00000000-0005-0000-0000-00000E2D0000}"/>
    <cellStyle name="Output 14 2 3 3" xfId="34995" xr:uid="{00000000-0005-0000-0000-00000F2D0000}"/>
    <cellStyle name="Output 14 2 4" xfId="15196" xr:uid="{00000000-0005-0000-0000-0000102D0000}"/>
    <cellStyle name="Output 14 2 4 2" xfId="30760" xr:uid="{00000000-0005-0000-0000-0000112D0000}"/>
    <cellStyle name="Output 14 2 4 3" xfId="43331" xr:uid="{00000000-0005-0000-0000-0000122D0000}"/>
    <cellStyle name="Output 14 2 5" xfId="46324" xr:uid="{00000000-0005-0000-0000-0000132D0000}"/>
    <cellStyle name="Output 14 2 6" xfId="47313" xr:uid="{00000000-0005-0000-0000-0000142D0000}"/>
    <cellStyle name="Output 14 2 7" xfId="49487" xr:uid="{00000000-0005-0000-0000-0000152D0000}"/>
    <cellStyle name="Output 14 2 8" xfId="51659" xr:uid="{00000000-0005-0000-0000-0000162D0000}"/>
    <cellStyle name="Output 14 2 9" xfId="53803" xr:uid="{00000000-0005-0000-0000-0000172D0000}"/>
    <cellStyle name="Output 14 3" xfId="4931" xr:uid="{00000000-0005-0000-0000-0000182D0000}"/>
    <cellStyle name="Output 14 3 10" xfId="51089" xr:uid="{00000000-0005-0000-0000-0000192D0000}"/>
    <cellStyle name="Output 14 3 11" xfId="53261" xr:uid="{00000000-0005-0000-0000-00001A2D0000}"/>
    <cellStyle name="Output 14 3 12" xfId="56383" xr:uid="{00000000-0005-0000-0000-00001B2D0000}"/>
    <cellStyle name="Output 14 3 2" xfId="10879" xr:uid="{00000000-0005-0000-0000-00001C2D0000}"/>
    <cellStyle name="Output 14 3 2 2" xfId="26443" xr:uid="{00000000-0005-0000-0000-00001D2D0000}"/>
    <cellStyle name="Output 14 3 2 3" xfId="39014" xr:uid="{00000000-0005-0000-0000-00001E2D0000}"/>
    <cellStyle name="Output 14 3 2 4" xfId="58198" xr:uid="{00000000-0005-0000-0000-00001F2D0000}"/>
    <cellStyle name="Output 14 3 3" xfId="12383" xr:uid="{00000000-0005-0000-0000-0000202D0000}"/>
    <cellStyle name="Output 14 3 3 2" xfId="27947" xr:uid="{00000000-0005-0000-0000-0000212D0000}"/>
    <cellStyle name="Output 14 3 3 3" xfId="40518" xr:uid="{00000000-0005-0000-0000-0000222D0000}"/>
    <cellStyle name="Output 14 3 4" xfId="14706" xr:uid="{00000000-0005-0000-0000-0000232D0000}"/>
    <cellStyle name="Output 14 3 4 2" xfId="30270" xr:uid="{00000000-0005-0000-0000-0000242D0000}"/>
    <cellStyle name="Output 14 3 4 3" xfId="42841" xr:uid="{00000000-0005-0000-0000-0000252D0000}"/>
    <cellStyle name="Output 14 3 5" xfId="17739" xr:uid="{00000000-0005-0000-0000-0000262D0000}"/>
    <cellStyle name="Output 14 3 6" xfId="20869" xr:uid="{00000000-0005-0000-0000-0000272D0000}"/>
    <cellStyle name="Output 14 3 7" xfId="20522" xr:uid="{00000000-0005-0000-0000-0000282D0000}"/>
    <cellStyle name="Output 14 3 8" xfId="46738" xr:uid="{00000000-0005-0000-0000-0000292D0000}"/>
    <cellStyle name="Output 14 3 9" xfId="48915" xr:uid="{00000000-0005-0000-0000-00002A2D0000}"/>
    <cellStyle name="Output 14 4" xfId="6858" xr:uid="{00000000-0005-0000-0000-00002B2D0000}"/>
    <cellStyle name="Output 14 4 2" xfId="22425" xr:uid="{00000000-0005-0000-0000-00002C2D0000}"/>
    <cellStyle name="Output 14 4 3" xfId="34996" xr:uid="{00000000-0005-0000-0000-00002D2D0000}"/>
    <cellStyle name="Output 14 5" xfId="15195" xr:uid="{00000000-0005-0000-0000-00002E2D0000}"/>
    <cellStyle name="Output 14 5 2" xfId="30759" xr:uid="{00000000-0005-0000-0000-00002F2D0000}"/>
    <cellStyle name="Output 14 5 3" xfId="43330" xr:uid="{00000000-0005-0000-0000-0000302D0000}"/>
    <cellStyle name="Output 14 6" xfId="46323" xr:uid="{00000000-0005-0000-0000-0000312D0000}"/>
    <cellStyle name="Output 14 7" xfId="47312" xr:uid="{00000000-0005-0000-0000-0000322D0000}"/>
    <cellStyle name="Output 14 8" xfId="49486" xr:uid="{00000000-0005-0000-0000-0000332D0000}"/>
    <cellStyle name="Output 14 9" xfId="51658" xr:uid="{00000000-0005-0000-0000-0000342D0000}"/>
    <cellStyle name="Output 15" xfId="1858" xr:uid="{00000000-0005-0000-0000-0000352D0000}"/>
    <cellStyle name="Output 15 10" xfId="53804" xr:uid="{00000000-0005-0000-0000-0000362D0000}"/>
    <cellStyle name="Output 15 11" xfId="58467" xr:uid="{00000000-0005-0000-0000-0000372D0000}"/>
    <cellStyle name="Output 15 12" xfId="58930" xr:uid="{00000000-0005-0000-0000-0000382D0000}"/>
    <cellStyle name="Output 15 2" xfId="1859" xr:uid="{00000000-0005-0000-0000-0000392D0000}"/>
    <cellStyle name="Output 15 2 10" xfId="58466" xr:uid="{00000000-0005-0000-0000-00003A2D0000}"/>
    <cellStyle name="Output 15 2 11" xfId="58918" xr:uid="{00000000-0005-0000-0000-00003B2D0000}"/>
    <cellStyle name="Output 15 2 2" xfId="4928" xr:uid="{00000000-0005-0000-0000-00003C2D0000}"/>
    <cellStyle name="Output 15 2 2 10" xfId="51092" xr:uid="{00000000-0005-0000-0000-00003D2D0000}"/>
    <cellStyle name="Output 15 2 2 11" xfId="53264" xr:uid="{00000000-0005-0000-0000-00003E2D0000}"/>
    <cellStyle name="Output 15 2 2 12" xfId="56380" xr:uid="{00000000-0005-0000-0000-00003F2D0000}"/>
    <cellStyle name="Output 15 2 2 2" xfId="10876" xr:uid="{00000000-0005-0000-0000-0000402D0000}"/>
    <cellStyle name="Output 15 2 2 2 2" xfId="26440" xr:uid="{00000000-0005-0000-0000-0000412D0000}"/>
    <cellStyle name="Output 15 2 2 2 3" xfId="39011" xr:uid="{00000000-0005-0000-0000-0000422D0000}"/>
    <cellStyle name="Output 15 2 2 2 4" xfId="58195" xr:uid="{00000000-0005-0000-0000-0000432D0000}"/>
    <cellStyle name="Output 15 2 2 3" xfId="12380" xr:uid="{00000000-0005-0000-0000-0000442D0000}"/>
    <cellStyle name="Output 15 2 2 3 2" xfId="27944" xr:uid="{00000000-0005-0000-0000-0000452D0000}"/>
    <cellStyle name="Output 15 2 2 3 3" xfId="40515" xr:uid="{00000000-0005-0000-0000-0000462D0000}"/>
    <cellStyle name="Output 15 2 2 4" xfId="14703" xr:uid="{00000000-0005-0000-0000-0000472D0000}"/>
    <cellStyle name="Output 15 2 2 4 2" xfId="30267" xr:uid="{00000000-0005-0000-0000-0000482D0000}"/>
    <cellStyle name="Output 15 2 2 4 3" xfId="42838" xr:uid="{00000000-0005-0000-0000-0000492D0000}"/>
    <cellStyle name="Output 15 2 2 5" xfId="17736" xr:uid="{00000000-0005-0000-0000-00004A2D0000}"/>
    <cellStyle name="Output 15 2 2 6" xfId="20866" xr:uid="{00000000-0005-0000-0000-00004B2D0000}"/>
    <cellStyle name="Output 15 2 2 7" xfId="20525" xr:uid="{00000000-0005-0000-0000-00004C2D0000}"/>
    <cellStyle name="Output 15 2 2 8" xfId="46741" xr:uid="{00000000-0005-0000-0000-00004D2D0000}"/>
    <cellStyle name="Output 15 2 2 9" xfId="48918" xr:uid="{00000000-0005-0000-0000-00004E2D0000}"/>
    <cellStyle name="Output 15 2 3" xfId="6855" xr:uid="{00000000-0005-0000-0000-00004F2D0000}"/>
    <cellStyle name="Output 15 2 3 2" xfId="22422" xr:uid="{00000000-0005-0000-0000-0000502D0000}"/>
    <cellStyle name="Output 15 2 3 3" xfId="34993" xr:uid="{00000000-0005-0000-0000-0000512D0000}"/>
    <cellStyle name="Output 15 2 4" xfId="15198" xr:uid="{00000000-0005-0000-0000-0000522D0000}"/>
    <cellStyle name="Output 15 2 4 2" xfId="30762" xr:uid="{00000000-0005-0000-0000-0000532D0000}"/>
    <cellStyle name="Output 15 2 4 3" xfId="43333" xr:uid="{00000000-0005-0000-0000-0000542D0000}"/>
    <cellStyle name="Output 15 2 5" xfId="46326" xr:uid="{00000000-0005-0000-0000-0000552D0000}"/>
    <cellStyle name="Output 15 2 6" xfId="47315" xr:uid="{00000000-0005-0000-0000-0000562D0000}"/>
    <cellStyle name="Output 15 2 7" xfId="49489" xr:uid="{00000000-0005-0000-0000-0000572D0000}"/>
    <cellStyle name="Output 15 2 8" xfId="51661" xr:uid="{00000000-0005-0000-0000-0000582D0000}"/>
    <cellStyle name="Output 15 2 9" xfId="53805" xr:uid="{00000000-0005-0000-0000-0000592D0000}"/>
    <cellStyle name="Output 15 3" xfId="4929" xr:uid="{00000000-0005-0000-0000-00005A2D0000}"/>
    <cellStyle name="Output 15 3 10" xfId="51091" xr:uid="{00000000-0005-0000-0000-00005B2D0000}"/>
    <cellStyle name="Output 15 3 11" xfId="53263" xr:uid="{00000000-0005-0000-0000-00005C2D0000}"/>
    <cellStyle name="Output 15 3 12" xfId="56381" xr:uid="{00000000-0005-0000-0000-00005D2D0000}"/>
    <cellStyle name="Output 15 3 2" xfId="10877" xr:uid="{00000000-0005-0000-0000-00005E2D0000}"/>
    <cellStyle name="Output 15 3 2 2" xfId="26441" xr:uid="{00000000-0005-0000-0000-00005F2D0000}"/>
    <cellStyle name="Output 15 3 2 3" xfId="39012" xr:uid="{00000000-0005-0000-0000-0000602D0000}"/>
    <cellStyle name="Output 15 3 2 4" xfId="58196" xr:uid="{00000000-0005-0000-0000-0000612D0000}"/>
    <cellStyle name="Output 15 3 3" xfId="12381" xr:uid="{00000000-0005-0000-0000-0000622D0000}"/>
    <cellStyle name="Output 15 3 3 2" xfId="27945" xr:uid="{00000000-0005-0000-0000-0000632D0000}"/>
    <cellStyle name="Output 15 3 3 3" xfId="40516" xr:uid="{00000000-0005-0000-0000-0000642D0000}"/>
    <cellStyle name="Output 15 3 4" xfId="14704" xr:uid="{00000000-0005-0000-0000-0000652D0000}"/>
    <cellStyle name="Output 15 3 4 2" xfId="30268" xr:uid="{00000000-0005-0000-0000-0000662D0000}"/>
    <cellStyle name="Output 15 3 4 3" xfId="42839" xr:uid="{00000000-0005-0000-0000-0000672D0000}"/>
    <cellStyle name="Output 15 3 5" xfId="17737" xr:uid="{00000000-0005-0000-0000-0000682D0000}"/>
    <cellStyle name="Output 15 3 6" xfId="20867" xr:uid="{00000000-0005-0000-0000-0000692D0000}"/>
    <cellStyle name="Output 15 3 7" xfId="20524" xr:uid="{00000000-0005-0000-0000-00006A2D0000}"/>
    <cellStyle name="Output 15 3 8" xfId="46740" xr:uid="{00000000-0005-0000-0000-00006B2D0000}"/>
    <cellStyle name="Output 15 3 9" xfId="48917" xr:uid="{00000000-0005-0000-0000-00006C2D0000}"/>
    <cellStyle name="Output 15 4" xfId="6856" xr:uid="{00000000-0005-0000-0000-00006D2D0000}"/>
    <cellStyle name="Output 15 4 2" xfId="22423" xr:uid="{00000000-0005-0000-0000-00006E2D0000}"/>
    <cellStyle name="Output 15 4 3" xfId="34994" xr:uid="{00000000-0005-0000-0000-00006F2D0000}"/>
    <cellStyle name="Output 15 5" xfId="15197" xr:uid="{00000000-0005-0000-0000-0000702D0000}"/>
    <cellStyle name="Output 15 5 2" xfId="30761" xr:uid="{00000000-0005-0000-0000-0000712D0000}"/>
    <cellStyle name="Output 15 5 3" xfId="43332" xr:uid="{00000000-0005-0000-0000-0000722D0000}"/>
    <cellStyle name="Output 15 6" xfId="46325" xr:uid="{00000000-0005-0000-0000-0000732D0000}"/>
    <cellStyle name="Output 15 7" xfId="47314" xr:uid="{00000000-0005-0000-0000-0000742D0000}"/>
    <cellStyle name="Output 15 8" xfId="49488" xr:uid="{00000000-0005-0000-0000-0000752D0000}"/>
    <cellStyle name="Output 15 9" xfId="51660" xr:uid="{00000000-0005-0000-0000-0000762D0000}"/>
    <cellStyle name="Output 16" xfId="1860" xr:uid="{00000000-0005-0000-0000-0000772D0000}"/>
    <cellStyle name="Output 16 10" xfId="53806" xr:uid="{00000000-0005-0000-0000-0000782D0000}"/>
    <cellStyle name="Output 16 11" xfId="58465" xr:uid="{00000000-0005-0000-0000-0000792D0000}"/>
    <cellStyle name="Output 16 12" xfId="58920" xr:uid="{00000000-0005-0000-0000-00007A2D0000}"/>
    <cellStyle name="Output 16 2" xfId="1861" xr:uid="{00000000-0005-0000-0000-00007B2D0000}"/>
    <cellStyle name="Output 16 2 10" xfId="58464" xr:uid="{00000000-0005-0000-0000-00007C2D0000}"/>
    <cellStyle name="Output 16 2 11" xfId="58926" xr:uid="{00000000-0005-0000-0000-00007D2D0000}"/>
    <cellStyle name="Output 16 2 2" xfId="4926" xr:uid="{00000000-0005-0000-0000-00007E2D0000}"/>
    <cellStyle name="Output 16 2 2 10" xfId="51094" xr:uid="{00000000-0005-0000-0000-00007F2D0000}"/>
    <cellStyle name="Output 16 2 2 11" xfId="53266" xr:uid="{00000000-0005-0000-0000-0000802D0000}"/>
    <cellStyle name="Output 16 2 2 12" xfId="56378" xr:uid="{00000000-0005-0000-0000-0000812D0000}"/>
    <cellStyle name="Output 16 2 2 2" xfId="10874" xr:uid="{00000000-0005-0000-0000-0000822D0000}"/>
    <cellStyle name="Output 16 2 2 2 2" xfId="26438" xr:uid="{00000000-0005-0000-0000-0000832D0000}"/>
    <cellStyle name="Output 16 2 2 2 3" xfId="39009" xr:uid="{00000000-0005-0000-0000-0000842D0000}"/>
    <cellStyle name="Output 16 2 2 2 4" xfId="58193" xr:uid="{00000000-0005-0000-0000-0000852D0000}"/>
    <cellStyle name="Output 16 2 2 3" xfId="12378" xr:uid="{00000000-0005-0000-0000-0000862D0000}"/>
    <cellStyle name="Output 16 2 2 3 2" xfId="27942" xr:uid="{00000000-0005-0000-0000-0000872D0000}"/>
    <cellStyle name="Output 16 2 2 3 3" xfId="40513" xr:uid="{00000000-0005-0000-0000-0000882D0000}"/>
    <cellStyle name="Output 16 2 2 4" xfId="14701" xr:uid="{00000000-0005-0000-0000-0000892D0000}"/>
    <cellStyle name="Output 16 2 2 4 2" xfId="30265" xr:uid="{00000000-0005-0000-0000-00008A2D0000}"/>
    <cellStyle name="Output 16 2 2 4 3" xfId="42836" xr:uid="{00000000-0005-0000-0000-00008B2D0000}"/>
    <cellStyle name="Output 16 2 2 5" xfId="17734" xr:uid="{00000000-0005-0000-0000-00008C2D0000}"/>
    <cellStyle name="Output 16 2 2 6" xfId="20864" xr:uid="{00000000-0005-0000-0000-00008D2D0000}"/>
    <cellStyle name="Output 16 2 2 7" xfId="20997" xr:uid="{00000000-0005-0000-0000-00008E2D0000}"/>
    <cellStyle name="Output 16 2 2 8" xfId="46743" xr:uid="{00000000-0005-0000-0000-00008F2D0000}"/>
    <cellStyle name="Output 16 2 2 9" xfId="48920" xr:uid="{00000000-0005-0000-0000-0000902D0000}"/>
    <cellStyle name="Output 16 2 3" xfId="6853" xr:uid="{00000000-0005-0000-0000-0000912D0000}"/>
    <cellStyle name="Output 16 2 3 2" xfId="22420" xr:uid="{00000000-0005-0000-0000-0000922D0000}"/>
    <cellStyle name="Output 16 2 3 3" xfId="34991" xr:uid="{00000000-0005-0000-0000-0000932D0000}"/>
    <cellStyle name="Output 16 2 4" xfId="15200" xr:uid="{00000000-0005-0000-0000-0000942D0000}"/>
    <cellStyle name="Output 16 2 4 2" xfId="30764" xr:uid="{00000000-0005-0000-0000-0000952D0000}"/>
    <cellStyle name="Output 16 2 4 3" xfId="43335" xr:uid="{00000000-0005-0000-0000-0000962D0000}"/>
    <cellStyle name="Output 16 2 5" xfId="46328" xr:uid="{00000000-0005-0000-0000-0000972D0000}"/>
    <cellStyle name="Output 16 2 6" xfId="47317" xr:uid="{00000000-0005-0000-0000-0000982D0000}"/>
    <cellStyle name="Output 16 2 7" xfId="49491" xr:uid="{00000000-0005-0000-0000-0000992D0000}"/>
    <cellStyle name="Output 16 2 8" xfId="51663" xr:uid="{00000000-0005-0000-0000-00009A2D0000}"/>
    <cellStyle name="Output 16 2 9" xfId="53807" xr:uid="{00000000-0005-0000-0000-00009B2D0000}"/>
    <cellStyle name="Output 16 3" xfId="4927" xr:uid="{00000000-0005-0000-0000-00009C2D0000}"/>
    <cellStyle name="Output 16 3 10" xfId="51093" xr:uid="{00000000-0005-0000-0000-00009D2D0000}"/>
    <cellStyle name="Output 16 3 11" xfId="53265" xr:uid="{00000000-0005-0000-0000-00009E2D0000}"/>
    <cellStyle name="Output 16 3 12" xfId="56379" xr:uid="{00000000-0005-0000-0000-00009F2D0000}"/>
    <cellStyle name="Output 16 3 2" xfId="10875" xr:uid="{00000000-0005-0000-0000-0000A02D0000}"/>
    <cellStyle name="Output 16 3 2 2" xfId="26439" xr:uid="{00000000-0005-0000-0000-0000A12D0000}"/>
    <cellStyle name="Output 16 3 2 3" xfId="39010" xr:uid="{00000000-0005-0000-0000-0000A22D0000}"/>
    <cellStyle name="Output 16 3 2 4" xfId="58194" xr:uid="{00000000-0005-0000-0000-0000A32D0000}"/>
    <cellStyle name="Output 16 3 3" xfId="12379" xr:uid="{00000000-0005-0000-0000-0000A42D0000}"/>
    <cellStyle name="Output 16 3 3 2" xfId="27943" xr:uid="{00000000-0005-0000-0000-0000A52D0000}"/>
    <cellStyle name="Output 16 3 3 3" xfId="40514" xr:uid="{00000000-0005-0000-0000-0000A62D0000}"/>
    <cellStyle name="Output 16 3 4" xfId="14702" xr:uid="{00000000-0005-0000-0000-0000A72D0000}"/>
    <cellStyle name="Output 16 3 4 2" xfId="30266" xr:uid="{00000000-0005-0000-0000-0000A82D0000}"/>
    <cellStyle name="Output 16 3 4 3" xfId="42837" xr:uid="{00000000-0005-0000-0000-0000A92D0000}"/>
    <cellStyle name="Output 16 3 5" xfId="17735" xr:uid="{00000000-0005-0000-0000-0000AA2D0000}"/>
    <cellStyle name="Output 16 3 6" xfId="20865" xr:uid="{00000000-0005-0000-0000-0000AB2D0000}"/>
    <cellStyle name="Output 16 3 7" xfId="20938" xr:uid="{00000000-0005-0000-0000-0000AC2D0000}"/>
    <cellStyle name="Output 16 3 8" xfId="46742" xr:uid="{00000000-0005-0000-0000-0000AD2D0000}"/>
    <cellStyle name="Output 16 3 9" xfId="48919" xr:uid="{00000000-0005-0000-0000-0000AE2D0000}"/>
    <cellStyle name="Output 16 4" xfId="6854" xr:uid="{00000000-0005-0000-0000-0000AF2D0000}"/>
    <cellStyle name="Output 16 4 2" xfId="22421" xr:uid="{00000000-0005-0000-0000-0000B02D0000}"/>
    <cellStyle name="Output 16 4 3" xfId="34992" xr:uid="{00000000-0005-0000-0000-0000B12D0000}"/>
    <cellStyle name="Output 16 5" xfId="15199" xr:uid="{00000000-0005-0000-0000-0000B22D0000}"/>
    <cellStyle name="Output 16 5 2" xfId="30763" xr:uid="{00000000-0005-0000-0000-0000B32D0000}"/>
    <cellStyle name="Output 16 5 3" xfId="43334" xr:uid="{00000000-0005-0000-0000-0000B42D0000}"/>
    <cellStyle name="Output 16 6" xfId="46327" xr:uid="{00000000-0005-0000-0000-0000B52D0000}"/>
    <cellStyle name="Output 16 7" xfId="47316" xr:uid="{00000000-0005-0000-0000-0000B62D0000}"/>
    <cellStyle name="Output 16 8" xfId="49490" xr:uid="{00000000-0005-0000-0000-0000B72D0000}"/>
    <cellStyle name="Output 16 9" xfId="51662" xr:uid="{00000000-0005-0000-0000-0000B82D0000}"/>
    <cellStyle name="Output 17" xfId="1862" xr:uid="{00000000-0005-0000-0000-0000B92D0000}"/>
    <cellStyle name="Output 17 10" xfId="58463" xr:uid="{00000000-0005-0000-0000-0000BA2D0000}"/>
    <cellStyle name="Output 17 11" xfId="58932" xr:uid="{00000000-0005-0000-0000-0000BB2D0000}"/>
    <cellStyle name="Output 17 2" xfId="4925" xr:uid="{00000000-0005-0000-0000-0000BC2D0000}"/>
    <cellStyle name="Output 17 2 10" xfId="51095" xr:uid="{00000000-0005-0000-0000-0000BD2D0000}"/>
    <cellStyle name="Output 17 2 11" xfId="53267" xr:uid="{00000000-0005-0000-0000-0000BE2D0000}"/>
    <cellStyle name="Output 17 2 12" xfId="56377" xr:uid="{00000000-0005-0000-0000-0000BF2D0000}"/>
    <cellStyle name="Output 17 2 2" xfId="10873" xr:uid="{00000000-0005-0000-0000-0000C02D0000}"/>
    <cellStyle name="Output 17 2 2 2" xfId="26437" xr:uid="{00000000-0005-0000-0000-0000C12D0000}"/>
    <cellStyle name="Output 17 2 2 3" xfId="39008" xr:uid="{00000000-0005-0000-0000-0000C22D0000}"/>
    <cellStyle name="Output 17 2 2 4" xfId="58192" xr:uid="{00000000-0005-0000-0000-0000C32D0000}"/>
    <cellStyle name="Output 17 2 3" xfId="12377" xr:uid="{00000000-0005-0000-0000-0000C42D0000}"/>
    <cellStyle name="Output 17 2 3 2" xfId="27941" xr:uid="{00000000-0005-0000-0000-0000C52D0000}"/>
    <cellStyle name="Output 17 2 3 3" xfId="40512" xr:uid="{00000000-0005-0000-0000-0000C62D0000}"/>
    <cellStyle name="Output 17 2 4" xfId="14700" xr:uid="{00000000-0005-0000-0000-0000C72D0000}"/>
    <cellStyle name="Output 17 2 4 2" xfId="30264" xr:uid="{00000000-0005-0000-0000-0000C82D0000}"/>
    <cellStyle name="Output 17 2 4 3" xfId="42835" xr:uid="{00000000-0005-0000-0000-0000C92D0000}"/>
    <cellStyle name="Output 17 2 5" xfId="17733" xr:uid="{00000000-0005-0000-0000-0000CA2D0000}"/>
    <cellStyle name="Output 17 2 6" xfId="20863" xr:uid="{00000000-0005-0000-0000-0000CB2D0000}"/>
    <cellStyle name="Output 17 2 7" xfId="19339" xr:uid="{00000000-0005-0000-0000-0000CC2D0000}"/>
    <cellStyle name="Output 17 2 8" xfId="46744" xr:uid="{00000000-0005-0000-0000-0000CD2D0000}"/>
    <cellStyle name="Output 17 2 9" xfId="48921" xr:uid="{00000000-0005-0000-0000-0000CE2D0000}"/>
    <cellStyle name="Output 17 3" xfId="6852" xr:uid="{00000000-0005-0000-0000-0000CF2D0000}"/>
    <cellStyle name="Output 17 3 2" xfId="22419" xr:uid="{00000000-0005-0000-0000-0000D02D0000}"/>
    <cellStyle name="Output 17 3 3" xfId="34990" xr:uid="{00000000-0005-0000-0000-0000D12D0000}"/>
    <cellStyle name="Output 17 4" xfId="15201" xr:uid="{00000000-0005-0000-0000-0000D22D0000}"/>
    <cellStyle name="Output 17 4 2" xfId="30765" xr:uid="{00000000-0005-0000-0000-0000D32D0000}"/>
    <cellStyle name="Output 17 4 3" xfId="43336" xr:uid="{00000000-0005-0000-0000-0000D42D0000}"/>
    <cellStyle name="Output 17 5" xfId="46329" xr:uid="{00000000-0005-0000-0000-0000D52D0000}"/>
    <cellStyle name="Output 17 6" xfId="47318" xr:uid="{00000000-0005-0000-0000-0000D62D0000}"/>
    <cellStyle name="Output 17 7" xfId="49492" xr:uid="{00000000-0005-0000-0000-0000D72D0000}"/>
    <cellStyle name="Output 17 8" xfId="51664" xr:uid="{00000000-0005-0000-0000-0000D82D0000}"/>
    <cellStyle name="Output 17 9" xfId="53808" xr:uid="{00000000-0005-0000-0000-0000D92D0000}"/>
    <cellStyle name="Output 18" xfId="46114" xr:uid="{00000000-0005-0000-0000-0000DA2D0000}"/>
    <cellStyle name="Output 2" xfId="1863" xr:uid="{00000000-0005-0000-0000-0000DB2D0000}"/>
    <cellStyle name="Output 2 10" xfId="46598" xr:uid="{00000000-0005-0000-0000-0000DC2D0000}"/>
    <cellStyle name="Output 2 10 2" xfId="48775" xr:uid="{00000000-0005-0000-0000-0000DD2D0000}"/>
    <cellStyle name="Output 2 10 3" xfId="50949" xr:uid="{00000000-0005-0000-0000-0000DE2D0000}"/>
    <cellStyle name="Output 2 10 4" xfId="53121" xr:uid="{00000000-0005-0000-0000-0000DF2D0000}"/>
    <cellStyle name="Output 2 11" xfId="46213" xr:uid="{00000000-0005-0000-0000-0000E02D0000}"/>
    <cellStyle name="Output 2 11 2" xfId="47150" xr:uid="{00000000-0005-0000-0000-0000E12D0000}"/>
    <cellStyle name="Output 2 11 3" xfId="49324" xr:uid="{00000000-0005-0000-0000-0000E22D0000}"/>
    <cellStyle name="Output 2 11 4" xfId="51496" xr:uid="{00000000-0005-0000-0000-0000E32D0000}"/>
    <cellStyle name="Output 2 12" xfId="46582" xr:uid="{00000000-0005-0000-0000-0000E42D0000}"/>
    <cellStyle name="Output 2 12 2" xfId="48759" xr:uid="{00000000-0005-0000-0000-0000E52D0000}"/>
    <cellStyle name="Output 2 12 3" xfId="50933" xr:uid="{00000000-0005-0000-0000-0000E62D0000}"/>
    <cellStyle name="Output 2 12 4" xfId="53105" xr:uid="{00000000-0005-0000-0000-0000E72D0000}"/>
    <cellStyle name="Output 2 13" xfId="46907" xr:uid="{00000000-0005-0000-0000-0000E82D0000}"/>
    <cellStyle name="Output 2 13 2" xfId="49084" xr:uid="{00000000-0005-0000-0000-0000E92D0000}"/>
    <cellStyle name="Output 2 13 3" xfId="51258" xr:uid="{00000000-0005-0000-0000-0000EA2D0000}"/>
    <cellStyle name="Output 2 13 4" xfId="53430" xr:uid="{00000000-0005-0000-0000-0000EB2D0000}"/>
    <cellStyle name="Output 2 14" xfId="46913" xr:uid="{00000000-0005-0000-0000-0000EC2D0000}"/>
    <cellStyle name="Output 2 14 2" xfId="49090" xr:uid="{00000000-0005-0000-0000-0000ED2D0000}"/>
    <cellStyle name="Output 2 14 3" xfId="51264" xr:uid="{00000000-0005-0000-0000-0000EE2D0000}"/>
    <cellStyle name="Output 2 14 4" xfId="53436" xr:uid="{00000000-0005-0000-0000-0000EF2D0000}"/>
    <cellStyle name="Output 2 15" xfId="46961" xr:uid="{00000000-0005-0000-0000-0000F02D0000}"/>
    <cellStyle name="Output 2 15 2" xfId="49138" xr:uid="{00000000-0005-0000-0000-0000F12D0000}"/>
    <cellStyle name="Output 2 15 3" xfId="51312" xr:uid="{00000000-0005-0000-0000-0000F22D0000}"/>
    <cellStyle name="Output 2 15 4" xfId="53484" xr:uid="{00000000-0005-0000-0000-0000F32D0000}"/>
    <cellStyle name="Output 2 16" xfId="46958" xr:uid="{00000000-0005-0000-0000-0000F42D0000}"/>
    <cellStyle name="Output 2 16 2" xfId="49135" xr:uid="{00000000-0005-0000-0000-0000F52D0000}"/>
    <cellStyle name="Output 2 16 3" xfId="51309" xr:uid="{00000000-0005-0000-0000-0000F62D0000}"/>
    <cellStyle name="Output 2 16 4" xfId="53481" xr:uid="{00000000-0005-0000-0000-0000F72D0000}"/>
    <cellStyle name="Output 2 17" xfId="46974" xr:uid="{00000000-0005-0000-0000-0000F82D0000}"/>
    <cellStyle name="Output 2 17 2" xfId="49151" xr:uid="{00000000-0005-0000-0000-0000F92D0000}"/>
    <cellStyle name="Output 2 17 3" xfId="51325" xr:uid="{00000000-0005-0000-0000-0000FA2D0000}"/>
    <cellStyle name="Output 2 17 4" xfId="53497" xr:uid="{00000000-0005-0000-0000-0000FB2D0000}"/>
    <cellStyle name="Output 2 18" xfId="46992" xr:uid="{00000000-0005-0000-0000-0000FC2D0000}"/>
    <cellStyle name="Output 2 18 2" xfId="49169" xr:uid="{00000000-0005-0000-0000-0000FD2D0000}"/>
    <cellStyle name="Output 2 18 3" xfId="51343" xr:uid="{00000000-0005-0000-0000-0000FE2D0000}"/>
    <cellStyle name="Output 2 18 4" xfId="53515" xr:uid="{00000000-0005-0000-0000-0000FF2D0000}"/>
    <cellStyle name="Output 2 19" xfId="47084" xr:uid="{00000000-0005-0000-0000-0000002E0000}"/>
    <cellStyle name="Output 2 19 2" xfId="49261" xr:uid="{00000000-0005-0000-0000-0000012E0000}"/>
    <cellStyle name="Output 2 19 3" xfId="51435" xr:uid="{00000000-0005-0000-0000-0000022E0000}"/>
    <cellStyle name="Output 2 19 4" xfId="53607" xr:uid="{00000000-0005-0000-0000-0000032E0000}"/>
    <cellStyle name="Output 2 2" xfId="1864" xr:uid="{00000000-0005-0000-0000-0000042E0000}"/>
    <cellStyle name="Output 2 2 10" xfId="58461" xr:uid="{00000000-0005-0000-0000-0000052E0000}"/>
    <cellStyle name="Output 2 2 11" xfId="58848" xr:uid="{00000000-0005-0000-0000-0000062E0000}"/>
    <cellStyle name="Output 2 2 2" xfId="4923" xr:uid="{00000000-0005-0000-0000-0000072E0000}"/>
    <cellStyle name="Output 2 2 2 10" xfId="51097" xr:uid="{00000000-0005-0000-0000-0000082E0000}"/>
    <cellStyle name="Output 2 2 2 11" xfId="53269" xr:uid="{00000000-0005-0000-0000-0000092E0000}"/>
    <cellStyle name="Output 2 2 2 12" xfId="56375" xr:uid="{00000000-0005-0000-0000-00000A2E0000}"/>
    <cellStyle name="Output 2 2 2 2" xfId="10871" xr:uid="{00000000-0005-0000-0000-00000B2E0000}"/>
    <cellStyle name="Output 2 2 2 2 2" xfId="26435" xr:uid="{00000000-0005-0000-0000-00000C2E0000}"/>
    <cellStyle name="Output 2 2 2 2 3" xfId="39006" xr:uid="{00000000-0005-0000-0000-00000D2E0000}"/>
    <cellStyle name="Output 2 2 2 2 4" xfId="58190" xr:uid="{00000000-0005-0000-0000-00000E2E0000}"/>
    <cellStyle name="Output 2 2 2 3" xfId="12375" xr:uid="{00000000-0005-0000-0000-00000F2E0000}"/>
    <cellStyle name="Output 2 2 2 3 2" xfId="27939" xr:uid="{00000000-0005-0000-0000-0000102E0000}"/>
    <cellStyle name="Output 2 2 2 3 3" xfId="40510" xr:uid="{00000000-0005-0000-0000-0000112E0000}"/>
    <cellStyle name="Output 2 2 2 4" xfId="14698" xr:uid="{00000000-0005-0000-0000-0000122E0000}"/>
    <cellStyle name="Output 2 2 2 4 2" xfId="30262" xr:uid="{00000000-0005-0000-0000-0000132E0000}"/>
    <cellStyle name="Output 2 2 2 4 3" xfId="42833" xr:uid="{00000000-0005-0000-0000-0000142E0000}"/>
    <cellStyle name="Output 2 2 2 5" xfId="17731" xr:uid="{00000000-0005-0000-0000-0000152E0000}"/>
    <cellStyle name="Output 2 2 2 6" xfId="20861" xr:uid="{00000000-0005-0000-0000-0000162E0000}"/>
    <cellStyle name="Output 2 2 2 7" xfId="20996" xr:uid="{00000000-0005-0000-0000-0000172E0000}"/>
    <cellStyle name="Output 2 2 2 8" xfId="46746" xr:uid="{00000000-0005-0000-0000-0000182E0000}"/>
    <cellStyle name="Output 2 2 2 9" xfId="48923" xr:uid="{00000000-0005-0000-0000-0000192E0000}"/>
    <cellStyle name="Output 2 2 3" xfId="9002" xr:uid="{00000000-0005-0000-0000-00001A2E0000}"/>
    <cellStyle name="Output 2 2 3 2" xfId="24569" xr:uid="{00000000-0005-0000-0000-00001B2E0000}"/>
    <cellStyle name="Output 2 2 3 3" xfId="37140" xr:uid="{00000000-0005-0000-0000-00001C2E0000}"/>
    <cellStyle name="Output 2 2 4" xfId="15203" xr:uid="{00000000-0005-0000-0000-00001D2E0000}"/>
    <cellStyle name="Output 2 2 4 2" xfId="30767" xr:uid="{00000000-0005-0000-0000-00001E2E0000}"/>
    <cellStyle name="Output 2 2 4 3" xfId="43338" xr:uid="{00000000-0005-0000-0000-00001F2E0000}"/>
    <cellStyle name="Output 2 2 5" xfId="46331" xr:uid="{00000000-0005-0000-0000-0000202E0000}"/>
    <cellStyle name="Output 2 2 6" xfId="47320" xr:uid="{00000000-0005-0000-0000-0000212E0000}"/>
    <cellStyle name="Output 2 2 7" xfId="49494" xr:uid="{00000000-0005-0000-0000-0000222E0000}"/>
    <cellStyle name="Output 2 2 8" xfId="51666" xr:uid="{00000000-0005-0000-0000-0000232E0000}"/>
    <cellStyle name="Output 2 2 9" xfId="53810" xr:uid="{00000000-0005-0000-0000-0000242E0000}"/>
    <cellStyle name="Output 2 20" xfId="46997" xr:uid="{00000000-0005-0000-0000-0000252E0000}"/>
    <cellStyle name="Output 2 20 2" xfId="49174" xr:uid="{00000000-0005-0000-0000-0000262E0000}"/>
    <cellStyle name="Output 2 20 3" xfId="51348" xr:uid="{00000000-0005-0000-0000-0000272E0000}"/>
    <cellStyle name="Output 2 20 4" xfId="53520" xr:uid="{00000000-0005-0000-0000-0000282E0000}"/>
    <cellStyle name="Output 2 21" xfId="46146" xr:uid="{00000000-0005-0000-0000-0000292E0000}"/>
    <cellStyle name="Output 2 22" xfId="53809" xr:uid="{00000000-0005-0000-0000-00002A2E0000}"/>
    <cellStyle name="Output 2 23" xfId="58462" xr:uid="{00000000-0005-0000-0000-00002B2E0000}"/>
    <cellStyle name="Output 2 24" xfId="58484" xr:uid="{00000000-0005-0000-0000-00002C2E0000}"/>
    <cellStyle name="Output 2 3" xfId="3618" xr:uid="{00000000-0005-0000-0000-00002D2E0000}"/>
    <cellStyle name="Output 2 3 10" xfId="58892" xr:uid="{00000000-0005-0000-0000-00002E2E0000}"/>
    <cellStyle name="Output 2 3 11" xfId="58911" xr:uid="{00000000-0005-0000-0000-00002F2E0000}"/>
    <cellStyle name="Output 2 3 12" xfId="58935" xr:uid="{00000000-0005-0000-0000-0000302E0000}"/>
    <cellStyle name="Output 2 3 13" xfId="58937" xr:uid="{00000000-0005-0000-0000-0000312E0000}"/>
    <cellStyle name="Output 2 3 14" xfId="5187" xr:uid="{00000000-0005-0000-0000-0000322E0000}"/>
    <cellStyle name="Output 2 3 2" xfId="5401" xr:uid="{00000000-0005-0000-0000-0000332E0000}"/>
    <cellStyle name="Output 2 3 2 10" xfId="51247" xr:uid="{00000000-0005-0000-0000-0000342E0000}"/>
    <cellStyle name="Output 2 3 2 11" xfId="53419" xr:uid="{00000000-0005-0000-0000-0000352E0000}"/>
    <cellStyle name="Output 2 3 2 12" xfId="56684" xr:uid="{00000000-0005-0000-0000-0000362E0000}"/>
    <cellStyle name="Output 2 3 2 2" xfId="11288" xr:uid="{00000000-0005-0000-0000-0000372E0000}"/>
    <cellStyle name="Output 2 3 2 2 2" xfId="26852" xr:uid="{00000000-0005-0000-0000-0000382E0000}"/>
    <cellStyle name="Output 2 3 2 2 3" xfId="39423" xr:uid="{00000000-0005-0000-0000-0000392E0000}"/>
    <cellStyle name="Output 2 3 2 2 4" xfId="58286" xr:uid="{00000000-0005-0000-0000-00003A2E0000}"/>
    <cellStyle name="Output 2 3 2 3" xfId="12749" xr:uid="{00000000-0005-0000-0000-00003B2E0000}"/>
    <cellStyle name="Output 2 3 2 3 2" xfId="28313" xr:uid="{00000000-0005-0000-0000-00003C2E0000}"/>
    <cellStyle name="Output 2 3 2 3 3" xfId="40884" xr:uid="{00000000-0005-0000-0000-00003D2E0000}"/>
    <cellStyle name="Output 2 3 2 4" xfId="14988" xr:uid="{00000000-0005-0000-0000-00003E2E0000}"/>
    <cellStyle name="Output 2 3 2 4 2" xfId="30552" xr:uid="{00000000-0005-0000-0000-00003F2E0000}"/>
    <cellStyle name="Output 2 3 2 4 3" xfId="43123" xr:uid="{00000000-0005-0000-0000-0000402E0000}"/>
    <cellStyle name="Output 2 3 2 5" xfId="18041" xr:uid="{00000000-0005-0000-0000-0000412E0000}"/>
    <cellStyle name="Output 2 3 2 6" xfId="21013" xr:uid="{00000000-0005-0000-0000-0000422E0000}"/>
    <cellStyle name="Output 2 3 2 7" xfId="33539" xr:uid="{00000000-0005-0000-0000-0000432E0000}"/>
    <cellStyle name="Output 2 3 2 8" xfId="46896" xr:uid="{00000000-0005-0000-0000-0000442E0000}"/>
    <cellStyle name="Output 2 3 2 9" xfId="49073" xr:uid="{00000000-0005-0000-0000-0000452E0000}"/>
    <cellStyle name="Output 2 3 3" xfId="12637" xr:uid="{00000000-0005-0000-0000-0000462E0000}"/>
    <cellStyle name="Output 2 3 3 2" xfId="28201" xr:uid="{00000000-0005-0000-0000-0000472E0000}"/>
    <cellStyle name="Output 2 3 3 3" xfId="40772" xr:uid="{00000000-0005-0000-0000-0000482E0000}"/>
    <cellStyle name="Output 2 3 4" xfId="17992" xr:uid="{00000000-0005-0000-0000-0000492E0000}"/>
    <cellStyle name="Output 2 3 4 2" xfId="32954" xr:uid="{00000000-0005-0000-0000-00004A2E0000}"/>
    <cellStyle name="Output 2 3 4 3" xfId="45525" xr:uid="{00000000-0005-0000-0000-00004B2E0000}"/>
    <cellStyle name="Output 2 3 5" xfId="46553" xr:uid="{00000000-0005-0000-0000-00004C2E0000}"/>
    <cellStyle name="Output 2 3 6" xfId="48734" xr:uid="{00000000-0005-0000-0000-00004D2E0000}"/>
    <cellStyle name="Output 2 3 7" xfId="50908" xr:uid="{00000000-0005-0000-0000-00004E2E0000}"/>
    <cellStyle name="Output 2 3 8" xfId="53080" xr:uid="{00000000-0005-0000-0000-00004F2E0000}"/>
    <cellStyle name="Output 2 3 9" xfId="56631" xr:uid="{00000000-0005-0000-0000-0000502E0000}"/>
    <cellStyle name="Output 2 4" xfId="5289" xr:uid="{00000000-0005-0000-0000-0000512E0000}"/>
    <cellStyle name="Output 2 4 2" xfId="5425" xr:uid="{00000000-0005-0000-0000-0000522E0000}"/>
    <cellStyle name="Output 2 4 2 2" xfId="11312" xr:uid="{00000000-0005-0000-0000-0000532E0000}"/>
    <cellStyle name="Output 2 4 2 2 2" xfId="26876" xr:uid="{00000000-0005-0000-0000-0000542E0000}"/>
    <cellStyle name="Output 2 4 2 2 3" xfId="39447" xr:uid="{00000000-0005-0000-0000-0000552E0000}"/>
    <cellStyle name="Output 2 4 2 2 4" xfId="58290" xr:uid="{00000000-0005-0000-0000-0000562E0000}"/>
    <cellStyle name="Output 2 4 2 3" xfId="12773" xr:uid="{00000000-0005-0000-0000-0000572E0000}"/>
    <cellStyle name="Output 2 4 2 3 2" xfId="28337" xr:uid="{00000000-0005-0000-0000-0000582E0000}"/>
    <cellStyle name="Output 2 4 2 3 3" xfId="40908" xr:uid="{00000000-0005-0000-0000-0000592E0000}"/>
    <cellStyle name="Output 2 4 2 4" xfId="15012" xr:uid="{00000000-0005-0000-0000-00005A2E0000}"/>
    <cellStyle name="Output 2 4 2 4 2" xfId="30576" xr:uid="{00000000-0005-0000-0000-00005B2E0000}"/>
    <cellStyle name="Output 2 4 2 4 3" xfId="43147" xr:uid="{00000000-0005-0000-0000-00005C2E0000}"/>
    <cellStyle name="Output 2 4 2 5" xfId="18065" xr:uid="{00000000-0005-0000-0000-00005D2E0000}"/>
    <cellStyle name="Output 2 4 2 6" xfId="21017" xr:uid="{00000000-0005-0000-0000-00005E2E0000}"/>
    <cellStyle name="Output 2 4 2 7" xfId="33563" xr:uid="{00000000-0005-0000-0000-00005F2E0000}"/>
    <cellStyle name="Output 2 4 2 8" xfId="56708" xr:uid="{00000000-0005-0000-0000-0000602E0000}"/>
    <cellStyle name="Output 2 4 3" xfId="12691" xr:uid="{00000000-0005-0000-0000-0000612E0000}"/>
    <cellStyle name="Output 2 4 3 2" xfId="28255" xr:uid="{00000000-0005-0000-0000-0000622E0000}"/>
    <cellStyle name="Output 2 4 3 3" xfId="40826" xr:uid="{00000000-0005-0000-0000-0000632E0000}"/>
    <cellStyle name="Output 2 4 4" xfId="18014" xr:uid="{00000000-0005-0000-0000-0000642E0000}"/>
    <cellStyle name="Output 2 4 4 2" xfId="32976" xr:uid="{00000000-0005-0000-0000-0000652E0000}"/>
    <cellStyle name="Output 2 4 4 3" xfId="45547" xr:uid="{00000000-0005-0000-0000-0000662E0000}"/>
    <cellStyle name="Output 2 4 5" xfId="46330" xr:uid="{00000000-0005-0000-0000-0000672E0000}"/>
    <cellStyle name="Output 2 4 6" xfId="47319" xr:uid="{00000000-0005-0000-0000-0000682E0000}"/>
    <cellStyle name="Output 2 4 7" xfId="49493" xr:uid="{00000000-0005-0000-0000-0000692E0000}"/>
    <cellStyle name="Output 2 4 8" xfId="51665" xr:uid="{00000000-0005-0000-0000-00006A2E0000}"/>
    <cellStyle name="Output 2 4 9" xfId="56655" xr:uid="{00000000-0005-0000-0000-00006B2E0000}"/>
    <cellStyle name="Output 2 5" xfId="4924" xr:uid="{00000000-0005-0000-0000-00006C2E0000}"/>
    <cellStyle name="Output 2 5 10" xfId="51096" xr:uid="{00000000-0005-0000-0000-00006D2E0000}"/>
    <cellStyle name="Output 2 5 11" xfId="53268" xr:uid="{00000000-0005-0000-0000-00006E2E0000}"/>
    <cellStyle name="Output 2 5 12" xfId="56376" xr:uid="{00000000-0005-0000-0000-00006F2E0000}"/>
    <cellStyle name="Output 2 5 2" xfId="10872" xr:uid="{00000000-0005-0000-0000-0000702E0000}"/>
    <cellStyle name="Output 2 5 2 2" xfId="26436" xr:uid="{00000000-0005-0000-0000-0000712E0000}"/>
    <cellStyle name="Output 2 5 2 3" xfId="39007" xr:uid="{00000000-0005-0000-0000-0000722E0000}"/>
    <cellStyle name="Output 2 5 2 4" xfId="58191" xr:uid="{00000000-0005-0000-0000-0000732E0000}"/>
    <cellStyle name="Output 2 5 3" xfId="12376" xr:uid="{00000000-0005-0000-0000-0000742E0000}"/>
    <cellStyle name="Output 2 5 3 2" xfId="27940" xr:uid="{00000000-0005-0000-0000-0000752E0000}"/>
    <cellStyle name="Output 2 5 3 3" xfId="40511" xr:uid="{00000000-0005-0000-0000-0000762E0000}"/>
    <cellStyle name="Output 2 5 4" xfId="14699" xr:uid="{00000000-0005-0000-0000-0000772E0000}"/>
    <cellStyle name="Output 2 5 4 2" xfId="30263" xr:uid="{00000000-0005-0000-0000-0000782E0000}"/>
    <cellStyle name="Output 2 5 4 3" xfId="42834" xr:uid="{00000000-0005-0000-0000-0000792E0000}"/>
    <cellStyle name="Output 2 5 5" xfId="17732" xr:uid="{00000000-0005-0000-0000-00007A2E0000}"/>
    <cellStyle name="Output 2 5 6" xfId="20862" xr:uid="{00000000-0005-0000-0000-00007B2E0000}"/>
    <cellStyle name="Output 2 5 7" xfId="20937" xr:uid="{00000000-0005-0000-0000-00007C2E0000}"/>
    <cellStyle name="Output 2 5 8" xfId="46745" xr:uid="{00000000-0005-0000-0000-00007D2E0000}"/>
    <cellStyle name="Output 2 5 9" xfId="48922" xr:uid="{00000000-0005-0000-0000-00007E2E0000}"/>
    <cellStyle name="Output 2 6" xfId="9086" xr:uid="{00000000-0005-0000-0000-00007F2E0000}"/>
    <cellStyle name="Output 2 6 2" xfId="24653" xr:uid="{00000000-0005-0000-0000-0000802E0000}"/>
    <cellStyle name="Output 2 6 3" xfId="37224" xr:uid="{00000000-0005-0000-0000-0000812E0000}"/>
    <cellStyle name="Output 2 6 4" xfId="46450" xr:uid="{00000000-0005-0000-0000-0000822E0000}"/>
    <cellStyle name="Output 2 6 5" xfId="48710" xr:uid="{00000000-0005-0000-0000-0000832E0000}"/>
    <cellStyle name="Output 2 6 6" xfId="50884" xr:uid="{00000000-0005-0000-0000-0000842E0000}"/>
    <cellStyle name="Output 2 6 7" xfId="53056" xr:uid="{00000000-0005-0000-0000-0000852E0000}"/>
    <cellStyle name="Output 2 7" xfId="15202" xr:uid="{00000000-0005-0000-0000-0000862E0000}"/>
    <cellStyle name="Output 2 7 2" xfId="30766" xr:uid="{00000000-0005-0000-0000-0000872E0000}"/>
    <cellStyle name="Output 2 7 3" xfId="43337" xr:uid="{00000000-0005-0000-0000-0000882E0000}"/>
    <cellStyle name="Output 2 7 4" xfId="46626" xr:uid="{00000000-0005-0000-0000-0000892E0000}"/>
    <cellStyle name="Output 2 7 5" xfId="48803" xr:uid="{00000000-0005-0000-0000-00008A2E0000}"/>
    <cellStyle name="Output 2 7 6" xfId="50977" xr:uid="{00000000-0005-0000-0000-00008B2E0000}"/>
    <cellStyle name="Output 2 7 7" xfId="53149" xr:uid="{00000000-0005-0000-0000-00008C2E0000}"/>
    <cellStyle name="Output 2 8" xfId="46071" xr:uid="{00000000-0005-0000-0000-00008D2E0000}"/>
    <cellStyle name="Output 2 8 2" xfId="46453" xr:uid="{00000000-0005-0000-0000-00008E2E0000}"/>
    <cellStyle name="Output 2 8 3" xfId="48713" xr:uid="{00000000-0005-0000-0000-00008F2E0000}"/>
    <cellStyle name="Output 2 8 4" xfId="50887" xr:uid="{00000000-0005-0000-0000-0000902E0000}"/>
    <cellStyle name="Output 2 8 5" xfId="53059" xr:uid="{00000000-0005-0000-0000-0000912E0000}"/>
    <cellStyle name="Output 2 9" xfId="46083" xr:uid="{00000000-0005-0000-0000-0000922E0000}"/>
    <cellStyle name="Output 2 9 2" xfId="46910" xr:uid="{00000000-0005-0000-0000-0000932E0000}"/>
    <cellStyle name="Output 2 9 3" xfId="49087" xr:uid="{00000000-0005-0000-0000-0000942E0000}"/>
    <cellStyle name="Output 2 9 4" xfId="51261" xr:uid="{00000000-0005-0000-0000-0000952E0000}"/>
    <cellStyle name="Output 2 9 5" xfId="53433" xr:uid="{00000000-0005-0000-0000-0000962E0000}"/>
    <cellStyle name="Output 3" xfId="1865" xr:uid="{00000000-0005-0000-0000-0000972E0000}"/>
    <cellStyle name="Output 3 10" xfId="4922" xr:uid="{00000000-0005-0000-0000-0000982E0000}"/>
    <cellStyle name="Output 3 10 10" xfId="51098" xr:uid="{00000000-0005-0000-0000-0000992E0000}"/>
    <cellStyle name="Output 3 10 11" xfId="53270" xr:uid="{00000000-0005-0000-0000-00009A2E0000}"/>
    <cellStyle name="Output 3 10 12" xfId="56374" xr:uid="{00000000-0005-0000-0000-00009B2E0000}"/>
    <cellStyle name="Output 3 10 2" xfId="10870" xr:uid="{00000000-0005-0000-0000-00009C2E0000}"/>
    <cellStyle name="Output 3 10 2 2" xfId="26434" xr:uid="{00000000-0005-0000-0000-00009D2E0000}"/>
    <cellStyle name="Output 3 10 2 3" xfId="39005" xr:uid="{00000000-0005-0000-0000-00009E2E0000}"/>
    <cellStyle name="Output 3 10 2 4" xfId="58189" xr:uid="{00000000-0005-0000-0000-00009F2E0000}"/>
    <cellStyle name="Output 3 10 3" xfId="12374" xr:uid="{00000000-0005-0000-0000-0000A02E0000}"/>
    <cellStyle name="Output 3 10 3 2" xfId="27938" xr:uid="{00000000-0005-0000-0000-0000A12E0000}"/>
    <cellStyle name="Output 3 10 3 3" xfId="40509" xr:uid="{00000000-0005-0000-0000-0000A22E0000}"/>
    <cellStyle name="Output 3 10 4" xfId="14697" xr:uid="{00000000-0005-0000-0000-0000A32E0000}"/>
    <cellStyle name="Output 3 10 4 2" xfId="30261" xr:uid="{00000000-0005-0000-0000-0000A42E0000}"/>
    <cellStyle name="Output 3 10 4 3" xfId="42832" xr:uid="{00000000-0005-0000-0000-0000A52E0000}"/>
    <cellStyle name="Output 3 10 5" xfId="17730" xr:uid="{00000000-0005-0000-0000-0000A62E0000}"/>
    <cellStyle name="Output 3 10 6" xfId="20860" xr:uid="{00000000-0005-0000-0000-0000A72E0000}"/>
    <cellStyle name="Output 3 10 7" xfId="20526" xr:uid="{00000000-0005-0000-0000-0000A82E0000}"/>
    <cellStyle name="Output 3 10 8" xfId="46747" xr:uid="{00000000-0005-0000-0000-0000A92E0000}"/>
    <cellStyle name="Output 3 10 9" xfId="48924" xr:uid="{00000000-0005-0000-0000-0000AA2E0000}"/>
    <cellStyle name="Output 3 11" xfId="6851" xr:uid="{00000000-0005-0000-0000-0000AB2E0000}"/>
    <cellStyle name="Output 3 11 2" xfId="22418" xr:uid="{00000000-0005-0000-0000-0000AC2E0000}"/>
    <cellStyle name="Output 3 11 3" xfId="34989" xr:uid="{00000000-0005-0000-0000-0000AD2E0000}"/>
    <cellStyle name="Output 3 11 4" xfId="46892" xr:uid="{00000000-0005-0000-0000-0000AE2E0000}"/>
    <cellStyle name="Output 3 11 5" xfId="49069" xr:uid="{00000000-0005-0000-0000-0000AF2E0000}"/>
    <cellStyle name="Output 3 11 6" xfId="51243" xr:uid="{00000000-0005-0000-0000-0000B02E0000}"/>
    <cellStyle name="Output 3 11 7" xfId="53415" xr:uid="{00000000-0005-0000-0000-0000B12E0000}"/>
    <cellStyle name="Output 3 12" xfId="15204" xr:uid="{00000000-0005-0000-0000-0000B22E0000}"/>
    <cellStyle name="Output 3 12 2" xfId="30768" xr:uid="{00000000-0005-0000-0000-0000B32E0000}"/>
    <cellStyle name="Output 3 12 3" xfId="43339" xr:uid="{00000000-0005-0000-0000-0000B42E0000}"/>
    <cellStyle name="Output 3 12 4" xfId="46627" xr:uid="{00000000-0005-0000-0000-0000B52E0000}"/>
    <cellStyle name="Output 3 12 5" xfId="48804" xr:uid="{00000000-0005-0000-0000-0000B62E0000}"/>
    <cellStyle name="Output 3 12 6" xfId="50978" xr:uid="{00000000-0005-0000-0000-0000B72E0000}"/>
    <cellStyle name="Output 3 12 7" xfId="53150" xr:uid="{00000000-0005-0000-0000-0000B82E0000}"/>
    <cellStyle name="Output 3 13" xfId="46072" xr:uid="{00000000-0005-0000-0000-0000B92E0000}"/>
    <cellStyle name="Output 3 13 2" xfId="46238" xr:uid="{00000000-0005-0000-0000-0000BA2E0000}"/>
    <cellStyle name="Output 3 13 3" xfId="47175" xr:uid="{00000000-0005-0000-0000-0000BB2E0000}"/>
    <cellStyle name="Output 3 13 4" xfId="49349" xr:uid="{00000000-0005-0000-0000-0000BC2E0000}"/>
    <cellStyle name="Output 3 13 5" xfId="51521" xr:uid="{00000000-0005-0000-0000-0000BD2E0000}"/>
    <cellStyle name="Output 3 14" xfId="46082" xr:uid="{00000000-0005-0000-0000-0000BE2E0000}"/>
    <cellStyle name="Output 3 14 2" xfId="46887" xr:uid="{00000000-0005-0000-0000-0000BF2E0000}"/>
    <cellStyle name="Output 3 14 3" xfId="49064" xr:uid="{00000000-0005-0000-0000-0000C02E0000}"/>
    <cellStyle name="Output 3 14 4" xfId="51238" xr:uid="{00000000-0005-0000-0000-0000C12E0000}"/>
    <cellStyle name="Output 3 14 5" xfId="53410" xr:uid="{00000000-0005-0000-0000-0000C22E0000}"/>
    <cellStyle name="Output 3 15" xfId="46599" xr:uid="{00000000-0005-0000-0000-0000C32E0000}"/>
    <cellStyle name="Output 3 15 2" xfId="48776" xr:uid="{00000000-0005-0000-0000-0000C42E0000}"/>
    <cellStyle name="Output 3 15 3" xfId="50950" xr:uid="{00000000-0005-0000-0000-0000C52E0000}"/>
    <cellStyle name="Output 3 15 4" xfId="53122" xr:uid="{00000000-0005-0000-0000-0000C62E0000}"/>
    <cellStyle name="Output 3 16" xfId="46207" xr:uid="{00000000-0005-0000-0000-0000C72E0000}"/>
    <cellStyle name="Output 3 16 2" xfId="47144" xr:uid="{00000000-0005-0000-0000-0000C82E0000}"/>
    <cellStyle name="Output 3 16 3" xfId="49318" xr:uid="{00000000-0005-0000-0000-0000C92E0000}"/>
    <cellStyle name="Output 3 16 4" xfId="51490" xr:uid="{00000000-0005-0000-0000-0000CA2E0000}"/>
    <cellStyle name="Output 3 17" xfId="46583" xr:uid="{00000000-0005-0000-0000-0000CB2E0000}"/>
    <cellStyle name="Output 3 17 2" xfId="48760" xr:uid="{00000000-0005-0000-0000-0000CC2E0000}"/>
    <cellStyle name="Output 3 17 3" xfId="50934" xr:uid="{00000000-0005-0000-0000-0000CD2E0000}"/>
    <cellStyle name="Output 3 17 4" xfId="53106" xr:uid="{00000000-0005-0000-0000-0000CE2E0000}"/>
    <cellStyle name="Output 3 18" xfId="46419" xr:uid="{00000000-0005-0000-0000-0000CF2E0000}"/>
    <cellStyle name="Output 3 18 2" xfId="48679" xr:uid="{00000000-0005-0000-0000-0000D02E0000}"/>
    <cellStyle name="Output 3 18 3" xfId="50853" xr:uid="{00000000-0005-0000-0000-0000D12E0000}"/>
    <cellStyle name="Output 3 18 4" xfId="53025" xr:uid="{00000000-0005-0000-0000-0000D22E0000}"/>
    <cellStyle name="Output 3 19" xfId="46846" xr:uid="{00000000-0005-0000-0000-0000D32E0000}"/>
    <cellStyle name="Output 3 19 2" xfId="49023" xr:uid="{00000000-0005-0000-0000-0000D42E0000}"/>
    <cellStyle name="Output 3 19 3" xfId="51197" xr:uid="{00000000-0005-0000-0000-0000D52E0000}"/>
    <cellStyle name="Output 3 19 4" xfId="53369" xr:uid="{00000000-0005-0000-0000-0000D62E0000}"/>
    <cellStyle name="Output 3 2" xfId="1866" xr:uid="{00000000-0005-0000-0000-0000D72E0000}"/>
    <cellStyle name="Output 3 2 10" xfId="53812" xr:uid="{00000000-0005-0000-0000-0000D82E0000}"/>
    <cellStyle name="Output 3 2 11" xfId="58459" xr:uid="{00000000-0005-0000-0000-0000D92E0000}"/>
    <cellStyle name="Output 3 2 12" xfId="58486" xr:uid="{00000000-0005-0000-0000-0000DA2E0000}"/>
    <cellStyle name="Output 3 2 2" xfId="1867" xr:uid="{00000000-0005-0000-0000-0000DB2E0000}"/>
    <cellStyle name="Output 3 2 2 10" xfId="58458" xr:uid="{00000000-0005-0000-0000-0000DC2E0000}"/>
    <cellStyle name="Output 3 2 2 11" xfId="58487" xr:uid="{00000000-0005-0000-0000-0000DD2E0000}"/>
    <cellStyle name="Output 3 2 2 2" xfId="4920" xr:uid="{00000000-0005-0000-0000-0000DE2E0000}"/>
    <cellStyle name="Output 3 2 2 2 10" xfId="51100" xr:uid="{00000000-0005-0000-0000-0000DF2E0000}"/>
    <cellStyle name="Output 3 2 2 2 11" xfId="53272" xr:uid="{00000000-0005-0000-0000-0000E02E0000}"/>
    <cellStyle name="Output 3 2 2 2 12" xfId="56372" xr:uid="{00000000-0005-0000-0000-0000E12E0000}"/>
    <cellStyle name="Output 3 2 2 2 2" xfId="10868" xr:uid="{00000000-0005-0000-0000-0000E22E0000}"/>
    <cellStyle name="Output 3 2 2 2 2 2" xfId="26432" xr:uid="{00000000-0005-0000-0000-0000E32E0000}"/>
    <cellStyle name="Output 3 2 2 2 2 3" xfId="39003" xr:uid="{00000000-0005-0000-0000-0000E42E0000}"/>
    <cellStyle name="Output 3 2 2 2 2 4" xfId="58187" xr:uid="{00000000-0005-0000-0000-0000E52E0000}"/>
    <cellStyle name="Output 3 2 2 2 3" xfId="12372" xr:uid="{00000000-0005-0000-0000-0000E62E0000}"/>
    <cellStyle name="Output 3 2 2 2 3 2" xfId="27936" xr:uid="{00000000-0005-0000-0000-0000E72E0000}"/>
    <cellStyle name="Output 3 2 2 2 3 3" xfId="40507" xr:uid="{00000000-0005-0000-0000-0000E82E0000}"/>
    <cellStyle name="Output 3 2 2 2 4" xfId="14695" xr:uid="{00000000-0005-0000-0000-0000E92E0000}"/>
    <cellStyle name="Output 3 2 2 2 4 2" xfId="30259" xr:uid="{00000000-0005-0000-0000-0000EA2E0000}"/>
    <cellStyle name="Output 3 2 2 2 4 3" xfId="42830" xr:uid="{00000000-0005-0000-0000-0000EB2E0000}"/>
    <cellStyle name="Output 3 2 2 2 5" xfId="17728" xr:uid="{00000000-0005-0000-0000-0000EC2E0000}"/>
    <cellStyle name="Output 3 2 2 2 6" xfId="20858" xr:uid="{00000000-0005-0000-0000-0000ED2E0000}"/>
    <cellStyle name="Output 3 2 2 2 7" xfId="20528" xr:uid="{00000000-0005-0000-0000-0000EE2E0000}"/>
    <cellStyle name="Output 3 2 2 2 8" xfId="46749" xr:uid="{00000000-0005-0000-0000-0000EF2E0000}"/>
    <cellStyle name="Output 3 2 2 2 9" xfId="48926" xr:uid="{00000000-0005-0000-0000-0000F02E0000}"/>
    <cellStyle name="Output 3 2 2 3" xfId="6849" xr:uid="{00000000-0005-0000-0000-0000F12E0000}"/>
    <cellStyle name="Output 3 2 2 3 2" xfId="22416" xr:uid="{00000000-0005-0000-0000-0000F22E0000}"/>
    <cellStyle name="Output 3 2 2 3 3" xfId="34987" xr:uid="{00000000-0005-0000-0000-0000F32E0000}"/>
    <cellStyle name="Output 3 2 2 4" xfId="15206" xr:uid="{00000000-0005-0000-0000-0000F42E0000}"/>
    <cellStyle name="Output 3 2 2 4 2" xfId="30770" xr:uid="{00000000-0005-0000-0000-0000F52E0000}"/>
    <cellStyle name="Output 3 2 2 4 3" xfId="43341" xr:uid="{00000000-0005-0000-0000-0000F62E0000}"/>
    <cellStyle name="Output 3 2 2 5" xfId="46334" xr:uid="{00000000-0005-0000-0000-0000F72E0000}"/>
    <cellStyle name="Output 3 2 2 6" xfId="47323" xr:uid="{00000000-0005-0000-0000-0000F82E0000}"/>
    <cellStyle name="Output 3 2 2 7" xfId="49497" xr:uid="{00000000-0005-0000-0000-0000F92E0000}"/>
    <cellStyle name="Output 3 2 2 8" xfId="51669" xr:uid="{00000000-0005-0000-0000-0000FA2E0000}"/>
    <cellStyle name="Output 3 2 2 9" xfId="53813" xr:uid="{00000000-0005-0000-0000-0000FB2E0000}"/>
    <cellStyle name="Output 3 2 3" xfId="4921" xr:uid="{00000000-0005-0000-0000-0000FC2E0000}"/>
    <cellStyle name="Output 3 2 3 10" xfId="51099" xr:uid="{00000000-0005-0000-0000-0000FD2E0000}"/>
    <cellStyle name="Output 3 2 3 11" xfId="53271" xr:uid="{00000000-0005-0000-0000-0000FE2E0000}"/>
    <cellStyle name="Output 3 2 3 12" xfId="56373" xr:uid="{00000000-0005-0000-0000-0000FF2E0000}"/>
    <cellStyle name="Output 3 2 3 2" xfId="10869" xr:uid="{00000000-0005-0000-0000-0000002F0000}"/>
    <cellStyle name="Output 3 2 3 2 2" xfId="26433" xr:uid="{00000000-0005-0000-0000-0000012F0000}"/>
    <cellStyle name="Output 3 2 3 2 3" xfId="39004" xr:uid="{00000000-0005-0000-0000-0000022F0000}"/>
    <cellStyle name="Output 3 2 3 2 4" xfId="58188" xr:uid="{00000000-0005-0000-0000-0000032F0000}"/>
    <cellStyle name="Output 3 2 3 3" xfId="12373" xr:uid="{00000000-0005-0000-0000-0000042F0000}"/>
    <cellStyle name="Output 3 2 3 3 2" xfId="27937" xr:uid="{00000000-0005-0000-0000-0000052F0000}"/>
    <cellStyle name="Output 3 2 3 3 3" xfId="40508" xr:uid="{00000000-0005-0000-0000-0000062F0000}"/>
    <cellStyle name="Output 3 2 3 4" xfId="14696" xr:uid="{00000000-0005-0000-0000-0000072F0000}"/>
    <cellStyle name="Output 3 2 3 4 2" xfId="30260" xr:uid="{00000000-0005-0000-0000-0000082F0000}"/>
    <cellStyle name="Output 3 2 3 4 3" xfId="42831" xr:uid="{00000000-0005-0000-0000-0000092F0000}"/>
    <cellStyle name="Output 3 2 3 5" xfId="17729" xr:uid="{00000000-0005-0000-0000-00000A2F0000}"/>
    <cellStyle name="Output 3 2 3 6" xfId="20859" xr:uid="{00000000-0005-0000-0000-00000B2F0000}"/>
    <cellStyle name="Output 3 2 3 7" xfId="20527" xr:uid="{00000000-0005-0000-0000-00000C2F0000}"/>
    <cellStyle name="Output 3 2 3 8" xfId="46748" xr:uid="{00000000-0005-0000-0000-00000D2F0000}"/>
    <cellStyle name="Output 3 2 3 9" xfId="48925" xr:uid="{00000000-0005-0000-0000-00000E2F0000}"/>
    <cellStyle name="Output 3 2 4" xfId="6850" xr:uid="{00000000-0005-0000-0000-00000F2F0000}"/>
    <cellStyle name="Output 3 2 4 2" xfId="22417" xr:uid="{00000000-0005-0000-0000-0000102F0000}"/>
    <cellStyle name="Output 3 2 4 3" xfId="34988" xr:uid="{00000000-0005-0000-0000-0000112F0000}"/>
    <cellStyle name="Output 3 2 5" xfId="15205" xr:uid="{00000000-0005-0000-0000-0000122F0000}"/>
    <cellStyle name="Output 3 2 5 2" xfId="30769" xr:uid="{00000000-0005-0000-0000-0000132F0000}"/>
    <cellStyle name="Output 3 2 5 3" xfId="43340" xr:uid="{00000000-0005-0000-0000-0000142F0000}"/>
    <cellStyle name="Output 3 2 6" xfId="46333" xr:uid="{00000000-0005-0000-0000-0000152F0000}"/>
    <cellStyle name="Output 3 2 7" xfId="47322" xr:uid="{00000000-0005-0000-0000-0000162F0000}"/>
    <cellStyle name="Output 3 2 8" xfId="49496" xr:uid="{00000000-0005-0000-0000-0000172F0000}"/>
    <cellStyle name="Output 3 2 9" xfId="51668" xr:uid="{00000000-0005-0000-0000-0000182F0000}"/>
    <cellStyle name="Output 3 20" xfId="46960" xr:uid="{00000000-0005-0000-0000-0000192F0000}"/>
    <cellStyle name="Output 3 20 2" xfId="49137" xr:uid="{00000000-0005-0000-0000-00001A2F0000}"/>
    <cellStyle name="Output 3 20 3" xfId="51311" xr:uid="{00000000-0005-0000-0000-00001B2F0000}"/>
    <cellStyle name="Output 3 20 4" xfId="53483" xr:uid="{00000000-0005-0000-0000-00001C2F0000}"/>
    <cellStyle name="Output 3 21" xfId="46957" xr:uid="{00000000-0005-0000-0000-00001D2F0000}"/>
    <cellStyle name="Output 3 21 2" xfId="49134" xr:uid="{00000000-0005-0000-0000-00001E2F0000}"/>
    <cellStyle name="Output 3 21 3" xfId="51308" xr:uid="{00000000-0005-0000-0000-00001F2F0000}"/>
    <cellStyle name="Output 3 21 4" xfId="53480" xr:uid="{00000000-0005-0000-0000-0000202F0000}"/>
    <cellStyle name="Output 3 22" xfId="46991" xr:uid="{00000000-0005-0000-0000-0000212F0000}"/>
    <cellStyle name="Output 3 22 2" xfId="49168" xr:uid="{00000000-0005-0000-0000-0000222F0000}"/>
    <cellStyle name="Output 3 22 3" xfId="51342" xr:uid="{00000000-0005-0000-0000-0000232F0000}"/>
    <cellStyle name="Output 3 22 4" xfId="53514" xr:uid="{00000000-0005-0000-0000-0000242F0000}"/>
    <cellStyle name="Output 3 23" xfId="46967" xr:uid="{00000000-0005-0000-0000-0000252F0000}"/>
    <cellStyle name="Output 3 23 2" xfId="49144" xr:uid="{00000000-0005-0000-0000-0000262F0000}"/>
    <cellStyle name="Output 3 23 3" xfId="51318" xr:uid="{00000000-0005-0000-0000-0000272F0000}"/>
    <cellStyle name="Output 3 23 4" xfId="53490" xr:uid="{00000000-0005-0000-0000-0000282F0000}"/>
    <cellStyle name="Output 3 24" xfId="47085" xr:uid="{00000000-0005-0000-0000-0000292F0000}"/>
    <cellStyle name="Output 3 24 2" xfId="49262" xr:uid="{00000000-0005-0000-0000-00002A2F0000}"/>
    <cellStyle name="Output 3 24 3" xfId="51436" xr:uid="{00000000-0005-0000-0000-00002B2F0000}"/>
    <cellStyle name="Output 3 24 4" xfId="53608" xr:uid="{00000000-0005-0000-0000-00002C2F0000}"/>
    <cellStyle name="Output 3 25" xfId="46970" xr:uid="{00000000-0005-0000-0000-00002D2F0000}"/>
    <cellStyle name="Output 3 25 2" xfId="49147" xr:uid="{00000000-0005-0000-0000-00002E2F0000}"/>
    <cellStyle name="Output 3 25 3" xfId="51321" xr:uid="{00000000-0005-0000-0000-00002F2F0000}"/>
    <cellStyle name="Output 3 25 4" xfId="53493" xr:uid="{00000000-0005-0000-0000-0000302F0000}"/>
    <cellStyle name="Output 3 26" xfId="46147" xr:uid="{00000000-0005-0000-0000-0000312F0000}"/>
    <cellStyle name="Output 3 27" xfId="53811" xr:uid="{00000000-0005-0000-0000-0000322F0000}"/>
    <cellStyle name="Output 3 28" xfId="58460" xr:uid="{00000000-0005-0000-0000-0000332F0000}"/>
    <cellStyle name="Output 3 29" xfId="58485" xr:uid="{00000000-0005-0000-0000-0000342F0000}"/>
    <cellStyle name="Output 3 3" xfId="1868" xr:uid="{00000000-0005-0000-0000-0000352F0000}"/>
    <cellStyle name="Output 3 3 10" xfId="53814" xr:uid="{00000000-0005-0000-0000-0000362F0000}"/>
    <cellStyle name="Output 3 3 11" xfId="58457" xr:uid="{00000000-0005-0000-0000-0000372F0000}"/>
    <cellStyle name="Output 3 3 12" xfId="58488" xr:uid="{00000000-0005-0000-0000-0000382F0000}"/>
    <cellStyle name="Output 3 3 2" xfId="1869" xr:uid="{00000000-0005-0000-0000-0000392F0000}"/>
    <cellStyle name="Output 3 3 2 10" xfId="58456" xr:uid="{00000000-0005-0000-0000-00003A2F0000}"/>
    <cellStyle name="Output 3 3 2 11" xfId="58489" xr:uid="{00000000-0005-0000-0000-00003B2F0000}"/>
    <cellStyle name="Output 3 3 2 2" xfId="4918" xr:uid="{00000000-0005-0000-0000-00003C2F0000}"/>
    <cellStyle name="Output 3 3 2 2 10" xfId="51102" xr:uid="{00000000-0005-0000-0000-00003D2F0000}"/>
    <cellStyle name="Output 3 3 2 2 11" xfId="53274" xr:uid="{00000000-0005-0000-0000-00003E2F0000}"/>
    <cellStyle name="Output 3 3 2 2 12" xfId="56370" xr:uid="{00000000-0005-0000-0000-00003F2F0000}"/>
    <cellStyle name="Output 3 3 2 2 2" xfId="10866" xr:uid="{00000000-0005-0000-0000-0000402F0000}"/>
    <cellStyle name="Output 3 3 2 2 2 2" xfId="26430" xr:uid="{00000000-0005-0000-0000-0000412F0000}"/>
    <cellStyle name="Output 3 3 2 2 2 3" xfId="39001" xr:uid="{00000000-0005-0000-0000-0000422F0000}"/>
    <cellStyle name="Output 3 3 2 2 2 4" xfId="58185" xr:uid="{00000000-0005-0000-0000-0000432F0000}"/>
    <cellStyle name="Output 3 3 2 2 3" xfId="12370" xr:uid="{00000000-0005-0000-0000-0000442F0000}"/>
    <cellStyle name="Output 3 3 2 2 3 2" xfId="27934" xr:uid="{00000000-0005-0000-0000-0000452F0000}"/>
    <cellStyle name="Output 3 3 2 2 3 3" xfId="40505" xr:uid="{00000000-0005-0000-0000-0000462F0000}"/>
    <cellStyle name="Output 3 3 2 2 4" xfId="14693" xr:uid="{00000000-0005-0000-0000-0000472F0000}"/>
    <cellStyle name="Output 3 3 2 2 4 2" xfId="30257" xr:uid="{00000000-0005-0000-0000-0000482F0000}"/>
    <cellStyle name="Output 3 3 2 2 4 3" xfId="42828" xr:uid="{00000000-0005-0000-0000-0000492F0000}"/>
    <cellStyle name="Output 3 3 2 2 5" xfId="17726" xr:uid="{00000000-0005-0000-0000-00004A2F0000}"/>
    <cellStyle name="Output 3 3 2 2 6" xfId="20856" xr:uid="{00000000-0005-0000-0000-00004B2F0000}"/>
    <cellStyle name="Output 3 3 2 2 7" xfId="20530" xr:uid="{00000000-0005-0000-0000-00004C2F0000}"/>
    <cellStyle name="Output 3 3 2 2 8" xfId="46751" xr:uid="{00000000-0005-0000-0000-00004D2F0000}"/>
    <cellStyle name="Output 3 3 2 2 9" xfId="48928" xr:uid="{00000000-0005-0000-0000-00004E2F0000}"/>
    <cellStyle name="Output 3 3 2 3" xfId="6847" xr:uid="{00000000-0005-0000-0000-00004F2F0000}"/>
    <cellStyle name="Output 3 3 2 3 2" xfId="22414" xr:uid="{00000000-0005-0000-0000-0000502F0000}"/>
    <cellStyle name="Output 3 3 2 3 3" xfId="34985" xr:uid="{00000000-0005-0000-0000-0000512F0000}"/>
    <cellStyle name="Output 3 3 2 4" xfId="15208" xr:uid="{00000000-0005-0000-0000-0000522F0000}"/>
    <cellStyle name="Output 3 3 2 4 2" xfId="30772" xr:uid="{00000000-0005-0000-0000-0000532F0000}"/>
    <cellStyle name="Output 3 3 2 4 3" xfId="43343" xr:uid="{00000000-0005-0000-0000-0000542F0000}"/>
    <cellStyle name="Output 3 3 2 5" xfId="46336" xr:uid="{00000000-0005-0000-0000-0000552F0000}"/>
    <cellStyle name="Output 3 3 2 6" xfId="47325" xr:uid="{00000000-0005-0000-0000-0000562F0000}"/>
    <cellStyle name="Output 3 3 2 7" xfId="49499" xr:uid="{00000000-0005-0000-0000-0000572F0000}"/>
    <cellStyle name="Output 3 3 2 8" xfId="51671" xr:uid="{00000000-0005-0000-0000-0000582F0000}"/>
    <cellStyle name="Output 3 3 2 9" xfId="53815" xr:uid="{00000000-0005-0000-0000-0000592F0000}"/>
    <cellStyle name="Output 3 3 3" xfId="4919" xr:uid="{00000000-0005-0000-0000-00005A2F0000}"/>
    <cellStyle name="Output 3 3 3 10" xfId="51101" xr:uid="{00000000-0005-0000-0000-00005B2F0000}"/>
    <cellStyle name="Output 3 3 3 11" xfId="53273" xr:uid="{00000000-0005-0000-0000-00005C2F0000}"/>
    <cellStyle name="Output 3 3 3 12" xfId="56371" xr:uid="{00000000-0005-0000-0000-00005D2F0000}"/>
    <cellStyle name="Output 3 3 3 2" xfId="10867" xr:uid="{00000000-0005-0000-0000-00005E2F0000}"/>
    <cellStyle name="Output 3 3 3 2 2" xfId="26431" xr:uid="{00000000-0005-0000-0000-00005F2F0000}"/>
    <cellStyle name="Output 3 3 3 2 3" xfId="39002" xr:uid="{00000000-0005-0000-0000-0000602F0000}"/>
    <cellStyle name="Output 3 3 3 2 4" xfId="58186" xr:uid="{00000000-0005-0000-0000-0000612F0000}"/>
    <cellStyle name="Output 3 3 3 3" xfId="12371" xr:uid="{00000000-0005-0000-0000-0000622F0000}"/>
    <cellStyle name="Output 3 3 3 3 2" xfId="27935" xr:uid="{00000000-0005-0000-0000-0000632F0000}"/>
    <cellStyle name="Output 3 3 3 3 3" xfId="40506" xr:uid="{00000000-0005-0000-0000-0000642F0000}"/>
    <cellStyle name="Output 3 3 3 4" xfId="14694" xr:uid="{00000000-0005-0000-0000-0000652F0000}"/>
    <cellStyle name="Output 3 3 3 4 2" xfId="30258" xr:uid="{00000000-0005-0000-0000-0000662F0000}"/>
    <cellStyle name="Output 3 3 3 4 3" xfId="42829" xr:uid="{00000000-0005-0000-0000-0000672F0000}"/>
    <cellStyle name="Output 3 3 3 5" xfId="17727" xr:uid="{00000000-0005-0000-0000-0000682F0000}"/>
    <cellStyle name="Output 3 3 3 6" xfId="20857" xr:uid="{00000000-0005-0000-0000-0000692F0000}"/>
    <cellStyle name="Output 3 3 3 7" xfId="20529" xr:uid="{00000000-0005-0000-0000-00006A2F0000}"/>
    <cellStyle name="Output 3 3 3 8" xfId="46750" xr:uid="{00000000-0005-0000-0000-00006B2F0000}"/>
    <cellStyle name="Output 3 3 3 9" xfId="48927" xr:uid="{00000000-0005-0000-0000-00006C2F0000}"/>
    <cellStyle name="Output 3 3 4" xfId="6848" xr:uid="{00000000-0005-0000-0000-00006D2F0000}"/>
    <cellStyle name="Output 3 3 4 2" xfId="22415" xr:uid="{00000000-0005-0000-0000-00006E2F0000}"/>
    <cellStyle name="Output 3 3 4 3" xfId="34986" xr:uid="{00000000-0005-0000-0000-00006F2F0000}"/>
    <cellStyle name="Output 3 3 5" xfId="15207" xr:uid="{00000000-0005-0000-0000-0000702F0000}"/>
    <cellStyle name="Output 3 3 5 2" xfId="30771" xr:uid="{00000000-0005-0000-0000-0000712F0000}"/>
    <cellStyle name="Output 3 3 5 3" xfId="43342" xr:uid="{00000000-0005-0000-0000-0000722F0000}"/>
    <cellStyle name="Output 3 3 6" xfId="46335" xr:uid="{00000000-0005-0000-0000-0000732F0000}"/>
    <cellStyle name="Output 3 3 7" xfId="47324" xr:uid="{00000000-0005-0000-0000-0000742F0000}"/>
    <cellStyle name="Output 3 3 8" xfId="49498" xr:uid="{00000000-0005-0000-0000-0000752F0000}"/>
    <cellStyle name="Output 3 3 9" xfId="51670" xr:uid="{00000000-0005-0000-0000-0000762F0000}"/>
    <cellStyle name="Output 3 4" xfId="1870" xr:uid="{00000000-0005-0000-0000-0000772F0000}"/>
    <cellStyle name="Output 3 4 10" xfId="53816" xr:uid="{00000000-0005-0000-0000-0000782F0000}"/>
    <cellStyle name="Output 3 4 11" xfId="58455" xr:uid="{00000000-0005-0000-0000-0000792F0000}"/>
    <cellStyle name="Output 3 4 12" xfId="58490" xr:uid="{00000000-0005-0000-0000-00007A2F0000}"/>
    <cellStyle name="Output 3 4 2" xfId="1871" xr:uid="{00000000-0005-0000-0000-00007B2F0000}"/>
    <cellStyle name="Output 3 4 2 10" xfId="58454" xr:uid="{00000000-0005-0000-0000-00007C2F0000}"/>
    <cellStyle name="Output 3 4 2 11" xfId="58491" xr:uid="{00000000-0005-0000-0000-00007D2F0000}"/>
    <cellStyle name="Output 3 4 2 2" xfId="4916" xr:uid="{00000000-0005-0000-0000-00007E2F0000}"/>
    <cellStyle name="Output 3 4 2 2 10" xfId="51104" xr:uid="{00000000-0005-0000-0000-00007F2F0000}"/>
    <cellStyle name="Output 3 4 2 2 11" xfId="53276" xr:uid="{00000000-0005-0000-0000-0000802F0000}"/>
    <cellStyle name="Output 3 4 2 2 12" xfId="56368" xr:uid="{00000000-0005-0000-0000-0000812F0000}"/>
    <cellStyle name="Output 3 4 2 2 2" xfId="10864" xr:uid="{00000000-0005-0000-0000-0000822F0000}"/>
    <cellStyle name="Output 3 4 2 2 2 2" xfId="26428" xr:uid="{00000000-0005-0000-0000-0000832F0000}"/>
    <cellStyle name="Output 3 4 2 2 2 3" xfId="38999" xr:uid="{00000000-0005-0000-0000-0000842F0000}"/>
    <cellStyle name="Output 3 4 2 2 2 4" xfId="58183" xr:uid="{00000000-0005-0000-0000-0000852F0000}"/>
    <cellStyle name="Output 3 4 2 2 3" xfId="12368" xr:uid="{00000000-0005-0000-0000-0000862F0000}"/>
    <cellStyle name="Output 3 4 2 2 3 2" xfId="27932" xr:uid="{00000000-0005-0000-0000-0000872F0000}"/>
    <cellStyle name="Output 3 4 2 2 3 3" xfId="40503" xr:uid="{00000000-0005-0000-0000-0000882F0000}"/>
    <cellStyle name="Output 3 4 2 2 4" xfId="14691" xr:uid="{00000000-0005-0000-0000-0000892F0000}"/>
    <cellStyle name="Output 3 4 2 2 4 2" xfId="30255" xr:uid="{00000000-0005-0000-0000-00008A2F0000}"/>
    <cellStyle name="Output 3 4 2 2 4 3" xfId="42826" xr:uid="{00000000-0005-0000-0000-00008B2F0000}"/>
    <cellStyle name="Output 3 4 2 2 5" xfId="17724" xr:uid="{00000000-0005-0000-0000-00008C2F0000}"/>
    <cellStyle name="Output 3 4 2 2 6" xfId="20854" xr:uid="{00000000-0005-0000-0000-00008D2F0000}"/>
    <cellStyle name="Output 3 4 2 2 7" xfId="20531" xr:uid="{00000000-0005-0000-0000-00008E2F0000}"/>
    <cellStyle name="Output 3 4 2 2 8" xfId="46753" xr:uid="{00000000-0005-0000-0000-00008F2F0000}"/>
    <cellStyle name="Output 3 4 2 2 9" xfId="48930" xr:uid="{00000000-0005-0000-0000-0000902F0000}"/>
    <cellStyle name="Output 3 4 2 3" xfId="6845" xr:uid="{00000000-0005-0000-0000-0000912F0000}"/>
    <cellStyle name="Output 3 4 2 3 2" xfId="22412" xr:uid="{00000000-0005-0000-0000-0000922F0000}"/>
    <cellStyle name="Output 3 4 2 3 3" xfId="34983" xr:uid="{00000000-0005-0000-0000-0000932F0000}"/>
    <cellStyle name="Output 3 4 2 4" xfId="15210" xr:uid="{00000000-0005-0000-0000-0000942F0000}"/>
    <cellStyle name="Output 3 4 2 4 2" xfId="30774" xr:uid="{00000000-0005-0000-0000-0000952F0000}"/>
    <cellStyle name="Output 3 4 2 4 3" xfId="43345" xr:uid="{00000000-0005-0000-0000-0000962F0000}"/>
    <cellStyle name="Output 3 4 2 5" xfId="46338" xr:uid="{00000000-0005-0000-0000-0000972F0000}"/>
    <cellStyle name="Output 3 4 2 6" xfId="47327" xr:uid="{00000000-0005-0000-0000-0000982F0000}"/>
    <cellStyle name="Output 3 4 2 7" xfId="49501" xr:uid="{00000000-0005-0000-0000-0000992F0000}"/>
    <cellStyle name="Output 3 4 2 8" xfId="51673" xr:uid="{00000000-0005-0000-0000-00009A2F0000}"/>
    <cellStyle name="Output 3 4 2 9" xfId="53817" xr:uid="{00000000-0005-0000-0000-00009B2F0000}"/>
    <cellStyle name="Output 3 4 3" xfId="4917" xr:uid="{00000000-0005-0000-0000-00009C2F0000}"/>
    <cellStyle name="Output 3 4 3 10" xfId="51103" xr:uid="{00000000-0005-0000-0000-00009D2F0000}"/>
    <cellStyle name="Output 3 4 3 11" xfId="53275" xr:uid="{00000000-0005-0000-0000-00009E2F0000}"/>
    <cellStyle name="Output 3 4 3 12" xfId="56369" xr:uid="{00000000-0005-0000-0000-00009F2F0000}"/>
    <cellStyle name="Output 3 4 3 2" xfId="10865" xr:uid="{00000000-0005-0000-0000-0000A02F0000}"/>
    <cellStyle name="Output 3 4 3 2 2" xfId="26429" xr:uid="{00000000-0005-0000-0000-0000A12F0000}"/>
    <cellStyle name="Output 3 4 3 2 3" xfId="39000" xr:uid="{00000000-0005-0000-0000-0000A22F0000}"/>
    <cellStyle name="Output 3 4 3 2 4" xfId="58184" xr:uid="{00000000-0005-0000-0000-0000A32F0000}"/>
    <cellStyle name="Output 3 4 3 3" xfId="12369" xr:uid="{00000000-0005-0000-0000-0000A42F0000}"/>
    <cellStyle name="Output 3 4 3 3 2" xfId="27933" xr:uid="{00000000-0005-0000-0000-0000A52F0000}"/>
    <cellStyle name="Output 3 4 3 3 3" xfId="40504" xr:uid="{00000000-0005-0000-0000-0000A62F0000}"/>
    <cellStyle name="Output 3 4 3 4" xfId="14692" xr:uid="{00000000-0005-0000-0000-0000A72F0000}"/>
    <cellStyle name="Output 3 4 3 4 2" xfId="30256" xr:uid="{00000000-0005-0000-0000-0000A82F0000}"/>
    <cellStyle name="Output 3 4 3 4 3" xfId="42827" xr:uid="{00000000-0005-0000-0000-0000A92F0000}"/>
    <cellStyle name="Output 3 4 3 5" xfId="17725" xr:uid="{00000000-0005-0000-0000-0000AA2F0000}"/>
    <cellStyle name="Output 3 4 3 6" xfId="20855" xr:uid="{00000000-0005-0000-0000-0000AB2F0000}"/>
    <cellStyle name="Output 3 4 3 7" xfId="19340" xr:uid="{00000000-0005-0000-0000-0000AC2F0000}"/>
    <cellStyle name="Output 3 4 3 8" xfId="46752" xr:uid="{00000000-0005-0000-0000-0000AD2F0000}"/>
    <cellStyle name="Output 3 4 3 9" xfId="48929" xr:uid="{00000000-0005-0000-0000-0000AE2F0000}"/>
    <cellStyle name="Output 3 4 4" xfId="6846" xr:uid="{00000000-0005-0000-0000-0000AF2F0000}"/>
    <cellStyle name="Output 3 4 4 2" xfId="22413" xr:uid="{00000000-0005-0000-0000-0000B02F0000}"/>
    <cellStyle name="Output 3 4 4 3" xfId="34984" xr:uid="{00000000-0005-0000-0000-0000B12F0000}"/>
    <cellStyle name="Output 3 4 5" xfId="15209" xr:uid="{00000000-0005-0000-0000-0000B22F0000}"/>
    <cellStyle name="Output 3 4 5 2" xfId="30773" xr:uid="{00000000-0005-0000-0000-0000B32F0000}"/>
    <cellStyle name="Output 3 4 5 3" xfId="43344" xr:uid="{00000000-0005-0000-0000-0000B42F0000}"/>
    <cellStyle name="Output 3 4 6" xfId="46337" xr:uid="{00000000-0005-0000-0000-0000B52F0000}"/>
    <cellStyle name="Output 3 4 7" xfId="47326" xr:uid="{00000000-0005-0000-0000-0000B62F0000}"/>
    <cellStyle name="Output 3 4 8" xfId="49500" xr:uid="{00000000-0005-0000-0000-0000B72F0000}"/>
    <cellStyle name="Output 3 4 9" xfId="51672" xr:uid="{00000000-0005-0000-0000-0000B82F0000}"/>
    <cellStyle name="Output 3 5" xfId="1872" xr:uid="{00000000-0005-0000-0000-0000B92F0000}"/>
    <cellStyle name="Output 3 5 10" xfId="53818" xr:uid="{00000000-0005-0000-0000-0000BA2F0000}"/>
    <cellStyle name="Output 3 5 11" xfId="58453" xr:uid="{00000000-0005-0000-0000-0000BB2F0000}"/>
    <cellStyle name="Output 3 5 12" xfId="58492" xr:uid="{00000000-0005-0000-0000-0000BC2F0000}"/>
    <cellStyle name="Output 3 5 2" xfId="1873" xr:uid="{00000000-0005-0000-0000-0000BD2F0000}"/>
    <cellStyle name="Output 3 5 2 10" xfId="58452" xr:uid="{00000000-0005-0000-0000-0000BE2F0000}"/>
    <cellStyle name="Output 3 5 2 11" xfId="58493" xr:uid="{00000000-0005-0000-0000-0000BF2F0000}"/>
    <cellStyle name="Output 3 5 2 2" xfId="4914" xr:uid="{00000000-0005-0000-0000-0000C02F0000}"/>
    <cellStyle name="Output 3 5 2 2 10" xfId="51106" xr:uid="{00000000-0005-0000-0000-0000C12F0000}"/>
    <cellStyle name="Output 3 5 2 2 11" xfId="53278" xr:uid="{00000000-0005-0000-0000-0000C22F0000}"/>
    <cellStyle name="Output 3 5 2 2 12" xfId="56366" xr:uid="{00000000-0005-0000-0000-0000C32F0000}"/>
    <cellStyle name="Output 3 5 2 2 2" xfId="10862" xr:uid="{00000000-0005-0000-0000-0000C42F0000}"/>
    <cellStyle name="Output 3 5 2 2 2 2" xfId="26426" xr:uid="{00000000-0005-0000-0000-0000C52F0000}"/>
    <cellStyle name="Output 3 5 2 2 2 3" xfId="38997" xr:uid="{00000000-0005-0000-0000-0000C62F0000}"/>
    <cellStyle name="Output 3 5 2 2 2 4" xfId="58181" xr:uid="{00000000-0005-0000-0000-0000C72F0000}"/>
    <cellStyle name="Output 3 5 2 2 3" xfId="12366" xr:uid="{00000000-0005-0000-0000-0000C82F0000}"/>
    <cellStyle name="Output 3 5 2 2 3 2" xfId="27930" xr:uid="{00000000-0005-0000-0000-0000C92F0000}"/>
    <cellStyle name="Output 3 5 2 2 3 3" xfId="40501" xr:uid="{00000000-0005-0000-0000-0000CA2F0000}"/>
    <cellStyle name="Output 3 5 2 2 4" xfId="14689" xr:uid="{00000000-0005-0000-0000-0000CB2F0000}"/>
    <cellStyle name="Output 3 5 2 2 4 2" xfId="30253" xr:uid="{00000000-0005-0000-0000-0000CC2F0000}"/>
    <cellStyle name="Output 3 5 2 2 4 3" xfId="42824" xr:uid="{00000000-0005-0000-0000-0000CD2F0000}"/>
    <cellStyle name="Output 3 5 2 2 5" xfId="17722" xr:uid="{00000000-0005-0000-0000-0000CE2F0000}"/>
    <cellStyle name="Output 3 5 2 2 6" xfId="20852" xr:uid="{00000000-0005-0000-0000-0000CF2F0000}"/>
    <cellStyle name="Output 3 5 2 2 7" xfId="20533" xr:uid="{00000000-0005-0000-0000-0000D02F0000}"/>
    <cellStyle name="Output 3 5 2 2 8" xfId="46755" xr:uid="{00000000-0005-0000-0000-0000D12F0000}"/>
    <cellStyle name="Output 3 5 2 2 9" xfId="48932" xr:uid="{00000000-0005-0000-0000-0000D22F0000}"/>
    <cellStyle name="Output 3 5 2 3" xfId="6843" xr:uid="{00000000-0005-0000-0000-0000D32F0000}"/>
    <cellStyle name="Output 3 5 2 3 2" xfId="22410" xr:uid="{00000000-0005-0000-0000-0000D42F0000}"/>
    <cellStyle name="Output 3 5 2 3 3" xfId="34981" xr:uid="{00000000-0005-0000-0000-0000D52F0000}"/>
    <cellStyle name="Output 3 5 2 4" xfId="15212" xr:uid="{00000000-0005-0000-0000-0000D62F0000}"/>
    <cellStyle name="Output 3 5 2 4 2" xfId="30776" xr:uid="{00000000-0005-0000-0000-0000D72F0000}"/>
    <cellStyle name="Output 3 5 2 4 3" xfId="43347" xr:uid="{00000000-0005-0000-0000-0000D82F0000}"/>
    <cellStyle name="Output 3 5 2 5" xfId="46340" xr:uid="{00000000-0005-0000-0000-0000D92F0000}"/>
    <cellStyle name="Output 3 5 2 6" xfId="47329" xr:uid="{00000000-0005-0000-0000-0000DA2F0000}"/>
    <cellStyle name="Output 3 5 2 7" xfId="49503" xr:uid="{00000000-0005-0000-0000-0000DB2F0000}"/>
    <cellStyle name="Output 3 5 2 8" xfId="51675" xr:uid="{00000000-0005-0000-0000-0000DC2F0000}"/>
    <cellStyle name="Output 3 5 2 9" xfId="53819" xr:uid="{00000000-0005-0000-0000-0000DD2F0000}"/>
    <cellStyle name="Output 3 5 3" xfId="4915" xr:uid="{00000000-0005-0000-0000-0000DE2F0000}"/>
    <cellStyle name="Output 3 5 3 10" xfId="51105" xr:uid="{00000000-0005-0000-0000-0000DF2F0000}"/>
    <cellStyle name="Output 3 5 3 11" xfId="53277" xr:uid="{00000000-0005-0000-0000-0000E02F0000}"/>
    <cellStyle name="Output 3 5 3 12" xfId="56367" xr:uid="{00000000-0005-0000-0000-0000E12F0000}"/>
    <cellStyle name="Output 3 5 3 2" xfId="10863" xr:uid="{00000000-0005-0000-0000-0000E22F0000}"/>
    <cellStyle name="Output 3 5 3 2 2" xfId="26427" xr:uid="{00000000-0005-0000-0000-0000E32F0000}"/>
    <cellStyle name="Output 3 5 3 2 3" xfId="38998" xr:uid="{00000000-0005-0000-0000-0000E42F0000}"/>
    <cellStyle name="Output 3 5 3 2 4" xfId="58182" xr:uid="{00000000-0005-0000-0000-0000E52F0000}"/>
    <cellStyle name="Output 3 5 3 3" xfId="12367" xr:uid="{00000000-0005-0000-0000-0000E62F0000}"/>
    <cellStyle name="Output 3 5 3 3 2" xfId="27931" xr:uid="{00000000-0005-0000-0000-0000E72F0000}"/>
    <cellStyle name="Output 3 5 3 3 3" xfId="40502" xr:uid="{00000000-0005-0000-0000-0000E82F0000}"/>
    <cellStyle name="Output 3 5 3 4" xfId="14690" xr:uid="{00000000-0005-0000-0000-0000E92F0000}"/>
    <cellStyle name="Output 3 5 3 4 2" xfId="30254" xr:uid="{00000000-0005-0000-0000-0000EA2F0000}"/>
    <cellStyle name="Output 3 5 3 4 3" xfId="42825" xr:uid="{00000000-0005-0000-0000-0000EB2F0000}"/>
    <cellStyle name="Output 3 5 3 5" xfId="17723" xr:uid="{00000000-0005-0000-0000-0000EC2F0000}"/>
    <cellStyle name="Output 3 5 3 6" xfId="20853" xr:uid="{00000000-0005-0000-0000-0000ED2F0000}"/>
    <cellStyle name="Output 3 5 3 7" xfId="20532" xr:uid="{00000000-0005-0000-0000-0000EE2F0000}"/>
    <cellStyle name="Output 3 5 3 8" xfId="46754" xr:uid="{00000000-0005-0000-0000-0000EF2F0000}"/>
    <cellStyle name="Output 3 5 3 9" xfId="48931" xr:uid="{00000000-0005-0000-0000-0000F02F0000}"/>
    <cellStyle name="Output 3 5 4" xfId="6844" xr:uid="{00000000-0005-0000-0000-0000F12F0000}"/>
    <cellStyle name="Output 3 5 4 2" xfId="22411" xr:uid="{00000000-0005-0000-0000-0000F22F0000}"/>
    <cellStyle name="Output 3 5 4 3" xfId="34982" xr:uid="{00000000-0005-0000-0000-0000F32F0000}"/>
    <cellStyle name="Output 3 5 5" xfId="15211" xr:uid="{00000000-0005-0000-0000-0000F42F0000}"/>
    <cellStyle name="Output 3 5 5 2" xfId="30775" xr:uid="{00000000-0005-0000-0000-0000F52F0000}"/>
    <cellStyle name="Output 3 5 5 3" xfId="43346" xr:uid="{00000000-0005-0000-0000-0000F62F0000}"/>
    <cellStyle name="Output 3 5 6" xfId="46339" xr:uid="{00000000-0005-0000-0000-0000F72F0000}"/>
    <cellStyle name="Output 3 5 7" xfId="47328" xr:uid="{00000000-0005-0000-0000-0000F82F0000}"/>
    <cellStyle name="Output 3 5 8" xfId="49502" xr:uid="{00000000-0005-0000-0000-0000F92F0000}"/>
    <cellStyle name="Output 3 5 9" xfId="51674" xr:uid="{00000000-0005-0000-0000-0000FA2F0000}"/>
    <cellStyle name="Output 3 6" xfId="1874" xr:uid="{00000000-0005-0000-0000-0000FB2F0000}"/>
    <cellStyle name="Output 3 6 10" xfId="53820" xr:uid="{00000000-0005-0000-0000-0000FC2F0000}"/>
    <cellStyle name="Output 3 6 11" xfId="58451" xr:uid="{00000000-0005-0000-0000-0000FD2F0000}"/>
    <cellStyle name="Output 3 6 12" xfId="58494" xr:uid="{00000000-0005-0000-0000-0000FE2F0000}"/>
    <cellStyle name="Output 3 6 2" xfId="1875" xr:uid="{00000000-0005-0000-0000-0000FF2F0000}"/>
    <cellStyle name="Output 3 6 2 10" xfId="58450" xr:uid="{00000000-0005-0000-0000-000000300000}"/>
    <cellStyle name="Output 3 6 2 11" xfId="58915" xr:uid="{00000000-0005-0000-0000-000001300000}"/>
    <cellStyle name="Output 3 6 2 2" xfId="4912" xr:uid="{00000000-0005-0000-0000-000002300000}"/>
    <cellStyle name="Output 3 6 2 2 10" xfId="51108" xr:uid="{00000000-0005-0000-0000-000003300000}"/>
    <cellStyle name="Output 3 6 2 2 11" xfId="53280" xr:uid="{00000000-0005-0000-0000-000004300000}"/>
    <cellStyle name="Output 3 6 2 2 12" xfId="56364" xr:uid="{00000000-0005-0000-0000-000005300000}"/>
    <cellStyle name="Output 3 6 2 2 2" xfId="10860" xr:uid="{00000000-0005-0000-0000-000006300000}"/>
    <cellStyle name="Output 3 6 2 2 2 2" xfId="26424" xr:uid="{00000000-0005-0000-0000-000007300000}"/>
    <cellStyle name="Output 3 6 2 2 2 3" xfId="38995" xr:uid="{00000000-0005-0000-0000-000008300000}"/>
    <cellStyle name="Output 3 6 2 2 2 4" xfId="58179" xr:uid="{00000000-0005-0000-0000-000009300000}"/>
    <cellStyle name="Output 3 6 2 2 3" xfId="12364" xr:uid="{00000000-0005-0000-0000-00000A300000}"/>
    <cellStyle name="Output 3 6 2 2 3 2" xfId="27928" xr:uid="{00000000-0005-0000-0000-00000B300000}"/>
    <cellStyle name="Output 3 6 2 2 3 3" xfId="40499" xr:uid="{00000000-0005-0000-0000-00000C300000}"/>
    <cellStyle name="Output 3 6 2 2 4" xfId="14687" xr:uid="{00000000-0005-0000-0000-00000D300000}"/>
    <cellStyle name="Output 3 6 2 2 4 2" xfId="30251" xr:uid="{00000000-0005-0000-0000-00000E300000}"/>
    <cellStyle name="Output 3 6 2 2 4 3" xfId="42822" xr:uid="{00000000-0005-0000-0000-00000F300000}"/>
    <cellStyle name="Output 3 6 2 2 5" xfId="17720" xr:uid="{00000000-0005-0000-0000-000010300000}"/>
    <cellStyle name="Output 3 6 2 2 6" xfId="20850" xr:uid="{00000000-0005-0000-0000-000011300000}"/>
    <cellStyle name="Output 3 6 2 2 7" xfId="20936" xr:uid="{00000000-0005-0000-0000-000012300000}"/>
    <cellStyle name="Output 3 6 2 2 8" xfId="46757" xr:uid="{00000000-0005-0000-0000-000013300000}"/>
    <cellStyle name="Output 3 6 2 2 9" xfId="48934" xr:uid="{00000000-0005-0000-0000-000014300000}"/>
    <cellStyle name="Output 3 6 2 3" xfId="6841" xr:uid="{00000000-0005-0000-0000-000015300000}"/>
    <cellStyle name="Output 3 6 2 3 2" xfId="22408" xr:uid="{00000000-0005-0000-0000-000016300000}"/>
    <cellStyle name="Output 3 6 2 3 3" xfId="34979" xr:uid="{00000000-0005-0000-0000-000017300000}"/>
    <cellStyle name="Output 3 6 2 4" xfId="15214" xr:uid="{00000000-0005-0000-0000-000018300000}"/>
    <cellStyle name="Output 3 6 2 4 2" xfId="30778" xr:uid="{00000000-0005-0000-0000-000019300000}"/>
    <cellStyle name="Output 3 6 2 4 3" xfId="43349" xr:uid="{00000000-0005-0000-0000-00001A300000}"/>
    <cellStyle name="Output 3 6 2 5" xfId="46342" xr:uid="{00000000-0005-0000-0000-00001B300000}"/>
    <cellStyle name="Output 3 6 2 6" xfId="47331" xr:uid="{00000000-0005-0000-0000-00001C300000}"/>
    <cellStyle name="Output 3 6 2 7" xfId="49505" xr:uid="{00000000-0005-0000-0000-00001D300000}"/>
    <cellStyle name="Output 3 6 2 8" xfId="51677" xr:uid="{00000000-0005-0000-0000-00001E300000}"/>
    <cellStyle name="Output 3 6 2 9" xfId="53821" xr:uid="{00000000-0005-0000-0000-00001F300000}"/>
    <cellStyle name="Output 3 6 3" xfId="4913" xr:uid="{00000000-0005-0000-0000-000020300000}"/>
    <cellStyle name="Output 3 6 3 10" xfId="51107" xr:uid="{00000000-0005-0000-0000-000021300000}"/>
    <cellStyle name="Output 3 6 3 11" xfId="53279" xr:uid="{00000000-0005-0000-0000-000022300000}"/>
    <cellStyle name="Output 3 6 3 12" xfId="56365" xr:uid="{00000000-0005-0000-0000-000023300000}"/>
    <cellStyle name="Output 3 6 3 2" xfId="10861" xr:uid="{00000000-0005-0000-0000-000024300000}"/>
    <cellStyle name="Output 3 6 3 2 2" xfId="26425" xr:uid="{00000000-0005-0000-0000-000025300000}"/>
    <cellStyle name="Output 3 6 3 2 3" xfId="38996" xr:uid="{00000000-0005-0000-0000-000026300000}"/>
    <cellStyle name="Output 3 6 3 2 4" xfId="58180" xr:uid="{00000000-0005-0000-0000-000027300000}"/>
    <cellStyle name="Output 3 6 3 3" xfId="12365" xr:uid="{00000000-0005-0000-0000-000028300000}"/>
    <cellStyle name="Output 3 6 3 3 2" xfId="27929" xr:uid="{00000000-0005-0000-0000-000029300000}"/>
    <cellStyle name="Output 3 6 3 3 3" xfId="40500" xr:uid="{00000000-0005-0000-0000-00002A300000}"/>
    <cellStyle name="Output 3 6 3 4" xfId="14688" xr:uid="{00000000-0005-0000-0000-00002B300000}"/>
    <cellStyle name="Output 3 6 3 4 2" xfId="30252" xr:uid="{00000000-0005-0000-0000-00002C300000}"/>
    <cellStyle name="Output 3 6 3 4 3" xfId="42823" xr:uid="{00000000-0005-0000-0000-00002D300000}"/>
    <cellStyle name="Output 3 6 3 5" xfId="17721" xr:uid="{00000000-0005-0000-0000-00002E300000}"/>
    <cellStyle name="Output 3 6 3 6" xfId="20851" xr:uid="{00000000-0005-0000-0000-00002F300000}"/>
    <cellStyle name="Output 3 6 3 7" xfId="20534" xr:uid="{00000000-0005-0000-0000-000030300000}"/>
    <cellStyle name="Output 3 6 3 8" xfId="46756" xr:uid="{00000000-0005-0000-0000-000031300000}"/>
    <cellStyle name="Output 3 6 3 9" xfId="48933" xr:uid="{00000000-0005-0000-0000-000032300000}"/>
    <cellStyle name="Output 3 6 4" xfId="6842" xr:uid="{00000000-0005-0000-0000-000033300000}"/>
    <cellStyle name="Output 3 6 4 2" xfId="22409" xr:uid="{00000000-0005-0000-0000-000034300000}"/>
    <cellStyle name="Output 3 6 4 3" xfId="34980" xr:uid="{00000000-0005-0000-0000-000035300000}"/>
    <cellStyle name="Output 3 6 5" xfId="15213" xr:uid="{00000000-0005-0000-0000-000036300000}"/>
    <cellStyle name="Output 3 6 5 2" xfId="30777" xr:uid="{00000000-0005-0000-0000-000037300000}"/>
    <cellStyle name="Output 3 6 5 3" xfId="43348" xr:uid="{00000000-0005-0000-0000-000038300000}"/>
    <cellStyle name="Output 3 6 6" xfId="46341" xr:uid="{00000000-0005-0000-0000-000039300000}"/>
    <cellStyle name="Output 3 6 7" xfId="47330" xr:uid="{00000000-0005-0000-0000-00003A300000}"/>
    <cellStyle name="Output 3 6 8" xfId="49504" xr:uid="{00000000-0005-0000-0000-00003B300000}"/>
    <cellStyle name="Output 3 6 9" xfId="51676" xr:uid="{00000000-0005-0000-0000-00003C300000}"/>
    <cellStyle name="Output 3 7" xfId="1876" xr:uid="{00000000-0005-0000-0000-00003D300000}"/>
    <cellStyle name="Output 3 7 10" xfId="58449" xr:uid="{00000000-0005-0000-0000-00003E300000}"/>
    <cellStyle name="Output 3 7 11" xfId="58921" xr:uid="{00000000-0005-0000-0000-00003F300000}"/>
    <cellStyle name="Output 3 7 2" xfId="4911" xr:uid="{00000000-0005-0000-0000-000040300000}"/>
    <cellStyle name="Output 3 7 2 10" xfId="51109" xr:uid="{00000000-0005-0000-0000-000041300000}"/>
    <cellStyle name="Output 3 7 2 11" xfId="53281" xr:uid="{00000000-0005-0000-0000-000042300000}"/>
    <cellStyle name="Output 3 7 2 12" xfId="56363" xr:uid="{00000000-0005-0000-0000-000043300000}"/>
    <cellStyle name="Output 3 7 2 2" xfId="10859" xr:uid="{00000000-0005-0000-0000-000044300000}"/>
    <cellStyle name="Output 3 7 2 2 2" xfId="26423" xr:uid="{00000000-0005-0000-0000-000045300000}"/>
    <cellStyle name="Output 3 7 2 2 3" xfId="38994" xr:uid="{00000000-0005-0000-0000-000046300000}"/>
    <cellStyle name="Output 3 7 2 2 4" xfId="58178" xr:uid="{00000000-0005-0000-0000-000047300000}"/>
    <cellStyle name="Output 3 7 2 3" xfId="12363" xr:uid="{00000000-0005-0000-0000-000048300000}"/>
    <cellStyle name="Output 3 7 2 3 2" xfId="27927" xr:uid="{00000000-0005-0000-0000-000049300000}"/>
    <cellStyle name="Output 3 7 2 3 3" xfId="40498" xr:uid="{00000000-0005-0000-0000-00004A300000}"/>
    <cellStyle name="Output 3 7 2 4" xfId="14686" xr:uid="{00000000-0005-0000-0000-00004B300000}"/>
    <cellStyle name="Output 3 7 2 4 2" xfId="30250" xr:uid="{00000000-0005-0000-0000-00004C300000}"/>
    <cellStyle name="Output 3 7 2 4 3" xfId="42821" xr:uid="{00000000-0005-0000-0000-00004D300000}"/>
    <cellStyle name="Output 3 7 2 5" xfId="17719" xr:uid="{00000000-0005-0000-0000-00004E300000}"/>
    <cellStyle name="Output 3 7 2 6" xfId="20849" xr:uid="{00000000-0005-0000-0000-00004F300000}"/>
    <cellStyle name="Output 3 7 2 7" xfId="20995" xr:uid="{00000000-0005-0000-0000-000050300000}"/>
    <cellStyle name="Output 3 7 2 8" xfId="46758" xr:uid="{00000000-0005-0000-0000-000051300000}"/>
    <cellStyle name="Output 3 7 2 9" xfId="48935" xr:uid="{00000000-0005-0000-0000-000052300000}"/>
    <cellStyle name="Output 3 7 3" xfId="6840" xr:uid="{00000000-0005-0000-0000-000053300000}"/>
    <cellStyle name="Output 3 7 3 2" xfId="22407" xr:uid="{00000000-0005-0000-0000-000054300000}"/>
    <cellStyle name="Output 3 7 3 3" xfId="34978" xr:uid="{00000000-0005-0000-0000-000055300000}"/>
    <cellStyle name="Output 3 7 4" xfId="15215" xr:uid="{00000000-0005-0000-0000-000056300000}"/>
    <cellStyle name="Output 3 7 4 2" xfId="30779" xr:uid="{00000000-0005-0000-0000-000057300000}"/>
    <cellStyle name="Output 3 7 4 3" xfId="43350" xr:uid="{00000000-0005-0000-0000-000058300000}"/>
    <cellStyle name="Output 3 7 5" xfId="46343" xr:uid="{00000000-0005-0000-0000-000059300000}"/>
    <cellStyle name="Output 3 7 6" xfId="47332" xr:uid="{00000000-0005-0000-0000-00005A300000}"/>
    <cellStyle name="Output 3 7 7" xfId="49506" xr:uid="{00000000-0005-0000-0000-00005B300000}"/>
    <cellStyle name="Output 3 7 8" xfId="51678" xr:uid="{00000000-0005-0000-0000-00005C300000}"/>
    <cellStyle name="Output 3 7 9" xfId="53822" xr:uid="{00000000-0005-0000-0000-00005D300000}"/>
    <cellStyle name="Output 3 8" xfId="5186" xr:uid="{00000000-0005-0000-0000-00005E300000}"/>
    <cellStyle name="Output 3 8 2" xfId="5400" xr:uid="{00000000-0005-0000-0000-00005F300000}"/>
    <cellStyle name="Output 3 8 2 10" xfId="51248" xr:uid="{00000000-0005-0000-0000-000060300000}"/>
    <cellStyle name="Output 3 8 2 11" xfId="53420" xr:uid="{00000000-0005-0000-0000-000061300000}"/>
    <cellStyle name="Output 3 8 2 12" xfId="56683" xr:uid="{00000000-0005-0000-0000-000062300000}"/>
    <cellStyle name="Output 3 8 2 2" xfId="11287" xr:uid="{00000000-0005-0000-0000-000063300000}"/>
    <cellStyle name="Output 3 8 2 2 2" xfId="26851" xr:uid="{00000000-0005-0000-0000-000064300000}"/>
    <cellStyle name="Output 3 8 2 2 3" xfId="39422" xr:uid="{00000000-0005-0000-0000-000065300000}"/>
    <cellStyle name="Output 3 8 2 2 4" xfId="58285" xr:uid="{00000000-0005-0000-0000-000066300000}"/>
    <cellStyle name="Output 3 8 2 3" xfId="12748" xr:uid="{00000000-0005-0000-0000-000067300000}"/>
    <cellStyle name="Output 3 8 2 3 2" xfId="28312" xr:uid="{00000000-0005-0000-0000-000068300000}"/>
    <cellStyle name="Output 3 8 2 3 3" xfId="40883" xr:uid="{00000000-0005-0000-0000-000069300000}"/>
    <cellStyle name="Output 3 8 2 4" xfId="14987" xr:uid="{00000000-0005-0000-0000-00006A300000}"/>
    <cellStyle name="Output 3 8 2 4 2" xfId="30551" xr:uid="{00000000-0005-0000-0000-00006B300000}"/>
    <cellStyle name="Output 3 8 2 4 3" xfId="43122" xr:uid="{00000000-0005-0000-0000-00006C300000}"/>
    <cellStyle name="Output 3 8 2 5" xfId="18040" xr:uid="{00000000-0005-0000-0000-00006D300000}"/>
    <cellStyle name="Output 3 8 2 6" xfId="21012" xr:uid="{00000000-0005-0000-0000-00006E300000}"/>
    <cellStyle name="Output 3 8 2 7" xfId="33538" xr:uid="{00000000-0005-0000-0000-00006F300000}"/>
    <cellStyle name="Output 3 8 2 8" xfId="46897" xr:uid="{00000000-0005-0000-0000-000070300000}"/>
    <cellStyle name="Output 3 8 2 9" xfId="49074" xr:uid="{00000000-0005-0000-0000-000071300000}"/>
    <cellStyle name="Output 3 8 3" xfId="12636" xr:uid="{00000000-0005-0000-0000-000072300000}"/>
    <cellStyle name="Output 3 8 3 2" xfId="28200" xr:uid="{00000000-0005-0000-0000-000073300000}"/>
    <cellStyle name="Output 3 8 3 3" xfId="40771" xr:uid="{00000000-0005-0000-0000-000074300000}"/>
    <cellStyle name="Output 3 8 4" xfId="17991" xr:uid="{00000000-0005-0000-0000-000075300000}"/>
    <cellStyle name="Output 3 8 4 2" xfId="32953" xr:uid="{00000000-0005-0000-0000-000076300000}"/>
    <cellStyle name="Output 3 8 4 3" xfId="45524" xr:uid="{00000000-0005-0000-0000-000077300000}"/>
    <cellStyle name="Output 3 8 5" xfId="46554" xr:uid="{00000000-0005-0000-0000-000078300000}"/>
    <cellStyle name="Output 3 8 6" xfId="48735" xr:uid="{00000000-0005-0000-0000-000079300000}"/>
    <cellStyle name="Output 3 8 7" xfId="50909" xr:uid="{00000000-0005-0000-0000-00007A300000}"/>
    <cellStyle name="Output 3 8 8" xfId="53081" xr:uid="{00000000-0005-0000-0000-00007B300000}"/>
    <cellStyle name="Output 3 8 9" xfId="56630" xr:uid="{00000000-0005-0000-0000-00007C300000}"/>
    <cellStyle name="Output 3 9" xfId="5288" xr:uid="{00000000-0005-0000-0000-00007D300000}"/>
    <cellStyle name="Output 3 9 2" xfId="5424" xr:uid="{00000000-0005-0000-0000-00007E300000}"/>
    <cellStyle name="Output 3 9 2 2" xfId="11311" xr:uid="{00000000-0005-0000-0000-00007F300000}"/>
    <cellStyle name="Output 3 9 2 2 2" xfId="26875" xr:uid="{00000000-0005-0000-0000-000080300000}"/>
    <cellStyle name="Output 3 9 2 2 3" xfId="39446" xr:uid="{00000000-0005-0000-0000-000081300000}"/>
    <cellStyle name="Output 3 9 2 2 4" xfId="58289" xr:uid="{00000000-0005-0000-0000-000082300000}"/>
    <cellStyle name="Output 3 9 2 3" xfId="12772" xr:uid="{00000000-0005-0000-0000-000083300000}"/>
    <cellStyle name="Output 3 9 2 3 2" xfId="28336" xr:uid="{00000000-0005-0000-0000-000084300000}"/>
    <cellStyle name="Output 3 9 2 3 3" xfId="40907" xr:uid="{00000000-0005-0000-0000-000085300000}"/>
    <cellStyle name="Output 3 9 2 4" xfId="15011" xr:uid="{00000000-0005-0000-0000-000086300000}"/>
    <cellStyle name="Output 3 9 2 4 2" xfId="30575" xr:uid="{00000000-0005-0000-0000-000087300000}"/>
    <cellStyle name="Output 3 9 2 4 3" xfId="43146" xr:uid="{00000000-0005-0000-0000-000088300000}"/>
    <cellStyle name="Output 3 9 2 5" xfId="18064" xr:uid="{00000000-0005-0000-0000-000089300000}"/>
    <cellStyle name="Output 3 9 2 6" xfId="21016" xr:uid="{00000000-0005-0000-0000-00008A300000}"/>
    <cellStyle name="Output 3 9 2 7" xfId="33562" xr:uid="{00000000-0005-0000-0000-00008B300000}"/>
    <cellStyle name="Output 3 9 2 8" xfId="56707" xr:uid="{00000000-0005-0000-0000-00008C300000}"/>
    <cellStyle name="Output 3 9 3" xfId="12690" xr:uid="{00000000-0005-0000-0000-00008D300000}"/>
    <cellStyle name="Output 3 9 3 2" xfId="28254" xr:uid="{00000000-0005-0000-0000-00008E300000}"/>
    <cellStyle name="Output 3 9 3 3" xfId="40825" xr:uid="{00000000-0005-0000-0000-00008F300000}"/>
    <cellStyle name="Output 3 9 4" xfId="18013" xr:uid="{00000000-0005-0000-0000-000090300000}"/>
    <cellStyle name="Output 3 9 4 2" xfId="32975" xr:uid="{00000000-0005-0000-0000-000091300000}"/>
    <cellStyle name="Output 3 9 4 3" xfId="45546" xr:uid="{00000000-0005-0000-0000-000092300000}"/>
    <cellStyle name="Output 3 9 5" xfId="46332" xr:uid="{00000000-0005-0000-0000-000093300000}"/>
    <cellStyle name="Output 3 9 6" xfId="47321" xr:uid="{00000000-0005-0000-0000-000094300000}"/>
    <cellStyle name="Output 3 9 7" xfId="49495" xr:uid="{00000000-0005-0000-0000-000095300000}"/>
    <cellStyle name="Output 3 9 8" xfId="51667" xr:uid="{00000000-0005-0000-0000-000096300000}"/>
    <cellStyle name="Output 3 9 9" xfId="56654" xr:uid="{00000000-0005-0000-0000-000097300000}"/>
    <cellStyle name="Output 4" xfId="1877" xr:uid="{00000000-0005-0000-0000-000098300000}"/>
    <cellStyle name="Output 4 10" xfId="53823" xr:uid="{00000000-0005-0000-0000-000099300000}"/>
    <cellStyle name="Output 4 11" xfId="58448" xr:uid="{00000000-0005-0000-0000-00009A300000}"/>
    <cellStyle name="Output 4 12" xfId="58927" xr:uid="{00000000-0005-0000-0000-00009B300000}"/>
    <cellStyle name="Output 4 2" xfId="1878" xr:uid="{00000000-0005-0000-0000-00009C300000}"/>
    <cellStyle name="Output 4 2 10" xfId="58447" xr:uid="{00000000-0005-0000-0000-00009D300000}"/>
    <cellStyle name="Output 4 2 11" xfId="58917" xr:uid="{00000000-0005-0000-0000-00009E300000}"/>
    <cellStyle name="Output 4 2 2" xfId="4909" xr:uid="{00000000-0005-0000-0000-00009F300000}"/>
    <cellStyle name="Output 4 2 2 10" xfId="51111" xr:uid="{00000000-0005-0000-0000-0000A0300000}"/>
    <cellStyle name="Output 4 2 2 11" xfId="53283" xr:uid="{00000000-0005-0000-0000-0000A1300000}"/>
    <cellStyle name="Output 4 2 2 12" xfId="56361" xr:uid="{00000000-0005-0000-0000-0000A2300000}"/>
    <cellStyle name="Output 4 2 2 2" xfId="10857" xr:uid="{00000000-0005-0000-0000-0000A3300000}"/>
    <cellStyle name="Output 4 2 2 2 2" xfId="26421" xr:uid="{00000000-0005-0000-0000-0000A4300000}"/>
    <cellStyle name="Output 4 2 2 2 3" xfId="38992" xr:uid="{00000000-0005-0000-0000-0000A5300000}"/>
    <cellStyle name="Output 4 2 2 2 4" xfId="58176" xr:uid="{00000000-0005-0000-0000-0000A6300000}"/>
    <cellStyle name="Output 4 2 2 3" xfId="12361" xr:uid="{00000000-0005-0000-0000-0000A7300000}"/>
    <cellStyle name="Output 4 2 2 3 2" xfId="27925" xr:uid="{00000000-0005-0000-0000-0000A8300000}"/>
    <cellStyle name="Output 4 2 2 3 3" xfId="40496" xr:uid="{00000000-0005-0000-0000-0000A9300000}"/>
    <cellStyle name="Output 4 2 2 4" xfId="14684" xr:uid="{00000000-0005-0000-0000-0000AA300000}"/>
    <cellStyle name="Output 4 2 2 4 2" xfId="30248" xr:uid="{00000000-0005-0000-0000-0000AB300000}"/>
    <cellStyle name="Output 4 2 2 4 3" xfId="42819" xr:uid="{00000000-0005-0000-0000-0000AC300000}"/>
    <cellStyle name="Output 4 2 2 5" xfId="17717" xr:uid="{00000000-0005-0000-0000-0000AD300000}"/>
    <cellStyle name="Output 4 2 2 6" xfId="20847" xr:uid="{00000000-0005-0000-0000-0000AE300000}"/>
    <cellStyle name="Output 4 2 2 7" xfId="20935" xr:uid="{00000000-0005-0000-0000-0000AF300000}"/>
    <cellStyle name="Output 4 2 2 8" xfId="46760" xr:uid="{00000000-0005-0000-0000-0000B0300000}"/>
    <cellStyle name="Output 4 2 2 9" xfId="48937" xr:uid="{00000000-0005-0000-0000-0000B1300000}"/>
    <cellStyle name="Output 4 2 3" xfId="7484" xr:uid="{00000000-0005-0000-0000-0000B2300000}"/>
    <cellStyle name="Output 4 2 3 2" xfId="23051" xr:uid="{00000000-0005-0000-0000-0000B3300000}"/>
    <cellStyle name="Output 4 2 3 3" xfId="35622" xr:uid="{00000000-0005-0000-0000-0000B4300000}"/>
    <cellStyle name="Output 4 2 4" xfId="15217" xr:uid="{00000000-0005-0000-0000-0000B5300000}"/>
    <cellStyle name="Output 4 2 4 2" xfId="30781" xr:uid="{00000000-0005-0000-0000-0000B6300000}"/>
    <cellStyle name="Output 4 2 4 3" xfId="43352" xr:uid="{00000000-0005-0000-0000-0000B7300000}"/>
    <cellStyle name="Output 4 2 5" xfId="46345" xr:uid="{00000000-0005-0000-0000-0000B8300000}"/>
    <cellStyle name="Output 4 2 6" xfId="47334" xr:uid="{00000000-0005-0000-0000-0000B9300000}"/>
    <cellStyle name="Output 4 2 7" xfId="49508" xr:uid="{00000000-0005-0000-0000-0000BA300000}"/>
    <cellStyle name="Output 4 2 8" xfId="51680" xr:uid="{00000000-0005-0000-0000-0000BB300000}"/>
    <cellStyle name="Output 4 2 9" xfId="53824" xr:uid="{00000000-0005-0000-0000-0000BC300000}"/>
    <cellStyle name="Output 4 3" xfId="4910" xr:uid="{00000000-0005-0000-0000-0000BD300000}"/>
    <cellStyle name="Output 4 3 10" xfId="51110" xr:uid="{00000000-0005-0000-0000-0000BE300000}"/>
    <cellStyle name="Output 4 3 11" xfId="53282" xr:uid="{00000000-0005-0000-0000-0000BF300000}"/>
    <cellStyle name="Output 4 3 12" xfId="56362" xr:uid="{00000000-0005-0000-0000-0000C0300000}"/>
    <cellStyle name="Output 4 3 2" xfId="10858" xr:uid="{00000000-0005-0000-0000-0000C1300000}"/>
    <cellStyle name="Output 4 3 2 2" xfId="26422" xr:uid="{00000000-0005-0000-0000-0000C2300000}"/>
    <cellStyle name="Output 4 3 2 3" xfId="38993" xr:uid="{00000000-0005-0000-0000-0000C3300000}"/>
    <cellStyle name="Output 4 3 2 4" xfId="58177" xr:uid="{00000000-0005-0000-0000-0000C4300000}"/>
    <cellStyle name="Output 4 3 3" xfId="12362" xr:uid="{00000000-0005-0000-0000-0000C5300000}"/>
    <cellStyle name="Output 4 3 3 2" xfId="27926" xr:uid="{00000000-0005-0000-0000-0000C6300000}"/>
    <cellStyle name="Output 4 3 3 3" xfId="40497" xr:uid="{00000000-0005-0000-0000-0000C7300000}"/>
    <cellStyle name="Output 4 3 4" xfId="14685" xr:uid="{00000000-0005-0000-0000-0000C8300000}"/>
    <cellStyle name="Output 4 3 4 2" xfId="30249" xr:uid="{00000000-0005-0000-0000-0000C9300000}"/>
    <cellStyle name="Output 4 3 4 3" xfId="42820" xr:uid="{00000000-0005-0000-0000-0000CA300000}"/>
    <cellStyle name="Output 4 3 5" xfId="17718" xr:uid="{00000000-0005-0000-0000-0000CB300000}"/>
    <cellStyle name="Output 4 3 6" xfId="20848" xr:uid="{00000000-0005-0000-0000-0000CC300000}"/>
    <cellStyle name="Output 4 3 7" xfId="19341" xr:uid="{00000000-0005-0000-0000-0000CD300000}"/>
    <cellStyle name="Output 4 3 8" xfId="46759" xr:uid="{00000000-0005-0000-0000-0000CE300000}"/>
    <cellStyle name="Output 4 3 9" xfId="48936" xr:uid="{00000000-0005-0000-0000-0000CF300000}"/>
    <cellStyle name="Output 4 4" xfId="6839" xr:uid="{00000000-0005-0000-0000-0000D0300000}"/>
    <cellStyle name="Output 4 4 2" xfId="22406" xr:uid="{00000000-0005-0000-0000-0000D1300000}"/>
    <cellStyle name="Output 4 4 3" xfId="34977" xr:uid="{00000000-0005-0000-0000-0000D2300000}"/>
    <cellStyle name="Output 4 5" xfId="15216" xr:uid="{00000000-0005-0000-0000-0000D3300000}"/>
    <cellStyle name="Output 4 5 2" xfId="30780" xr:uid="{00000000-0005-0000-0000-0000D4300000}"/>
    <cellStyle name="Output 4 5 3" xfId="43351" xr:uid="{00000000-0005-0000-0000-0000D5300000}"/>
    <cellStyle name="Output 4 6" xfId="46344" xr:uid="{00000000-0005-0000-0000-0000D6300000}"/>
    <cellStyle name="Output 4 7" xfId="47333" xr:uid="{00000000-0005-0000-0000-0000D7300000}"/>
    <cellStyle name="Output 4 8" xfId="49507" xr:uid="{00000000-0005-0000-0000-0000D8300000}"/>
    <cellStyle name="Output 4 9" xfId="51679" xr:uid="{00000000-0005-0000-0000-0000D9300000}"/>
    <cellStyle name="Output 5" xfId="1879" xr:uid="{00000000-0005-0000-0000-0000DA300000}"/>
    <cellStyle name="Output 5 10" xfId="53825" xr:uid="{00000000-0005-0000-0000-0000DB300000}"/>
    <cellStyle name="Output 5 11" xfId="58446" xr:uid="{00000000-0005-0000-0000-0000DC300000}"/>
    <cellStyle name="Output 5 12" xfId="58923" xr:uid="{00000000-0005-0000-0000-0000DD300000}"/>
    <cellStyle name="Output 5 2" xfId="1880" xr:uid="{00000000-0005-0000-0000-0000DE300000}"/>
    <cellStyle name="Output 5 2 10" xfId="58445" xr:uid="{00000000-0005-0000-0000-0000DF300000}"/>
    <cellStyle name="Output 5 2 11" xfId="58929" xr:uid="{00000000-0005-0000-0000-0000E0300000}"/>
    <cellStyle name="Output 5 2 2" xfId="4907" xr:uid="{00000000-0005-0000-0000-0000E1300000}"/>
    <cellStyle name="Output 5 2 2 10" xfId="51113" xr:uid="{00000000-0005-0000-0000-0000E2300000}"/>
    <cellStyle name="Output 5 2 2 11" xfId="53285" xr:uid="{00000000-0005-0000-0000-0000E3300000}"/>
    <cellStyle name="Output 5 2 2 12" xfId="56359" xr:uid="{00000000-0005-0000-0000-0000E4300000}"/>
    <cellStyle name="Output 5 2 2 2" xfId="10855" xr:uid="{00000000-0005-0000-0000-0000E5300000}"/>
    <cellStyle name="Output 5 2 2 2 2" xfId="26419" xr:uid="{00000000-0005-0000-0000-0000E6300000}"/>
    <cellStyle name="Output 5 2 2 2 3" xfId="38990" xr:uid="{00000000-0005-0000-0000-0000E7300000}"/>
    <cellStyle name="Output 5 2 2 2 4" xfId="58174" xr:uid="{00000000-0005-0000-0000-0000E8300000}"/>
    <cellStyle name="Output 5 2 2 3" xfId="12359" xr:uid="{00000000-0005-0000-0000-0000E9300000}"/>
    <cellStyle name="Output 5 2 2 3 2" xfId="27923" xr:uid="{00000000-0005-0000-0000-0000EA300000}"/>
    <cellStyle name="Output 5 2 2 3 3" xfId="40494" xr:uid="{00000000-0005-0000-0000-0000EB300000}"/>
    <cellStyle name="Output 5 2 2 4" xfId="14682" xr:uid="{00000000-0005-0000-0000-0000EC300000}"/>
    <cellStyle name="Output 5 2 2 4 2" xfId="30246" xr:uid="{00000000-0005-0000-0000-0000ED300000}"/>
    <cellStyle name="Output 5 2 2 4 3" xfId="42817" xr:uid="{00000000-0005-0000-0000-0000EE300000}"/>
    <cellStyle name="Output 5 2 2 5" xfId="17715" xr:uid="{00000000-0005-0000-0000-0000EF300000}"/>
    <cellStyle name="Output 5 2 2 6" xfId="20845" xr:uid="{00000000-0005-0000-0000-0000F0300000}"/>
    <cellStyle name="Output 5 2 2 7" xfId="20535" xr:uid="{00000000-0005-0000-0000-0000F1300000}"/>
    <cellStyle name="Output 5 2 2 8" xfId="46762" xr:uid="{00000000-0005-0000-0000-0000F2300000}"/>
    <cellStyle name="Output 5 2 2 9" xfId="48939" xr:uid="{00000000-0005-0000-0000-0000F3300000}"/>
    <cellStyle name="Output 5 2 3" xfId="6837" xr:uid="{00000000-0005-0000-0000-0000F4300000}"/>
    <cellStyle name="Output 5 2 3 2" xfId="22404" xr:uid="{00000000-0005-0000-0000-0000F5300000}"/>
    <cellStyle name="Output 5 2 3 3" xfId="34975" xr:uid="{00000000-0005-0000-0000-0000F6300000}"/>
    <cellStyle name="Output 5 2 4" xfId="15219" xr:uid="{00000000-0005-0000-0000-0000F7300000}"/>
    <cellStyle name="Output 5 2 4 2" xfId="30783" xr:uid="{00000000-0005-0000-0000-0000F8300000}"/>
    <cellStyle name="Output 5 2 4 3" xfId="43354" xr:uid="{00000000-0005-0000-0000-0000F9300000}"/>
    <cellStyle name="Output 5 2 5" xfId="46347" xr:uid="{00000000-0005-0000-0000-0000FA300000}"/>
    <cellStyle name="Output 5 2 6" xfId="47336" xr:uid="{00000000-0005-0000-0000-0000FB300000}"/>
    <cellStyle name="Output 5 2 7" xfId="49510" xr:uid="{00000000-0005-0000-0000-0000FC300000}"/>
    <cellStyle name="Output 5 2 8" xfId="51682" xr:uid="{00000000-0005-0000-0000-0000FD300000}"/>
    <cellStyle name="Output 5 2 9" xfId="53826" xr:uid="{00000000-0005-0000-0000-0000FE300000}"/>
    <cellStyle name="Output 5 3" xfId="4908" xr:uid="{00000000-0005-0000-0000-0000FF300000}"/>
    <cellStyle name="Output 5 3 10" xfId="51112" xr:uid="{00000000-0005-0000-0000-000000310000}"/>
    <cellStyle name="Output 5 3 11" xfId="53284" xr:uid="{00000000-0005-0000-0000-000001310000}"/>
    <cellStyle name="Output 5 3 12" xfId="56360" xr:uid="{00000000-0005-0000-0000-000002310000}"/>
    <cellStyle name="Output 5 3 2" xfId="10856" xr:uid="{00000000-0005-0000-0000-000003310000}"/>
    <cellStyle name="Output 5 3 2 2" xfId="26420" xr:uid="{00000000-0005-0000-0000-000004310000}"/>
    <cellStyle name="Output 5 3 2 3" xfId="38991" xr:uid="{00000000-0005-0000-0000-000005310000}"/>
    <cellStyle name="Output 5 3 2 4" xfId="58175" xr:uid="{00000000-0005-0000-0000-000006310000}"/>
    <cellStyle name="Output 5 3 3" xfId="12360" xr:uid="{00000000-0005-0000-0000-000007310000}"/>
    <cellStyle name="Output 5 3 3 2" xfId="27924" xr:uid="{00000000-0005-0000-0000-000008310000}"/>
    <cellStyle name="Output 5 3 3 3" xfId="40495" xr:uid="{00000000-0005-0000-0000-000009310000}"/>
    <cellStyle name="Output 5 3 4" xfId="14683" xr:uid="{00000000-0005-0000-0000-00000A310000}"/>
    <cellStyle name="Output 5 3 4 2" xfId="30247" xr:uid="{00000000-0005-0000-0000-00000B310000}"/>
    <cellStyle name="Output 5 3 4 3" xfId="42818" xr:uid="{00000000-0005-0000-0000-00000C310000}"/>
    <cellStyle name="Output 5 3 5" xfId="17716" xr:uid="{00000000-0005-0000-0000-00000D310000}"/>
    <cellStyle name="Output 5 3 6" xfId="20846" xr:uid="{00000000-0005-0000-0000-00000E310000}"/>
    <cellStyle name="Output 5 3 7" xfId="20994" xr:uid="{00000000-0005-0000-0000-00000F310000}"/>
    <cellStyle name="Output 5 3 8" xfId="46761" xr:uid="{00000000-0005-0000-0000-000010310000}"/>
    <cellStyle name="Output 5 3 9" xfId="48938" xr:uid="{00000000-0005-0000-0000-000011310000}"/>
    <cellStyle name="Output 5 4" xfId="6838" xr:uid="{00000000-0005-0000-0000-000012310000}"/>
    <cellStyle name="Output 5 4 2" xfId="22405" xr:uid="{00000000-0005-0000-0000-000013310000}"/>
    <cellStyle name="Output 5 4 3" xfId="34976" xr:uid="{00000000-0005-0000-0000-000014310000}"/>
    <cellStyle name="Output 5 5" xfId="15218" xr:uid="{00000000-0005-0000-0000-000015310000}"/>
    <cellStyle name="Output 5 5 2" xfId="30782" xr:uid="{00000000-0005-0000-0000-000016310000}"/>
    <cellStyle name="Output 5 5 3" xfId="43353" xr:uid="{00000000-0005-0000-0000-000017310000}"/>
    <cellStyle name="Output 5 6" xfId="46346" xr:uid="{00000000-0005-0000-0000-000018310000}"/>
    <cellStyle name="Output 5 7" xfId="47335" xr:uid="{00000000-0005-0000-0000-000019310000}"/>
    <cellStyle name="Output 5 8" xfId="49509" xr:uid="{00000000-0005-0000-0000-00001A310000}"/>
    <cellStyle name="Output 5 9" xfId="51681" xr:uid="{00000000-0005-0000-0000-00001B310000}"/>
    <cellStyle name="Output 6" xfId="1881" xr:uid="{00000000-0005-0000-0000-00001C310000}"/>
    <cellStyle name="Output 6 10" xfId="53827" xr:uid="{00000000-0005-0000-0000-00001D310000}"/>
    <cellStyle name="Output 6 11" xfId="58444" xr:uid="{00000000-0005-0000-0000-00001E310000}"/>
    <cellStyle name="Output 6 12" xfId="58495" xr:uid="{00000000-0005-0000-0000-00001F310000}"/>
    <cellStyle name="Output 6 2" xfId="1882" xr:uid="{00000000-0005-0000-0000-000020310000}"/>
    <cellStyle name="Output 6 2 10" xfId="58443" xr:uid="{00000000-0005-0000-0000-000021310000}"/>
    <cellStyle name="Output 6 2 11" xfId="58919" xr:uid="{00000000-0005-0000-0000-000022310000}"/>
    <cellStyle name="Output 6 2 2" xfId="4905" xr:uid="{00000000-0005-0000-0000-000023310000}"/>
    <cellStyle name="Output 6 2 2 10" xfId="51115" xr:uid="{00000000-0005-0000-0000-000024310000}"/>
    <cellStyle name="Output 6 2 2 11" xfId="53287" xr:uid="{00000000-0005-0000-0000-000025310000}"/>
    <cellStyle name="Output 6 2 2 12" xfId="56357" xr:uid="{00000000-0005-0000-0000-000026310000}"/>
    <cellStyle name="Output 6 2 2 2" xfId="10853" xr:uid="{00000000-0005-0000-0000-000027310000}"/>
    <cellStyle name="Output 6 2 2 2 2" xfId="26417" xr:uid="{00000000-0005-0000-0000-000028310000}"/>
    <cellStyle name="Output 6 2 2 2 3" xfId="38988" xr:uid="{00000000-0005-0000-0000-000029310000}"/>
    <cellStyle name="Output 6 2 2 2 4" xfId="58172" xr:uid="{00000000-0005-0000-0000-00002A310000}"/>
    <cellStyle name="Output 6 2 2 3" xfId="12357" xr:uid="{00000000-0005-0000-0000-00002B310000}"/>
    <cellStyle name="Output 6 2 2 3 2" xfId="27921" xr:uid="{00000000-0005-0000-0000-00002C310000}"/>
    <cellStyle name="Output 6 2 2 3 3" xfId="40492" xr:uid="{00000000-0005-0000-0000-00002D310000}"/>
    <cellStyle name="Output 6 2 2 4" xfId="14680" xr:uid="{00000000-0005-0000-0000-00002E310000}"/>
    <cellStyle name="Output 6 2 2 4 2" xfId="30244" xr:uid="{00000000-0005-0000-0000-00002F310000}"/>
    <cellStyle name="Output 6 2 2 4 3" xfId="42815" xr:uid="{00000000-0005-0000-0000-000030310000}"/>
    <cellStyle name="Output 6 2 2 5" xfId="17713" xr:uid="{00000000-0005-0000-0000-000031310000}"/>
    <cellStyle name="Output 6 2 2 6" xfId="20843" xr:uid="{00000000-0005-0000-0000-000032310000}"/>
    <cellStyle name="Output 6 2 2 7" xfId="20537" xr:uid="{00000000-0005-0000-0000-000033310000}"/>
    <cellStyle name="Output 6 2 2 8" xfId="46764" xr:uid="{00000000-0005-0000-0000-000034310000}"/>
    <cellStyle name="Output 6 2 2 9" xfId="48941" xr:uid="{00000000-0005-0000-0000-000035310000}"/>
    <cellStyle name="Output 6 2 3" xfId="6835" xr:uid="{00000000-0005-0000-0000-000036310000}"/>
    <cellStyle name="Output 6 2 3 2" xfId="22402" xr:uid="{00000000-0005-0000-0000-000037310000}"/>
    <cellStyle name="Output 6 2 3 3" xfId="34973" xr:uid="{00000000-0005-0000-0000-000038310000}"/>
    <cellStyle name="Output 6 2 4" xfId="15221" xr:uid="{00000000-0005-0000-0000-000039310000}"/>
    <cellStyle name="Output 6 2 4 2" xfId="30785" xr:uid="{00000000-0005-0000-0000-00003A310000}"/>
    <cellStyle name="Output 6 2 4 3" xfId="43356" xr:uid="{00000000-0005-0000-0000-00003B310000}"/>
    <cellStyle name="Output 6 2 5" xfId="46349" xr:uid="{00000000-0005-0000-0000-00003C310000}"/>
    <cellStyle name="Output 6 2 6" xfId="47338" xr:uid="{00000000-0005-0000-0000-00003D310000}"/>
    <cellStyle name="Output 6 2 7" xfId="49512" xr:uid="{00000000-0005-0000-0000-00003E310000}"/>
    <cellStyle name="Output 6 2 8" xfId="51684" xr:uid="{00000000-0005-0000-0000-00003F310000}"/>
    <cellStyle name="Output 6 2 9" xfId="53828" xr:uid="{00000000-0005-0000-0000-000040310000}"/>
    <cellStyle name="Output 6 3" xfId="4906" xr:uid="{00000000-0005-0000-0000-000041310000}"/>
    <cellStyle name="Output 6 3 10" xfId="51114" xr:uid="{00000000-0005-0000-0000-000042310000}"/>
    <cellStyle name="Output 6 3 11" xfId="53286" xr:uid="{00000000-0005-0000-0000-000043310000}"/>
    <cellStyle name="Output 6 3 12" xfId="56358" xr:uid="{00000000-0005-0000-0000-000044310000}"/>
    <cellStyle name="Output 6 3 2" xfId="10854" xr:uid="{00000000-0005-0000-0000-000045310000}"/>
    <cellStyle name="Output 6 3 2 2" xfId="26418" xr:uid="{00000000-0005-0000-0000-000046310000}"/>
    <cellStyle name="Output 6 3 2 3" xfId="38989" xr:uid="{00000000-0005-0000-0000-000047310000}"/>
    <cellStyle name="Output 6 3 2 4" xfId="58173" xr:uid="{00000000-0005-0000-0000-000048310000}"/>
    <cellStyle name="Output 6 3 3" xfId="12358" xr:uid="{00000000-0005-0000-0000-000049310000}"/>
    <cellStyle name="Output 6 3 3 2" xfId="27922" xr:uid="{00000000-0005-0000-0000-00004A310000}"/>
    <cellStyle name="Output 6 3 3 3" xfId="40493" xr:uid="{00000000-0005-0000-0000-00004B310000}"/>
    <cellStyle name="Output 6 3 4" xfId="14681" xr:uid="{00000000-0005-0000-0000-00004C310000}"/>
    <cellStyle name="Output 6 3 4 2" xfId="30245" xr:uid="{00000000-0005-0000-0000-00004D310000}"/>
    <cellStyle name="Output 6 3 4 3" xfId="42816" xr:uid="{00000000-0005-0000-0000-00004E310000}"/>
    <cellStyle name="Output 6 3 5" xfId="17714" xr:uid="{00000000-0005-0000-0000-00004F310000}"/>
    <cellStyle name="Output 6 3 6" xfId="20844" xr:uid="{00000000-0005-0000-0000-000050310000}"/>
    <cellStyle name="Output 6 3 7" xfId="20536" xr:uid="{00000000-0005-0000-0000-000051310000}"/>
    <cellStyle name="Output 6 3 8" xfId="46763" xr:uid="{00000000-0005-0000-0000-000052310000}"/>
    <cellStyle name="Output 6 3 9" xfId="48940" xr:uid="{00000000-0005-0000-0000-000053310000}"/>
    <cellStyle name="Output 6 4" xfId="6836" xr:uid="{00000000-0005-0000-0000-000054310000}"/>
    <cellStyle name="Output 6 4 2" xfId="22403" xr:uid="{00000000-0005-0000-0000-000055310000}"/>
    <cellStyle name="Output 6 4 3" xfId="34974" xr:uid="{00000000-0005-0000-0000-000056310000}"/>
    <cellStyle name="Output 6 5" xfId="15220" xr:uid="{00000000-0005-0000-0000-000057310000}"/>
    <cellStyle name="Output 6 5 2" xfId="30784" xr:uid="{00000000-0005-0000-0000-000058310000}"/>
    <cellStyle name="Output 6 5 3" xfId="43355" xr:uid="{00000000-0005-0000-0000-000059310000}"/>
    <cellStyle name="Output 6 6" xfId="46348" xr:uid="{00000000-0005-0000-0000-00005A310000}"/>
    <cellStyle name="Output 6 7" xfId="47337" xr:uid="{00000000-0005-0000-0000-00005B310000}"/>
    <cellStyle name="Output 6 8" xfId="49511" xr:uid="{00000000-0005-0000-0000-00005C310000}"/>
    <cellStyle name="Output 6 9" xfId="51683" xr:uid="{00000000-0005-0000-0000-00005D310000}"/>
    <cellStyle name="Output 7" xfId="1883" xr:uid="{00000000-0005-0000-0000-00005E310000}"/>
    <cellStyle name="Output 7 10" xfId="53829" xr:uid="{00000000-0005-0000-0000-00005F310000}"/>
    <cellStyle name="Output 7 11" xfId="58442" xr:uid="{00000000-0005-0000-0000-000060310000}"/>
    <cellStyle name="Output 7 12" xfId="58925" xr:uid="{00000000-0005-0000-0000-000061310000}"/>
    <cellStyle name="Output 7 2" xfId="1884" xr:uid="{00000000-0005-0000-0000-000062310000}"/>
    <cellStyle name="Output 7 2 10" xfId="58441" xr:uid="{00000000-0005-0000-0000-000063310000}"/>
    <cellStyle name="Output 7 2 11" xfId="58931" xr:uid="{00000000-0005-0000-0000-000064310000}"/>
    <cellStyle name="Output 7 2 2" xfId="4903" xr:uid="{00000000-0005-0000-0000-000065310000}"/>
    <cellStyle name="Output 7 2 2 10" xfId="51117" xr:uid="{00000000-0005-0000-0000-000066310000}"/>
    <cellStyle name="Output 7 2 2 11" xfId="53289" xr:uid="{00000000-0005-0000-0000-000067310000}"/>
    <cellStyle name="Output 7 2 2 12" xfId="56355" xr:uid="{00000000-0005-0000-0000-000068310000}"/>
    <cellStyle name="Output 7 2 2 2" xfId="10851" xr:uid="{00000000-0005-0000-0000-000069310000}"/>
    <cellStyle name="Output 7 2 2 2 2" xfId="26415" xr:uid="{00000000-0005-0000-0000-00006A310000}"/>
    <cellStyle name="Output 7 2 2 2 3" xfId="38986" xr:uid="{00000000-0005-0000-0000-00006B310000}"/>
    <cellStyle name="Output 7 2 2 2 4" xfId="58170" xr:uid="{00000000-0005-0000-0000-00006C310000}"/>
    <cellStyle name="Output 7 2 2 3" xfId="12355" xr:uid="{00000000-0005-0000-0000-00006D310000}"/>
    <cellStyle name="Output 7 2 2 3 2" xfId="27919" xr:uid="{00000000-0005-0000-0000-00006E310000}"/>
    <cellStyle name="Output 7 2 2 3 3" xfId="40490" xr:uid="{00000000-0005-0000-0000-00006F310000}"/>
    <cellStyle name="Output 7 2 2 4" xfId="14678" xr:uid="{00000000-0005-0000-0000-000070310000}"/>
    <cellStyle name="Output 7 2 2 4 2" xfId="30242" xr:uid="{00000000-0005-0000-0000-000071310000}"/>
    <cellStyle name="Output 7 2 2 4 3" xfId="42813" xr:uid="{00000000-0005-0000-0000-000072310000}"/>
    <cellStyle name="Output 7 2 2 5" xfId="17711" xr:uid="{00000000-0005-0000-0000-000073310000}"/>
    <cellStyle name="Output 7 2 2 6" xfId="20841" xr:uid="{00000000-0005-0000-0000-000074310000}"/>
    <cellStyle name="Output 7 2 2 7" xfId="20539" xr:uid="{00000000-0005-0000-0000-000075310000}"/>
    <cellStyle name="Output 7 2 2 8" xfId="46766" xr:uid="{00000000-0005-0000-0000-000076310000}"/>
    <cellStyle name="Output 7 2 2 9" xfId="48943" xr:uid="{00000000-0005-0000-0000-000077310000}"/>
    <cellStyle name="Output 7 2 3" xfId="7640" xr:uid="{00000000-0005-0000-0000-000078310000}"/>
    <cellStyle name="Output 7 2 3 2" xfId="23207" xr:uid="{00000000-0005-0000-0000-000079310000}"/>
    <cellStyle name="Output 7 2 3 3" xfId="35778" xr:uid="{00000000-0005-0000-0000-00007A310000}"/>
    <cellStyle name="Output 7 2 4" xfId="15223" xr:uid="{00000000-0005-0000-0000-00007B310000}"/>
    <cellStyle name="Output 7 2 4 2" xfId="30787" xr:uid="{00000000-0005-0000-0000-00007C310000}"/>
    <cellStyle name="Output 7 2 4 3" xfId="43358" xr:uid="{00000000-0005-0000-0000-00007D310000}"/>
    <cellStyle name="Output 7 2 5" xfId="46351" xr:uid="{00000000-0005-0000-0000-00007E310000}"/>
    <cellStyle name="Output 7 2 6" xfId="47340" xr:uid="{00000000-0005-0000-0000-00007F310000}"/>
    <cellStyle name="Output 7 2 7" xfId="49514" xr:uid="{00000000-0005-0000-0000-000080310000}"/>
    <cellStyle name="Output 7 2 8" xfId="51686" xr:uid="{00000000-0005-0000-0000-000081310000}"/>
    <cellStyle name="Output 7 2 9" xfId="53830" xr:uid="{00000000-0005-0000-0000-000082310000}"/>
    <cellStyle name="Output 7 3" xfId="4904" xr:uid="{00000000-0005-0000-0000-000083310000}"/>
    <cellStyle name="Output 7 3 10" xfId="51116" xr:uid="{00000000-0005-0000-0000-000084310000}"/>
    <cellStyle name="Output 7 3 11" xfId="53288" xr:uid="{00000000-0005-0000-0000-000085310000}"/>
    <cellStyle name="Output 7 3 12" xfId="56356" xr:uid="{00000000-0005-0000-0000-000086310000}"/>
    <cellStyle name="Output 7 3 2" xfId="10852" xr:uid="{00000000-0005-0000-0000-000087310000}"/>
    <cellStyle name="Output 7 3 2 2" xfId="26416" xr:uid="{00000000-0005-0000-0000-000088310000}"/>
    <cellStyle name="Output 7 3 2 3" xfId="38987" xr:uid="{00000000-0005-0000-0000-000089310000}"/>
    <cellStyle name="Output 7 3 2 4" xfId="58171" xr:uid="{00000000-0005-0000-0000-00008A310000}"/>
    <cellStyle name="Output 7 3 3" xfId="12356" xr:uid="{00000000-0005-0000-0000-00008B310000}"/>
    <cellStyle name="Output 7 3 3 2" xfId="27920" xr:uid="{00000000-0005-0000-0000-00008C310000}"/>
    <cellStyle name="Output 7 3 3 3" xfId="40491" xr:uid="{00000000-0005-0000-0000-00008D310000}"/>
    <cellStyle name="Output 7 3 4" xfId="14679" xr:uid="{00000000-0005-0000-0000-00008E310000}"/>
    <cellStyle name="Output 7 3 4 2" xfId="30243" xr:uid="{00000000-0005-0000-0000-00008F310000}"/>
    <cellStyle name="Output 7 3 4 3" xfId="42814" xr:uid="{00000000-0005-0000-0000-000090310000}"/>
    <cellStyle name="Output 7 3 5" xfId="17712" xr:uid="{00000000-0005-0000-0000-000091310000}"/>
    <cellStyle name="Output 7 3 6" xfId="20842" xr:uid="{00000000-0005-0000-0000-000092310000}"/>
    <cellStyle name="Output 7 3 7" xfId="20538" xr:uid="{00000000-0005-0000-0000-000093310000}"/>
    <cellStyle name="Output 7 3 8" xfId="46765" xr:uid="{00000000-0005-0000-0000-000094310000}"/>
    <cellStyle name="Output 7 3 9" xfId="48942" xr:uid="{00000000-0005-0000-0000-000095310000}"/>
    <cellStyle name="Output 7 4" xfId="6834" xr:uid="{00000000-0005-0000-0000-000096310000}"/>
    <cellStyle name="Output 7 4 2" xfId="22401" xr:uid="{00000000-0005-0000-0000-000097310000}"/>
    <cellStyle name="Output 7 4 3" xfId="34972" xr:uid="{00000000-0005-0000-0000-000098310000}"/>
    <cellStyle name="Output 7 5" xfId="15222" xr:uid="{00000000-0005-0000-0000-000099310000}"/>
    <cellStyle name="Output 7 5 2" xfId="30786" xr:uid="{00000000-0005-0000-0000-00009A310000}"/>
    <cellStyle name="Output 7 5 3" xfId="43357" xr:uid="{00000000-0005-0000-0000-00009B310000}"/>
    <cellStyle name="Output 7 6" xfId="46350" xr:uid="{00000000-0005-0000-0000-00009C310000}"/>
    <cellStyle name="Output 7 7" xfId="47339" xr:uid="{00000000-0005-0000-0000-00009D310000}"/>
    <cellStyle name="Output 7 8" xfId="49513" xr:uid="{00000000-0005-0000-0000-00009E310000}"/>
    <cellStyle name="Output 7 9" xfId="51685" xr:uid="{00000000-0005-0000-0000-00009F310000}"/>
    <cellStyle name="Output 8" xfId="1885" xr:uid="{00000000-0005-0000-0000-0000A0310000}"/>
    <cellStyle name="Output 8 10" xfId="53831" xr:uid="{00000000-0005-0000-0000-0000A1310000}"/>
    <cellStyle name="Output 8 11" xfId="58440" xr:uid="{00000000-0005-0000-0000-0000A2310000}"/>
    <cellStyle name="Output 8 12" xfId="58496" xr:uid="{00000000-0005-0000-0000-0000A3310000}"/>
    <cellStyle name="Output 8 2" xfId="1886" xr:uid="{00000000-0005-0000-0000-0000A4310000}"/>
    <cellStyle name="Output 8 2 10" xfId="58439" xr:uid="{00000000-0005-0000-0000-0000A5310000}"/>
    <cellStyle name="Output 8 2 11" xfId="58497" xr:uid="{00000000-0005-0000-0000-0000A6310000}"/>
    <cellStyle name="Output 8 2 2" xfId="4901" xr:uid="{00000000-0005-0000-0000-0000A7310000}"/>
    <cellStyle name="Output 8 2 2 10" xfId="51119" xr:uid="{00000000-0005-0000-0000-0000A8310000}"/>
    <cellStyle name="Output 8 2 2 11" xfId="53291" xr:uid="{00000000-0005-0000-0000-0000A9310000}"/>
    <cellStyle name="Output 8 2 2 12" xfId="56353" xr:uid="{00000000-0005-0000-0000-0000AA310000}"/>
    <cellStyle name="Output 8 2 2 2" xfId="10849" xr:uid="{00000000-0005-0000-0000-0000AB310000}"/>
    <cellStyle name="Output 8 2 2 2 2" xfId="26413" xr:uid="{00000000-0005-0000-0000-0000AC310000}"/>
    <cellStyle name="Output 8 2 2 2 3" xfId="38984" xr:uid="{00000000-0005-0000-0000-0000AD310000}"/>
    <cellStyle name="Output 8 2 2 2 4" xfId="58168" xr:uid="{00000000-0005-0000-0000-0000AE310000}"/>
    <cellStyle name="Output 8 2 2 3" xfId="12353" xr:uid="{00000000-0005-0000-0000-0000AF310000}"/>
    <cellStyle name="Output 8 2 2 3 2" xfId="27917" xr:uid="{00000000-0005-0000-0000-0000B0310000}"/>
    <cellStyle name="Output 8 2 2 3 3" xfId="40488" xr:uid="{00000000-0005-0000-0000-0000B1310000}"/>
    <cellStyle name="Output 8 2 2 4" xfId="14676" xr:uid="{00000000-0005-0000-0000-0000B2310000}"/>
    <cellStyle name="Output 8 2 2 4 2" xfId="30240" xr:uid="{00000000-0005-0000-0000-0000B3310000}"/>
    <cellStyle name="Output 8 2 2 4 3" xfId="42811" xr:uid="{00000000-0005-0000-0000-0000B4310000}"/>
    <cellStyle name="Output 8 2 2 5" xfId="17709" xr:uid="{00000000-0005-0000-0000-0000B5310000}"/>
    <cellStyle name="Output 8 2 2 6" xfId="20839" xr:uid="{00000000-0005-0000-0000-0000B6310000}"/>
    <cellStyle name="Output 8 2 2 7" xfId="20540" xr:uid="{00000000-0005-0000-0000-0000B7310000}"/>
    <cellStyle name="Output 8 2 2 8" xfId="46768" xr:uid="{00000000-0005-0000-0000-0000B8310000}"/>
    <cellStyle name="Output 8 2 2 9" xfId="48945" xr:uid="{00000000-0005-0000-0000-0000B9310000}"/>
    <cellStyle name="Output 8 2 3" xfId="7638" xr:uid="{00000000-0005-0000-0000-0000BA310000}"/>
    <cellStyle name="Output 8 2 3 2" xfId="23205" xr:uid="{00000000-0005-0000-0000-0000BB310000}"/>
    <cellStyle name="Output 8 2 3 3" xfId="35776" xr:uid="{00000000-0005-0000-0000-0000BC310000}"/>
    <cellStyle name="Output 8 2 4" xfId="15225" xr:uid="{00000000-0005-0000-0000-0000BD310000}"/>
    <cellStyle name="Output 8 2 4 2" xfId="30789" xr:uid="{00000000-0005-0000-0000-0000BE310000}"/>
    <cellStyle name="Output 8 2 4 3" xfId="43360" xr:uid="{00000000-0005-0000-0000-0000BF310000}"/>
    <cellStyle name="Output 8 2 5" xfId="46353" xr:uid="{00000000-0005-0000-0000-0000C0310000}"/>
    <cellStyle name="Output 8 2 6" xfId="47342" xr:uid="{00000000-0005-0000-0000-0000C1310000}"/>
    <cellStyle name="Output 8 2 7" xfId="49516" xr:uid="{00000000-0005-0000-0000-0000C2310000}"/>
    <cellStyle name="Output 8 2 8" xfId="51688" xr:uid="{00000000-0005-0000-0000-0000C3310000}"/>
    <cellStyle name="Output 8 2 9" xfId="53832" xr:uid="{00000000-0005-0000-0000-0000C4310000}"/>
    <cellStyle name="Output 8 3" xfId="4902" xr:uid="{00000000-0005-0000-0000-0000C5310000}"/>
    <cellStyle name="Output 8 3 10" xfId="51118" xr:uid="{00000000-0005-0000-0000-0000C6310000}"/>
    <cellStyle name="Output 8 3 11" xfId="53290" xr:uid="{00000000-0005-0000-0000-0000C7310000}"/>
    <cellStyle name="Output 8 3 12" xfId="56354" xr:uid="{00000000-0005-0000-0000-0000C8310000}"/>
    <cellStyle name="Output 8 3 2" xfId="10850" xr:uid="{00000000-0005-0000-0000-0000C9310000}"/>
    <cellStyle name="Output 8 3 2 2" xfId="26414" xr:uid="{00000000-0005-0000-0000-0000CA310000}"/>
    <cellStyle name="Output 8 3 2 3" xfId="38985" xr:uid="{00000000-0005-0000-0000-0000CB310000}"/>
    <cellStyle name="Output 8 3 2 4" xfId="58169" xr:uid="{00000000-0005-0000-0000-0000CC310000}"/>
    <cellStyle name="Output 8 3 3" xfId="12354" xr:uid="{00000000-0005-0000-0000-0000CD310000}"/>
    <cellStyle name="Output 8 3 3 2" xfId="27918" xr:uid="{00000000-0005-0000-0000-0000CE310000}"/>
    <cellStyle name="Output 8 3 3 3" xfId="40489" xr:uid="{00000000-0005-0000-0000-0000CF310000}"/>
    <cellStyle name="Output 8 3 4" xfId="14677" xr:uid="{00000000-0005-0000-0000-0000D0310000}"/>
    <cellStyle name="Output 8 3 4 2" xfId="30241" xr:uid="{00000000-0005-0000-0000-0000D1310000}"/>
    <cellStyle name="Output 8 3 4 3" xfId="42812" xr:uid="{00000000-0005-0000-0000-0000D2310000}"/>
    <cellStyle name="Output 8 3 5" xfId="17710" xr:uid="{00000000-0005-0000-0000-0000D3310000}"/>
    <cellStyle name="Output 8 3 6" xfId="20840" xr:uid="{00000000-0005-0000-0000-0000D4310000}"/>
    <cellStyle name="Output 8 3 7" xfId="19342" xr:uid="{00000000-0005-0000-0000-0000D5310000}"/>
    <cellStyle name="Output 8 3 8" xfId="46767" xr:uid="{00000000-0005-0000-0000-0000D6310000}"/>
    <cellStyle name="Output 8 3 9" xfId="48944" xr:uid="{00000000-0005-0000-0000-0000D7310000}"/>
    <cellStyle name="Output 8 4" xfId="7639" xr:uid="{00000000-0005-0000-0000-0000D8310000}"/>
    <cellStyle name="Output 8 4 2" xfId="23206" xr:uid="{00000000-0005-0000-0000-0000D9310000}"/>
    <cellStyle name="Output 8 4 3" xfId="35777" xr:uid="{00000000-0005-0000-0000-0000DA310000}"/>
    <cellStyle name="Output 8 5" xfId="15224" xr:uid="{00000000-0005-0000-0000-0000DB310000}"/>
    <cellStyle name="Output 8 5 2" xfId="30788" xr:uid="{00000000-0005-0000-0000-0000DC310000}"/>
    <cellStyle name="Output 8 5 3" xfId="43359" xr:uid="{00000000-0005-0000-0000-0000DD310000}"/>
    <cellStyle name="Output 8 6" xfId="46352" xr:uid="{00000000-0005-0000-0000-0000DE310000}"/>
    <cellStyle name="Output 8 7" xfId="47341" xr:uid="{00000000-0005-0000-0000-0000DF310000}"/>
    <cellStyle name="Output 8 8" xfId="49515" xr:uid="{00000000-0005-0000-0000-0000E0310000}"/>
    <cellStyle name="Output 8 9" xfId="51687" xr:uid="{00000000-0005-0000-0000-0000E1310000}"/>
    <cellStyle name="Output 9" xfId="1887" xr:uid="{00000000-0005-0000-0000-0000E2310000}"/>
    <cellStyle name="Output 9 10" xfId="53833" xr:uid="{00000000-0005-0000-0000-0000E3310000}"/>
    <cellStyle name="Output 9 11" xfId="58438" xr:uid="{00000000-0005-0000-0000-0000E4310000}"/>
    <cellStyle name="Output 9 12" xfId="58835" xr:uid="{00000000-0005-0000-0000-0000E5310000}"/>
    <cellStyle name="Output 9 2" xfId="1888" xr:uid="{00000000-0005-0000-0000-0000E6310000}"/>
    <cellStyle name="Output 9 2 10" xfId="58437" xr:uid="{00000000-0005-0000-0000-0000E7310000}"/>
    <cellStyle name="Output 9 2 11" xfId="58834" xr:uid="{00000000-0005-0000-0000-0000E8310000}"/>
    <cellStyle name="Output 9 2 2" xfId="4899" xr:uid="{00000000-0005-0000-0000-0000E9310000}"/>
    <cellStyle name="Output 9 2 2 10" xfId="51121" xr:uid="{00000000-0005-0000-0000-0000EA310000}"/>
    <cellStyle name="Output 9 2 2 11" xfId="53293" xr:uid="{00000000-0005-0000-0000-0000EB310000}"/>
    <cellStyle name="Output 9 2 2 12" xfId="56351" xr:uid="{00000000-0005-0000-0000-0000EC310000}"/>
    <cellStyle name="Output 9 2 2 2" xfId="10847" xr:uid="{00000000-0005-0000-0000-0000ED310000}"/>
    <cellStyle name="Output 9 2 2 2 2" xfId="26411" xr:uid="{00000000-0005-0000-0000-0000EE310000}"/>
    <cellStyle name="Output 9 2 2 2 3" xfId="38982" xr:uid="{00000000-0005-0000-0000-0000EF310000}"/>
    <cellStyle name="Output 9 2 2 2 4" xfId="58166" xr:uid="{00000000-0005-0000-0000-0000F0310000}"/>
    <cellStyle name="Output 9 2 2 3" xfId="12351" xr:uid="{00000000-0005-0000-0000-0000F1310000}"/>
    <cellStyle name="Output 9 2 2 3 2" xfId="27915" xr:uid="{00000000-0005-0000-0000-0000F2310000}"/>
    <cellStyle name="Output 9 2 2 3 3" xfId="40486" xr:uid="{00000000-0005-0000-0000-0000F3310000}"/>
    <cellStyle name="Output 9 2 2 4" xfId="14674" xr:uid="{00000000-0005-0000-0000-0000F4310000}"/>
    <cellStyle name="Output 9 2 2 4 2" xfId="30238" xr:uid="{00000000-0005-0000-0000-0000F5310000}"/>
    <cellStyle name="Output 9 2 2 4 3" xfId="42809" xr:uid="{00000000-0005-0000-0000-0000F6310000}"/>
    <cellStyle name="Output 9 2 2 5" xfId="17707" xr:uid="{00000000-0005-0000-0000-0000F7310000}"/>
    <cellStyle name="Output 9 2 2 6" xfId="20837" xr:uid="{00000000-0005-0000-0000-0000F8310000}"/>
    <cellStyle name="Output 9 2 2 7" xfId="20542" xr:uid="{00000000-0005-0000-0000-0000F9310000}"/>
    <cellStyle name="Output 9 2 2 8" xfId="46770" xr:uid="{00000000-0005-0000-0000-0000FA310000}"/>
    <cellStyle name="Output 9 2 2 9" xfId="48947" xr:uid="{00000000-0005-0000-0000-0000FB310000}"/>
    <cellStyle name="Output 9 2 3" xfId="7636" xr:uid="{00000000-0005-0000-0000-0000FC310000}"/>
    <cellStyle name="Output 9 2 3 2" xfId="23203" xr:uid="{00000000-0005-0000-0000-0000FD310000}"/>
    <cellStyle name="Output 9 2 3 3" xfId="35774" xr:uid="{00000000-0005-0000-0000-0000FE310000}"/>
    <cellStyle name="Output 9 2 4" xfId="15227" xr:uid="{00000000-0005-0000-0000-0000FF310000}"/>
    <cellStyle name="Output 9 2 4 2" xfId="30791" xr:uid="{00000000-0005-0000-0000-000000320000}"/>
    <cellStyle name="Output 9 2 4 3" xfId="43362" xr:uid="{00000000-0005-0000-0000-000001320000}"/>
    <cellStyle name="Output 9 2 5" xfId="46355" xr:uid="{00000000-0005-0000-0000-000002320000}"/>
    <cellStyle name="Output 9 2 6" xfId="47344" xr:uid="{00000000-0005-0000-0000-000003320000}"/>
    <cellStyle name="Output 9 2 7" xfId="49518" xr:uid="{00000000-0005-0000-0000-000004320000}"/>
    <cellStyle name="Output 9 2 8" xfId="51690" xr:uid="{00000000-0005-0000-0000-000005320000}"/>
    <cellStyle name="Output 9 2 9" xfId="53834" xr:uid="{00000000-0005-0000-0000-000006320000}"/>
    <cellStyle name="Output 9 3" xfId="4900" xr:uid="{00000000-0005-0000-0000-000007320000}"/>
    <cellStyle name="Output 9 3 10" xfId="51120" xr:uid="{00000000-0005-0000-0000-000008320000}"/>
    <cellStyle name="Output 9 3 11" xfId="53292" xr:uid="{00000000-0005-0000-0000-000009320000}"/>
    <cellStyle name="Output 9 3 12" xfId="56352" xr:uid="{00000000-0005-0000-0000-00000A320000}"/>
    <cellStyle name="Output 9 3 2" xfId="10848" xr:uid="{00000000-0005-0000-0000-00000B320000}"/>
    <cellStyle name="Output 9 3 2 2" xfId="26412" xr:uid="{00000000-0005-0000-0000-00000C320000}"/>
    <cellStyle name="Output 9 3 2 3" xfId="38983" xr:uid="{00000000-0005-0000-0000-00000D320000}"/>
    <cellStyle name="Output 9 3 2 4" xfId="58167" xr:uid="{00000000-0005-0000-0000-00000E320000}"/>
    <cellStyle name="Output 9 3 3" xfId="12352" xr:uid="{00000000-0005-0000-0000-00000F320000}"/>
    <cellStyle name="Output 9 3 3 2" xfId="27916" xr:uid="{00000000-0005-0000-0000-000010320000}"/>
    <cellStyle name="Output 9 3 3 3" xfId="40487" xr:uid="{00000000-0005-0000-0000-000011320000}"/>
    <cellStyle name="Output 9 3 4" xfId="14675" xr:uid="{00000000-0005-0000-0000-000012320000}"/>
    <cellStyle name="Output 9 3 4 2" xfId="30239" xr:uid="{00000000-0005-0000-0000-000013320000}"/>
    <cellStyle name="Output 9 3 4 3" xfId="42810" xr:uid="{00000000-0005-0000-0000-000014320000}"/>
    <cellStyle name="Output 9 3 5" xfId="17708" xr:uid="{00000000-0005-0000-0000-000015320000}"/>
    <cellStyle name="Output 9 3 6" xfId="20838" xr:uid="{00000000-0005-0000-0000-000016320000}"/>
    <cellStyle name="Output 9 3 7" xfId="20541" xr:uid="{00000000-0005-0000-0000-000017320000}"/>
    <cellStyle name="Output 9 3 8" xfId="46769" xr:uid="{00000000-0005-0000-0000-000018320000}"/>
    <cellStyle name="Output 9 3 9" xfId="48946" xr:uid="{00000000-0005-0000-0000-000019320000}"/>
    <cellStyle name="Output 9 4" xfId="7637" xr:uid="{00000000-0005-0000-0000-00001A320000}"/>
    <cellStyle name="Output 9 4 2" xfId="23204" xr:uid="{00000000-0005-0000-0000-00001B320000}"/>
    <cellStyle name="Output 9 4 3" xfId="35775" xr:uid="{00000000-0005-0000-0000-00001C320000}"/>
    <cellStyle name="Output 9 5" xfId="15226" xr:uid="{00000000-0005-0000-0000-00001D320000}"/>
    <cellStyle name="Output 9 5 2" xfId="30790" xr:uid="{00000000-0005-0000-0000-00001E320000}"/>
    <cellStyle name="Output 9 5 3" xfId="43361" xr:uid="{00000000-0005-0000-0000-00001F320000}"/>
    <cellStyle name="Output 9 6" xfId="46354" xr:uid="{00000000-0005-0000-0000-000020320000}"/>
    <cellStyle name="Output 9 7" xfId="47343" xr:uid="{00000000-0005-0000-0000-000021320000}"/>
    <cellStyle name="Output 9 8" xfId="49517" xr:uid="{00000000-0005-0000-0000-000022320000}"/>
    <cellStyle name="Output 9 9" xfId="51689" xr:uid="{00000000-0005-0000-0000-000023320000}"/>
    <cellStyle name="Percent [2]" xfId="3541" xr:uid="{00000000-0005-0000-0000-000024320000}"/>
    <cellStyle name="Percent 10" xfId="53664" xr:uid="{00000000-0005-0000-0000-000025320000}"/>
    <cellStyle name="Percent 11" xfId="53667" xr:uid="{00000000-0005-0000-0000-000026320000}"/>
    <cellStyle name="Percent 12" xfId="53670" xr:uid="{00000000-0005-0000-0000-000027320000}"/>
    <cellStyle name="Percent 2" xfId="1889" xr:uid="{00000000-0005-0000-0000-000028320000}"/>
    <cellStyle name="Percent 2 2" xfId="3620" xr:uid="{00000000-0005-0000-0000-000029320000}"/>
    <cellStyle name="Percent 2 2 2" xfId="3621" xr:uid="{00000000-0005-0000-0000-00002A320000}"/>
    <cellStyle name="Percent 2 3" xfId="3622" xr:uid="{00000000-0005-0000-0000-00002B320000}"/>
    <cellStyle name="Percent 2 3 2" xfId="3623" xr:uid="{00000000-0005-0000-0000-00002C320000}"/>
    <cellStyle name="Percent 2 4" xfId="3624" xr:uid="{00000000-0005-0000-0000-00002D320000}"/>
    <cellStyle name="Percent 3" xfId="1890" xr:uid="{00000000-0005-0000-0000-00002E320000}"/>
    <cellStyle name="Percent 3 2" xfId="3626" xr:uid="{00000000-0005-0000-0000-00002F320000}"/>
    <cellStyle name="Percent 3 2 2" xfId="46555" xr:uid="{00000000-0005-0000-0000-000030320000}"/>
    <cellStyle name="Percent 3 2 3" xfId="5185" xr:uid="{00000000-0005-0000-0000-000031320000}"/>
    <cellStyle name="Percent 3 3" xfId="3625" xr:uid="{00000000-0005-0000-0000-000032320000}"/>
    <cellStyle name="Percent 3 3 2" xfId="46356" xr:uid="{00000000-0005-0000-0000-000033320000}"/>
    <cellStyle name="Percent 4" xfId="1891" xr:uid="{00000000-0005-0000-0000-000034320000}"/>
    <cellStyle name="Percent 5" xfId="3542" xr:uid="{00000000-0005-0000-0000-000035320000}"/>
    <cellStyle name="Percent 6" xfId="47136" xr:uid="{00000000-0005-0000-0000-000036320000}"/>
    <cellStyle name="Percent 7" xfId="47138" xr:uid="{00000000-0005-0000-0000-000037320000}"/>
    <cellStyle name="Percent 8" xfId="47140" xr:uid="{00000000-0005-0000-0000-000038320000}"/>
    <cellStyle name="Percent 9" xfId="53661" xr:uid="{00000000-0005-0000-0000-000039320000}"/>
    <cellStyle name="PSChar" xfId="3543" xr:uid="{00000000-0005-0000-0000-00003A320000}"/>
    <cellStyle name="PSDate" xfId="3544" xr:uid="{00000000-0005-0000-0000-00003B320000}"/>
    <cellStyle name="PSDec" xfId="3545" xr:uid="{00000000-0005-0000-0000-00003C320000}"/>
    <cellStyle name="PSHeading" xfId="3546" xr:uid="{00000000-0005-0000-0000-00003D320000}"/>
    <cellStyle name="PSInt" xfId="3547" xr:uid="{00000000-0005-0000-0000-00003E320000}"/>
    <cellStyle name="PSSpacer" xfId="3548" xr:uid="{00000000-0005-0000-0000-00003F320000}"/>
    <cellStyle name="SAPBEXaggData" xfId="1892" xr:uid="{00000000-0005-0000-0000-000040320000}"/>
    <cellStyle name="SAPBEXaggData 10" xfId="1893" xr:uid="{00000000-0005-0000-0000-000041320000}"/>
    <cellStyle name="SAPBEXaggData 10 10" xfId="53836" xr:uid="{00000000-0005-0000-0000-000042320000}"/>
    <cellStyle name="SAPBEXaggData 10 2" xfId="1894" xr:uid="{00000000-0005-0000-0000-000043320000}"/>
    <cellStyle name="SAPBEXaggData 10 2 2" xfId="4896" xr:uid="{00000000-0005-0000-0000-000044320000}"/>
    <cellStyle name="SAPBEXaggData 10 2 2 10" xfId="56348" xr:uid="{00000000-0005-0000-0000-000045320000}"/>
    <cellStyle name="SAPBEXaggData 10 2 2 2" xfId="8740" xr:uid="{00000000-0005-0000-0000-000046320000}"/>
    <cellStyle name="SAPBEXaggData 10 2 2 2 2" xfId="24307" xr:uid="{00000000-0005-0000-0000-000047320000}"/>
    <cellStyle name="SAPBEXaggData 10 2 2 2 3" xfId="36878" xr:uid="{00000000-0005-0000-0000-000048320000}"/>
    <cellStyle name="SAPBEXaggData 10 2 2 3" xfId="9876" xr:uid="{00000000-0005-0000-0000-000049320000}"/>
    <cellStyle name="SAPBEXaggData 10 2 2 3 2" xfId="25441" xr:uid="{00000000-0005-0000-0000-00004A320000}"/>
    <cellStyle name="SAPBEXaggData 10 2 2 3 3" xfId="38012" xr:uid="{00000000-0005-0000-0000-00004B320000}"/>
    <cellStyle name="SAPBEXaggData 10 2 2 4" xfId="10844" xr:uid="{00000000-0005-0000-0000-00004C320000}"/>
    <cellStyle name="SAPBEXaggData 10 2 2 4 2" xfId="26408" xr:uid="{00000000-0005-0000-0000-00004D320000}"/>
    <cellStyle name="SAPBEXaggData 10 2 2 4 3" xfId="38979" xr:uid="{00000000-0005-0000-0000-00004E320000}"/>
    <cellStyle name="SAPBEXaggData 10 2 2 5" xfId="12348" xr:uid="{00000000-0005-0000-0000-00004F320000}"/>
    <cellStyle name="SAPBEXaggData 10 2 2 5 2" xfId="27912" xr:uid="{00000000-0005-0000-0000-000050320000}"/>
    <cellStyle name="SAPBEXaggData 10 2 2 5 3" xfId="40483" xr:uid="{00000000-0005-0000-0000-000051320000}"/>
    <cellStyle name="SAPBEXaggData 10 2 2 6" xfId="14671" xr:uid="{00000000-0005-0000-0000-000052320000}"/>
    <cellStyle name="SAPBEXaggData 10 2 2 6 2" xfId="30235" xr:uid="{00000000-0005-0000-0000-000053320000}"/>
    <cellStyle name="SAPBEXaggData 10 2 2 6 3" xfId="42806" xr:uid="{00000000-0005-0000-0000-000054320000}"/>
    <cellStyle name="SAPBEXaggData 10 2 2 7" xfId="17704" xr:uid="{00000000-0005-0000-0000-000055320000}"/>
    <cellStyle name="SAPBEXaggData 10 2 2 7 2" xfId="32761" xr:uid="{00000000-0005-0000-0000-000056320000}"/>
    <cellStyle name="SAPBEXaggData 10 2 2 7 3" xfId="45332" xr:uid="{00000000-0005-0000-0000-000057320000}"/>
    <cellStyle name="SAPBEXaggData 10 2 2 8" xfId="19056" xr:uid="{00000000-0005-0000-0000-000058320000}"/>
    <cellStyle name="SAPBEXaggData 10 2 2 9" xfId="20993" xr:uid="{00000000-0005-0000-0000-000059320000}"/>
    <cellStyle name="SAPBEXaggData 10 2 3" xfId="9087" xr:uid="{00000000-0005-0000-0000-00005A320000}"/>
    <cellStyle name="SAPBEXaggData 10 2 3 2" xfId="24654" xr:uid="{00000000-0005-0000-0000-00005B320000}"/>
    <cellStyle name="SAPBEXaggData 10 2 3 3" xfId="37225" xr:uid="{00000000-0005-0000-0000-00005C320000}"/>
    <cellStyle name="SAPBEXaggData 10 2 3 4" xfId="56862" xr:uid="{00000000-0005-0000-0000-00005D320000}"/>
    <cellStyle name="SAPBEXaggData 10 2 4" xfId="7008" xr:uid="{00000000-0005-0000-0000-00005E320000}"/>
    <cellStyle name="SAPBEXaggData 10 2 4 2" xfId="22575" xr:uid="{00000000-0005-0000-0000-00005F320000}"/>
    <cellStyle name="SAPBEXaggData 10 2 4 3" xfId="35146" xr:uid="{00000000-0005-0000-0000-000060320000}"/>
    <cellStyle name="SAPBEXaggData 10 2 5" xfId="15230" xr:uid="{00000000-0005-0000-0000-000061320000}"/>
    <cellStyle name="SAPBEXaggData 10 2 5 2" xfId="30794" xr:uid="{00000000-0005-0000-0000-000062320000}"/>
    <cellStyle name="SAPBEXaggData 10 2 5 3" xfId="43365" xr:uid="{00000000-0005-0000-0000-000063320000}"/>
    <cellStyle name="SAPBEXaggData 10 2 6" xfId="47347" xr:uid="{00000000-0005-0000-0000-000064320000}"/>
    <cellStyle name="SAPBEXaggData 10 2 7" xfId="49521" xr:uid="{00000000-0005-0000-0000-000065320000}"/>
    <cellStyle name="SAPBEXaggData 10 2 8" xfId="51693" xr:uid="{00000000-0005-0000-0000-000066320000}"/>
    <cellStyle name="SAPBEXaggData 10 2 9" xfId="53837" xr:uid="{00000000-0005-0000-0000-000067320000}"/>
    <cellStyle name="SAPBEXaggData 10 3" xfId="4897" xr:uid="{00000000-0005-0000-0000-000068320000}"/>
    <cellStyle name="SAPBEXaggData 10 3 10" xfId="56349" xr:uid="{00000000-0005-0000-0000-000069320000}"/>
    <cellStyle name="SAPBEXaggData 10 3 2" xfId="8741" xr:uid="{00000000-0005-0000-0000-00006A320000}"/>
    <cellStyle name="SAPBEXaggData 10 3 2 2" xfId="24308" xr:uid="{00000000-0005-0000-0000-00006B320000}"/>
    <cellStyle name="SAPBEXaggData 10 3 2 3" xfId="36879" xr:uid="{00000000-0005-0000-0000-00006C320000}"/>
    <cellStyle name="SAPBEXaggData 10 3 3" xfId="9877" xr:uid="{00000000-0005-0000-0000-00006D320000}"/>
    <cellStyle name="SAPBEXaggData 10 3 3 2" xfId="25442" xr:uid="{00000000-0005-0000-0000-00006E320000}"/>
    <cellStyle name="SAPBEXaggData 10 3 3 3" xfId="38013" xr:uid="{00000000-0005-0000-0000-00006F320000}"/>
    <cellStyle name="SAPBEXaggData 10 3 4" xfId="10845" xr:uid="{00000000-0005-0000-0000-000070320000}"/>
    <cellStyle name="SAPBEXaggData 10 3 4 2" xfId="26409" xr:uid="{00000000-0005-0000-0000-000071320000}"/>
    <cellStyle name="SAPBEXaggData 10 3 4 3" xfId="38980" xr:uid="{00000000-0005-0000-0000-000072320000}"/>
    <cellStyle name="SAPBEXaggData 10 3 5" xfId="12349" xr:uid="{00000000-0005-0000-0000-000073320000}"/>
    <cellStyle name="SAPBEXaggData 10 3 5 2" xfId="27913" xr:uid="{00000000-0005-0000-0000-000074320000}"/>
    <cellStyle name="SAPBEXaggData 10 3 5 3" xfId="40484" xr:uid="{00000000-0005-0000-0000-000075320000}"/>
    <cellStyle name="SAPBEXaggData 10 3 6" xfId="14672" xr:uid="{00000000-0005-0000-0000-000076320000}"/>
    <cellStyle name="SAPBEXaggData 10 3 6 2" xfId="30236" xr:uid="{00000000-0005-0000-0000-000077320000}"/>
    <cellStyle name="SAPBEXaggData 10 3 6 3" xfId="42807" xr:uid="{00000000-0005-0000-0000-000078320000}"/>
    <cellStyle name="SAPBEXaggData 10 3 7" xfId="17705" xr:uid="{00000000-0005-0000-0000-000079320000}"/>
    <cellStyle name="SAPBEXaggData 10 3 7 2" xfId="32762" xr:uid="{00000000-0005-0000-0000-00007A320000}"/>
    <cellStyle name="SAPBEXaggData 10 3 7 3" xfId="45333" xr:uid="{00000000-0005-0000-0000-00007B320000}"/>
    <cellStyle name="SAPBEXaggData 10 3 8" xfId="19057" xr:uid="{00000000-0005-0000-0000-00007C320000}"/>
    <cellStyle name="SAPBEXaggData 10 3 9" xfId="20934" xr:uid="{00000000-0005-0000-0000-00007D320000}"/>
    <cellStyle name="SAPBEXaggData 10 4" xfId="7634" xr:uid="{00000000-0005-0000-0000-00007E320000}"/>
    <cellStyle name="SAPBEXaggData 10 4 2" xfId="23201" xr:uid="{00000000-0005-0000-0000-00007F320000}"/>
    <cellStyle name="SAPBEXaggData 10 4 3" xfId="35772" xr:uid="{00000000-0005-0000-0000-000080320000}"/>
    <cellStyle name="SAPBEXaggData 10 4 4" xfId="56861" xr:uid="{00000000-0005-0000-0000-000081320000}"/>
    <cellStyle name="SAPBEXaggData 10 5" xfId="7940" xr:uid="{00000000-0005-0000-0000-000082320000}"/>
    <cellStyle name="SAPBEXaggData 10 5 2" xfId="23507" xr:uid="{00000000-0005-0000-0000-000083320000}"/>
    <cellStyle name="SAPBEXaggData 10 5 3" xfId="36078" xr:uid="{00000000-0005-0000-0000-000084320000}"/>
    <cellStyle name="SAPBEXaggData 10 6" xfId="15229" xr:uid="{00000000-0005-0000-0000-000085320000}"/>
    <cellStyle name="SAPBEXaggData 10 6 2" xfId="30793" xr:uid="{00000000-0005-0000-0000-000086320000}"/>
    <cellStyle name="SAPBEXaggData 10 6 3" xfId="43364" xr:uid="{00000000-0005-0000-0000-000087320000}"/>
    <cellStyle name="SAPBEXaggData 10 7" xfId="47346" xr:uid="{00000000-0005-0000-0000-000088320000}"/>
    <cellStyle name="SAPBEXaggData 10 8" xfId="49520" xr:uid="{00000000-0005-0000-0000-000089320000}"/>
    <cellStyle name="SAPBEXaggData 10 9" xfId="51692" xr:uid="{00000000-0005-0000-0000-00008A320000}"/>
    <cellStyle name="SAPBEXaggData 11" xfId="1895" xr:uid="{00000000-0005-0000-0000-00008B320000}"/>
    <cellStyle name="SAPBEXaggData 11 10" xfId="53838" xr:uid="{00000000-0005-0000-0000-00008C320000}"/>
    <cellStyle name="SAPBEXaggData 11 2" xfId="1896" xr:uid="{00000000-0005-0000-0000-00008D320000}"/>
    <cellStyle name="SAPBEXaggData 11 2 2" xfId="4894" xr:uid="{00000000-0005-0000-0000-00008E320000}"/>
    <cellStyle name="SAPBEXaggData 11 2 2 10" xfId="56346" xr:uid="{00000000-0005-0000-0000-00008F320000}"/>
    <cellStyle name="SAPBEXaggData 11 2 2 2" xfId="8738" xr:uid="{00000000-0005-0000-0000-000090320000}"/>
    <cellStyle name="SAPBEXaggData 11 2 2 2 2" xfId="24305" xr:uid="{00000000-0005-0000-0000-000091320000}"/>
    <cellStyle name="SAPBEXaggData 11 2 2 2 3" xfId="36876" xr:uid="{00000000-0005-0000-0000-000092320000}"/>
    <cellStyle name="SAPBEXaggData 11 2 2 3" xfId="9874" xr:uid="{00000000-0005-0000-0000-000093320000}"/>
    <cellStyle name="SAPBEXaggData 11 2 2 3 2" xfId="25439" xr:uid="{00000000-0005-0000-0000-000094320000}"/>
    <cellStyle name="SAPBEXaggData 11 2 2 3 3" xfId="38010" xr:uid="{00000000-0005-0000-0000-000095320000}"/>
    <cellStyle name="SAPBEXaggData 11 2 2 4" xfId="10842" xr:uid="{00000000-0005-0000-0000-000096320000}"/>
    <cellStyle name="SAPBEXaggData 11 2 2 4 2" xfId="26406" xr:uid="{00000000-0005-0000-0000-000097320000}"/>
    <cellStyle name="SAPBEXaggData 11 2 2 4 3" xfId="38977" xr:uid="{00000000-0005-0000-0000-000098320000}"/>
    <cellStyle name="SAPBEXaggData 11 2 2 5" xfId="12346" xr:uid="{00000000-0005-0000-0000-000099320000}"/>
    <cellStyle name="SAPBEXaggData 11 2 2 5 2" xfId="27910" xr:uid="{00000000-0005-0000-0000-00009A320000}"/>
    <cellStyle name="SAPBEXaggData 11 2 2 5 3" xfId="40481" xr:uid="{00000000-0005-0000-0000-00009B320000}"/>
    <cellStyle name="SAPBEXaggData 11 2 2 6" xfId="14669" xr:uid="{00000000-0005-0000-0000-00009C320000}"/>
    <cellStyle name="SAPBEXaggData 11 2 2 6 2" xfId="30233" xr:uid="{00000000-0005-0000-0000-00009D320000}"/>
    <cellStyle name="SAPBEXaggData 11 2 2 6 3" xfId="42804" xr:uid="{00000000-0005-0000-0000-00009E320000}"/>
    <cellStyle name="SAPBEXaggData 11 2 2 7" xfId="17702" xr:uid="{00000000-0005-0000-0000-00009F320000}"/>
    <cellStyle name="SAPBEXaggData 11 2 2 7 2" xfId="32759" xr:uid="{00000000-0005-0000-0000-0000A0320000}"/>
    <cellStyle name="SAPBEXaggData 11 2 2 7 3" xfId="45330" xr:uid="{00000000-0005-0000-0000-0000A1320000}"/>
    <cellStyle name="SAPBEXaggData 11 2 2 8" xfId="19054" xr:uid="{00000000-0005-0000-0000-0000A2320000}"/>
    <cellStyle name="SAPBEXaggData 11 2 2 9" xfId="20933" xr:uid="{00000000-0005-0000-0000-0000A3320000}"/>
    <cellStyle name="SAPBEXaggData 11 2 3" xfId="7633" xr:uid="{00000000-0005-0000-0000-0000A4320000}"/>
    <cellStyle name="SAPBEXaggData 11 2 3 2" xfId="23200" xr:uid="{00000000-0005-0000-0000-0000A5320000}"/>
    <cellStyle name="SAPBEXaggData 11 2 3 3" xfId="35771" xr:uid="{00000000-0005-0000-0000-0000A6320000}"/>
    <cellStyle name="SAPBEXaggData 11 2 3 4" xfId="56864" xr:uid="{00000000-0005-0000-0000-0000A7320000}"/>
    <cellStyle name="SAPBEXaggData 11 2 4" xfId="7937" xr:uid="{00000000-0005-0000-0000-0000A8320000}"/>
    <cellStyle name="SAPBEXaggData 11 2 4 2" xfId="23504" xr:uid="{00000000-0005-0000-0000-0000A9320000}"/>
    <cellStyle name="SAPBEXaggData 11 2 4 3" xfId="36075" xr:uid="{00000000-0005-0000-0000-0000AA320000}"/>
    <cellStyle name="SAPBEXaggData 11 2 5" xfId="15232" xr:uid="{00000000-0005-0000-0000-0000AB320000}"/>
    <cellStyle name="SAPBEXaggData 11 2 5 2" xfId="30796" xr:uid="{00000000-0005-0000-0000-0000AC320000}"/>
    <cellStyle name="SAPBEXaggData 11 2 5 3" xfId="43367" xr:uid="{00000000-0005-0000-0000-0000AD320000}"/>
    <cellStyle name="SAPBEXaggData 11 2 6" xfId="47349" xr:uid="{00000000-0005-0000-0000-0000AE320000}"/>
    <cellStyle name="SAPBEXaggData 11 2 7" xfId="49523" xr:uid="{00000000-0005-0000-0000-0000AF320000}"/>
    <cellStyle name="SAPBEXaggData 11 2 8" xfId="51695" xr:uid="{00000000-0005-0000-0000-0000B0320000}"/>
    <cellStyle name="SAPBEXaggData 11 2 9" xfId="53839" xr:uid="{00000000-0005-0000-0000-0000B1320000}"/>
    <cellStyle name="SAPBEXaggData 11 3" xfId="4895" xr:uid="{00000000-0005-0000-0000-0000B2320000}"/>
    <cellStyle name="SAPBEXaggData 11 3 10" xfId="56347" xr:uid="{00000000-0005-0000-0000-0000B3320000}"/>
    <cellStyle name="SAPBEXaggData 11 3 2" xfId="8739" xr:uid="{00000000-0005-0000-0000-0000B4320000}"/>
    <cellStyle name="SAPBEXaggData 11 3 2 2" xfId="24306" xr:uid="{00000000-0005-0000-0000-0000B5320000}"/>
    <cellStyle name="SAPBEXaggData 11 3 2 3" xfId="36877" xr:uid="{00000000-0005-0000-0000-0000B6320000}"/>
    <cellStyle name="SAPBEXaggData 11 3 3" xfId="9875" xr:uid="{00000000-0005-0000-0000-0000B7320000}"/>
    <cellStyle name="SAPBEXaggData 11 3 3 2" xfId="25440" xr:uid="{00000000-0005-0000-0000-0000B8320000}"/>
    <cellStyle name="SAPBEXaggData 11 3 3 3" xfId="38011" xr:uid="{00000000-0005-0000-0000-0000B9320000}"/>
    <cellStyle name="SAPBEXaggData 11 3 4" xfId="10843" xr:uid="{00000000-0005-0000-0000-0000BA320000}"/>
    <cellStyle name="SAPBEXaggData 11 3 4 2" xfId="26407" xr:uid="{00000000-0005-0000-0000-0000BB320000}"/>
    <cellStyle name="SAPBEXaggData 11 3 4 3" xfId="38978" xr:uid="{00000000-0005-0000-0000-0000BC320000}"/>
    <cellStyle name="SAPBEXaggData 11 3 5" xfId="12347" xr:uid="{00000000-0005-0000-0000-0000BD320000}"/>
    <cellStyle name="SAPBEXaggData 11 3 5 2" xfId="27911" xr:uid="{00000000-0005-0000-0000-0000BE320000}"/>
    <cellStyle name="SAPBEXaggData 11 3 5 3" xfId="40482" xr:uid="{00000000-0005-0000-0000-0000BF320000}"/>
    <cellStyle name="SAPBEXaggData 11 3 6" xfId="14670" xr:uid="{00000000-0005-0000-0000-0000C0320000}"/>
    <cellStyle name="SAPBEXaggData 11 3 6 2" xfId="30234" xr:uid="{00000000-0005-0000-0000-0000C1320000}"/>
    <cellStyle name="SAPBEXaggData 11 3 6 3" xfId="42805" xr:uid="{00000000-0005-0000-0000-0000C2320000}"/>
    <cellStyle name="SAPBEXaggData 11 3 7" xfId="17703" xr:uid="{00000000-0005-0000-0000-0000C3320000}"/>
    <cellStyle name="SAPBEXaggData 11 3 7 2" xfId="32760" xr:uid="{00000000-0005-0000-0000-0000C4320000}"/>
    <cellStyle name="SAPBEXaggData 11 3 7 3" xfId="45331" xr:uid="{00000000-0005-0000-0000-0000C5320000}"/>
    <cellStyle name="SAPBEXaggData 11 3 8" xfId="19055" xr:uid="{00000000-0005-0000-0000-0000C6320000}"/>
    <cellStyle name="SAPBEXaggData 11 3 9" xfId="19343" xr:uid="{00000000-0005-0000-0000-0000C7320000}"/>
    <cellStyle name="SAPBEXaggData 11 4" xfId="9003" xr:uid="{00000000-0005-0000-0000-0000C8320000}"/>
    <cellStyle name="SAPBEXaggData 11 4 2" xfId="24570" xr:uid="{00000000-0005-0000-0000-0000C9320000}"/>
    <cellStyle name="SAPBEXaggData 11 4 3" xfId="37141" xr:uid="{00000000-0005-0000-0000-0000CA320000}"/>
    <cellStyle name="SAPBEXaggData 11 4 4" xfId="56863" xr:uid="{00000000-0005-0000-0000-0000CB320000}"/>
    <cellStyle name="SAPBEXaggData 11 5" xfId="7009" xr:uid="{00000000-0005-0000-0000-0000CC320000}"/>
    <cellStyle name="SAPBEXaggData 11 5 2" xfId="22576" xr:uid="{00000000-0005-0000-0000-0000CD320000}"/>
    <cellStyle name="SAPBEXaggData 11 5 3" xfId="35147" xr:uid="{00000000-0005-0000-0000-0000CE320000}"/>
    <cellStyle name="SAPBEXaggData 11 6" xfId="15231" xr:uid="{00000000-0005-0000-0000-0000CF320000}"/>
    <cellStyle name="SAPBEXaggData 11 6 2" xfId="30795" xr:uid="{00000000-0005-0000-0000-0000D0320000}"/>
    <cellStyle name="SAPBEXaggData 11 6 3" xfId="43366" xr:uid="{00000000-0005-0000-0000-0000D1320000}"/>
    <cellStyle name="SAPBEXaggData 11 7" xfId="47348" xr:uid="{00000000-0005-0000-0000-0000D2320000}"/>
    <cellStyle name="SAPBEXaggData 11 8" xfId="49522" xr:uid="{00000000-0005-0000-0000-0000D3320000}"/>
    <cellStyle name="SAPBEXaggData 11 9" xfId="51694" xr:uid="{00000000-0005-0000-0000-0000D4320000}"/>
    <cellStyle name="SAPBEXaggData 12" xfId="1897" xr:uid="{00000000-0005-0000-0000-0000D5320000}"/>
    <cellStyle name="SAPBEXaggData 12 10" xfId="53840" xr:uid="{00000000-0005-0000-0000-0000D6320000}"/>
    <cellStyle name="SAPBEXaggData 12 2" xfId="1898" xr:uid="{00000000-0005-0000-0000-0000D7320000}"/>
    <cellStyle name="SAPBEXaggData 12 2 2" xfId="4892" xr:uid="{00000000-0005-0000-0000-0000D8320000}"/>
    <cellStyle name="SAPBEXaggData 12 2 2 10" xfId="56344" xr:uid="{00000000-0005-0000-0000-0000D9320000}"/>
    <cellStyle name="SAPBEXaggData 12 2 2 2" xfId="8736" xr:uid="{00000000-0005-0000-0000-0000DA320000}"/>
    <cellStyle name="SAPBEXaggData 12 2 2 2 2" xfId="24303" xr:uid="{00000000-0005-0000-0000-0000DB320000}"/>
    <cellStyle name="SAPBEXaggData 12 2 2 2 3" xfId="36874" xr:uid="{00000000-0005-0000-0000-0000DC320000}"/>
    <cellStyle name="SAPBEXaggData 12 2 2 3" xfId="9872" xr:uid="{00000000-0005-0000-0000-0000DD320000}"/>
    <cellStyle name="SAPBEXaggData 12 2 2 3 2" xfId="25437" xr:uid="{00000000-0005-0000-0000-0000DE320000}"/>
    <cellStyle name="SAPBEXaggData 12 2 2 3 3" xfId="38008" xr:uid="{00000000-0005-0000-0000-0000DF320000}"/>
    <cellStyle name="SAPBEXaggData 12 2 2 4" xfId="10840" xr:uid="{00000000-0005-0000-0000-0000E0320000}"/>
    <cellStyle name="SAPBEXaggData 12 2 2 4 2" xfId="26404" xr:uid="{00000000-0005-0000-0000-0000E1320000}"/>
    <cellStyle name="SAPBEXaggData 12 2 2 4 3" xfId="38975" xr:uid="{00000000-0005-0000-0000-0000E2320000}"/>
    <cellStyle name="SAPBEXaggData 12 2 2 5" xfId="12344" xr:uid="{00000000-0005-0000-0000-0000E3320000}"/>
    <cellStyle name="SAPBEXaggData 12 2 2 5 2" xfId="27908" xr:uid="{00000000-0005-0000-0000-0000E4320000}"/>
    <cellStyle name="SAPBEXaggData 12 2 2 5 3" xfId="40479" xr:uid="{00000000-0005-0000-0000-0000E5320000}"/>
    <cellStyle name="SAPBEXaggData 12 2 2 6" xfId="14667" xr:uid="{00000000-0005-0000-0000-0000E6320000}"/>
    <cellStyle name="SAPBEXaggData 12 2 2 6 2" xfId="30231" xr:uid="{00000000-0005-0000-0000-0000E7320000}"/>
    <cellStyle name="SAPBEXaggData 12 2 2 6 3" xfId="42802" xr:uid="{00000000-0005-0000-0000-0000E8320000}"/>
    <cellStyle name="SAPBEXaggData 12 2 2 7" xfId="17700" xr:uid="{00000000-0005-0000-0000-0000E9320000}"/>
    <cellStyle name="SAPBEXaggData 12 2 2 7 2" xfId="32757" xr:uid="{00000000-0005-0000-0000-0000EA320000}"/>
    <cellStyle name="SAPBEXaggData 12 2 2 7 3" xfId="45328" xr:uid="{00000000-0005-0000-0000-0000EB320000}"/>
    <cellStyle name="SAPBEXaggData 12 2 2 8" xfId="19052" xr:uid="{00000000-0005-0000-0000-0000EC320000}"/>
    <cellStyle name="SAPBEXaggData 12 2 2 9" xfId="20544" xr:uid="{00000000-0005-0000-0000-0000ED320000}"/>
    <cellStyle name="SAPBEXaggData 12 2 3" xfId="6833" xr:uid="{00000000-0005-0000-0000-0000EE320000}"/>
    <cellStyle name="SAPBEXaggData 12 2 3 2" xfId="22400" xr:uid="{00000000-0005-0000-0000-0000EF320000}"/>
    <cellStyle name="SAPBEXaggData 12 2 3 3" xfId="34971" xr:uid="{00000000-0005-0000-0000-0000F0320000}"/>
    <cellStyle name="SAPBEXaggData 12 2 3 4" xfId="56866" xr:uid="{00000000-0005-0000-0000-0000F1320000}"/>
    <cellStyle name="SAPBEXaggData 12 2 4" xfId="7010" xr:uid="{00000000-0005-0000-0000-0000F2320000}"/>
    <cellStyle name="SAPBEXaggData 12 2 4 2" xfId="22577" xr:uid="{00000000-0005-0000-0000-0000F3320000}"/>
    <cellStyle name="SAPBEXaggData 12 2 4 3" xfId="35148" xr:uid="{00000000-0005-0000-0000-0000F4320000}"/>
    <cellStyle name="SAPBEXaggData 12 2 5" xfId="15234" xr:uid="{00000000-0005-0000-0000-0000F5320000}"/>
    <cellStyle name="SAPBEXaggData 12 2 5 2" xfId="30798" xr:uid="{00000000-0005-0000-0000-0000F6320000}"/>
    <cellStyle name="SAPBEXaggData 12 2 5 3" xfId="43369" xr:uid="{00000000-0005-0000-0000-0000F7320000}"/>
    <cellStyle name="SAPBEXaggData 12 2 6" xfId="47351" xr:uid="{00000000-0005-0000-0000-0000F8320000}"/>
    <cellStyle name="SAPBEXaggData 12 2 7" xfId="49525" xr:uid="{00000000-0005-0000-0000-0000F9320000}"/>
    <cellStyle name="SAPBEXaggData 12 2 8" xfId="51697" xr:uid="{00000000-0005-0000-0000-0000FA320000}"/>
    <cellStyle name="SAPBEXaggData 12 2 9" xfId="53841" xr:uid="{00000000-0005-0000-0000-0000FB320000}"/>
    <cellStyle name="SAPBEXaggData 12 3" xfId="4893" xr:uid="{00000000-0005-0000-0000-0000FC320000}"/>
    <cellStyle name="SAPBEXaggData 12 3 10" xfId="56345" xr:uid="{00000000-0005-0000-0000-0000FD320000}"/>
    <cellStyle name="SAPBEXaggData 12 3 2" xfId="8737" xr:uid="{00000000-0005-0000-0000-0000FE320000}"/>
    <cellStyle name="SAPBEXaggData 12 3 2 2" xfId="24304" xr:uid="{00000000-0005-0000-0000-0000FF320000}"/>
    <cellStyle name="SAPBEXaggData 12 3 2 3" xfId="36875" xr:uid="{00000000-0005-0000-0000-000000330000}"/>
    <cellStyle name="SAPBEXaggData 12 3 3" xfId="9873" xr:uid="{00000000-0005-0000-0000-000001330000}"/>
    <cellStyle name="SAPBEXaggData 12 3 3 2" xfId="25438" xr:uid="{00000000-0005-0000-0000-000002330000}"/>
    <cellStyle name="SAPBEXaggData 12 3 3 3" xfId="38009" xr:uid="{00000000-0005-0000-0000-000003330000}"/>
    <cellStyle name="SAPBEXaggData 12 3 4" xfId="10841" xr:uid="{00000000-0005-0000-0000-000004330000}"/>
    <cellStyle name="SAPBEXaggData 12 3 4 2" xfId="26405" xr:uid="{00000000-0005-0000-0000-000005330000}"/>
    <cellStyle name="SAPBEXaggData 12 3 4 3" xfId="38976" xr:uid="{00000000-0005-0000-0000-000006330000}"/>
    <cellStyle name="SAPBEXaggData 12 3 5" xfId="12345" xr:uid="{00000000-0005-0000-0000-000007330000}"/>
    <cellStyle name="SAPBEXaggData 12 3 5 2" xfId="27909" xr:uid="{00000000-0005-0000-0000-000008330000}"/>
    <cellStyle name="SAPBEXaggData 12 3 5 3" xfId="40480" xr:uid="{00000000-0005-0000-0000-000009330000}"/>
    <cellStyle name="SAPBEXaggData 12 3 6" xfId="14668" xr:uid="{00000000-0005-0000-0000-00000A330000}"/>
    <cellStyle name="SAPBEXaggData 12 3 6 2" xfId="30232" xr:uid="{00000000-0005-0000-0000-00000B330000}"/>
    <cellStyle name="SAPBEXaggData 12 3 6 3" xfId="42803" xr:uid="{00000000-0005-0000-0000-00000C330000}"/>
    <cellStyle name="SAPBEXaggData 12 3 7" xfId="17701" xr:uid="{00000000-0005-0000-0000-00000D330000}"/>
    <cellStyle name="SAPBEXaggData 12 3 7 2" xfId="32758" xr:uid="{00000000-0005-0000-0000-00000E330000}"/>
    <cellStyle name="SAPBEXaggData 12 3 7 3" xfId="45329" xr:uid="{00000000-0005-0000-0000-00000F330000}"/>
    <cellStyle name="SAPBEXaggData 12 3 8" xfId="19053" xr:uid="{00000000-0005-0000-0000-000010330000}"/>
    <cellStyle name="SAPBEXaggData 12 3 9" xfId="20992" xr:uid="{00000000-0005-0000-0000-000011330000}"/>
    <cellStyle name="SAPBEXaggData 12 4" xfId="7632" xr:uid="{00000000-0005-0000-0000-000012330000}"/>
    <cellStyle name="SAPBEXaggData 12 4 2" xfId="23199" xr:uid="{00000000-0005-0000-0000-000013330000}"/>
    <cellStyle name="SAPBEXaggData 12 4 3" xfId="35770" xr:uid="{00000000-0005-0000-0000-000014330000}"/>
    <cellStyle name="SAPBEXaggData 12 4 4" xfId="56865" xr:uid="{00000000-0005-0000-0000-000015330000}"/>
    <cellStyle name="SAPBEXaggData 12 5" xfId="7938" xr:uid="{00000000-0005-0000-0000-000016330000}"/>
    <cellStyle name="SAPBEXaggData 12 5 2" xfId="23505" xr:uid="{00000000-0005-0000-0000-000017330000}"/>
    <cellStyle name="SAPBEXaggData 12 5 3" xfId="36076" xr:uid="{00000000-0005-0000-0000-000018330000}"/>
    <cellStyle name="SAPBEXaggData 12 6" xfId="15233" xr:uid="{00000000-0005-0000-0000-000019330000}"/>
    <cellStyle name="SAPBEXaggData 12 6 2" xfId="30797" xr:uid="{00000000-0005-0000-0000-00001A330000}"/>
    <cellStyle name="SAPBEXaggData 12 6 3" xfId="43368" xr:uid="{00000000-0005-0000-0000-00001B330000}"/>
    <cellStyle name="SAPBEXaggData 12 7" xfId="47350" xr:uid="{00000000-0005-0000-0000-00001C330000}"/>
    <cellStyle name="SAPBEXaggData 12 8" xfId="49524" xr:uid="{00000000-0005-0000-0000-00001D330000}"/>
    <cellStyle name="SAPBEXaggData 12 9" xfId="51696" xr:uid="{00000000-0005-0000-0000-00001E330000}"/>
    <cellStyle name="SAPBEXaggData 13" xfId="1899" xr:uid="{00000000-0005-0000-0000-00001F330000}"/>
    <cellStyle name="SAPBEXaggData 13 10" xfId="53842" xr:uid="{00000000-0005-0000-0000-000020330000}"/>
    <cellStyle name="SAPBEXaggData 13 2" xfId="1900" xr:uid="{00000000-0005-0000-0000-000021330000}"/>
    <cellStyle name="SAPBEXaggData 13 2 2" xfId="4890" xr:uid="{00000000-0005-0000-0000-000022330000}"/>
    <cellStyle name="SAPBEXaggData 13 2 2 10" xfId="56342" xr:uid="{00000000-0005-0000-0000-000023330000}"/>
    <cellStyle name="SAPBEXaggData 13 2 2 2" xfId="8734" xr:uid="{00000000-0005-0000-0000-000024330000}"/>
    <cellStyle name="SAPBEXaggData 13 2 2 2 2" xfId="24301" xr:uid="{00000000-0005-0000-0000-000025330000}"/>
    <cellStyle name="SAPBEXaggData 13 2 2 2 3" xfId="36872" xr:uid="{00000000-0005-0000-0000-000026330000}"/>
    <cellStyle name="SAPBEXaggData 13 2 2 3" xfId="9870" xr:uid="{00000000-0005-0000-0000-000027330000}"/>
    <cellStyle name="SAPBEXaggData 13 2 2 3 2" xfId="25435" xr:uid="{00000000-0005-0000-0000-000028330000}"/>
    <cellStyle name="SAPBEXaggData 13 2 2 3 3" xfId="38006" xr:uid="{00000000-0005-0000-0000-000029330000}"/>
    <cellStyle name="SAPBEXaggData 13 2 2 4" xfId="10838" xr:uid="{00000000-0005-0000-0000-00002A330000}"/>
    <cellStyle name="SAPBEXaggData 13 2 2 4 2" xfId="26402" xr:uid="{00000000-0005-0000-0000-00002B330000}"/>
    <cellStyle name="SAPBEXaggData 13 2 2 4 3" xfId="38973" xr:uid="{00000000-0005-0000-0000-00002C330000}"/>
    <cellStyle name="SAPBEXaggData 13 2 2 5" xfId="12342" xr:uid="{00000000-0005-0000-0000-00002D330000}"/>
    <cellStyle name="SAPBEXaggData 13 2 2 5 2" xfId="27906" xr:uid="{00000000-0005-0000-0000-00002E330000}"/>
    <cellStyle name="SAPBEXaggData 13 2 2 5 3" xfId="40477" xr:uid="{00000000-0005-0000-0000-00002F330000}"/>
    <cellStyle name="SAPBEXaggData 13 2 2 6" xfId="14665" xr:uid="{00000000-0005-0000-0000-000030330000}"/>
    <cellStyle name="SAPBEXaggData 13 2 2 6 2" xfId="30229" xr:uid="{00000000-0005-0000-0000-000031330000}"/>
    <cellStyle name="SAPBEXaggData 13 2 2 6 3" xfId="42800" xr:uid="{00000000-0005-0000-0000-000032330000}"/>
    <cellStyle name="SAPBEXaggData 13 2 2 7" xfId="17698" xr:uid="{00000000-0005-0000-0000-000033330000}"/>
    <cellStyle name="SAPBEXaggData 13 2 2 7 2" xfId="32755" xr:uid="{00000000-0005-0000-0000-000034330000}"/>
    <cellStyle name="SAPBEXaggData 13 2 2 7 3" xfId="45326" xr:uid="{00000000-0005-0000-0000-000035330000}"/>
    <cellStyle name="SAPBEXaggData 13 2 2 8" xfId="19050" xr:uid="{00000000-0005-0000-0000-000036330000}"/>
    <cellStyle name="SAPBEXaggData 13 2 2 9" xfId="20546" xr:uid="{00000000-0005-0000-0000-000037330000}"/>
    <cellStyle name="SAPBEXaggData 13 2 3" xfId="6831" xr:uid="{00000000-0005-0000-0000-000038330000}"/>
    <cellStyle name="SAPBEXaggData 13 2 3 2" xfId="22398" xr:uid="{00000000-0005-0000-0000-000039330000}"/>
    <cellStyle name="SAPBEXaggData 13 2 3 3" xfId="34969" xr:uid="{00000000-0005-0000-0000-00003A330000}"/>
    <cellStyle name="SAPBEXaggData 13 2 3 4" xfId="56868" xr:uid="{00000000-0005-0000-0000-00003B330000}"/>
    <cellStyle name="SAPBEXaggData 13 2 4" xfId="7935" xr:uid="{00000000-0005-0000-0000-00003C330000}"/>
    <cellStyle name="SAPBEXaggData 13 2 4 2" xfId="23502" xr:uid="{00000000-0005-0000-0000-00003D330000}"/>
    <cellStyle name="SAPBEXaggData 13 2 4 3" xfId="36073" xr:uid="{00000000-0005-0000-0000-00003E330000}"/>
    <cellStyle name="SAPBEXaggData 13 2 5" xfId="15236" xr:uid="{00000000-0005-0000-0000-00003F330000}"/>
    <cellStyle name="SAPBEXaggData 13 2 5 2" xfId="30800" xr:uid="{00000000-0005-0000-0000-000040330000}"/>
    <cellStyle name="SAPBEXaggData 13 2 5 3" xfId="43371" xr:uid="{00000000-0005-0000-0000-000041330000}"/>
    <cellStyle name="SAPBEXaggData 13 2 6" xfId="47353" xr:uid="{00000000-0005-0000-0000-000042330000}"/>
    <cellStyle name="SAPBEXaggData 13 2 7" xfId="49527" xr:uid="{00000000-0005-0000-0000-000043330000}"/>
    <cellStyle name="SAPBEXaggData 13 2 8" xfId="51699" xr:uid="{00000000-0005-0000-0000-000044330000}"/>
    <cellStyle name="SAPBEXaggData 13 2 9" xfId="53843" xr:uid="{00000000-0005-0000-0000-000045330000}"/>
    <cellStyle name="SAPBEXaggData 13 3" xfId="4891" xr:uid="{00000000-0005-0000-0000-000046330000}"/>
    <cellStyle name="SAPBEXaggData 13 3 10" xfId="56343" xr:uid="{00000000-0005-0000-0000-000047330000}"/>
    <cellStyle name="SAPBEXaggData 13 3 2" xfId="8735" xr:uid="{00000000-0005-0000-0000-000048330000}"/>
    <cellStyle name="SAPBEXaggData 13 3 2 2" xfId="24302" xr:uid="{00000000-0005-0000-0000-000049330000}"/>
    <cellStyle name="SAPBEXaggData 13 3 2 3" xfId="36873" xr:uid="{00000000-0005-0000-0000-00004A330000}"/>
    <cellStyle name="SAPBEXaggData 13 3 3" xfId="9871" xr:uid="{00000000-0005-0000-0000-00004B330000}"/>
    <cellStyle name="SAPBEXaggData 13 3 3 2" xfId="25436" xr:uid="{00000000-0005-0000-0000-00004C330000}"/>
    <cellStyle name="SAPBEXaggData 13 3 3 3" xfId="38007" xr:uid="{00000000-0005-0000-0000-00004D330000}"/>
    <cellStyle name="SAPBEXaggData 13 3 4" xfId="10839" xr:uid="{00000000-0005-0000-0000-00004E330000}"/>
    <cellStyle name="SAPBEXaggData 13 3 4 2" xfId="26403" xr:uid="{00000000-0005-0000-0000-00004F330000}"/>
    <cellStyle name="SAPBEXaggData 13 3 4 3" xfId="38974" xr:uid="{00000000-0005-0000-0000-000050330000}"/>
    <cellStyle name="SAPBEXaggData 13 3 5" xfId="12343" xr:uid="{00000000-0005-0000-0000-000051330000}"/>
    <cellStyle name="SAPBEXaggData 13 3 5 2" xfId="27907" xr:uid="{00000000-0005-0000-0000-000052330000}"/>
    <cellStyle name="SAPBEXaggData 13 3 5 3" xfId="40478" xr:uid="{00000000-0005-0000-0000-000053330000}"/>
    <cellStyle name="SAPBEXaggData 13 3 6" xfId="14666" xr:uid="{00000000-0005-0000-0000-000054330000}"/>
    <cellStyle name="SAPBEXaggData 13 3 6 2" xfId="30230" xr:uid="{00000000-0005-0000-0000-000055330000}"/>
    <cellStyle name="SAPBEXaggData 13 3 6 3" xfId="42801" xr:uid="{00000000-0005-0000-0000-000056330000}"/>
    <cellStyle name="SAPBEXaggData 13 3 7" xfId="17699" xr:uid="{00000000-0005-0000-0000-000057330000}"/>
    <cellStyle name="SAPBEXaggData 13 3 7 2" xfId="32756" xr:uid="{00000000-0005-0000-0000-000058330000}"/>
    <cellStyle name="SAPBEXaggData 13 3 7 3" xfId="45327" xr:uid="{00000000-0005-0000-0000-000059330000}"/>
    <cellStyle name="SAPBEXaggData 13 3 8" xfId="19051" xr:uid="{00000000-0005-0000-0000-00005A330000}"/>
    <cellStyle name="SAPBEXaggData 13 3 9" xfId="20545" xr:uid="{00000000-0005-0000-0000-00005B330000}"/>
    <cellStyle name="SAPBEXaggData 13 4" xfId="6832" xr:uid="{00000000-0005-0000-0000-00005C330000}"/>
    <cellStyle name="SAPBEXaggData 13 4 2" xfId="22399" xr:uid="{00000000-0005-0000-0000-00005D330000}"/>
    <cellStyle name="SAPBEXaggData 13 4 3" xfId="34970" xr:uid="{00000000-0005-0000-0000-00005E330000}"/>
    <cellStyle name="SAPBEXaggData 13 4 4" xfId="56867" xr:uid="{00000000-0005-0000-0000-00005F330000}"/>
    <cellStyle name="SAPBEXaggData 13 5" xfId="7011" xr:uid="{00000000-0005-0000-0000-000060330000}"/>
    <cellStyle name="SAPBEXaggData 13 5 2" xfId="22578" xr:uid="{00000000-0005-0000-0000-000061330000}"/>
    <cellStyle name="SAPBEXaggData 13 5 3" xfId="35149" xr:uid="{00000000-0005-0000-0000-000062330000}"/>
    <cellStyle name="SAPBEXaggData 13 6" xfId="15235" xr:uid="{00000000-0005-0000-0000-000063330000}"/>
    <cellStyle name="SAPBEXaggData 13 6 2" xfId="30799" xr:uid="{00000000-0005-0000-0000-000064330000}"/>
    <cellStyle name="SAPBEXaggData 13 6 3" xfId="43370" xr:uid="{00000000-0005-0000-0000-000065330000}"/>
    <cellStyle name="SAPBEXaggData 13 7" xfId="47352" xr:uid="{00000000-0005-0000-0000-000066330000}"/>
    <cellStyle name="SAPBEXaggData 13 8" xfId="49526" xr:uid="{00000000-0005-0000-0000-000067330000}"/>
    <cellStyle name="SAPBEXaggData 13 9" xfId="51698" xr:uid="{00000000-0005-0000-0000-000068330000}"/>
    <cellStyle name="SAPBEXaggData 14" xfId="1901" xr:uid="{00000000-0005-0000-0000-000069330000}"/>
    <cellStyle name="SAPBEXaggData 14 10" xfId="53844" xr:uid="{00000000-0005-0000-0000-00006A330000}"/>
    <cellStyle name="SAPBEXaggData 14 2" xfId="1902" xr:uid="{00000000-0005-0000-0000-00006B330000}"/>
    <cellStyle name="SAPBEXaggData 14 2 2" xfId="5173" xr:uid="{00000000-0005-0000-0000-00006C330000}"/>
    <cellStyle name="SAPBEXaggData 14 2 2 10" xfId="56618" xr:uid="{00000000-0005-0000-0000-00006D330000}"/>
    <cellStyle name="SAPBEXaggData 14 2 2 2" xfId="8986" xr:uid="{00000000-0005-0000-0000-00006E330000}"/>
    <cellStyle name="SAPBEXaggData 14 2 2 2 2" xfId="24553" xr:uid="{00000000-0005-0000-0000-00006F330000}"/>
    <cellStyle name="SAPBEXaggData 14 2 2 2 3" xfId="37124" xr:uid="{00000000-0005-0000-0000-000070330000}"/>
    <cellStyle name="SAPBEXaggData 14 2 2 3" xfId="10080" xr:uid="{00000000-0005-0000-0000-000071330000}"/>
    <cellStyle name="SAPBEXaggData 14 2 2 3 2" xfId="25645" xr:uid="{00000000-0005-0000-0000-000072330000}"/>
    <cellStyle name="SAPBEXaggData 14 2 2 3 3" xfId="38216" xr:uid="{00000000-0005-0000-0000-000073330000}"/>
    <cellStyle name="SAPBEXaggData 14 2 2 4" xfId="11120" xr:uid="{00000000-0005-0000-0000-000074330000}"/>
    <cellStyle name="SAPBEXaggData 14 2 2 4 2" xfId="26684" xr:uid="{00000000-0005-0000-0000-000075330000}"/>
    <cellStyle name="SAPBEXaggData 14 2 2 4 3" xfId="39255" xr:uid="{00000000-0005-0000-0000-000076330000}"/>
    <cellStyle name="SAPBEXaggData 14 2 2 5" xfId="12624" xr:uid="{00000000-0005-0000-0000-000077330000}"/>
    <cellStyle name="SAPBEXaggData 14 2 2 5 2" xfId="28188" xr:uid="{00000000-0005-0000-0000-000078330000}"/>
    <cellStyle name="SAPBEXaggData 14 2 2 5 3" xfId="40759" xr:uid="{00000000-0005-0000-0000-000079330000}"/>
    <cellStyle name="SAPBEXaggData 14 2 2 6" xfId="14947" xr:uid="{00000000-0005-0000-0000-00007A330000}"/>
    <cellStyle name="SAPBEXaggData 14 2 2 6 2" xfId="30511" xr:uid="{00000000-0005-0000-0000-00007B330000}"/>
    <cellStyle name="SAPBEXaggData 14 2 2 6 3" xfId="43082" xr:uid="{00000000-0005-0000-0000-00007C330000}"/>
    <cellStyle name="SAPBEXaggData 14 2 2 7" xfId="17979" xr:uid="{00000000-0005-0000-0000-00007D330000}"/>
    <cellStyle name="SAPBEXaggData 14 2 2 7 2" xfId="32941" xr:uid="{00000000-0005-0000-0000-00007E330000}"/>
    <cellStyle name="SAPBEXaggData 14 2 2 7 3" xfId="45512" xr:uid="{00000000-0005-0000-0000-00007F330000}"/>
    <cellStyle name="SAPBEXaggData 14 2 2 8" xfId="19258" xr:uid="{00000000-0005-0000-0000-000080330000}"/>
    <cellStyle name="SAPBEXaggData 14 2 2 9" xfId="33526" xr:uid="{00000000-0005-0000-0000-000081330000}"/>
    <cellStyle name="SAPBEXaggData 14 2 3" xfId="7657" xr:uid="{00000000-0005-0000-0000-000082330000}"/>
    <cellStyle name="SAPBEXaggData 14 2 3 2" xfId="23224" xr:uid="{00000000-0005-0000-0000-000083330000}"/>
    <cellStyle name="SAPBEXaggData 14 2 3 3" xfId="35795" xr:uid="{00000000-0005-0000-0000-000084330000}"/>
    <cellStyle name="SAPBEXaggData 14 2 3 4" xfId="56870" xr:uid="{00000000-0005-0000-0000-000085330000}"/>
    <cellStyle name="SAPBEXaggData 14 2 4" xfId="7012" xr:uid="{00000000-0005-0000-0000-000086330000}"/>
    <cellStyle name="SAPBEXaggData 14 2 4 2" xfId="22579" xr:uid="{00000000-0005-0000-0000-000087330000}"/>
    <cellStyle name="SAPBEXaggData 14 2 4 3" xfId="35150" xr:uid="{00000000-0005-0000-0000-000088330000}"/>
    <cellStyle name="SAPBEXaggData 14 2 5" xfId="15238" xr:uid="{00000000-0005-0000-0000-000089330000}"/>
    <cellStyle name="SAPBEXaggData 14 2 5 2" xfId="30802" xr:uid="{00000000-0005-0000-0000-00008A330000}"/>
    <cellStyle name="SAPBEXaggData 14 2 5 3" xfId="43373" xr:uid="{00000000-0005-0000-0000-00008B330000}"/>
    <cellStyle name="SAPBEXaggData 14 2 6" xfId="47355" xr:uid="{00000000-0005-0000-0000-00008C330000}"/>
    <cellStyle name="SAPBEXaggData 14 2 7" xfId="49529" xr:uid="{00000000-0005-0000-0000-00008D330000}"/>
    <cellStyle name="SAPBEXaggData 14 2 8" xfId="51701" xr:uid="{00000000-0005-0000-0000-00008E330000}"/>
    <cellStyle name="SAPBEXaggData 14 2 9" xfId="53845" xr:uid="{00000000-0005-0000-0000-00008F330000}"/>
    <cellStyle name="SAPBEXaggData 14 3" xfId="4889" xr:uid="{00000000-0005-0000-0000-000090330000}"/>
    <cellStyle name="SAPBEXaggData 14 3 10" xfId="56341" xr:uid="{00000000-0005-0000-0000-000091330000}"/>
    <cellStyle name="SAPBEXaggData 14 3 2" xfId="8733" xr:uid="{00000000-0005-0000-0000-000092330000}"/>
    <cellStyle name="SAPBEXaggData 14 3 2 2" xfId="24300" xr:uid="{00000000-0005-0000-0000-000093330000}"/>
    <cellStyle name="SAPBEXaggData 14 3 2 3" xfId="36871" xr:uid="{00000000-0005-0000-0000-000094330000}"/>
    <cellStyle name="SAPBEXaggData 14 3 3" xfId="9869" xr:uid="{00000000-0005-0000-0000-000095330000}"/>
    <cellStyle name="SAPBEXaggData 14 3 3 2" xfId="25434" xr:uid="{00000000-0005-0000-0000-000096330000}"/>
    <cellStyle name="SAPBEXaggData 14 3 3 3" xfId="38005" xr:uid="{00000000-0005-0000-0000-000097330000}"/>
    <cellStyle name="SAPBEXaggData 14 3 4" xfId="10837" xr:uid="{00000000-0005-0000-0000-000098330000}"/>
    <cellStyle name="SAPBEXaggData 14 3 4 2" xfId="26401" xr:uid="{00000000-0005-0000-0000-000099330000}"/>
    <cellStyle name="SAPBEXaggData 14 3 4 3" xfId="38972" xr:uid="{00000000-0005-0000-0000-00009A330000}"/>
    <cellStyle name="SAPBEXaggData 14 3 5" xfId="12341" xr:uid="{00000000-0005-0000-0000-00009B330000}"/>
    <cellStyle name="SAPBEXaggData 14 3 5 2" xfId="27905" xr:uid="{00000000-0005-0000-0000-00009C330000}"/>
    <cellStyle name="SAPBEXaggData 14 3 5 3" xfId="40476" xr:uid="{00000000-0005-0000-0000-00009D330000}"/>
    <cellStyle name="SAPBEXaggData 14 3 6" xfId="14664" xr:uid="{00000000-0005-0000-0000-00009E330000}"/>
    <cellStyle name="SAPBEXaggData 14 3 6 2" xfId="30228" xr:uid="{00000000-0005-0000-0000-00009F330000}"/>
    <cellStyle name="SAPBEXaggData 14 3 6 3" xfId="42799" xr:uid="{00000000-0005-0000-0000-0000A0330000}"/>
    <cellStyle name="SAPBEXaggData 14 3 7" xfId="17697" xr:uid="{00000000-0005-0000-0000-0000A1330000}"/>
    <cellStyle name="SAPBEXaggData 14 3 7 2" xfId="32754" xr:uid="{00000000-0005-0000-0000-0000A2330000}"/>
    <cellStyle name="SAPBEXaggData 14 3 7 3" xfId="45325" xr:uid="{00000000-0005-0000-0000-0000A3330000}"/>
    <cellStyle name="SAPBEXaggData 14 3 8" xfId="19049" xr:uid="{00000000-0005-0000-0000-0000A4330000}"/>
    <cellStyle name="SAPBEXaggData 14 3 9" xfId="20547" xr:uid="{00000000-0005-0000-0000-0000A5330000}"/>
    <cellStyle name="SAPBEXaggData 14 4" xfId="6830" xr:uid="{00000000-0005-0000-0000-0000A6330000}"/>
    <cellStyle name="SAPBEXaggData 14 4 2" xfId="22397" xr:uid="{00000000-0005-0000-0000-0000A7330000}"/>
    <cellStyle name="SAPBEXaggData 14 4 3" xfId="34968" xr:uid="{00000000-0005-0000-0000-0000A8330000}"/>
    <cellStyle name="SAPBEXaggData 14 4 4" xfId="56869" xr:uid="{00000000-0005-0000-0000-0000A9330000}"/>
    <cellStyle name="SAPBEXaggData 14 5" xfId="7936" xr:uid="{00000000-0005-0000-0000-0000AA330000}"/>
    <cellStyle name="SAPBEXaggData 14 5 2" xfId="23503" xr:uid="{00000000-0005-0000-0000-0000AB330000}"/>
    <cellStyle name="SAPBEXaggData 14 5 3" xfId="36074" xr:uid="{00000000-0005-0000-0000-0000AC330000}"/>
    <cellStyle name="SAPBEXaggData 14 6" xfId="15237" xr:uid="{00000000-0005-0000-0000-0000AD330000}"/>
    <cellStyle name="SAPBEXaggData 14 6 2" xfId="30801" xr:uid="{00000000-0005-0000-0000-0000AE330000}"/>
    <cellStyle name="SAPBEXaggData 14 6 3" xfId="43372" xr:uid="{00000000-0005-0000-0000-0000AF330000}"/>
    <cellStyle name="SAPBEXaggData 14 7" xfId="47354" xr:uid="{00000000-0005-0000-0000-0000B0330000}"/>
    <cellStyle name="SAPBEXaggData 14 8" xfId="49528" xr:uid="{00000000-0005-0000-0000-0000B1330000}"/>
    <cellStyle name="SAPBEXaggData 14 9" xfId="51700" xr:uid="{00000000-0005-0000-0000-0000B2330000}"/>
    <cellStyle name="SAPBEXaggData 15" xfId="1903" xr:uid="{00000000-0005-0000-0000-0000B3330000}"/>
    <cellStyle name="SAPBEXaggData 15 10" xfId="53846" xr:uid="{00000000-0005-0000-0000-0000B4330000}"/>
    <cellStyle name="SAPBEXaggData 15 2" xfId="1904" xr:uid="{00000000-0005-0000-0000-0000B5330000}"/>
    <cellStyle name="SAPBEXaggData 15 2 2" xfId="5171" xr:uid="{00000000-0005-0000-0000-0000B6330000}"/>
    <cellStyle name="SAPBEXaggData 15 2 2 10" xfId="56616" xr:uid="{00000000-0005-0000-0000-0000B7330000}"/>
    <cellStyle name="SAPBEXaggData 15 2 2 2" xfId="8984" xr:uid="{00000000-0005-0000-0000-0000B8330000}"/>
    <cellStyle name="SAPBEXaggData 15 2 2 2 2" xfId="24551" xr:uid="{00000000-0005-0000-0000-0000B9330000}"/>
    <cellStyle name="SAPBEXaggData 15 2 2 2 3" xfId="37122" xr:uid="{00000000-0005-0000-0000-0000BA330000}"/>
    <cellStyle name="SAPBEXaggData 15 2 2 3" xfId="10078" xr:uid="{00000000-0005-0000-0000-0000BB330000}"/>
    <cellStyle name="SAPBEXaggData 15 2 2 3 2" xfId="25643" xr:uid="{00000000-0005-0000-0000-0000BC330000}"/>
    <cellStyle name="SAPBEXaggData 15 2 2 3 3" xfId="38214" xr:uid="{00000000-0005-0000-0000-0000BD330000}"/>
    <cellStyle name="SAPBEXaggData 15 2 2 4" xfId="11118" xr:uid="{00000000-0005-0000-0000-0000BE330000}"/>
    <cellStyle name="SAPBEXaggData 15 2 2 4 2" xfId="26682" xr:uid="{00000000-0005-0000-0000-0000BF330000}"/>
    <cellStyle name="SAPBEXaggData 15 2 2 4 3" xfId="39253" xr:uid="{00000000-0005-0000-0000-0000C0330000}"/>
    <cellStyle name="SAPBEXaggData 15 2 2 5" xfId="12622" xr:uid="{00000000-0005-0000-0000-0000C1330000}"/>
    <cellStyle name="SAPBEXaggData 15 2 2 5 2" xfId="28186" xr:uid="{00000000-0005-0000-0000-0000C2330000}"/>
    <cellStyle name="SAPBEXaggData 15 2 2 5 3" xfId="40757" xr:uid="{00000000-0005-0000-0000-0000C3330000}"/>
    <cellStyle name="SAPBEXaggData 15 2 2 6" xfId="14945" xr:uid="{00000000-0005-0000-0000-0000C4330000}"/>
    <cellStyle name="SAPBEXaggData 15 2 2 6 2" xfId="30509" xr:uid="{00000000-0005-0000-0000-0000C5330000}"/>
    <cellStyle name="SAPBEXaggData 15 2 2 6 3" xfId="43080" xr:uid="{00000000-0005-0000-0000-0000C6330000}"/>
    <cellStyle name="SAPBEXaggData 15 2 2 7" xfId="17977" xr:uid="{00000000-0005-0000-0000-0000C7330000}"/>
    <cellStyle name="SAPBEXaggData 15 2 2 7 2" xfId="32939" xr:uid="{00000000-0005-0000-0000-0000C8330000}"/>
    <cellStyle name="SAPBEXaggData 15 2 2 7 3" xfId="45510" xr:uid="{00000000-0005-0000-0000-0000C9330000}"/>
    <cellStyle name="SAPBEXaggData 15 2 2 8" xfId="19256" xr:uid="{00000000-0005-0000-0000-0000CA330000}"/>
    <cellStyle name="SAPBEXaggData 15 2 2 9" xfId="33524" xr:uid="{00000000-0005-0000-0000-0000CB330000}"/>
    <cellStyle name="SAPBEXaggData 15 2 3" xfId="7655" xr:uid="{00000000-0005-0000-0000-0000CC330000}"/>
    <cellStyle name="SAPBEXaggData 15 2 3 2" xfId="23222" xr:uid="{00000000-0005-0000-0000-0000CD330000}"/>
    <cellStyle name="SAPBEXaggData 15 2 3 3" xfId="35793" xr:uid="{00000000-0005-0000-0000-0000CE330000}"/>
    <cellStyle name="SAPBEXaggData 15 2 3 4" xfId="56872" xr:uid="{00000000-0005-0000-0000-0000CF330000}"/>
    <cellStyle name="SAPBEXaggData 15 2 4" xfId="7933" xr:uid="{00000000-0005-0000-0000-0000D0330000}"/>
    <cellStyle name="SAPBEXaggData 15 2 4 2" xfId="23500" xr:uid="{00000000-0005-0000-0000-0000D1330000}"/>
    <cellStyle name="SAPBEXaggData 15 2 4 3" xfId="36071" xr:uid="{00000000-0005-0000-0000-0000D2330000}"/>
    <cellStyle name="SAPBEXaggData 15 2 5" xfId="15240" xr:uid="{00000000-0005-0000-0000-0000D3330000}"/>
    <cellStyle name="SAPBEXaggData 15 2 5 2" xfId="30804" xr:uid="{00000000-0005-0000-0000-0000D4330000}"/>
    <cellStyle name="SAPBEXaggData 15 2 5 3" xfId="43375" xr:uid="{00000000-0005-0000-0000-0000D5330000}"/>
    <cellStyle name="SAPBEXaggData 15 2 6" xfId="47357" xr:uid="{00000000-0005-0000-0000-0000D6330000}"/>
    <cellStyle name="SAPBEXaggData 15 2 7" xfId="49531" xr:uid="{00000000-0005-0000-0000-0000D7330000}"/>
    <cellStyle name="SAPBEXaggData 15 2 8" xfId="51703" xr:uid="{00000000-0005-0000-0000-0000D8330000}"/>
    <cellStyle name="SAPBEXaggData 15 2 9" xfId="53847" xr:uid="{00000000-0005-0000-0000-0000D9330000}"/>
    <cellStyle name="SAPBEXaggData 15 3" xfId="5172" xr:uid="{00000000-0005-0000-0000-0000DA330000}"/>
    <cellStyle name="SAPBEXaggData 15 3 10" xfId="56617" xr:uid="{00000000-0005-0000-0000-0000DB330000}"/>
    <cellStyle name="SAPBEXaggData 15 3 2" xfId="8985" xr:uid="{00000000-0005-0000-0000-0000DC330000}"/>
    <cellStyle name="SAPBEXaggData 15 3 2 2" xfId="24552" xr:uid="{00000000-0005-0000-0000-0000DD330000}"/>
    <cellStyle name="SAPBEXaggData 15 3 2 3" xfId="37123" xr:uid="{00000000-0005-0000-0000-0000DE330000}"/>
    <cellStyle name="SAPBEXaggData 15 3 3" xfId="10079" xr:uid="{00000000-0005-0000-0000-0000DF330000}"/>
    <cellStyle name="SAPBEXaggData 15 3 3 2" xfId="25644" xr:uid="{00000000-0005-0000-0000-0000E0330000}"/>
    <cellStyle name="SAPBEXaggData 15 3 3 3" xfId="38215" xr:uid="{00000000-0005-0000-0000-0000E1330000}"/>
    <cellStyle name="SAPBEXaggData 15 3 4" xfId="11119" xr:uid="{00000000-0005-0000-0000-0000E2330000}"/>
    <cellStyle name="SAPBEXaggData 15 3 4 2" xfId="26683" xr:uid="{00000000-0005-0000-0000-0000E3330000}"/>
    <cellStyle name="SAPBEXaggData 15 3 4 3" xfId="39254" xr:uid="{00000000-0005-0000-0000-0000E4330000}"/>
    <cellStyle name="SAPBEXaggData 15 3 5" xfId="12623" xr:uid="{00000000-0005-0000-0000-0000E5330000}"/>
    <cellStyle name="SAPBEXaggData 15 3 5 2" xfId="28187" xr:uid="{00000000-0005-0000-0000-0000E6330000}"/>
    <cellStyle name="SAPBEXaggData 15 3 5 3" xfId="40758" xr:uid="{00000000-0005-0000-0000-0000E7330000}"/>
    <cellStyle name="SAPBEXaggData 15 3 6" xfId="14946" xr:uid="{00000000-0005-0000-0000-0000E8330000}"/>
    <cellStyle name="SAPBEXaggData 15 3 6 2" xfId="30510" xr:uid="{00000000-0005-0000-0000-0000E9330000}"/>
    <cellStyle name="SAPBEXaggData 15 3 6 3" xfId="43081" xr:uid="{00000000-0005-0000-0000-0000EA330000}"/>
    <cellStyle name="SAPBEXaggData 15 3 7" xfId="17978" xr:uid="{00000000-0005-0000-0000-0000EB330000}"/>
    <cellStyle name="SAPBEXaggData 15 3 7 2" xfId="32940" xr:uid="{00000000-0005-0000-0000-0000EC330000}"/>
    <cellStyle name="SAPBEXaggData 15 3 7 3" xfId="45511" xr:uid="{00000000-0005-0000-0000-0000ED330000}"/>
    <cellStyle name="SAPBEXaggData 15 3 8" xfId="19257" xr:uid="{00000000-0005-0000-0000-0000EE330000}"/>
    <cellStyle name="SAPBEXaggData 15 3 9" xfId="33525" xr:uid="{00000000-0005-0000-0000-0000EF330000}"/>
    <cellStyle name="SAPBEXaggData 15 4" xfId="7654" xr:uid="{00000000-0005-0000-0000-0000F0330000}"/>
    <cellStyle name="SAPBEXaggData 15 4 2" xfId="23221" xr:uid="{00000000-0005-0000-0000-0000F1330000}"/>
    <cellStyle name="SAPBEXaggData 15 4 3" xfId="35792" xr:uid="{00000000-0005-0000-0000-0000F2330000}"/>
    <cellStyle name="SAPBEXaggData 15 4 4" xfId="56871" xr:uid="{00000000-0005-0000-0000-0000F3330000}"/>
    <cellStyle name="SAPBEXaggData 15 5" xfId="7013" xr:uid="{00000000-0005-0000-0000-0000F4330000}"/>
    <cellStyle name="SAPBEXaggData 15 5 2" xfId="22580" xr:uid="{00000000-0005-0000-0000-0000F5330000}"/>
    <cellStyle name="SAPBEXaggData 15 5 3" xfId="35151" xr:uid="{00000000-0005-0000-0000-0000F6330000}"/>
    <cellStyle name="SAPBEXaggData 15 6" xfId="15239" xr:uid="{00000000-0005-0000-0000-0000F7330000}"/>
    <cellStyle name="SAPBEXaggData 15 6 2" xfId="30803" xr:uid="{00000000-0005-0000-0000-0000F8330000}"/>
    <cellStyle name="SAPBEXaggData 15 6 3" xfId="43374" xr:uid="{00000000-0005-0000-0000-0000F9330000}"/>
    <cellStyle name="SAPBEXaggData 15 7" xfId="47356" xr:uid="{00000000-0005-0000-0000-0000FA330000}"/>
    <cellStyle name="SAPBEXaggData 15 8" xfId="49530" xr:uid="{00000000-0005-0000-0000-0000FB330000}"/>
    <cellStyle name="SAPBEXaggData 15 9" xfId="51702" xr:uid="{00000000-0005-0000-0000-0000FC330000}"/>
    <cellStyle name="SAPBEXaggData 16" xfId="1905" xr:uid="{00000000-0005-0000-0000-0000FD330000}"/>
    <cellStyle name="SAPBEXaggData 16 10" xfId="53848" xr:uid="{00000000-0005-0000-0000-0000FE330000}"/>
    <cellStyle name="SAPBEXaggData 16 2" xfId="1906" xr:uid="{00000000-0005-0000-0000-0000FF330000}"/>
    <cellStyle name="SAPBEXaggData 16 2 2" xfId="4887" xr:uid="{00000000-0005-0000-0000-000000340000}"/>
    <cellStyle name="SAPBEXaggData 16 2 2 10" xfId="56339" xr:uid="{00000000-0005-0000-0000-000001340000}"/>
    <cellStyle name="SAPBEXaggData 16 2 2 2" xfId="8731" xr:uid="{00000000-0005-0000-0000-000002340000}"/>
    <cellStyle name="SAPBEXaggData 16 2 2 2 2" xfId="24298" xr:uid="{00000000-0005-0000-0000-000003340000}"/>
    <cellStyle name="SAPBEXaggData 16 2 2 2 3" xfId="36869" xr:uid="{00000000-0005-0000-0000-000004340000}"/>
    <cellStyle name="SAPBEXaggData 16 2 2 3" xfId="9867" xr:uid="{00000000-0005-0000-0000-000005340000}"/>
    <cellStyle name="SAPBEXaggData 16 2 2 3 2" xfId="25432" xr:uid="{00000000-0005-0000-0000-000006340000}"/>
    <cellStyle name="SAPBEXaggData 16 2 2 3 3" xfId="38003" xr:uid="{00000000-0005-0000-0000-000007340000}"/>
    <cellStyle name="SAPBEXaggData 16 2 2 4" xfId="10835" xr:uid="{00000000-0005-0000-0000-000008340000}"/>
    <cellStyle name="SAPBEXaggData 16 2 2 4 2" xfId="26399" xr:uid="{00000000-0005-0000-0000-000009340000}"/>
    <cellStyle name="SAPBEXaggData 16 2 2 4 3" xfId="38970" xr:uid="{00000000-0005-0000-0000-00000A340000}"/>
    <cellStyle name="SAPBEXaggData 16 2 2 5" xfId="12339" xr:uid="{00000000-0005-0000-0000-00000B340000}"/>
    <cellStyle name="SAPBEXaggData 16 2 2 5 2" xfId="27903" xr:uid="{00000000-0005-0000-0000-00000C340000}"/>
    <cellStyle name="SAPBEXaggData 16 2 2 5 3" xfId="40474" xr:uid="{00000000-0005-0000-0000-00000D340000}"/>
    <cellStyle name="SAPBEXaggData 16 2 2 6" xfId="14662" xr:uid="{00000000-0005-0000-0000-00000E340000}"/>
    <cellStyle name="SAPBEXaggData 16 2 2 6 2" xfId="30226" xr:uid="{00000000-0005-0000-0000-00000F340000}"/>
    <cellStyle name="SAPBEXaggData 16 2 2 6 3" xfId="42797" xr:uid="{00000000-0005-0000-0000-000010340000}"/>
    <cellStyle name="SAPBEXaggData 16 2 2 7" xfId="17695" xr:uid="{00000000-0005-0000-0000-000011340000}"/>
    <cellStyle name="SAPBEXaggData 16 2 2 7 2" xfId="32752" xr:uid="{00000000-0005-0000-0000-000012340000}"/>
    <cellStyle name="SAPBEXaggData 16 2 2 7 3" xfId="45323" xr:uid="{00000000-0005-0000-0000-000013340000}"/>
    <cellStyle name="SAPBEXaggData 16 2 2 8" xfId="19047" xr:uid="{00000000-0005-0000-0000-000014340000}"/>
    <cellStyle name="SAPBEXaggData 16 2 2 9" xfId="19344" xr:uid="{00000000-0005-0000-0000-000015340000}"/>
    <cellStyle name="SAPBEXaggData 16 2 3" xfId="7653" xr:uid="{00000000-0005-0000-0000-000016340000}"/>
    <cellStyle name="SAPBEXaggData 16 2 3 2" xfId="23220" xr:uid="{00000000-0005-0000-0000-000017340000}"/>
    <cellStyle name="SAPBEXaggData 16 2 3 3" xfId="35791" xr:uid="{00000000-0005-0000-0000-000018340000}"/>
    <cellStyle name="SAPBEXaggData 16 2 3 4" xfId="56874" xr:uid="{00000000-0005-0000-0000-000019340000}"/>
    <cellStyle name="SAPBEXaggData 16 2 4" xfId="7014" xr:uid="{00000000-0005-0000-0000-00001A340000}"/>
    <cellStyle name="SAPBEXaggData 16 2 4 2" xfId="22581" xr:uid="{00000000-0005-0000-0000-00001B340000}"/>
    <cellStyle name="SAPBEXaggData 16 2 4 3" xfId="35152" xr:uid="{00000000-0005-0000-0000-00001C340000}"/>
    <cellStyle name="SAPBEXaggData 16 2 5" xfId="15242" xr:uid="{00000000-0005-0000-0000-00001D340000}"/>
    <cellStyle name="SAPBEXaggData 16 2 5 2" xfId="30806" xr:uid="{00000000-0005-0000-0000-00001E340000}"/>
    <cellStyle name="SAPBEXaggData 16 2 5 3" xfId="43377" xr:uid="{00000000-0005-0000-0000-00001F340000}"/>
    <cellStyle name="SAPBEXaggData 16 2 6" xfId="47359" xr:uid="{00000000-0005-0000-0000-000020340000}"/>
    <cellStyle name="SAPBEXaggData 16 2 7" xfId="49533" xr:uid="{00000000-0005-0000-0000-000021340000}"/>
    <cellStyle name="SAPBEXaggData 16 2 8" xfId="51705" xr:uid="{00000000-0005-0000-0000-000022340000}"/>
    <cellStyle name="SAPBEXaggData 16 2 9" xfId="53849" xr:uid="{00000000-0005-0000-0000-000023340000}"/>
    <cellStyle name="SAPBEXaggData 16 3" xfId="4888" xr:uid="{00000000-0005-0000-0000-000024340000}"/>
    <cellStyle name="SAPBEXaggData 16 3 10" xfId="56340" xr:uid="{00000000-0005-0000-0000-000025340000}"/>
    <cellStyle name="SAPBEXaggData 16 3 2" xfId="8732" xr:uid="{00000000-0005-0000-0000-000026340000}"/>
    <cellStyle name="SAPBEXaggData 16 3 2 2" xfId="24299" xr:uid="{00000000-0005-0000-0000-000027340000}"/>
    <cellStyle name="SAPBEXaggData 16 3 2 3" xfId="36870" xr:uid="{00000000-0005-0000-0000-000028340000}"/>
    <cellStyle name="SAPBEXaggData 16 3 3" xfId="9868" xr:uid="{00000000-0005-0000-0000-000029340000}"/>
    <cellStyle name="SAPBEXaggData 16 3 3 2" xfId="25433" xr:uid="{00000000-0005-0000-0000-00002A340000}"/>
    <cellStyle name="SAPBEXaggData 16 3 3 3" xfId="38004" xr:uid="{00000000-0005-0000-0000-00002B340000}"/>
    <cellStyle name="SAPBEXaggData 16 3 4" xfId="10836" xr:uid="{00000000-0005-0000-0000-00002C340000}"/>
    <cellStyle name="SAPBEXaggData 16 3 4 2" xfId="26400" xr:uid="{00000000-0005-0000-0000-00002D340000}"/>
    <cellStyle name="SAPBEXaggData 16 3 4 3" xfId="38971" xr:uid="{00000000-0005-0000-0000-00002E340000}"/>
    <cellStyle name="SAPBEXaggData 16 3 5" xfId="12340" xr:uid="{00000000-0005-0000-0000-00002F340000}"/>
    <cellStyle name="SAPBEXaggData 16 3 5 2" xfId="27904" xr:uid="{00000000-0005-0000-0000-000030340000}"/>
    <cellStyle name="SAPBEXaggData 16 3 5 3" xfId="40475" xr:uid="{00000000-0005-0000-0000-000031340000}"/>
    <cellStyle name="SAPBEXaggData 16 3 6" xfId="14663" xr:uid="{00000000-0005-0000-0000-000032340000}"/>
    <cellStyle name="SAPBEXaggData 16 3 6 2" xfId="30227" xr:uid="{00000000-0005-0000-0000-000033340000}"/>
    <cellStyle name="SAPBEXaggData 16 3 6 3" xfId="42798" xr:uid="{00000000-0005-0000-0000-000034340000}"/>
    <cellStyle name="SAPBEXaggData 16 3 7" xfId="17696" xr:uid="{00000000-0005-0000-0000-000035340000}"/>
    <cellStyle name="SAPBEXaggData 16 3 7 2" xfId="32753" xr:uid="{00000000-0005-0000-0000-000036340000}"/>
    <cellStyle name="SAPBEXaggData 16 3 7 3" xfId="45324" xr:uid="{00000000-0005-0000-0000-000037340000}"/>
    <cellStyle name="SAPBEXaggData 16 3 8" xfId="19048" xr:uid="{00000000-0005-0000-0000-000038340000}"/>
    <cellStyle name="SAPBEXaggData 16 3 9" xfId="20548" xr:uid="{00000000-0005-0000-0000-000039340000}"/>
    <cellStyle name="SAPBEXaggData 16 4" xfId="7656" xr:uid="{00000000-0005-0000-0000-00003A340000}"/>
    <cellStyle name="SAPBEXaggData 16 4 2" xfId="23223" xr:uid="{00000000-0005-0000-0000-00003B340000}"/>
    <cellStyle name="SAPBEXaggData 16 4 3" xfId="35794" xr:uid="{00000000-0005-0000-0000-00003C340000}"/>
    <cellStyle name="SAPBEXaggData 16 4 4" xfId="56873" xr:uid="{00000000-0005-0000-0000-00003D340000}"/>
    <cellStyle name="SAPBEXaggData 16 5" xfId="7934" xr:uid="{00000000-0005-0000-0000-00003E340000}"/>
    <cellStyle name="SAPBEXaggData 16 5 2" xfId="23501" xr:uid="{00000000-0005-0000-0000-00003F340000}"/>
    <cellStyle name="SAPBEXaggData 16 5 3" xfId="36072" xr:uid="{00000000-0005-0000-0000-000040340000}"/>
    <cellStyle name="SAPBEXaggData 16 6" xfId="15241" xr:uid="{00000000-0005-0000-0000-000041340000}"/>
    <cellStyle name="SAPBEXaggData 16 6 2" xfId="30805" xr:uid="{00000000-0005-0000-0000-000042340000}"/>
    <cellStyle name="SAPBEXaggData 16 6 3" xfId="43376" xr:uid="{00000000-0005-0000-0000-000043340000}"/>
    <cellStyle name="SAPBEXaggData 16 7" xfId="47358" xr:uid="{00000000-0005-0000-0000-000044340000}"/>
    <cellStyle name="SAPBEXaggData 16 8" xfId="49532" xr:uid="{00000000-0005-0000-0000-000045340000}"/>
    <cellStyle name="SAPBEXaggData 16 9" xfId="51704" xr:uid="{00000000-0005-0000-0000-000046340000}"/>
    <cellStyle name="SAPBEXaggData 17" xfId="1907" xr:uid="{00000000-0005-0000-0000-000047340000}"/>
    <cellStyle name="SAPBEXaggData 17 2" xfId="4886" xr:uid="{00000000-0005-0000-0000-000048340000}"/>
    <cellStyle name="SAPBEXaggData 17 2 10" xfId="56338" xr:uid="{00000000-0005-0000-0000-000049340000}"/>
    <cellStyle name="SAPBEXaggData 17 2 2" xfId="8730" xr:uid="{00000000-0005-0000-0000-00004A340000}"/>
    <cellStyle name="SAPBEXaggData 17 2 2 2" xfId="24297" xr:uid="{00000000-0005-0000-0000-00004B340000}"/>
    <cellStyle name="SAPBEXaggData 17 2 2 3" xfId="36868" xr:uid="{00000000-0005-0000-0000-00004C340000}"/>
    <cellStyle name="SAPBEXaggData 17 2 3" xfId="9866" xr:uid="{00000000-0005-0000-0000-00004D340000}"/>
    <cellStyle name="SAPBEXaggData 17 2 3 2" xfId="25431" xr:uid="{00000000-0005-0000-0000-00004E340000}"/>
    <cellStyle name="SAPBEXaggData 17 2 3 3" xfId="38002" xr:uid="{00000000-0005-0000-0000-00004F340000}"/>
    <cellStyle name="SAPBEXaggData 17 2 4" xfId="10834" xr:uid="{00000000-0005-0000-0000-000050340000}"/>
    <cellStyle name="SAPBEXaggData 17 2 4 2" xfId="26398" xr:uid="{00000000-0005-0000-0000-000051340000}"/>
    <cellStyle name="SAPBEXaggData 17 2 4 3" xfId="38969" xr:uid="{00000000-0005-0000-0000-000052340000}"/>
    <cellStyle name="SAPBEXaggData 17 2 5" xfId="12338" xr:uid="{00000000-0005-0000-0000-000053340000}"/>
    <cellStyle name="SAPBEXaggData 17 2 5 2" xfId="27902" xr:uid="{00000000-0005-0000-0000-000054340000}"/>
    <cellStyle name="SAPBEXaggData 17 2 5 3" xfId="40473" xr:uid="{00000000-0005-0000-0000-000055340000}"/>
    <cellStyle name="SAPBEXaggData 17 2 6" xfId="14661" xr:uid="{00000000-0005-0000-0000-000056340000}"/>
    <cellStyle name="SAPBEXaggData 17 2 6 2" xfId="30225" xr:uid="{00000000-0005-0000-0000-000057340000}"/>
    <cellStyle name="SAPBEXaggData 17 2 6 3" xfId="42796" xr:uid="{00000000-0005-0000-0000-000058340000}"/>
    <cellStyle name="SAPBEXaggData 17 2 7" xfId="17694" xr:uid="{00000000-0005-0000-0000-000059340000}"/>
    <cellStyle name="SAPBEXaggData 17 2 7 2" xfId="32751" xr:uid="{00000000-0005-0000-0000-00005A340000}"/>
    <cellStyle name="SAPBEXaggData 17 2 7 3" xfId="45322" xr:uid="{00000000-0005-0000-0000-00005B340000}"/>
    <cellStyle name="SAPBEXaggData 17 2 8" xfId="19046" xr:uid="{00000000-0005-0000-0000-00005C340000}"/>
    <cellStyle name="SAPBEXaggData 17 2 9" xfId="20549" xr:uid="{00000000-0005-0000-0000-00005D340000}"/>
    <cellStyle name="SAPBEXaggData 17 3" xfId="6829" xr:uid="{00000000-0005-0000-0000-00005E340000}"/>
    <cellStyle name="SAPBEXaggData 17 3 2" xfId="22396" xr:uid="{00000000-0005-0000-0000-00005F340000}"/>
    <cellStyle name="SAPBEXaggData 17 3 3" xfId="34967" xr:uid="{00000000-0005-0000-0000-000060340000}"/>
    <cellStyle name="SAPBEXaggData 17 3 4" xfId="56875" xr:uid="{00000000-0005-0000-0000-000061340000}"/>
    <cellStyle name="SAPBEXaggData 17 4" xfId="7015" xr:uid="{00000000-0005-0000-0000-000062340000}"/>
    <cellStyle name="SAPBEXaggData 17 4 2" xfId="22582" xr:uid="{00000000-0005-0000-0000-000063340000}"/>
    <cellStyle name="SAPBEXaggData 17 4 3" xfId="35153" xr:uid="{00000000-0005-0000-0000-000064340000}"/>
    <cellStyle name="SAPBEXaggData 17 5" xfId="15243" xr:uid="{00000000-0005-0000-0000-000065340000}"/>
    <cellStyle name="SAPBEXaggData 17 5 2" xfId="30807" xr:uid="{00000000-0005-0000-0000-000066340000}"/>
    <cellStyle name="SAPBEXaggData 17 5 3" xfId="43378" xr:uid="{00000000-0005-0000-0000-000067340000}"/>
    <cellStyle name="SAPBEXaggData 17 6" xfId="47360" xr:uid="{00000000-0005-0000-0000-000068340000}"/>
    <cellStyle name="SAPBEXaggData 17 7" xfId="49534" xr:uid="{00000000-0005-0000-0000-000069340000}"/>
    <cellStyle name="SAPBEXaggData 17 8" xfId="51706" xr:uid="{00000000-0005-0000-0000-00006A340000}"/>
    <cellStyle name="SAPBEXaggData 17 9" xfId="53850" xr:uid="{00000000-0005-0000-0000-00006B340000}"/>
    <cellStyle name="SAPBEXaggData 18" xfId="4898" xr:uid="{00000000-0005-0000-0000-00006C340000}"/>
    <cellStyle name="SAPBEXaggData 18 10" xfId="56350" xr:uid="{00000000-0005-0000-0000-00006D340000}"/>
    <cellStyle name="SAPBEXaggData 18 2" xfId="8742" xr:uid="{00000000-0005-0000-0000-00006E340000}"/>
    <cellStyle name="SAPBEXaggData 18 2 2" xfId="24309" xr:uid="{00000000-0005-0000-0000-00006F340000}"/>
    <cellStyle name="SAPBEXaggData 18 2 3" xfId="36880" xr:uid="{00000000-0005-0000-0000-000070340000}"/>
    <cellStyle name="SAPBEXaggData 18 3" xfId="9878" xr:uid="{00000000-0005-0000-0000-000071340000}"/>
    <cellStyle name="SAPBEXaggData 18 3 2" xfId="25443" xr:uid="{00000000-0005-0000-0000-000072340000}"/>
    <cellStyle name="SAPBEXaggData 18 3 3" xfId="38014" xr:uid="{00000000-0005-0000-0000-000073340000}"/>
    <cellStyle name="SAPBEXaggData 18 4" xfId="10846" xr:uid="{00000000-0005-0000-0000-000074340000}"/>
    <cellStyle name="SAPBEXaggData 18 4 2" xfId="26410" xr:uid="{00000000-0005-0000-0000-000075340000}"/>
    <cellStyle name="SAPBEXaggData 18 4 3" xfId="38981" xr:uid="{00000000-0005-0000-0000-000076340000}"/>
    <cellStyle name="SAPBEXaggData 18 5" xfId="12350" xr:uid="{00000000-0005-0000-0000-000077340000}"/>
    <cellStyle name="SAPBEXaggData 18 5 2" xfId="27914" xr:uid="{00000000-0005-0000-0000-000078340000}"/>
    <cellStyle name="SAPBEXaggData 18 5 3" xfId="40485" xr:uid="{00000000-0005-0000-0000-000079340000}"/>
    <cellStyle name="SAPBEXaggData 18 6" xfId="14673" xr:uid="{00000000-0005-0000-0000-00007A340000}"/>
    <cellStyle name="SAPBEXaggData 18 6 2" xfId="30237" xr:uid="{00000000-0005-0000-0000-00007B340000}"/>
    <cellStyle name="SAPBEXaggData 18 6 3" xfId="42808" xr:uid="{00000000-0005-0000-0000-00007C340000}"/>
    <cellStyle name="SAPBEXaggData 18 7" xfId="17706" xr:uid="{00000000-0005-0000-0000-00007D340000}"/>
    <cellStyle name="SAPBEXaggData 18 7 2" xfId="32763" xr:uid="{00000000-0005-0000-0000-00007E340000}"/>
    <cellStyle name="SAPBEXaggData 18 7 3" xfId="45334" xr:uid="{00000000-0005-0000-0000-00007F340000}"/>
    <cellStyle name="SAPBEXaggData 18 8" xfId="19058" xr:uid="{00000000-0005-0000-0000-000080340000}"/>
    <cellStyle name="SAPBEXaggData 18 9" xfId="20543" xr:uid="{00000000-0005-0000-0000-000081340000}"/>
    <cellStyle name="SAPBEXaggData 19" xfId="7635" xr:uid="{00000000-0005-0000-0000-000082340000}"/>
    <cellStyle name="SAPBEXaggData 19 2" xfId="23202" xr:uid="{00000000-0005-0000-0000-000083340000}"/>
    <cellStyle name="SAPBEXaggData 19 3" xfId="35773" xr:uid="{00000000-0005-0000-0000-000084340000}"/>
    <cellStyle name="SAPBEXaggData 19 4" xfId="56860" xr:uid="{00000000-0005-0000-0000-000085340000}"/>
    <cellStyle name="SAPBEXaggData 2" xfId="1908" xr:uid="{00000000-0005-0000-0000-000086340000}"/>
    <cellStyle name="SAPBEXaggData 2 10" xfId="51707" xr:uid="{00000000-0005-0000-0000-000087340000}"/>
    <cellStyle name="SAPBEXaggData 2 11" xfId="53851" xr:uid="{00000000-0005-0000-0000-000088340000}"/>
    <cellStyle name="SAPBEXaggData 2 2" xfId="1909" xr:uid="{00000000-0005-0000-0000-000089340000}"/>
    <cellStyle name="SAPBEXaggData 2 2 10" xfId="53852" xr:uid="{00000000-0005-0000-0000-00008A340000}"/>
    <cellStyle name="SAPBEXaggData 2 2 2" xfId="1910" xr:uid="{00000000-0005-0000-0000-00008B340000}"/>
    <cellStyle name="SAPBEXaggData 2 2 2 2" xfId="4883" xr:uid="{00000000-0005-0000-0000-00008C340000}"/>
    <cellStyle name="SAPBEXaggData 2 2 2 2 10" xfId="56335" xr:uid="{00000000-0005-0000-0000-00008D340000}"/>
    <cellStyle name="SAPBEXaggData 2 2 2 2 2" xfId="8727" xr:uid="{00000000-0005-0000-0000-00008E340000}"/>
    <cellStyle name="SAPBEXaggData 2 2 2 2 2 2" xfId="24294" xr:uid="{00000000-0005-0000-0000-00008F340000}"/>
    <cellStyle name="SAPBEXaggData 2 2 2 2 2 3" xfId="36865" xr:uid="{00000000-0005-0000-0000-000090340000}"/>
    <cellStyle name="SAPBEXaggData 2 2 2 2 3" xfId="9863" xr:uid="{00000000-0005-0000-0000-000091340000}"/>
    <cellStyle name="SAPBEXaggData 2 2 2 2 3 2" xfId="25428" xr:uid="{00000000-0005-0000-0000-000092340000}"/>
    <cellStyle name="SAPBEXaggData 2 2 2 2 3 3" xfId="37999" xr:uid="{00000000-0005-0000-0000-000093340000}"/>
    <cellStyle name="SAPBEXaggData 2 2 2 2 4" xfId="10831" xr:uid="{00000000-0005-0000-0000-000094340000}"/>
    <cellStyle name="SAPBEXaggData 2 2 2 2 4 2" xfId="26395" xr:uid="{00000000-0005-0000-0000-000095340000}"/>
    <cellStyle name="SAPBEXaggData 2 2 2 2 4 3" xfId="38966" xr:uid="{00000000-0005-0000-0000-000096340000}"/>
    <cellStyle name="SAPBEXaggData 2 2 2 2 5" xfId="12335" xr:uid="{00000000-0005-0000-0000-000097340000}"/>
    <cellStyle name="SAPBEXaggData 2 2 2 2 5 2" xfId="27899" xr:uid="{00000000-0005-0000-0000-000098340000}"/>
    <cellStyle name="SAPBEXaggData 2 2 2 2 5 3" xfId="40470" xr:uid="{00000000-0005-0000-0000-000099340000}"/>
    <cellStyle name="SAPBEXaggData 2 2 2 2 6" xfId="14658" xr:uid="{00000000-0005-0000-0000-00009A340000}"/>
    <cellStyle name="SAPBEXaggData 2 2 2 2 6 2" xfId="30222" xr:uid="{00000000-0005-0000-0000-00009B340000}"/>
    <cellStyle name="SAPBEXaggData 2 2 2 2 6 3" xfId="42793" xr:uid="{00000000-0005-0000-0000-00009C340000}"/>
    <cellStyle name="SAPBEXaggData 2 2 2 2 7" xfId="17691" xr:uid="{00000000-0005-0000-0000-00009D340000}"/>
    <cellStyle name="SAPBEXaggData 2 2 2 2 7 2" xfId="32748" xr:uid="{00000000-0005-0000-0000-00009E340000}"/>
    <cellStyle name="SAPBEXaggData 2 2 2 2 7 3" xfId="45319" xr:uid="{00000000-0005-0000-0000-00009F340000}"/>
    <cellStyle name="SAPBEXaggData 2 2 2 2 8" xfId="19043" xr:uid="{00000000-0005-0000-0000-0000A0340000}"/>
    <cellStyle name="SAPBEXaggData 2 2 2 2 9" xfId="20552" xr:uid="{00000000-0005-0000-0000-0000A1340000}"/>
    <cellStyle name="SAPBEXaggData 2 2 2 3" xfId="6828" xr:uid="{00000000-0005-0000-0000-0000A2340000}"/>
    <cellStyle name="SAPBEXaggData 2 2 2 3 2" xfId="22395" xr:uid="{00000000-0005-0000-0000-0000A3340000}"/>
    <cellStyle name="SAPBEXaggData 2 2 2 3 3" xfId="34966" xr:uid="{00000000-0005-0000-0000-0000A4340000}"/>
    <cellStyle name="SAPBEXaggData 2 2 2 3 4" xfId="56878" xr:uid="{00000000-0005-0000-0000-0000A5340000}"/>
    <cellStyle name="SAPBEXaggData 2 2 2 4" xfId="7016" xr:uid="{00000000-0005-0000-0000-0000A6340000}"/>
    <cellStyle name="SAPBEXaggData 2 2 2 4 2" xfId="22583" xr:uid="{00000000-0005-0000-0000-0000A7340000}"/>
    <cellStyle name="SAPBEXaggData 2 2 2 4 3" xfId="35154" xr:uid="{00000000-0005-0000-0000-0000A8340000}"/>
    <cellStyle name="SAPBEXaggData 2 2 2 5" xfId="15246" xr:uid="{00000000-0005-0000-0000-0000A9340000}"/>
    <cellStyle name="SAPBEXaggData 2 2 2 5 2" xfId="30810" xr:uid="{00000000-0005-0000-0000-0000AA340000}"/>
    <cellStyle name="SAPBEXaggData 2 2 2 5 3" xfId="43381" xr:uid="{00000000-0005-0000-0000-0000AB340000}"/>
    <cellStyle name="SAPBEXaggData 2 2 2 6" xfId="47363" xr:uid="{00000000-0005-0000-0000-0000AC340000}"/>
    <cellStyle name="SAPBEXaggData 2 2 2 7" xfId="49537" xr:uid="{00000000-0005-0000-0000-0000AD340000}"/>
    <cellStyle name="SAPBEXaggData 2 2 2 8" xfId="51709" xr:uid="{00000000-0005-0000-0000-0000AE340000}"/>
    <cellStyle name="SAPBEXaggData 2 2 2 9" xfId="53853" xr:uid="{00000000-0005-0000-0000-0000AF340000}"/>
    <cellStyle name="SAPBEXaggData 2 2 3" xfId="4884" xr:uid="{00000000-0005-0000-0000-0000B0340000}"/>
    <cellStyle name="SAPBEXaggData 2 2 3 10" xfId="56336" xr:uid="{00000000-0005-0000-0000-0000B1340000}"/>
    <cellStyle name="SAPBEXaggData 2 2 3 2" xfId="8728" xr:uid="{00000000-0005-0000-0000-0000B2340000}"/>
    <cellStyle name="SAPBEXaggData 2 2 3 2 2" xfId="24295" xr:uid="{00000000-0005-0000-0000-0000B3340000}"/>
    <cellStyle name="SAPBEXaggData 2 2 3 2 3" xfId="36866" xr:uid="{00000000-0005-0000-0000-0000B4340000}"/>
    <cellStyle name="SAPBEXaggData 2 2 3 3" xfId="9864" xr:uid="{00000000-0005-0000-0000-0000B5340000}"/>
    <cellStyle name="SAPBEXaggData 2 2 3 3 2" xfId="25429" xr:uid="{00000000-0005-0000-0000-0000B6340000}"/>
    <cellStyle name="SAPBEXaggData 2 2 3 3 3" xfId="38000" xr:uid="{00000000-0005-0000-0000-0000B7340000}"/>
    <cellStyle name="SAPBEXaggData 2 2 3 4" xfId="10832" xr:uid="{00000000-0005-0000-0000-0000B8340000}"/>
    <cellStyle name="SAPBEXaggData 2 2 3 4 2" xfId="26396" xr:uid="{00000000-0005-0000-0000-0000B9340000}"/>
    <cellStyle name="SAPBEXaggData 2 2 3 4 3" xfId="38967" xr:uid="{00000000-0005-0000-0000-0000BA340000}"/>
    <cellStyle name="SAPBEXaggData 2 2 3 5" xfId="12336" xr:uid="{00000000-0005-0000-0000-0000BB340000}"/>
    <cellStyle name="SAPBEXaggData 2 2 3 5 2" xfId="27900" xr:uid="{00000000-0005-0000-0000-0000BC340000}"/>
    <cellStyle name="SAPBEXaggData 2 2 3 5 3" xfId="40471" xr:uid="{00000000-0005-0000-0000-0000BD340000}"/>
    <cellStyle name="SAPBEXaggData 2 2 3 6" xfId="14659" xr:uid="{00000000-0005-0000-0000-0000BE340000}"/>
    <cellStyle name="SAPBEXaggData 2 2 3 6 2" xfId="30223" xr:uid="{00000000-0005-0000-0000-0000BF340000}"/>
    <cellStyle name="SAPBEXaggData 2 2 3 6 3" xfId="42794" xr:uid="{00000000-0005-0000-0000-0000C0340000}"/>
    <cellStyle name="SAPBEXaggData 2 2 3 7" xfId="17692" xr:uid="{00000000-0005-0000-0000-0000C1340000}"/>
    <cellStyle name="SAPBEXaggData 2 2 3 7 2" xfId="32749" xr:uid="{00000000-0005-0000-0000-0000C2340000}"/>
    <cellStyle name="SAPBEXaggData 2 2 3 7 3" xfId="45320" xr:uid="{00000000-0005-0000-0000-0000C3340000}"/>
    <cellStyle name="SAPBEXaggData 2 2 3 8" xfId="19044" xr:uid="{00000000-0005-0000-0000-0000C4340000}"/>
    <cellStyle name="SAPBEXaggData 2 2 3 9" xfId="20551" xr:uid="{00000000-0005-0000-0000-0000C5340000}"/>
    <cellStyle name="SAPBEXaggData 2 2 4" xfId="5455" xr:uid="{00000000-0005-0000-0000-0000C6340000}"/>
    <cellStyle name="SAPBEXaggData 2 2 4 2" xfId="21022" xr:uid="{00000000-0005-0000-0000-0000C7340000}"/>
    <cellStyle name="SAPBEXaggData 2 2 4 3" xfId="33593" xr:uid="{00000000-0005-0000-0000-0000C8340000}"/>
    <cellStyle name="SAPBEXaggData 2 2 4 4" xfId="56877" xr:uid="{00000000-0005-0000-0000-0000C9340000}"/>
    <cellStyle name="SAPBEXaggData 2 2 5" xfId="7932" xr:uid="{00000000-0005-0000-0000-0000CA340000}"/>
    <cellStyle name="SAPBEXaggData 2 2 5 2" xfId="23499" xr:uid="{00000000-0005-0000-0000-0000CB340000}"/>
    <cellStyle name="SAPBEXaggData 2 2 5 3" xfId="36070" xr:uid="{00000000-0005-0000-0000-0000CC340000}"/>
    <cellStyle name="SAPBEXaggData 2 2 6" xfId="15245" xr:uid="{00000000-0005-0000-0000-0000CD340000}"/>
    <cellStyle name="SAPBEXaggData 2 2 6 2" xfId="30809" xr:uid="{00000000-0005-0000-0000-0000CE340000}"/>
    <cellStyle name="SAPBEXaggData 2 2 6 3" xfId="43380" xr:uid="{00000000-0005-0000-0000-0000CF340000}"/>
    <cellStyle name="SAPBEXaggData 2 2 7" xfId="47362" xr:uid="{00000000-0005-0000-0000-0000D0340000}"/>
    <cellStyle name="SAPBEXaggData 2 2 8" xfId="49536" xr:uid="{00000000-0005-0000-0000-0000D1340000}"/>
    <cellStyle name="SAPBEXaggData 2 2 9" xfId="51708" xr:uid="{00000000-0005-0000-0000-0000D2340000}"/>
    <cellStyle name="SAPBEXaggData 2 3" xfId="1911" xr:uid="{00000000-0005-0000-0000-0000D3340000}"/>
    <cellStyle name="SAPBEXaggData 2 3 2" xfId="4882" xr:uid="{00000000-0005-0000-0000-0000D4340000}"/>
    <cellStyle name="SAPBEXaggData 2 3 2 10" xfId="56334" xr:uid="{00000000-0005-0000-0000-0000D5340000}"/>
    <cellStyle name="SAPBEXaggData 2 3 2 2" xfId="8726" xr:uid="{00000000-0005-0000-0000-0000D6340000}"/>
    <cellStyle name="SAPBEXaggData 2 3 2 2 2" xfId="24293" xr:uid="{00000000-0005-0000-0000-0000D7340000}"/>
    <cellStyle name="SAPBEXaggData 2 3 2 2 3" xfId="36864" xr:uid="{00000000-0005-0000-0000-0000D8340000}"/>
    <cellStyle name="SAPBEXaggData 2 3 2 3" xfId="9862" xr:uid="{00000000-0005-0000-0000-0000D9340000}"/>
    <cellStyle name="SAPBEXaggData 2 3 2 3 2" xfId="25427" xr:uid="{00000000-0005-0000-0000-0000DA340000}"/>
    <cellStyle name="SAPBEXaggData 2 3 2 3 3" xfId="37998" xr:uid="{00000000-0005-0000-0000-0000DB340000}"/>
    <cellStyle name="SAPBEXaggData 2 3 2 4" xfId="10830" xr:uid="{00000000-0005-0000-0000-0000DC340000}"/>
    <cellStyle name="SAPBEXaggData 2 3 2 4 2" xfId="26394" xr:uid="{00000000-0005-0000-0000-0000DD340000}"/>
    <cellStyle name="SAPBEXaggData 2 3 2 4 3" xfId="38965" xr:uid="{00000000-0005-0000-0000-0000DE340000}"/>
    <cellStyle name="SAPBEXaggData 2 3 2 5" xfId="12334" xr:uid="{00000000-0005-0000-0000-0000DF340000}"/>
    <cellStyle name="SAPBEXaggData 2 3 2 5 2" xfId="27898" xr:uid="{00000000-0005-0000-0000-0000E0340000}"/>
    <cellStyle name="SAPBEXaggData 2 3 2 5 3" xfId="40469" xr:uid="{00000000-0005-0000-0000-0000E1340000}"/>
    <cellStyle name="SAPBEXaggData 2 3 2 6" xfId="14657" xr:uid="{00000000-0005-0000-0000-0000E2340000}"/>
    <cellStyle name="SAPBEXaggData 2 3 2 6 2" xfId="30221" xr:uid="{00000000-0005-0000-0000-0000E3340000}"/>
    <cellStyle name="SAPBEXaggData 2 3 2 6 3" xfId="42792" xr:uid="{00000000-0005-0000-0000-0000E4340000}"/>
    <cellStyle name="SAPBEXaggData 2 3 2 7" xfId="17690" xr:uid="{00000000-0005-0000-0000-0000E5340000}"/>
    <cellStyle name="SAPBEXaggData 2 3 2 7 2" xfId="32747" xr:uid="{00000000-0005-0000-0000-0000E6340000}"/>
    <cellStyle name="SAPBEXaggData 2 3 2 7 3" xfId="45318" xr:uid="{00000000-0005-0000-0000-0000E7340000}"/>
    <cellStyle name="SAPBEXaggData 2 3 2 8" xfId="19042" xr:uid="{00000000-0005-0000-0000-0000E8340000}"/>
    <cellStyle name="SAPBEXaggData 2 3 2 9" xfId="20932" xr:uid="{00000000-0005-0000-0000-0000E9340000}"/>
    <cellStyle name="SAPBEXaggData 2 3 3" xfId="6827" xr:uid="{00000000-0005-0000-0000-0000EA340000}"/>
    <cellStyle name="SAPBEXaggData 2 3 3 2" xfId="22394" xr:uid="{00000000-0005-0000-0000-0000EB340000}"/>
    <cellStyle name="SAPBEXaggData 2 3 3 3" xfId="34965" xr:uid="{00000000-0005-0000-0000-0000EC340000}"/>
    <cellStyle name="SAPBEXaggData 2 3 3 4" xfId="56879" xr:uid="{00000000-0005-0000-0000-0000ED340000}"/>
    <cellStyle name="SAPBEXaggData 2 3 4" xfId="7930" xr:uid="{00000000-0005-0000-0000-0000EE340000}"/>
    <cellStyle name="SAPBEXaggData 2 3 4 2" xfId="23497" xr:uid="{00000000-0005-0000-0000-0000EF340000}"/>
    <cellStyle name="SAPBEXaggData 2 3 4 3" xfId="36068" xr:uid="{00000000-0005-0000-0000-0000F0340000}"/>
    <cellStyle name="SAPBEXaggData 2 3 5" xfId="15247" xr:uid="{00000000-0005-0000-0000-0000F1340000}"/>
    <cellStyle name="SAPBEXaggData 2 3 5 2" xfId="30811" xr:uid="{00000000-0005-0000-0000-0000F2340000}"/>
    <cellStyle name="SAPBEXaggData 2 3 5 3" xfId="43382" xr:uid="{00000000-0005-0000-0000-0000F3340000}"/>
    <cellStyle name="SAPBEXaggData 2 3 6" xfId="47364" xr:uid="{00000000-0005-0000-0000-0000F4340000}"/>
    <cellStyle name="SAPBEXaggData 2 3 7" xfId="49538" xr:uid="{00000000-0005-0000-0000-0000F5340000}"/>
    <cellStyle name="SAPBEXaggData 2 3 8" xfId="51710" xr:uid="{00000000-0005-0000-0000-0000F6340000}"/>
    <cellStyle name="SAPBEXaggData 2 3 9" xfId="53854" xr:uid="{00000000-0005-0000-0000-0000F7340000}"/>
    <cellStyle name="SAPBEXaggData 2 4" xfId="4885" xr:uid="{00000000-0005-0000-0000-0000F8340000}"/>
    <cellStyle name="SAPBEXaggData 2 4 10" xfId="56337" xr:uid="{00000000-0005-0000-0000-0000F9340000}"/>
    <cellStyle name="SAPBEXaggData 2 4 2" xfId="8729" xr:uid="{00000000-0005-0000-0000-0000FA340000}"/>
    <cellStyle name="SAPBEXaggData 2 4 2 2" xfId="24296" xr:uid="{00000000-0005-0000-0000-0000FB340000}"/>
    <cellStyle name="SAPBEXaggData 2 4 2 3" xfId="36867" xr:uid="{00000000-0005-0000-0000-0000FC340000}"/>
    <cellStyle name="SAPBEXaggData 2 4 3" xfId="9865" xr:uid="{00000000-0005-0000-0000-0000FD340000}"/>
    <cellStyle name="SAPBEXaggData 2 4 3 2" xfId="25430" xr:uid="{00000000-0005-0000-0000-0000FE340000}"/>
    <cellStyle name="SAPBEXaggData 2 4 3 3" xfId="38001" xr:uid="{00000000-0005-0000-0000-0000FF340000}"/>
    <cellStyle name="SAPBEXaggData 2 4 4" xfId="10833" xr:uid="{00000000-0005-0000-0000-000000350000}"/>
    <cellStyle name="SAPBEXaggData 2 4 4 2" xfId="26397" xr:uid="{00000000-0005-0000-0000-000001350000}"/>
    <cellStyle name="SAPBEXaggData 2 4 4 3" xfId="38968" xr:uid="{00000000-0005-0000-0000-000002350000}"/>
    <cellStyle name="SAPBEXaggData 2 4 5" xfId="12337" xr:uid="{00000000-0005-0000-0000-000003350000}"/>
    <cellStyle name="SAPBEXaggData 2 4 5 2" xfId="27901" xr:uid="{00000000-0005-0000-0000-000004350000}"/>
    <cellStyle name="SAPBEXaggData 2 4 5 3" xfId="40472" xr:uid="{00000000-0005-0000-0000-000005350000}"/>
    <cellStyle name="SAPBEXaggData 2 4 6" xfId="14660" xr:uid="{00000000-0005-0000-0000-000006350000}"/>
    <cellStyle name="SAPBEXaggData 2 4 6 2" xfId="30224" xr:uid="{00000000-0005-0000-0000-000007350000}"/>
    <cellStyle name="SAPBEXaggData 2 4 6 3" xfId="42795" xr:uid="{00000000-0005-0000-0000-000008350000}"/>
    <cellStyle name="SAPBEXaggData 2 4 7" xfId="17693" xr:uid="{00000000-0005-0000-0000-000009350000}"/>
    <cellStyle name="SAPBEXaggData 2 4 7 2" xfId="32750" xr:uid="{00000000-0005-0000-0000-00000A350000}"/>
    <cellStyle name="SAPBEXaggData 2 4 7 3" xfId="45321" xr:uid="{00000000-0005-0000-0000-00000B350000}"/>
    <cellStyle name="SAPBEXaggData 2 4 8" xfId="19045" xr:uid="{00000000-0005-0000-0000-00000C350000}"/>
    <cellStyle name="SAPBEXaggData 2 4 9" xfId="20550" xr:uid="{00000000-0005-0000-0000-00000D350000}"/>
    <cellStyle name="SAPBEXaggData 2 5" xfId="7482" xr:uid="{00000000-0005-0000-0000-00000E350000}"/>
    <cellStyle name="SAPBEXaggData 2 5 2" xfId="23049" xr:uid="{00000000-0005-0000-0000-00000F350000}"/>
    <cellStyle name="SAPBEXaggData 2 5 3" xfId="35620" xr:uid="{00000000-0005-0000-0000-000010350000}"/>
    <cellStyle name="SAPBEXaggData 2 5 4" xfId="56876" xr:uid="{00000000-0005-0000-0000-000011350000}"/>
    <cellStyle name="SAPBEXaggData 2 6" xfId="7931" xr:uid="{00000000-0005-0000-0000-000012350000}"/>
    <cellStyle name="SAPBEXaggData 2 6 2" xfId="23498" xr:uid="{00000000-0005-0000-0000-000013350000}"/>
    <cellStyle name="SAPBEXaggData 2 6 3" xfId="36069" xr:uid="{00000000-0005-0000-0000-000014350000}"/>
    <cellStyle name="SAPBEXaggData 2 7" xfId="15244" xr:uid="{00000000-0005-0000-0000-000015350000}"/>
    <cellStyle name="SAPBEXaggData 2 7 2" xfId="30808" xr:uid="{00000000-0005-0000-0000-000016350000}"/>
    <cellStyle name="SAPBEXaggData 2 7 3" xfId="43379" xr:uid="{00000000-0005-0000-0000-000017350000}"/>
    <cellStyle name="SAPBEXaggData 2 8" xfId="47361" xr:uid="{00000000-0005-0000-0000-000018350000}"/>
    <cellStyle name="SAPBEXaggData 2 9" xfId="49535" xr:uid="{00000000-0005-0000-0000-000019350000}"/>
    <cellStyle name="SAPBEXaggData 20" xfId="7939" xr:uid="{00000000-0005-0000-0000-00001A350000}"/>
    <cellStyle name="SAPBEXaggData 20 2" xfId="23506" xr:uid="{00000000-0005-0000-0000-00001B350000}"/>
    <cellStyle name="SAPBEXaggData 20 3" xfId="36077" xr:uid="{00000000-0005-0000-0000-00001C350000}"/>
    <cellStyle name="SAPBEXaggData 21" xfId="15228" xr:uid="{00000000-0005-0000-0000-00001D350000}"/>
    <cellStyle name="SAPBEXaggData 21 2" xfId="30792" xr:uid="{00000000-0005-0000-0000-00001E350000}"/>
    <cellStyle name="SAPBEXaggData 21 3" xfId="43363" xr:uid="{00000000-0005-0000-0000-00001F350000}"/>
    <cellStyle name="SAPBEXaggData 22" xfId="47345" xr:uid="{00000000-0005-0000-0000-000020350000}"/>
    <cellStyle name="SAPBEXaggData 23" xfId="49519" xr:uid="{00000000-0005-0000-0000-000021350000}"/>
    <cellStyle name="SAPBEXaggData 24" xfId="51691" xr:uid="{00000000-0005-0000-0000-000022350000}"/>
    <cellStyle name="SAPBEXaggData 25" xfId="53835" xr:uid="{00000000-0005-0000-0000-000023350000}"/>
    <cellStyle name="SAPBEXaggData 3" xfId="1912" xr:uid="{00000000-0005-0000-0000-000024350000}"/>
    <cellStyle name="SAPBEXaggData 3 10" xfId="51711" xr:uid="{00000000-0005-0000-0000-000025350000}"/>
    <cellStyle name="SAPBEXaggData 3 11" xfId="53855" xr:uid="{00000000-0005-0000-0000-000026350000}"/>
    <cellStyle name="SAPBEXaggData 3 2" xfId="1913" xr:uid="{00000000-0005-0000-0000-000027350000}"/>
    <cellStyle name="SAPBEXaggData 3 2 10" xfId="53856" xr:uid="{00000000-0005-0000-0000-000028350000}"/>
    <cellStyle name="SAPBEXaggData 3 2 2" xfId="1914" xr:uid="{00000000-0005-0000-0000-000029350000}"/>
    <cellStyle name="SAPBEXaggData 3 2 2 2" xfId="4879" xr:uid="{00000000-0005-0000-0000-00002A350000}"/>
    <cellStyle name="SAPBEXaggData 3 2 2 2 10" xfId="56331" xr:uid="{00000000-0005-0000-0000-00002B350000}"/>
    <cellStyle name="SAPBEXaggData 3 2 2 2 2" xfId="8723" xr:uid="{00000000-0005-0000-0000-00002C350000}"/>
    <cellStyle name="SAPBEXaggData 3 2 2 2 2 2" xfId="24290" xr:uid="{00000000-0005-0000-0000-00002D350000}"/>
    <cellStyle name="SAPBEXaggData 3 2 2 2 2 3" xfId="36861" xr:uid="{00000000-0005-0000-0000-00002E350000}"/>
    <cellStyle name="SAPBEXaggData 3 2 2 2 3" xfId="9859" xr:uid="{00000000-0005-0000-0000-00002F350000}"/>
    <cellStyle name="SAPBEXaggData 3 2 2 2 3 2" xfId="25424" xr:uid="{00000000-0005-0000-0000-000030350000}"/>
    <cellStyle name="SAPBEXaggData 3 2 2 2 3 3" xfId="37995" xr:uid="{00000000-0005-0000-0000-000031350000}"/>
    <cellStyle name="SAPBEXaggData 3 2 2 2 4" xfId="10827" xr:uid="{00000000-0005-0000-0000-000032350000}"/>
    <cellStyle name="SAPBEXaggData 3 2 2 2 4 2" xfId="26391" xr:uid="{00000000-0005-0000-0000-000033350000}"/>
    <cellStyle name="SAPBEXaggData 3 2 2 2 4 3" xfId="38962" xr:uid="{00000000-0005-0000-0000-000034350000}"/>
    <cellStyle name="SAPBEXaggData 3 2 2 2 5" xfId="12331" xr:uid="{00000000-0005-0000-0000-000035350000}"/>
    <cellStyle name="SAPBEXaggData 3 2 2 2 5 2" xfId="27895" xr:uid="{00000000-0005-0000-0000-000036350000}"/>
    <cellStyle name="SAPBEXaggData 3 2 2 2 5 3" xfId="40466" xr:uid="{00000000-0005-0000-0000-000037350000}"/>
    <cellStyle name="SAPBEXaggData 3 2 2 2 6" xfId="14654" xr:uid="{00000000-0005-0000-0000-000038350000}"/>
    <cellStyle name="SAPBEXaggData 3 2 2 2 6 2" xfId="30218" xr:uid="{00000000-0005-0000-0000-000039350000}"/>
    <cellStyle name="SAPBEXaggData 3 2 2 2 6 3" xfId="42789" xr:uid="{00000000-0005-0000-0000-00003A350000}"/>
    <cellStyle name="SAPBEXaggData 3 2 2 2 7" xfId="17687" xr:uid="{00000000-0005-0000-0000-00003B350000}"/>
    <cellStyle name="SAPBEXaggData 3 2 2 2 7 2" xfId="32744" xr:uid="{00000000-0005-0000-0000-00003C350000}"/>
    <cellStyle name="SAPBEXaggData 3 2 2 2 7 3" xfId="45315" xr:uid="{00000000-0005-0000-0000-00003D350000}"/>
    <cellStyle name="SAPBEXaggData 3 2 2 2 8" xfId="19039" xr:uid="{00000000-0005-0000-0000-00003E350000}"/>
    <cellStyle name="SAPBEXaggData 3 2 2 2 9" xfId="20931" xr:uid="{00000000-0005-0000-0000-00003F350000}"/>
    <cellStyle name="SAPBEXaggData 3 2 2 3" xfId="6824" xr:uid="{00000000-0005-0000-0000-000040350000}"/>
    <cellStyle name="SAPBEXaggData 3 2 2 3 2" xfId="22391" xr:uid="{00000000-0005-0000-0000-000041350000}"/>
    <cellStyle name="SAPBEXaggData 3 2 2 3 3" xfId="34962" xr:uid="{00000000-0005-0000-0000-000042350000}"/>
    <cellStyle name="SAPBEXaggData 3 2 2 3 4" xfId="56882" xr:uid="{00000000-0005-0000-0000-000043350000}"/>
    <cellStyle name="SAPBEXaggData 3 2 2 4" xfId="7018" xr:uid="{00000000-0005-0000-0000-000044350000}"/>
    <cellStyle name="SAPBEXaggData 3 2 2 4 2" xfId="22585" xr:uid="{00000000-0005-0000-0000-000045350000}"/>
    <cellStyle name="SAPBEXaggData 3 2 2 4 3" xfId="35156" xr:uid="{00000000-0005-0000-0000-000046350000}"/>
    <cellStyle name="SAPBEXaggData 3 2 2 5" xfId="15250" xr:uid="{00000000-0005-0000-0000-000047350000}"/>
    <cellStyle name="SAPBEXaggData 3 2 2 5 2" xfId="30814" xr:uid="{00000000-0005-0000-0000-000048350000}"/>
    <cellStyle name="SAPBEXaggData 3 2 2 5 3" xfId="43385" xr:uid="{00000000-0005-0000-0000-000049350000}"/>
    <cellStyle name="SAPBEXaggData 3 2 2 6" xfId="47367" xr:uid="{00000000-0005-0000-0000-00004A350000}"/>
    <cellStyle name="SAPBEXaggData 3 2 2 7" xfId="49541" xr:uid="{00000000-0005-0000-0000-00004B350000}"/>
    <cellStyle name="SAPBEXaggData 3 2 2 8" xfId="51713" xr:uid="{00000000-0005-0000-0000-00004C350000}"/>
    <cellStyle name="SAPBEXaggData 3 2 2 9" xfId="53857" xr:uid="{00000000-0005-0000-0000-00004D350000}"/>
    <cellStyle name="SAPBEXaggData 3 2 3" xfId="4880" xr:uid="{00000000-0005-0000-0000-00004E350000}"/>
    <cellStyle name="SAPBEXaggData 3 2 3 10" xfId="56332" xr:uid="{00000000-0005-0000-0000-00004F350000}"/>
    <cellStyle name="SAPBEXaggData 3 2 3 2" xfId="8724" xr:uid="{00000000-0005-0000-0000-000050350000}"/>
    <cellStyle name="SAPBEXaggData 3 2 3 2 2" xfId="24291" xr:uid="{00000000-0005-0000-0000-000051350000}"/>
    <cellStyle name="SAPBEXaggData 3 2 3 2 3" xfId="36862" xr:uid="{00000000-0005-0000-0000-000052350000}"/>
    <cellStyle name="SAPBEXaggData 3 2 3 3" xfId="9860" xr:uid="{00000000-0005-0000-0000-000053350000}"/>
    <cellStyle name="SAPBEXaggData 3 2 3 3 2" xfId="25425" xr:uid="{00000000-0005-0000-0000-000054350000}"/>
    <cellStyle name="SAPBEXaggData 3 2 3 3 3" xfId="37996" xr:uid="{00000000-0005-0000-0000-000055350000}"/>
    <cellStyle name="SAPBEXaggData 3 2 3 4" xfId="10828" xr:uid="{00000000-0005-0000-0000-000056350000}"/>
    <cellStyle name="SAPBEXaggData 3 2 3 4 2" xfId="26392" xr:uid="{00000000-0005-0000-0000-000057350000}"/>
    <cellStyle name="SAPBEXaggData 3 2 3 4 3" xfId="38963" xr:uid="{00000000-0005-0000-0000-000058350000}"/>
    <cellStyle name="SAPBEXaggData 3 2 3 5" xfId="12332" xr:uid="{00000000-0005-0000-0000-000059350000}"/>
    <cellStyle name="SAPBEXaggData 3 2 3 5 2" xfId="27896" xr:uid="{00000000-0005-0000-0000-00005A350000}"/>
    <cellStyle name="SAPBEXaggData 3 2 3 5 3" xfId="40467" xr:uid="{00000000-0005-0000-0000-00005B350000}"/>
    <cellStyle name="SAPBEXaggData 3 2 3 6" xfId="14655" xr:uid="{00000000-0005-0000-0000-00005C350000}"/>
    <cellStyle name="SAPBEXaggData 3 2 3 6 2" xfId="30219" xr:uid="{00000000-0005-0000-0000-00005D350000}"/>
    <cellStyle name="SAPBEXaggData 3 2 3 6 3" xfId="42790" xr:uid="{00000000-0005-0000-0000-00005E350000}"/>
    <cellStyle name="SAPBEXaggData 3 2 3 7" xfId="17688" xr:uid="{00000000-0005-0000-0000-00005F350000}"/>
    <cellStyle name="SAPBEXaggData 3 2 3 7 2" xfId="32745" xr:uid="{00000000-0005-0000-0000-000060350000}"/>
    <cellStyle name="SAPBEXaggData 3 2 3 7 3" xfId="45316" xr:uid="{00000000-0005-0000-0000-000061350000}"/>
    <cellStyle name="SAPBEXaggData 3 2 3 8" xfId="19040" xr:uid="{00000000-0005-0000-0000-000062350000}"/>
    <cellStyle name="SAPBEXaggData 3 2 3 9" xfId="19345" xr:uid="{00000000-0005-0000-0000-000063350000}"/>
    <cellStyle name="SAPBEXaggData 3 2 4" xfId="6825" xr:uid="{00000000-0005-0000-0000-000064350000}"/>
    <cellStyle name="SAPBEXaggData 3 2 4 2" xfId="22392" xr:uid="{00000000-0005-0000-0000-000065350000}"/>
    <cellStyle name="SAPBEXaggData 3 2 4 3" xfId="34963" xr:uid="{00000000-0005-0000-0000-000066350000}"/>
    <cellStyle name="SAPBEXaggData 3 2 4 4" xfId="56881" xr:uid="{00000000-0005-0000-0000-000067350000}"/>
    <cellStyle name="SAPBEXaggData 3 2 5" xfId="7017" xr:uid="{00000000-0005-0000-0000-000068350000}"/>
    <cellStyle name="SAPBEXaggData 3 2 5 2" xfId="22584" xr:uid="{00000000-0005-0000-0000-000069350000}"/>
    <cellStyle name="SAPBEXaggData 3 2 5 3" xfId="35155" xr:uid="{00000000-0005-0000-0000-00006A350000}"/>
    <cellStyle name="SAPBEXaggData 3 2 6" xfId="15249" xr:uid="{00000000-0005-0000-0000-00006B350000}"/>
    <cellStyle name="SAPBEXaggData 3 2 6 2" xfId="30813" xr:uid="{00000000-0005-0000-0000-00006C350000}"/>
    <cellStyle name="SAPBEXaggData 3 2 6 3" xfId="43384" xr:uid="{00000000-0005-0000-0000-00006D350000}"/>
    <cellStyle name="SAPBEXaggData 3 2 7" xfId="47366" xr:uid="{00000000-0005-0000-0000-00006E350000}"/>
    <cellStyle name="SAPBEXaggData 3 2 8" xfId="49540" xr:uid="{00000000-0005-0000-0000-00006F350000}"/>
    <cellStyle name="SAPBEXaggData 3 2 9" xfId="51712" xr:uid="{00000000-0005-0000-0000-000070350000}"/>
    <cellStyle name="SAPBEXaggData 3 3" xfId="1915" xr:uid="{00000000-0005-0000-0000-000071350000}"/>
    <cellStyle name="SAPBEXaggData 3 3 2" xfId="4878" xr:uid="{00000000-0005-0000-0000-000072350000}"/>
    <cellStyle name="SAPBEXaggData 3 3 2 10" xfId="56330" xr:uid="{00000000-0005-0000-0000-000073350000}"/>
    <cellStyle name="SAPBEXaggData 3 3 2 2" xfId="8722" xr:uid="{00000000-0005-0000-0000-000074350000}"/>
    <cellStyle name="SAPBEXaggData 3 3 2 2 2" xfId="24289" xr:uid="{00000000-0005-0000-0000-000075350000}"/>
    <cellStyle name="SAPBEXaggData 3 3 2 2 3" xfId="36860" xr:uid="{00000000-0005-0000-0000-000076350000}"/>
    <cellStyle name="SAPBEXaggData 3 3 2 3" xfId="9858" xr:uid="{00000000-0005-0000-0000-000077350000}"/>
    <cellStyle name="SAPBEXaggData 3 3 2 3 2" xfId="25423" xr:uid="{00000000-0005-0000-0000-000078350000}"/>
    <cellStyle name="SAPBEXaggData 3 3 2 3 3" xfId="37994" xr:uid="{00000000-0005-0000-0000-000079350000}"/>
    <cellStyle name="SAPBEXaggData 3 3 2 4" xfId="10826" xr:uid="{00000000-0005-0000-0000-00007A350000}"/>
    <cellStyle name="SAPBEXaggData 3 3 2 4 2" xfId="26390" xr:uid="{00000000-0005-0000-0000-00007B350000}"/>
    <cellStyle name="SAPBEXaggData 3 3 2 4 3" xfId="38961" xr:uid="{00000000-0005-0000-0000-00007C350000}"/>
    <cellStyle name="SAPBEXaggData 3 3 2 5" xfId="12330" xr:uid="{00000000-0005-0000-0000-00007D350000}"/>
    <cellStyle name="SAPBEXaggData 3 3 2 5 2" xfId="27894" xr:uid="{00000000-0005-0000-0000-00007E350000}"/>
    <cellStyle name="SAPBEXaggData 3 3 2 5 3" xfId="40465" xr:uid="{00000000-0005-0000-0000-00007F350000}"/>
    <cellStyle name="SAPBEXaggData 3 3 2 6" xfId="14653" xr:uid="{00000000-0005-0000-0000-000080350000}"/>
    <cellStyle name="SAPBEXaggData 3 3 2 6 2" xfId="30217" xr:uid="{00000000-0005-0000-0000-000081350000}"/>
    <cellStyle name="SAPBEXaggData 3 3 2 6 3" xfId="42788" xr:uid="{00000000-0005-0000-0000-000082350000}"/>
    <cellStyle name="SAPBEXaggData 3 3 2 7" xfId="17686" xr:uid="{00000000-0005-0000-0000-000083350000}"/>
    <cellStyle name="SAPBEXaggData 3 3 2 7 2" xfId="32743" xr:uid="{00000000-0005-0000-0000-000084350000}"/>
    <cellStyle name="SAPBEXaggData 3 3 2 7 3" xfId="45314" xr:uid="{00000000-0005-0000-0000-000085350000}"/>
    <cellStyle name="SAPBEXaggData 3 3 2 8" xfId="19038" xr:uid="{00000000-0005-0000-0000-000086350000}"/>
    <cellStyle name="SAPBEXaggData 3 3 2 9" xfId="20990" xr:uid="{00000000-0005-0000-0000-000087350000}"/>
    <cellStyle name="SAPBEXaggData 3 3 3" xfId="6823" xr:uid="{00000000-0005-0000-0000-000088350000}"/>
    <cellStyle name="SAPBEXaggData 3 3 3 2" xfId="22390" xr:uid="{00000000-0005-0000-0000-000089350000}"/>
    <cellStyle name="SAPBEXaggData 3 3 3 3" xfId="34961" xr:uid="{00000000-0005-0000-0000-00008A350000}"/>
    <cellStyle name="SAPBEXaggData 3 3 3 4" xfId="56883" xr:uid="{00000000-0005-0000-0000-00008B350000}"/>
    <cellStyle name="SAPBEXaggData 3 3 4" xfId="12711" xr:uid="{00000000-0005-0000-0000-00008C350000}"/>
    <cellStyle name="SAPBEXaggData 3 3 4 2" xfId="28275" xr:uid="{00000000-0005-0000-0000-00008D350000}"/>
    <cellStyle name="SAPBEXaggData 3 3 4 3" xfId="40846" xr:uid="{00000000-0005-0000-0000-00008E350000}"/>
    <cellStyle name="SAPBEXaggData 3 3 5" xfId="15251" xr:uid="{00000000-0005-0000-0000-00008F350000}"/>
    <cellStyle name="SAPBEXaggData 3 3 5 2" xfId="30815" xr:uid="{00000000-0005-0000-0000-000090350000}"/>
    <cellStyle name="SAPBEXaggData 3 3 5 3" xfId="43386" xr:uid="{00000000-0005-0000-0000-000091350000}"/>
    <cellStyle name="SAPBEXaggData 3 3 6" xfId="47368" xr:uid="{00000000-0005-0000-0000-000092350000}"/>
    <cellStyle name="SAPBEXaggData 3 3 7" xfId="49542" xr:uid="{00000000-0005-0000-0000-000093350000}"/>
    <cellStyle name="SAPBEXaggData 3 3 8" xfId="51714" xr:uid="{00000000-0005-0000-0000-000094350000}"/>
    <cellStyle name="SAPBEXaggData 3 3 9" xfId="53858" xr:uid="{00000000-0005-0000-0000-000095350000}"/>
    <cellStyle name="SAPBEXaggData 3 4" xfId="4881" xr:uid="{00000000-0005-0000-0000-000096350000}"/>
    <cellStyle name="SAPBEXaggData 3 4 10" xfId="56333" xr:uid="{00000000-0005-0000-0000-000097350000}"/>
    <cellStyle name="SAPBEXaggData 3 4 2" xfId="8725" xr:uid="{00000000-0005-0000-0000-000098350000}"/>
    <cellStyle name="SAPBEXaggData 3 4 2 2" xfId="24292" xr:uid="{00000000-0005-0000-0000-000099350000}"/>
    <cellStyle name="SAPBEXaggData 3 4 2 3" xfId="36863" xr:uid="{00000000-0005-0000-0000-00009A350000}"/>
    <cellStyle name="SAPBEXaggData 3 4 3" xfId="9861" xr:uid="{00000000-0005-0000-0000-00009B350000}"/>
    <cellStyle name="SAPBEXaggData 3 4 3 2" xfId="25426" xr:uid="{00000000-0005-0000-0000-00009C350000}"/>
    <cellStyle name="SAPBEXaggData 3 4 3 3" xfId="37997" xr:uid="{00000000-0005-0000-0000-00009D350000}"/>
    <cellStyle name="SAPBEXaggData 3 4 4" xfId="10829" xr:uid="{00000000-0005-0000-0000-00009E350000}"/>
    <cellStyle name="SAPBEXaggData 3 4 4 2" xfId="26393" xr:uid="{00000000-0005-0000-0000-00009F350000}"/>
    <cellStyle name="SAPBEXaggData 3 4 4 3" xfId="38964" xr:uid="{00000000-0005-0000-0000-0000A0350000}"/>
    <cellStyle name="SAPBEXaggData 3 4 5" xfId="12333" xr:uid="{00000000-0005-0000-0000-0000A1350000}"/>
    <cellStyle name="SAPBEXaggData 3 4 5 2" xfId="27897" xr:uid="{00000000-0005-0000-0000-0000A2350000}"/>
    <cellStyle name="SAPBEXaggData 3 4 5 3" xfId="40468" xr:uid="{00000000-0005-0000-0000-0000A3350000}"/>
    <cellStyle name="SAPBEXaggData 3 4 6" xfId="14656" xr:uid="{00000000-0005-0000-0000-0000A4350000}"/>
    <cellStyle name="SAPBEXaggData 3 4 6 2" xfId="30220" xr:uid="{00000000-0005-0000-0000-0000A5350000}"/>
    <cellStyle name="SAPBEXaggData 3 4 6 3" xfId="42791" xr:uid="{00000000-0005-0000-0000-0000A6350000}"/>
    <cellStyle name="SAPBEXaggData 3 4 7" xfId="17689" xr:uid="{00000000-0005-0000-0000-0000A7350000}"/>
    <cellStyle name="SAPBEXaggData 3 4 7 2" xfId="32746" xr:uid="{00000000-0005-0000-0000-0000A8350000}"/>
    <cellStyle name="SAPBEXaggData 3 4 7 3" xfId="45317" xr:uid="{00000000-0005-0000-0000-0000A9350000}"/>
    <cellStyle name="SAPBEXaggData 3 4 8" xfId="19041" xr:uid="{00000000-0005-0000-0000-0000AA350000}"/>
    <cellStyle name="SAPBEXaggData 3 4 9" xfId="20991" xr:uid="{00000000-0005-0000-0000-0000AB350000}"/>
    <cellStyle name="SAPBEXaggData 3 5" xfId="6826" xr:uid="{00000000-0005-0000-0000-0000AC350000}"/>
    <cellStyle name="SAPBEXaggData 3 5 2" xfId="22393" xr:uid="{00000000-0005-0000-0000-0000AD350000}"/>
    <cellStyle name="SAPBEXaggData 3 5 3" xfId="34964" xr:uid="{00000000-0005-0000-0000-0000AE350000}"/>
    <cellStyle name="SAPBEXaggData 3 5 4" xfId="56880" xr:uid="{00000000-0005-0000-0000-0000AF350000}"/>
    <cellStyle name="SAPBEXaggData 3 6" xfId="7941" xr:uid="{00000000-0005-0000-0000-0000B0350000}"/>
    <cellStyle name="SAPBEXaggData 3 6 2" xfId="23508" xr:uid="{00000000-0005-0000-0000-0000B1350000}"/>
    <cellStyle name="SAPBEXaggData 3 6 3" xfId="36079" xr:uid="{00000000-0005-0000-0000-0000B2350000}"/>
    <cellStyle name="SAPBEXaggData 3 7" xfId="15248" xr:uid="{00000000-0005-0000-0000-0000B3350000}"/>
    <cellStyle name="SAPBEXaggData 3 7 2" xfId="30812" xr:uid="{00000000-0005-0000-0000-0000B4350000}"/>
    <cellStyle name="SAPBEXaggData 3 7 3" xfId="43383" xr:uid="{00000000-0005-0000-0000-0000B5350000}"/>
    <cellStyle name="SAPBEXaggData 3 8" xfId="47365" xr:uid="{00000000-0005-0000-0000-0000B6350000}"/>
    <cellStyle name="SAPBEXaggData 3 9" xfId="49539" xr:uid="{00000000-0005-0000-0000-0000B7350000}"/>
    <cellStyle name="SAPBEXaggData 4" xfId="1916" xr:uid="{00000000-0005-0000-0000-0000B8350000}"/>
    <cellStyle name="SAPBEXaggData 4 2" xfId="1917" xr:uid="{00000000-0005-0000-0000-0000B9350000}"/>
    <cellStyle name="SAPBEXaggData 4 2 10" xfId="53859" xr:uid="{00000000-0005-0000-0000-0000BA350000}"/>
    <cellStyle name="SAPBEXaggData 4 2 2" xfId="1918" xr:uid="{00000000-0005-0000-0000-0000BB350000}"/>
    <cellStyle name="SAPBEXaggData 4 2 2 2" xfId="4876" xr:uid="{00000000-0005-0000-0000-0000BC350000}"/>
    <cellStyle name="SAPBEXaggData 4 2 2 2 10" xfId="56328" xr:uid="{00000000-0005-0000-0000-0000BD350000}"/>
    <cellStyle name="SAPBEXaggData 4 2 2 2 2" xfId="8720" xr:uid="{00000000-0005-0000-0000-0000BE350000}"/>
    <cellStyle name="SAPBEXaggData 4 2 2 2 2 2" xfId="24287" xr:uid="{00000000-0005-0000-0000-0000BF350000}"/>
    <cellStyle name="SAPBEXaggData 4 2 2 2 2 3" xfId="36858" xr:uid="{00000000-0005-0000-0000-0000C0350000}"/>
    <cellStyle name="SAPBEXaggData 4 2 2 2 3" xfId="9856" xr:uid="{00000000-0005-0000-0000-0000C1350000}"/>
    <cellStyle name="SAPBEXaggData 4 2 2 2 3 2" xfId="25421" xr:uid="{00000000-0005-0000-0000-0000C2350000}"/>
    <cellStyle name="SAPBEXaggData 4 2 2 2 3 3" xfId="37992" xr:uid="{00000000-0005-0000-0000-0000C3350000}"/>
    <cellStyle name="SAPBEXaggData 4 2 2 2 4" xfId="10824" xr:uid="{00000000-0005-0000-0000-0000C4350000}"/>
    <cellStyle name="SAPBEXaggData 4 2 2 2 4 2" xfId="26388" xr:uid="{00000000-0005-0000-0000-0000C5350000}"/>
    <cellStyle name="SAPBEXaggData 4 2 2 2 4 3" xfId="38959" xr:uid="{00000000-0005-0000-0000-0000C6350000}"/>
    <cellStyle name="SAPBEXaggData 4 2 2 2 5" xfId="12328" xr:uid="{00000000-0005-0000-0000-0000C7350000}"/>
    <cellStyle name="SAPBEXaggData 4 2 2 2 5 2" xfId="27892" xr:uid="{00000000-0005-0000-0000-0000C8350000}"/>
    <cellStyle name="SAPBEXaggData 4 2 2 2 5 3" xfId="40463" xr:uid="{00000000-0005-0000-0000-0000C9350000}"/>
    <cellStyle name="SAPBEXaggData 4 2 2 2 6" xfId="14651" xr:uid="{00000000-0005-0000-0000-0000CA350000}"/>
    <cellStyle name="SAPBEXaggData 4 2 2 2 6 2" xfId="30215" xr:uid="{00000000-0005-0000-0000-0000CB350000}"/>
    <cellStyle name="SAPBEXaggData 4 2 2 2 6 3" xfId="42786" xr:uid="{00000000-0005-0000-0000-0000CC350000}"/>
    <cellStyle name="SAPBEXaggData 4 2 2 2 7" xfId="17684" xr:uid="{00000000-0005-0000-0000-0000CD350000}"/>
    <cellStyle name="SAPBEXaggData 4 2 2 2 7 2" xfId="32741" xr:uid="{00000000-0005-0000-0000-0000CE350000}"/>
    <cellStyle name="SAPBEXaggData 4 2 2 2 7 3" xfId="45312" xr:uid="{00000000-0005-0000-0000-0000CF350000}"/>
    <cellStyle name="SAPBEXaggData 4 2 2 2 8" xfId="19036" xr:uid="{00000000-0005-0000-0000-0000D0350000}"/>
    <cellStyle name="SAPBEXaggData 4 2 2 2 9" xfId="20554" xr:uid="{00000000-0005-0000-0000-0000D1350000}"/>
    <cellStyle name="SAPBEXaggData 4 2 2 3" xfId="6821" xr:uid="{00000000-0005-0000-0000-0000D2350000}"/>
    <cellStyle name="SAPBEXaggData 4 2 2 3 2" xfId="22388" xr:uid="{00000000-0005-0000-0000-0000D3350000}"/>
    <cellStyle name="SAPBEXaggData 4 2 2 3 3" xfId="34959" xr:uid="{00000000-0005-0000-0000-0000D4350000}"/>
    <cellStyle name="SAPBEXaggData 4 2 2 3 4" xfId="56885" xr:uid="{00000000-0005-0000-0000-0000D5350000}"/>
    <cellStyle name="SAPBEXaggData 4 2 2 4" xfId="10097" xr:uid="{00000000-0005-0000-0000-0000D6350000}"/>
    <cellStyle name="SAPBEXaggData 4 2 2 4 2" xfId="25662" xr:uid="{00000000-0005-0000-0000-0000D7350000}"/>
    <cellStyle name="SAPBEXaggData 4 2 2 4 3" xfId="38233" xr:uid="{00000000-0005-0000-0000-0000D8350000}"/>
    <cellStyle name="SAPBEXaggData 4 2 2 5" xfId="15253" xr:uid="{00000000-0005-0000-0000-0000D9350000}"/>
    <cellStyle name="SAPBEXaggData 4 2 2 5 2" xfId="30817" xr:uid="{00000000-0005-0000-0000-0000DA350000}"/>
    <cellStyle name="SAPBEXaggData 4 2 2 5 3" xfId="43388" xr:uid="{00000000-0005-0000-0000-0000DB350000}"/>
    <cellStyle name="SAPBEXaggData 4 2 2 6" xfId="47370" xr:uid="{00000000-0005-0000-0000-0000DC350000}"/>
    <cellStyle name="SAPBEXaggData 4 2 2 7" xfId="49544" xr:uid="{00000000-0005-0000-0000-0000DD350000}"/>
    <cellStyle name="SAPBEXaggData 4 2 2 8" xfId="51716" xr:uid="{00000000-0005-0000-0000-0000DE350000}"/>
    <cellStyle name="SAPBEXaggData 4 2 2 9" xfId="53860" xr:uid="{00000000-0005-0000-0000-0000DF350000}"/>
    <cellStyle name="SAPBEXaggData 4 2 3" xfId="4877" xr:uid="{00000000-0005-0000-0000-0000E0350000}"/>
    <cellStyle name="SAPBEXaggData 4 2 3 10" xfId="56329" xr:uid="{00000000-0005-0000-0000-0000E1350000}"/>
    <cellStyle name="SAPBEXaggData 4 2 3 2" xfId="8721" xr:uid="{00000000-0005-0000-0000-0000E2350000}"/>
    <cellStyle name="SAPBEXaggData 4 2 3 2 2" xfId="24288" xr:uid="{00000000-0005-0000-0000-0000E3350000}"/>
    <cellStyle name="SAPBEXaggData 4 2 3 2 3" xfId="36859" xr:uid="{00000000-0005-0000-0000-0000E4350000}"/>
    <cellStyle name="SAPBEXaggData 4 2 3 3" xfId="9857" xr:uid="{00000000-0005-0000-0000-0000E5350000}"/>
    <cellStyle name="SAPBEXaggData 4 2 3 3 2" xfId="25422" xr:uid="{00000000-0005-0000-0000-0000E6350000}"/>
    <cellStyle name="SAPBEXaggData 4 2 3 3 3" xfId="37993" xr:uid="{00000000-0005-0000-0000-0000E7350000}"/>
    <cellStyle name="SAPBEXaggData 4 2 3 4" xfId="10825" xr:uid="{00000000-0005-0000-0000-0000E8350000}"/>
    <cellStyle name="SAPBEXaggData 4 2 3 4 2" xfId="26389" xr:uid="{00000000-0005-0000-0000-0000E9350000}"/>
    <cellStyle name="SAPBEXaggData 4 2 3 4 3" xfId="38960" xr:uid="{00000000-0005-0000-0000-0000EA350000}"/>
    <cellStyle name="SAPBEXaggData 4 2 3 5" xfId="12329" xr:uid="{00000000-0005-0000-0000-0000EB350000}"/>
    <cellStyle name="SAPBEXaggData 4 2 3 5 2" xfId="27893" xr:uid="{00000000-0005-0000-0000-0000EC350000}"/>
    <cellStyle name="SAPBEXaggData 4 2 3 5 3" xfId="40464" xr:uid="{00000000-0005-0000-0000-0000ED350000}"/>
    <cellStyle name="SAPBEXaggData 4 2 3 6" xfId="14652" xr:uid="{00000000-0005-0000-0000-0000EE350000}"/>
    <cellStyle name="SAPBEXaggData 4 2 3 6 2" xfId="30216" xr:uid="{00000000-0005-0000-0000-0000EF350000}"/>
    <cellStyle name="SAPBEXaggData 4 2 3 6 3" xfId="42787" xr:uid="{00000000-0005-0000-0000-0000F0350000}"/>
    <cellStyle name="SAPBEXaggData 4 2 3 7" xfId="17685" xr:uid="{00000000-0005-0000-0000-0000F1350000}"/>
    <cellStyle name="SAPBEXaggData 4 2 3 7 2" xfId="32742" xr:uid="{00000000-0005-0000-0000-0000F2350000}"/>
    <cellStyle name="SAPBEXaggData 4 2 3 7 3" xfId="45313" xr:uid="{00000000-0005-0000-0000-0000F3350000}"/>
    <cellStyle name="SAPBEXaggData 4 2 3 8" xfId="19037" xr:uid="{00000000-0005-0000-0000-0000F4350000}"/>
    <cellStyle name="SAPBEXaggData 4 2 3 9" xfId="20553" xr:uid="{00000000-0005-0000-0000-0000F5350000}"/>
    <cellStyle name="SAPBEXaggData 4 2 4" xfId="6822" xr:uid="{00000000-0005-0000-0000-0000F6350000}"/>
    <cellStyle name="SAPBEXaggData 4 2 4 2" xfId="22389" xr:uid="{00000000-0005-0000-0000-0000F7350000}"/>
    <cellStyle name="SAPBEXaggData 4 2 4 3" xfId="34960" xr:uid="{00000000-0005-0000-0000-0000F8350000}"/>
    <cellStyle name="SAPBEXaggData 4 2 4 4" xfId="56884" xr:uid="{00000000-0005-0000-0000-0000F9350000}"/>
    <cellStyle name="SAPBEXaggData 4 2 5" xfId="10147" xr:uid="{00000000-0005-0000-0000-0000FA350000}"/>
    <cellStyle name="SAPBEXaggData 4 2 5 2" xfId="25712" xr:uid="{00000000-0005-0000-0000-0000FB350000}"/>
    <cellStyle name="SAPBEXaggData 4 2 5 3" xfId="38283" xr:uid="{00000000-0005-0000-0000-0000FC350000}"/>
    <cellStyle name="SAPBEXaggData 4 2 6" xfId="15252" xr:uid="{00000000-0005-0000-0000-0000FD350000}"/>
    <cellStyle name="SAPBEXaggData 4 2 6 2" xfId="30816" xr:uid="{00000000-0005-0000-0000-0000FE350000}"/>
    <cellStyle name="SAPBEXaggData 4 2 6 3" xfId="43387" xr:uid="{00000000-0005-0000-0000-0000FF350000}"/>
    <cellStyle name="SAPBEXaggData 4 2 7" xfId="47369" xr:uid="{00000000-0005-0000-0000-000000360000}"/>
    <cellStyle name="SAPBEXaggData 4 2 8" xfId="49543" xr:uid="{00000000-0005-0000-0000-000001360000}"/>
    <cellStyle name="SAPBEXaggData 4 2 9" xfId="51715" xr:uid="{00000000-0005-0000-0000-000002360000}"/>
    <cellStyle name="SAPBEXaggData 5" xfId="1919" xr:uid="{00000000-0005-0000-0000-000003360000}"/>
    <cellStyle name="SAPBEXaggData 5 10" xfId="53861" xr:uid="{00000000-0005-0000-0000-000004360000}"/>
    <cellStyle name="SAPBEXaggData 5 2" xfId="1920" xr:uid="{00000000-0005-0000-0000-000005360000}"/>
    <cellStyle name="SAPBEXaggData 5 2 2" xfId="4874" xr:uid="{00000000-0005-0000-0000-000006360000}"/>
    <cellStyle name="SAPBEXaggData 5 2 2 10" xfId="56326" xr:uid="{00000000-0005-0000-0000-000007360000}"/>
    <cellStyle name="SAPBEXaggData 5 2 2 2" xfId="8718" xr:uid="{00000000-0005-0000-0000-000008360000}"/>
    <cellStyle name="SAPBEXaggData 5 2 2 2 2" xfId="24285" xr:uid="{00000000-0005-0000-0000-000009360000}"/>
    <cellStyle name="SAPBEXaggData 5 2 2 2 3" xfId="36856" xr:uid="{00000000-0005-0000-0000-00000A360000}"/>
    <cellStyle name="SAPBEXaggData 5 2 2 3" xfId="9854" xr:uid="{00000000-0005-0000-0000-00000B360000}"/>
    <cellStyle name="SAPBEXaggData 5 2 2 3 2" xfId="25419" xr:uid="{00000000-0005-0000-0000-00000C360000}"/>
    <cellStyle name="SAPBEXaggData 5 2 2 3 3" xfId="37990" xr:uid="{00000000-0005-0000-0000-00000D360000}"/>
    <cellStyle name="SAPBEXaggData 5 2 2 4" xfId="10822" xr:uid="{00000000-0005-0000-0000-00000E360000}"/>
    <cellStyle name="SAPBEXaggData 5 2 2 4 2" xfId="26386" xr:uid="{00000000-0005-0000-0000-00000F360000}"/>
    <cellStyle name="SAPBEXaggData 5 2 2 4 3" xfId="38957" xr:uid="{00000000-0005-0000-0000-000010360000}"/>
    <cellStyle name="SAPBEXaggData 5 2 2 5" xfId="12326" xr:uid="{00000000-0005-0000-0000-000011360000}"/>
    <cellStyle name="SAPBEXaggData 5 2 2 5 2" xfId="27890" xr:uid="{00000000-0005-0000-0000-000012360000}"/>
    <cellStyle name="SAPBEXaggData 5 2 2 5 3" xfId="40461" xr:uid="{00000000-0005-0000-0000-000013360000}"/>
    <cellStyle name="SAPBEXaggData 5 2 2 6" xfId="14649" xr:uid="{00000000-0005-0000-0000-000014360000}"/>
    <cellStyle name="SAPBEXaggData 5 2 2 6 2" xfId="30213" xr:uid="{00000000-0005-0000-0000-000015360000}"/>
    <cellStyle name="SAPBEXaggData 5 2 2 6 3" xfId="42784" xr:uid="{00000000-0005-0000-0000-000016360000}"/>
    <cellStyle name="SAPBEXaggData 5 2 2 7" xfId="17682" xr:uid="{00000000-0005-0000-0000-000017360000}"/>
    <cellStyle name="SAPBEXaggData 5 2 2 7 2" xfId="32739" xr:uid="{00000000-0005-0000-0000-000018360000}"/>
    <cellStyle name="SAPBEXaggData 5 2 2 7 3" xfId="45310" xr:uid="{00000000-0005-0000-0000-000019360000}"/>
    <cellStyle name="SAPBEXaggData 5 2 2 8" xfId="19034" xr:uid="{00000000-0005-0000-0000-00001A360000}"/>
    <cellStyle name="SAPBEXaggData 5 2 2 9" xfId="20556" xr:uid="{00000000-0005-0000-0000-00001B360000}"/>
    <cellStyle name="SAPBEXaggData 5 2 3" xfId="6819" xr:uid="{00000000-0005-0000-0000-00001C360000}"/>
    <cellStyle name="SAPBEXaggData 5 2 3 2" xfId="22386" xr:uid="{00000000-0005-0000-0000-00001D360000}"/>
    <cellStyle name="SAPBEXaggData 5 2 3 3" xfId="34957" xr:uid="{00000000-0005-0000-0000-00001E360000}"/>
    <cellStyle name="SAPBEXaggData 5 2 3 4" xfId="56887" xr:uid="{00000000-0005-0000-0000-00001F360000}"/>
    <cellStyle name="SAPBEXaggData 5 2 4" xfId="7927" xr:uid="{00000000-0005-0000-0000-000020360000}"/>
    <cellStyle name="SAPBEXaggData 5 2 4 2" xfId="23494" xr:uid="{00000000-0005-0000-0000-000021360000}"/>
    <cellStyle name="SAPBEXaggData 5 2 4 3" xfId="36065" xr:uid="{00000000-0005-0000-0000-000022360000}"/>
    <cellStyle name="SAPBEXaggData 5 2 5" xfId="15255" xr:uid="{00000000-0005-0000-0000-000023360000}"/>
    <cellStyle name="SAPBEXaggData 5 2 5 2" xfId="30819" xr:uid="{00000000-0005-0000-0000-000024360000}"/>
    <cellStyle name="SAPBEXaggData 5 2 5 3" xfId="43390" xr:uid="{00000000-0005-0000-0000-000025360000}"/>
    <cellStyle name="SAPBEXaggData 5 2 6" xfId="47372" xr:uid="{00000000-0005-0000-0000-000026360000}"/>
    <cellStyle name="SAPBEXaggData 5 2 7" xfId="49546" xr:uid="{00000000-0005-0000-0000-000027360000}"/>
    <cellStyle name="SAPBEXaggData 5 2 8" xfId="51718" xr:uid="{00000000-0005-0000-0000-000028360000}"/>
    <cellStyle name="SAPBEXaggData 5 2 9" xfId="53862" xr:uid="{00000000-0005-0000-0000-000029360000}"/>
    <cellStyle name="SAPBEXaggData 5 3" xfId="4875" xr:uid="{00000000-0005-0000-0000-00002A360000}"/>
    <cellStyle name="SAPBEXaggData 5 3 10" xfId="56327" xr:uid="{00000000-0005-0000-0000-00002B360000}"/>
    <cellStyle name="SAPBEXaggData 5 3 2" xfId="8719" xr:uid="{00000000-0005-0000-0000-00002C360000}"/>
    <cellStyle name="SAPBEXaggData 5 3 2 2" xfId="24286" xr:uid="{00000000-0005-0000-0000-00002D360000}"/>
    <cellStyle name="SAPBEXaggData 5 3 2 3" xfId="36857" xr:uid="{00000000-0005-0000-0000-00002E360000}"/>
    <cellStyle name="SAPBEXaggData 5 3 3" xfId="9855" xr:uid="{00000000-0005-0000-0000-00002F360000}"/>
    <cellStyle name="SAPBEXaggData 5 3 3 2" xfId="25420" xr:uid="{00000000-0005-0000-0000-000030360000}"/>
    <cellStyle name="SAPBEXaggData 5 3 3 3" xfId="37991" xr:uid="{00000000-0005-0000-0000-000031360000}"/>
    <cellStyle name="SAPBEXaggData 5 3 4" xfId="10823" xr:uid="{00000000-0005-0000-0000-000032360000}"/>
    <cellStyle name="SAPBEXaggData 5 3 4 2" xfId="26387" xr:uid="{00000000-0005-0000-0000-000033360000}"/>
    <cellStyle name="SAPBEXaggData 5 3 4 3" xfId="38958" xr:uid="{00000000-0005-0000-0000-000034360000}"/>
    <cellStyle name="SAPBEXaggData 5 3 5" xfId="12327" xr:uid="{00000000-0005-0000-0000-000035360000}"/>
    <cellStyle name="SAPBEXaggData 5 3 5 2" xfId="27891" xr:uid="{00000000-0005-0000-0000-000036360000}"/>
    <cellStyle name="SAPBEXaggData 5 3 5 3" xfId="40462" xr:uid="{00000000-0005-0000-0000-000037360000}"/>
    <cellStyle name="SAPBEXaggData 5 3 6" xfId="14650" xr:uid="{00000000-0005-0000-0000-000038360000}"/>
    <cellStyle name="SAPBEXaggData 5 3 6 2" xfId="30214" xr:uid="{00000000-0005-0000-0000-000039360000}"/>
    <cellStyle name="SAPBEXaggData 5 3 6 3" xfId="42785" xr:uid="{00000000-0005-0000-0000-00003A360000}"/>
    <cellStyle name="SAPBEXaggData 5 3 7" xfId="17683" xr:uid="{00000000-0005-0000-0000-00003B360000}"/>
    <cellStyle name="SAPBEXaggData 5 3 7 2" xfId="32740" xr:uid="{00000000-0005-0000-0000-00003C360000}"/>
    <cellStyle name="SAPBEXaggData 5 3 7 3" xfId="45311" xr:uid="{00000000-0005-0000-0000-00003D360000}"/>
    <cellStyle name="SAPBEXaggData 5 3 8" xfId="19035" xr:uid="{00000000-0005-0000-0000-00003E360000}"/>
    <cellStyle name="SAPBEXaggData 5 3 9" xfId="20555" xr:uid="{00000000-0005-0000-0000-00003F360000}"/>
    <cellStyle name="SAPBEXaggData 5 4" xfId="6820" xr:uid="{00000000-0005-0000-0000-000040360000}"/>
    <cellStyle name="SAPBEXaggData 5 4 2" xfId="22387" xr:uid="{00000000-0005-0000-0000-000041360000}"/>
    <cellStyle name="SAPBEXaggData 5 4 3" xfId="34958" xr:uid="{00000000-0005-0000-0000-000042360000}"/>
    <cellStyle name="SAPBEXaggData 5 4 4" xfId="56886" xr:uid="{00000000-0005-0000-0000-000043360000}"/>
    <cellStyle name="SAPBEXaggData 5 5" xfId="7019" xr:uid="{00000000-0005-0000-0000-000044360000}"/>
    <cellStyle name="SAPBEXaggData 5 5 2" xfId="22586" xr:uid="{00000000-0005-0000-0000-000045360000}"/>
    <cellStyle name="SAPBEXaggData 5 5 3" xfId="35157" xr:uid="{00000000-0005-0000-0000-000046360000}"/>
    <cellStyle name="SAPBEXaggData 5 6" xfId="15254" xr:uid="{00000000-0005-0000-0000-000047360000}"/>
    <cellStyle name="SAPBEXaggData 5 6 2" xfId="30818" xr:uid="{00000000-0005-0000-0000-000048360000}"/>
    <cellStyle name="SAPBEXaggData 5 6 3" xfId="43389" xr:uid="{00000000-0005-0000-0000-000049360000}"/>
    <cellStyle name="SAPBEXaggData 5 7" xfId="47371" xr:uid="{00000000-0005-0000-0000-00004A360000}"/>
    <cellStyle name="SAPBEXaggData 5 8" xfId="49545" xr:uid="{00000000-0005-0000-0000-00004B360000}"/>
    <cellStyle name="SAPBEXaggData 5 9" xfId="51717" xr:uid="{00000000-0005-0000-0000-00004C360000}"/>
    <cellStyle name="SAPBEXaggData 6" xfId="1921" xr:uid="{00000000-0005-0000-0000-00004D360000}"/>
    <cellStyle name="SAPBEXaggData 6 10" xfId="53863" xr:uid="{00000000-0005-0000-0000-00004E360000}"/>
    <cellStyle name="SAPBEXaggData 6 2" xfId="1922" xr:uid="{00000000-0005-0000-0000-00004F360000}"/>
    <cellStyle name="SAPBEXaggData 6 2 2" xfId="4872" xr:uid="{00000000-0005-0000-0000-000050360000}"/>
    <cellStyle name="SAPBEXaggData 6 2 2 10" xfId="56324" xr:uid="{00000000-0005-0000-0000-000051360000}"/>
    <cellStyle name="SAPBEXaggData 6 2 2 2" xfId="8716" xr:uid="{00000000-0005-0000-0000-000052360000}"/>
    <cellStyle name="SAPBEXaggData 6 2 2 2 2" xfId="24283" xr:uid="{00000000-0005-0000-0000-000053360000}"/>
    <cellStyle name="SAPBEXaggData 6 2 2 2 3" xfId="36854" xr:uid="{00000000-0005-0000-0000-000054360000}"/>
    <cellStyle name="SAPBEXaggData 6 2 2 3" xfId="9852" xr:uid="{00000000-0005-0000-0000-000055360000}"/>
    <cellStyle name="SAPBEXaggData 6 2 2 3 2" xfId="25417" xr:uid="{00000000-0005-0000-0000-000056360000}"/>
    <cellStyle name="SAPBEXaggData 6 2 2 3 3" xfId="37988" xr:uid="{00000000-0005-0000-0000-000057360000}"/>
    <cellStyle name="SAPBEXaggData 6 2 2 4" xfId="10820" xr:uid="{00000000-0005-0000-0000-000058360000}"/>
    <cellStyle name="SAPBEXaggData 6 2 2 4 2" xfId="26384" xr:uid="{00000000-0005-0000-0000-000059360000}"/>
    <cellStyle name="SAPBEXaggData 6 2 2 4 3" xfId="38955" xr:uid="{00000000-0005-0000-0000-00005A360000}"/>
    <cellStyle name="SAPBEXaggData 6 2 2 5" xfId="12324" xr:uid="{00000000-0005-0000-0000-00005B360000}"/>
    <cellStyle name="SAPBEXaggData 6 2 2 5 2" xfId="27888" xr:uid="{00000000-0005-0000-0000-00005C360000}"/>
    <cellStyle name="SAPBEXaggData 6 2 2 5 3" xfId="40459" xr:uid="{00000000-0005-0000-0000-00005D360000}"/>
    <cellStyle name="SAPBEXaggData 6 2 2 6" xfId="14647" xr:uid="{00000000-0005-0000-0000-00005E360000}"/>
    <cellStyle name="SAPBEXaggData 6 2 2 6 2" xfId="30211" xr:uid="{00000000-0005-0000-0000-00005F360000}"/>
    <cellStyle name="SAPBEXaggData 6 2 2 6 3" xfId="42782" xr:uid="{00000000-0005-0000-0000-000060360000}"/>
    <cellStyle name="SAPBEXaggData 6 2 2 7" xfId="17680" xr:uid="{00000000-0005-0000-0000-000061360000}"/>
    <cellStyle name="SAPBEXaggData 6 2 2 7 2" xfId="32737" xr:uid="{00000000-0005-0000-0000-000062360000}"/>
    <cellStyle name="SAPBEXaggData 6 2 2 7 3" xfId="45308" xr:uid="{00000000-0005-0000-0000-000063360000}"/>
    <cellStyle name="SAPBEXaggData 6 2 2 8" xfId="19032" xr:uid="{00000000-0005-0000-0000-000064360000}"/>
    <cellStyle name="SAPBEXaggData 6 2 2 9" xfId="19346" xr:uid="{00000000-0005-0000-0000-000065360000}"/>
    <cellStyle name="SAPBEXaggData 6 2 3" xfId="6817" xr:uid="{00000000-0005-0000-0000-000066360000}"/>
    <cellStyle name="SAPBEXaggData 6 2 3 2" xfId="22384" xr:uid="{00000000-0005-0000-0000-000067360000}"/>
    <cellStyle name="SAPBEXaggData 6 2 3 3" xfId="34955" xr:uid="{00000000-0005-0000-0000-000068360000}"/>
    <cellStyle name="SAPBEXaggData 6 2 3 4" xfId="56889" xr:uid="{00000000-0005-0000-0000-000069360000}"/>
    <cellStyle name="SAPBEXaggData 6 2 4" xfId="7020" xr:uid="{00000000-0005-0000-0000-00006A360000}"/>
    <cellStyle name="SAPBEXaggData 6 2 4 2" xfId="22587" xr:uid="{00000000-0005-0000-0000-00006B360000}"/>
    <cellStyle name="SAPBEXaggData 6 2 4 3" xfId="35158" xr:uid="{00000000-0005-0000-0000-00006C360000}"/>
    <cellStyle name="SAPBEXaggData 6 2 5" xfId="15257" xr:uid="{00000000-0005-0000-0000-00006D360000}"/>
    <cellStyle name="SAPBEXaggData 6 2 5 2" xfId="30821" xr:uid="{00000000-0005-0000-0000-00006E360000}"/>
    <cellStyle name="SAPBEXaggData 6 2 5 3" xfId="43392" xr:uid="{00000000-0005-0000-0000-00006F360000}"/>
    <cellStyle name="SAPBEXaggData 6 2 6" xfId="47374" xr:uid="{00000000-0005-0000-0000-000070360000}"/>
    <cellStyle name="SAPBEXaggData 6 2 7" xfId="49548" xr:uid="{00000000-0005-0000-0000-000071360000}"/>
    <cellStyle name="SAPBEXaggData 6 2 8" xfId="51720" xr:uid="{00000000-0005-0000-0000-000072360000}"/>
    <cellStyle name="SAPBEXaggData 6 2 9" xfId="53864" xr:uid="{00000000-0005-0000-0000-000073360000}"/>
    <cellStyle name="SAPBEXaggData 6 3" xfId="4873" xr:uid="{00000000-0005-0000-0000-000074360000}"/>
    <cellStyle name="SAPBEXaggData 6 3 10" xfId="56325" xr:uid="{00000000-0005-0000-0000-000075360000}"/>
    <cellStyle name="SAPBEXaggData 6 3 2" xfId="8717" xr:uid="{00000000-0005-0000-0000-000076360000}"/>
    <cellStyle name="SAPBEXaggData 6 3 2 2" xfId="24284" xr:uid="{00000000-0005-0000-0000-000077360000}"/>
    <cellStyle name="SAPBEXaggData 6 3 2 3" xfId="36855" xr:uid="{00000000-0005-0000-0000-000078360000}"/>
    <cellStyle name="SAPBEXaggData 6 3 3" xfId="9853" xr:uid="{00000000-0005-0000-0000-000079360000}"/>
    <cellStyle name="SAPBEXaggData 6 3 3 2" xfId="25418" xr:uid="{00000000-0005-0000-0000-00007A360000}"/>
    <cellStyle name="SAPBEXaggData 6 3 3 3" xfId="37989" xr:uid="{00000000-0005-0000-0000-00007B360000}"/>
    <cellStyle name="SAPBEXaggData 6 3 4" xfId="10821" xr:uid="{00000000-0005-0000-0000-00007C360000}"/>
    <cellStyle name="SAPBEXaggData 6 3 4 2" xfId="26385" xr:uid="{00000000-0005-0000-0000-00007D360000}"/>
    <cellStyle name="SAPBEXaggData 6 3 4 3" xfId="38956" xr:uid="{00000000-0005-0000-0000-00007E360000}"/>
    <cellStyle name="SAPBEXaggData 6 3 5" xfId="12325" xr:uid="{00000000-0005-0000-0000-00007F360000}"/>
    <cellStyle name="SAPBEXaggData 6 3 5 2" xfId="27889" xr:uid="{00000000-0005-0000-0000-000080360000}"/>
    <cellStyle name="SAPBEXaggData 6 3 5 3" xfId="40460" xr:uid="{00000000-0005-0000-0000-000081360000}"/>
    <cellStyle name="SAPBEXaggData 6 3 6" xfId="14648" xr:uid="{00000000-0005-0000-0000-000082360000}"/>
    <cellStyle name="SAPBEXaggData 6 3 6 2" xfId="30212" xr:uid="{00000000-0005-0000-0000-000083360000}"/>
    <cellStyle name="SAPBEXaggData 6 3 6 3" xfId="42783" xr:uid="{00000000-0005-0000-0000-000084360000}"/>
    <cellStyle name="SAPBEXaggData 6 3 7" xfId="17681" xr:uid="{00000000-0005-0000-0000-000085360000}"/>
    <cellStyle name="SAPBEXaggData 6 3 7 2" xfId="32738" xr:uid="{00000000-0005-0000-0000-000086360000}"/>
    <cellStyle name="SAPBEXaggData 6 3 7 3" xfId="45309" xr:uid="{00000000-0005-0000-0000-000087360000}"/>
    <cellStyle name="SAPBEXaggData 6 3 8" xfId="19033" xr:uid="{00000000-0005-0000-0000-000088360000}"/>
    <cellStyle name="SAPBEXaggData 6 3 9" xfId="20557" xr:uid="{00000000-0005-0000-0000-000089360000}"/>
    <cellStyle name="SAPBEXaggData 6 4" xfId="6818" xr:uid="{00000000-0005-0000-0000-00008A360000}"/>
    <cellStyle name="SAPBEXaggData 6 4 2" xfId="22385" xr:uid="{00000000-0005-0000-0000-00008B360000}"/>
    <cellStyle name="SAPBEXaggData 6 4 3" xfId="34956" xr:uid="{00000000-0005-0000-0000-00008C360000}"/>
    <cellStyle name="SAPBEXaggData 6 4 4" xfId="56888" xr:uid="{00000000-0005-0000-0000-00008D360000}"/>
    <cellStyle name="SAPBEXaggData 6 5" xfId="7928" xr:uid="{00000000-0005-0000-0000-00008E360000}"/>
    <cellStyle name="SAPBEXaggData 6 5 2" xfId="23495" xr:uid="{00000000-0005-0000-0000-00008F360000}"/>
    <cellStyle name="SAPBEXaggData 6 5 3" xfId="36066" xr:uid="{00000000-0005-0000-0000-000090360000}"/>
    <cellStyle name="SAPBEXaggData 6 6" xfId="15256" xr:uid="{00000000-0005-0000-0000-000091360000}"/>
    <cellStyle name="SAPBEXaggData 6 6 2" xfId="30820" xr:uid="{00000000-0005-0000-0000-000092360000}"/>
    <cellStyle name="SAPBEXaggData 6 6 3" xfId="43391" xr:uid="{00000000-0005-0000-0000-000093360000}"/>
    <cellStyle name="SAPBEXaggData 6 7" xfId="47373" xr:uid="{00000000-0005-0000-0000-000094360000}"/>
    <cellStyle name="SAPBEXaggData 6 8" xfId="49547" xr:uid="{00000000-0005-0000-0000-000095360000}"/>
    <cellStyle name="SAPBEXaggData 6 9" xfId="51719" xr:uid="{00000000-0005-0000-0000-000096360000}"/>
    <cellStyle name="SAPBEXaggData 7" xfId="1923" xr:uid="{00000000-0005-0000-0000-000097360000}"/>
    <cellStyle name="SAPBEXaggData 7 10" xfId="53865" xr:uid="{00000000-0005-0000-0000-000098360000}"/>
    <cellStyle name="SAPBEXaggData 7 2" xfId="1924" xr:uid="{00000000-0005-0000-0000-000099360000}"/>
    <cellStyle name="SAPBEXaggData 7 2 2" xfId="4870" xr:uid="{00000000-0005-0000-0000-00009A360000}"/>
    <cellStyle name="SAPBEXaggData 7 2 2 10" xfId="56322" xr:uid="{00000000-0005-0000-0000-00009B360000}"/>
    <cellStyle name="SAPBEXaggData 7 2 2 2" xfId="8714" xr:uid="{00000000-0005-0000-0000-00009C360000}"/>
    <cellStyle name="SAPBEXaggData 7 2 2 2 2" xfId="24281" xr:uid="{00000000-0005-0000-0000-00009D360000}"/>
    <cellStyle name="SAPBEXaggData 7 2 2 2 3" xfId="36852" xr:uid="{00000000-0005-0000-0000-00009E360000}"/>
    <cellStyle name="SAPBEXaggData 7 2 2 3" xfId="9850" xr:uid="{00000000-0005-0000-0000-00009F360000}"/>
    <cellStyle name="SAPBEXaggData 7 2 2 3 2" xfId="25415" xr:uid="{00000000-0005-0000-0000-0000A0360000}"/>
    <cellStyle name="SAPBEXaggData 7 2 2 3 3" xfId="37986" xr:uid="{00000000-0005-0000-0000-0000A1360000}"/>
    <cellStyle name="SAPBEXaggData 7 2 2 4" xfId="10818" xr:uid="{00000000-0005-0000-0000-0000A2360000}"/>
    <cellStyle name="SAPBEXaggData 7 2 2 4 2" xfId="26382" xr:uid="{00000000-0005-0000-0000-0000A3360000}"/>
    <cellStyle name="SAPBEXaggData 7 2 2 4 3" xfId="38953" xr:uid="{00000000-0005-0000-0000-0000A4360000}"/>
    <cellStyle name="SAPBEXaggData 7 2 2 5" xfId="12322" xr:uid="{00000000-0005-0000-0000-0000A5360000}"/>
    <cellStyle name="SAPBEXaggData 7 2 2 5 2" xfId="27886" xr:uid="{00000000-0005-0000-0000-0000A6360000}"/>
    <cellStyle name="SAPBEXaggData 7 2 2 5 3" xfId="40457" xr:uid="{00000000-0005-0000-0000-0000A7360000}"/>
    <cellStyle name="SAPBEXaggData 7 2 2 6" xfId="14645" xr:uid="{00000000-0005-0000-0000-0000A8360000}"/>
    <cellStyle name="SAPBEXaggData 7 2 2 6 2" xfId="30209" xr:uid="{00000000-0005-0000-0000-0000A9360000}"/>
    <cellStyle name="SAPBEXaggData 7 2 2 6 3" xfId="42780" xr:uid="{00000000-0005-0000-0000-0000AA360000}"/>
    <cellStyle name="SAPBEXaggData 7 2 2 7" xfId="17678" xr:uid="{00000000-0005-0000-0000-0000AB360000}"/>
    <cellStyle name="SAPBEXaggData 7 2 2 7 2" xfId="32735" xr:uid="{00000000-0005-0000-0000-0000AC360000}"/>
    <cellStyle name="SAPBEXaggData 7 2 2 7 3" xfId="45306" xr:uid="{00000000-0005-0000-0000-0000AD360000}"/>
    <cellStyle name="SAPBEXaggData 7 2 2 8" xfId="19030" xr:uid="{00000000-0005-0000-0000-0000AE360000}"/>
    <cellStyle name="SAPBEXaggData 7 2 2 9" xfId="20559" xr:uid="{00000000-0005-0000-0000-0000AF360000}"/>
    <cellStyle name="SAPBEXaggData 7 2 3" xfId="6815" xr:uid="{00000000-0005-0000-0000-0000B0360000}"/>
    <cellStyle name="SAPBEXaggData 7 2 3 2" xfId="22382" xr:uid="{00000000-0005-0000-0000-0000B1360000}"/>
    <cellStyle name="SAPBEXaggData 7 2 3 3" xfId="34953" xr:uid="{00000000-0005-0000-0000-0000B2360000}"/>
    <cellStyle name="SAPBEXaggData 7 2 3 4" xfId="56891" xr:uid="{00000000-0005-0000-0000-0000B3360000}"/>
    <cellStyle name="SAPBEXaggData 7 2 4" xfId="7929" xr:uid="{00000000-0005-0000-0000-0000B4360000}"/>
    <cellStyle name="SAPBEXaggData 7 2 4 2" xfId="23496" xr:uid="{00000000-0005-0000-0000-0000B5360000}"/>
    <cellStyle name="SAPBEXaggData 7 2 4 3" xfId="36067" xr:uid="{00000000-0005-0000-0000-0000B6360000}"/>
    <cellStyle name="SAPBEXaggData 7 2 5" xfId="15259" xr:uid="{00000000-0005-0000-0000-0000B7360000}"/>
    <cellStyle name="SAPBEXaggData 7 2 5 2" xfId="30823" xr:uid="{00000000-0005-0000-0000-0000B8360000}"/>
    <cellStyle name="SAPBEXaggData 7 2 5 3" xfId="43394" xr:uid="{00000000-0005-0000-0000-0000B9360000}"/>
    <cellStyle name="SAPBEXaggData 7 2 6" xfId="47376" xr:uid="{00000000-0005-0000-0000-0000BA360000}"/>
    <cellStyle name="SAPBEXaggData 7 2 7" xfId="49550" xr:uid="{00000000-0005-0000-0000-0000BB360000}"/>
    <cellStyle name="SAPBEXaggData 7 2 8" xfId="51722" xr:uid="{00000000-0005-0000-0000-0000BC360000}"/>
    <cellStyle name="SAPBEXaggData 7 2 9" xfId="53866" xr:uid="{00000000-0005-0000-0000-0000BD360000}"/>
    <cellStyle name="SAPBEXaggData 7 3" xfId="4871" xr:uid="{00000000-0005-0000-0000-0000BE360000}"/>
    <cellStyle name="SAPBEXaggData 7 3 10" xfId="56323" xr:uid="{00000000-0005-0000-0000-0000BF360000}"/>
    <cellStyle name="SAPBEXaggData 7 3 2" xfId="8715" xr:uid="{00000000-0005-0000-0000-0000C0360000}"/>
    <cellStyle name="SAPBEXaggData 7 3 2 2" xfId="24282" xr:uid="{00000000-0005-0000-0000-0000C1360000}"/>
    <cellStyle name="SAPBEXaggData 7 3 2 3" xfId="36853" xr:uid="{00000000-0005-0000-0000-0000C2360000}"/>
    <cellStyle name="SAPBEXaggData 7 3 3" xfId="9851" xr:uid="{00000000-0005-0000-0000-0000C3360000}"/>
    <cellStyle name="SAPBEXaggData 7 3 3 2" xfId="25416" xr:uid="{00000000-0005-0000-0000-0000C4360000}"/>
    <cellStyle name="SAPBEXaggData 7 3 3 3" xfId="37987" xr:uid="{00000000-0005-0000-0000-0000C5360000}"/>
    <cellStyle name="SAPBEXaggData 7 3 4" xfId="10819" xr:uid="{00000000-0005-0000-0000-0000C6360000}"/>
    <cellStyle name="SAPBEXaggData 7 3 4 2" xfId="26383" xr:uid="{00000000-0005-0000-0000-0000C7360000}"/>
    <cellStyle name="SAPBEXaggData 7 3 4 3" xfId="38954" xr:uid="{00000000-0005-0000-0000-0000C8360000}"/>
    <cellStyle name="SAPBEXaggData 7 3 5" xfId="12323" xr:uid="{00000000-0005-0000-0000-0000C9360000}"/>
    <cellStyle name="SAPBEXaggData 7 3 5 2" xfId="27887" xr:uid="{00000000-0005-0000-0000-0000CA360000}"/>
    <cellStyle name="SAPBEXaggData 7 3 5 3" xfId="40458" xr:uid="{00000000-0005-0000-0000-0000CB360000}"/>
    <cellStyle name="SAPBEXaggData 7 3 6" xfId="14646" xr:uid="{00000000-0005-0000-0000-0000CC360000}"/>
    <cellStyle name="SAPBEXaggData 7 3 6 2" xfId="30210" xr:uid="{00000000-0005-0000-0000-0000CD360000}"/>
    <cellStyle name="SAPBEXaggData 7 3 6 3" xfId="42781" xr:uid="{00000000-0005-0000-0000-0000CE360000}"/>
    <cellStyle name="SAPBEXaggData 7 3 7" xfId="17679" xr:uid="{00000000-0005-0000-0000-0000CF360000}"/>
    <cellStyle name="SAPBEXaggData 7 3 7 2" xfId="32736" xr:uid="{00000000-0005-0000-0000-0000D0360000}"/>
    <cellStyle name="SAPBEXaggData 7 3 7 3" xfId="45307" xr:uid="{00000000-0005-0000-0000-0000D1360000}"/>
    <cellStyle name="SAPBEXaggData 7 3 8" xfId="19031" xr:uid="{00000000-0005-0000-0000-0000D2360000}"/>
    <cellStyle name="SAPBEXaggData 7 3 9" xfId="20558" xr:uid="{00000000-0005-0000-0000-0000D3360000}"/>
    <cellStyle name="SAPBEXaggData 7 4" xfId="6816" xr:uid="{00000000-0005-0000-0000-0000D4360000}"/>
    <cellStyle name="SAPBEXaggData 7 4 2" xfId="22383" xr:uid="{00000000-0005-0000-0000-0000D5360000}"/>
    <cellStyle name="SAPBEXaggData 7 4 3" xfId="34954" xr:uid="{00000000-0005-0000-0000-0000D6360000}"/>
    <cellStyle name="SAPBEXaggData 7 4 4" xfId="56890" xr:uid="{00000000-0005-0000-0000-0000D7360000}"/>
    <cellStyle name="SAPBEXaggData 7 5" xfId="7926" xr:uid="{00000000-0005-0000-0000-0000D8360000}"/>
    <cellStyle name="SAPBEXaggData 7 5 2" xfId="23493" xr:uid="{00000000-0005-0000-0000-0000D9360000}"/>
    <cellStyle name="SAPBEXaggData 7 5 3" xfId="36064" xr:uid="{00000000-0005-0000-0000-0000DA360000}"/>
    <cellStyle name="SAPBEXaggData 7 6" xfId="15258" xr:uid="{00000000-0005-0000-0000-0000DB360000}"/>
    <cellStyle name="SAPBEXaggData 7 6 2" xfId="30822" xr:uid="{00000000-0005-0000-0000-0000DC360000}"/>
    <cellStyle name="SAPBEXaggData 7 6 3" xfId="43393" xr:uid="{00000000-0005-0000-0000-0000DD360000}"/>
    <cellStyle name="SAPBEXaggData 7 7" xfId="47375" xr:uid="{00000000-0005-0000-0000-0000DE360000}"/>
    <cellStyle name="SAPBEXaggData 7 8" xfId="49549" xr:uid="{00000000-0005-0000-0000-0000DF360000}"/>
    <cellStyle name="SAPBEXaggData 7 9" xfId="51721" xr:uid="{00000000-0005-0000-0000-0000E0360000}"/>
    <cellStyle name="SAPBEXaggData 8" xfId="1925" xr:uid="{00000000-0005-0000-0000-0000E1360000}"/>
    <cellStyle name="SAPBEXaggData 8 10" xfId="53867" xr:uid="{00000000-0005-0000-0000-0000E2360000}"/>
    <cellStyle name="SAPBEXaggData 8 2" xfId="1926" xr:uid="{00000000-0005-0000-0000-0000E3360000}"/>
    <cellStyle name="SAPBEXaggData 8 2 2" xfId="5170" xr:uid="{00000000-0005-0000-0000-0000E4360000}"/>
    <cellStyle name="SAPBEXaggData 8 2 2 10" xfId="56615" xr:uid="{00000000-0005-0000-0000-0000E5360000}"/>
    <cellStyle name="SAPBEXaggData 8 2 2 2" xfId="8983" xr:uid="{00000000-0005-0000-0000-0000E6360000}"/>
    <cellStyle name="SAPBEXaggData 8 2 2 2 2" xfId="24550" xr:uid="{00000000-0005-0000-0000-0000E7360000}"/>
    <cellStyle name="SAPBEXaggData 8 2 2 2 3" xfId="37121" xr:uid="{00000000-0005-0000-0000-0000E8360000}"/>
    <cellStyle name="SAPBEXaggData 8 2 2 3" xfId="10077" xr:uid="{00000000-0005-0000-0000-0000E9360000}"/>
    <cellStyle name="SAPBEXaggData 8 2 2 3 2" xfId="25642" xr:uid="{00000000-0005-0000-0000-0000EA360000}"/>
    <cellStyle name="SAPBEXaggData 8 2 2 3 3" xfId="38213" xr:uid="{00000000-0005-0000-0000-0000EB360000}"/>
    <cellStyle name="SAPBEXaggData 8 2 2 4" xfId="11117" xr:uid="{00000000-0005-0000-0000-0000EC360000}"/>
    <cellStyle name="SAPBEXaggData 8 2 2 4 2" xfId="26681" xr:uid="{00000000-0005-0000-0000-0000ED360000}"/>
    <cellStyle name="SAPBEXaggData 8 2 2 4 3" xfId="39252" xr:uid="{00000000-0005-0000-0000-0000EE360000}"/>
    <cellStyle name="SAPBEXaggData 8 2 2 5" xfId="12621" xr:uid="{00000000-0005-0000-0000-0000EF360000}"/>
    <cellStyle name="SAPBEXaggData 8 2 2 5 2" xfId="28185" xr:uid="{00000000-0005-0000-0000-0000F0360000}"/>
    <cellStyle name="SAPBEXaggData 8 2 2 5 3" xfId="40756" xr:uid="{00000000-0005-0000-0000-0000F1360000}"/>
    <cellStyle name="SAPBEXaggData 8 2 2 6" xfId="14944" xr:uid="{00000000-0005-0000-0000-0000F2360000}"/>
    <cellStyle name="SAPBEXaggData 8 2 2 6 2" xfId="30508" xr:uid="{00000000-0005-0000-0000-0000F3360000}"/>
    <cellStyle name="SAPBEXaggData 8 2 2 6 3" xfId="43079" xr:uid="{00000000-0005-0000-0000-0000F4360000}"/>
    <cellStyle name="SAPBEXaggData 8 2 2 7" xfId="17976" xr:uid="{00000000-0005-0000-0000-0000F5360000}"/>
    <cellStyle name="SAPBEXaggData 8 2 2 7 2" xfId="32938" xr:uid="{00000000-0005-0000-0000-0000F6360000}"/>
    <cellStyle name="SAPBEXaggData 8 2 2 7 3" xfId="45509" xr:uid="{00000000-0005-0000-0000-0000F7360000}"/>
    <cellStyle name="SAPBEXaggData 8 2 2 8" xfId="19255" xr:uid="{00000000-0005-0000-0000-0000F8360000}"/>
    <cellStyle name="SAPBEXaggData 8 2 2 9" xfId="33523" xr:uid="{00000000-0005-0000-0000-0000F9360000}"/>
    <cellStyle name="SAPBEXaggData 8 2 3" xfId="6813" xr:uid="{00000000-0005-0000-0000-0000FA360000}"/>
    <cellStyle name="SAPBEXaggData 8 2 3 2" xfId="22380" xr:uid="{00000000-0005-0000-0000-0000FB360000}"/>
    <cellStyle name="SAPBEXaggData 8 2 3 3" xfId="34951" xr:uid="{00000000-0005-0000-0000-0000FC360000}"/>
    <cellStyle name="SAPBEXaggData 8 2 3 4" xfId="56893" xr:uid="{00000000-0005-0000-0000-0000FD360000}"/>
    <cellStyle name="SAPBEXaggData 8 2 4" xfId="7022" xr:uid="{00000000-0005-0000-0000-0000FE360000}"/>
    <cellStyle name="SAPBEXaggData 8 2 4 2" xfId="22589" xr:uid="{00000000-0005-0000-0000-0000FF360000}"/>
    <cellStyle name="SAPBEXaggData 8 2 4 3" xfId="35160" xr:uid="{00000000-0005-0000-0000-000000370000}"/>
    <cellStyle name="SAPBEXaggData 8 2 5" xfId="15261" xr:uid="{00000000-0005-0000-0000-000001370000}"/>
    <cellStyle name="SAPBEXaggData 8 2 5 2" xfId="30825" xr:uid="{00000000-0005-0000-0000-000002370000}"/>
    <cellStyle name="SAPBEXaggData 8 2 5 3" xfId="43396" xr:uid="{00000000-0005-0000-0000-000003370000}"/>
    <cellStyle name="SAPBEXaggData 8 2 6" xfId="47378" xr:uid="{00000000-0005-0000-0000-000004370000}"/>
    <cellStyle name="SAPBEXaggData 8 2 7" xfId="49552" xr:uid="{00000000-0005-0000-0000-000005370000}"/>
    <cellStyle name="SAPBEXaggData 8 2 8" xfId="51724" xr:uid="{00000000-0005-0000-0000-000006370000}"/>
    <cellStyle name="SAPBEXaggData 8 2 9" xfId="53868" xr:uid="{00000000-0005-0000-0000-000007370000}"/>
    <cellStyle name="SAPBEXaggData 8 3" xfId="5076" xr:uid="{00000000-0005-0000-0000-000008370000}"/>
    <cellStyle name="SAPBEXaggData 8 3 10" xfId="56521" xr:uid="{00000000-0005-0000-0000-000009370000}"/>
    <cellStyle name="SAPBEXaggData 8 3 2" xfId="8889" xr:uid="{00000000-0005-0000-0000-00000A370000}"/>
    <cellStyle name="SAPBEXaggData 8 3 2 2" xfId="24456" xr:uid="{00000000-0005-0000-0000-00000B370000}"/>
    <cellStyle name="SAPBEXaggData 8 3 2 3" xfId="37027" xr:uid="{00000000-0005-0000-0000-00000C370000}"/>
    <cellStyle name="SAPBEXaggData 8 3 3" xfId="10010" xr:uid="{00000000-0005-0000-0000-00000D370000}"/>
    <cellStyle name="SAPBEXaggData 8 3 3 2" xfId="25575" xr:uid="{00000000-0005-0000-0000-00000E370000}"/>
    <cellStyle name="SAPBEXaggData 8 3 3 3" xfId="38146" xr:uid="{00000000-0005-0000-0000-00000F370000}"/>
    <cellStyle name="SAPBEXaggData 8 3 4" xfId="11023" xr:uid="{00000000-0005-0000-0000-000010370000}"/>
    <cellStyle name="SAPBEXaggData 8 3 4 2" xfId="26587" xr:uid="{00000000-0005-0000-0000-000011370000}"/>
    <cellStyle name="SAPBEXaggData 8 3 4 3" xfId="39158" xr:uid="{00000000-0005-0000-0000-000012370000}"/>
    <cellStyle name="SAPBEXaggData 8 3 5" xfId="12527" xr:uid="{00000000-0005-0000-0000-000013370000}"/>
    <cellStyle name="SAPBEXaggData 8 3 5 2" xfId="28091" xr:uid="{00000000-0005-0000-0000-000014370000}"/>
    <cellStyle name="SAPBEXaggData 8 3 5 3" xfId="40662" xr:uid="{00000000-0005-0000-0000-000015370000}"/>
    <cellStyle name="SAPBEXaggData 8 3 6" xfId="14850" xr:uid="{00000000-0005-0000-0000-000016370000}"/>
    <cellStyle name="SAPBEXaggData 8 3 6 2" xfId="30414" xr:uid="{00000000-0005-0000-0000-000017370000}"/>
    <cellStyle name="SAPBEXaggData 8 3 6 3" xfId="42985" xr:uid="{00000000-0005-0000-0000-000018370000}"/>
    <cellStyle name="SAPBEXaggData 8 3 7" xfId="17882" xr:uid="{00000000-0005-0000-0000-000019370000}"/>
    <cellStyle name="SAPBEXaggData 8 3 7 2" xfId="32898" xr:uid="{00000000-0005-0000-0000-00001A370000}"/>
    <cellStyle name="SAPBEXaggData 8 3 7 3" xfId="45469" xr:uid="{00000000-0005-0000-0000-00001B370000}"/>
    <cellStyle name="SAPBEXaggData 8 3 8" xfId="19194" xr:uid="{00000000-0005-0000-0000-00001C370000}"/>
    <cellStyle name="SAPBEXaggData 8 3 9" xfId="33429" xr:uid="{00000000-0005-0000-0000-00001D370000}"/>
    <cellStyle name="SAPBEXaggData 8 4" xfId="6814" xr:uid="{00000000-0005-0000-0000-00001E370000}"/>
    <cellStyle name="SAPBEXaggData 8 4 2" xfId="22381" xr:uid="{00000000-0005-0000-0000-00001F370000}"/>
    <cellStyle name="SAPBEXaggData 8 4 3" xfId="34952" xr:uid="{00000000-0005-0000-0000-000020370000}"/>
    <cellStyle name="SAPBEXaggData 8 4 4" xfId="56892" xr:uid="{00000000-0005-0000-0000-000021370000}"/>
    <cellStyle name="SAPBEXaggData 8 5" xfId="7021" xr:uid="{00000000-0005-0000-0000-000022370000}"/>
    <cellStyle name="SAPBEXaggData 8 5 2" xfId="22588" xr:uid="{00000000-0005-0000-0000-000023370000}"/>
    <cellStyle name="SAPBEXaggData 8 5 3" xfId="35159" xr:uid="{00000000-0005-0000-0000-000024370000}"/>
    <cellStyle name="SAPBEXaggData 8 6" xfId="15260" xr:uid="{00000000-0005-0000-0000-000025370000}"/>
    <cellStyle name="SAPBEXaggData 8 6 2" xfId="30824" xr:uid="{00000000-0005-0000-0000-000026370000}"/>
    <cellStyle name="SAPBEXaggData 8 6 3" xfId="43395" xr:uid="{00000000-0005-0000-0000-000027370000}"/>
    <cellStyle name="SAPBEXaggData 8 7" xfId="47377" xr:uid="{00000000-0005-0000-0000-000028370000}"/>
    <cellStyle name="SAPBEXaggData 8 8" xfId="49551" xr:uid="{00000000-0005-0000-0000-000029370000}"/>
    <cellStyle name="SAPBEXaggData 8 9" xfId="51723" xr:uid="{00000000-0005-0000-0000-00002A370000}"/>
    <cellStyle name="SAPBEXaggData 9" xfId="1927" xr:uid="{00000000-0005-0000-0000-00002B370000}"/>
    <cellStyle name="SAPBEXaggData 9 10" xfId="53869" xr:uid="{00000000-0005-0000-0000-00002C370000}"/>
    <cellStyle name="SAPBEXaggData 9 2" xfId="1928" xr:uid="{00000000-0005-0000-0000-00002D370000}"/>
    <cellStyle name="SAPBEXaggData 9 2 2" xfId="4869" xr:uid="{00000000-0005-0000-0000-00002E370000}"/>
    <cellStyle name="SAPBEXaggData 9 2 2 10" xfId="56321" xr:uid="{00000000-0005-0000-0000-00002F370000}"/>
    <cellStyle name="SAPBEXaggData 9 2 2 2" xfId="8713" xr:uid="{00000000-0005-0000-0000-000030370000}"/>
    <cellStyle name="SAPBEXaggData 9 2 2 2 2" xfId="24280" xr:uid="{00000000-0005-0000-0000-000031370000}"/>
    <cellStyle name="SAPBEXaggData 9 2 2 2 3" xfId="36851" xr:uid="{00000000-0005-0000-0000-000032370000}"/>
    <cellStyle name="SAPBEXaggData 9 2 2 3" xfId="9849" xr:uid="{00000000-0005-0000-0000-000033370000}"/>
    <cellStyle name="SAPBEXaggData 9 2 2 3 2" xfId="25414" xr:uid="{00000000-0005-0000-0000-000034370000}"/>
    <cellStyle name="SAPBEXaggData 9 2 2 3 3" xfId="37985" xr:uid="{00000000-0005-0000-0000-000035370000}"/>
    <cellStyle name="SAPBEXaggData 9 2 2 4" xfId="10817" xr:uid="{00000000-0005-0000-0000-000036370000}"/>
    <cellStyle name="SAPBEXaggData 9 2 2 4 2" xfId="26381" xr:uid="{00000000-0005-0000-0000-000037370000}"/>
    <cellStyle name="SAPBEXaggData 9 2 2 4 3" xfId="38952" xr:uid="{00000000-0005-0000-0000-000038370000}"/>
    <cellStyle name="SAPBEXaggData 9 2 2 5" xfId="12321" xr:uid="{00000000-0005-0000-0000-000039370000}"/>
    <cellStyle name="SAPBEXaggData 9 2 2 5 2" xfId="27885" xr:uid="{00000000-0005-0000-0000-00003A370000}"/>
    <cellStyle name="SAPBEXaggData 9 2 2 5 3" xfId="40456" xr:uid="{00000000-0005-0000-0000-00003B370000}"/>
    <cellStyle name="SAPBEXaggData 9 2 2 6" xfId="14644" xr:uid="{00000000-0005-0000-0000-00003C370000}"/>
    <cellStyle name="SAPBEXaggData 9 2 2 6 2" xfId="30208" xr:uid="{00000000-0005-0000-0000-00003D370000}"/>
    <cellStyle name="SAPBEXaggData 9 2 2 6 3" xfId="42779" xr:uid="{00000000-0005-0000-0000-00003E370000}"/>
    <cellStyle name="SAPBEXaggData 9 2 2 7" xfId="17677" xr:uid="{00000000-0005-0000-0000-00003F370000}"/>
    <cellStyle name="SAPBEXaggData 9 2 2 7 2" xfId="32734" xr:uid="{00000000-0005-0000-0000-000040370000}"/>
    <cellStyle name="SAPBEXaggData 9 2 2 7 3" xfId="45305" xr:uid="{00000000-0005-0000-0000-000041370000}"/>
    <cellStyle name="SAPBEXaggData 9 2 2 8" xfId="19029" xr:uid="{00000000-0005-0000-0000-000042370000}"/>
    <cellStyle name="SAPBEXaggData 9 2 2 9" xfId="20560" xr:uid="{00000000-0005-0000-0000-000043370000}"/>
    <cellStyle name="SAPBEXaggData 9 2 3" xfId="6811" xr:uid="{00000000-0005-0000-0000-000044370000}"/>
    <cellStyle name="SAPBEXaggData 9 2 3 2" xfId="22378" xr:uid="{00000000-0005-0000-0000-000045370000}"/>
    <cellStyle name="SAPBEXaggData 9 2 3 3" xfId="34949" xr:uid="{00000000-0005-0000-0000-000046370000}"/>
    <cellStyle name="SAPBEXaggData 9 2 3 4" xfId="56895" xr:uid="{00000000-0005-0000-0000-000047370000}"/>
    <cellStyle name="SAPBEXaggData 9 2 4" xfId="7924" xr:uid="{00000000-0005-0000-0000-000048370000}"/>
    <cellStyle name="SAPBEXaggData 9 2 4 2" xfId="23491" xr:uid="{00000000-0005-0000-0000-000049370000}"/>
    <cellStyle name="SAPBEXaggData 9 2 4 3" xfId="36062" xr:uid="{00000000-0005-0000-0000-00004A370000}"/>
    <cellStyle name="SAPBEXaggData 9 2 5" xfId="15263" xr:uid="{00000000-0005-0000-0000-00004B370000}"/>
    <cellStyle name="SAPBEXaggData 9 2 5 2" xfId="30827" xr:uid="{00000000-0005-0000-0000-00004C370000}"/>
    <cellStyle name="SAPBEXaggData 9 2 5 3" xfId="43398" xr:uid="{00000000-0005-0000-0000-00004D370000}"/>
    <cellStyle name="SAPBEXaggData 9 2 6" xfId="47380" xr:uid="{00000000-0005-0000-0000-00004E370000}"/>
    <cellStyle name="SAPBEXaggData 9 2 7" xfId="49554" xr:uid="{00000000-0005-0000-0000-00004F370000}"/>
    <cellStyle name="SAPBEXaggData 9 2 8" xfId="51726" xr:uid="{00000000-0005-0000-0000-000050370000}"/>
    <cellStyle name="SAPBEXaggData 9 2 9" xfId="53870" xr:uid="{00000000-0005-0000-0000-000051370000}"/>
    <cellStyle name="SAPBEXaggData 9 3" xfId="5169" xr:uid="{00000000-0005-0000-0000-000052370000}"/>
    <cellStyle name="SAPBEXaggData 9 3 10" xfId="56614" xr:uid="{00000000-0005-0000-0000-000053370000}"/>
    <cellStyle name="SAPBEXaggData 9 3 2" xfId="8982" xr:uid="{00000000-0005-0000-0000-000054370000}"/>
    <cellStyle name="SAPBEXaggData 9 3 2 2" xfId="24549" xr:uid="{00000000-0005-0000-0000-000055370000}"/>
    <cellStyle name="SAPBEXaggData 9 3 2 3" xfId="37120" xr:uid="{00000000-0005-0000-0000-000056370000}"/>
    <cellStyle name="SAPBEXaggData 9 3 3" xfId="10076" xr:uid="{00000000-0005-0000-0000-000057370000}"/>
    <cellStyle name="SAPBEXaggData 9 3 3 2" xfId="25641" xr:uid="{00000000-0005-0000-0000-000058370000}"/>
    <cellStyle name="SAPBEXaggData 9 3 3 3" xfId="38212" xr:uid="{00000000-0005-0000-0000-000059370000}"/>
    <cellStyle name="SAPBEXaggData 9 3 4" xfId="11116" xr:uid="{00000000-0005-0000-0000-00005A370000}"/>
    <cellStyle name="SAPBEXaggData 9 3 4 2" xfId="26680" xr:uid="{00000000-0005-0000-0000-00005B370000}"/>
    <cellStyle name="SAPBEXaggData 9 3 4 3" xfId="39251" xr:uid="{00000000-0005-0000-0000-00005C370000}"/>
    <cellStyle name="SAPBEXaggData 9 3 5" xfId="12620" xr:uid="{00000000-0005-0000-0000-00005D370000}"/>
    <cellStyle name="SAPBEXaggData 9 3 5 2" xfId="28184" xr:uid="{00000000-0005-0000-0000-00005E370000}"/>
    <cellStyle name="SAPBEXaggData 9 3 5 3" xfId="40755" xr:uid="{00000000-0005-0000-0000-00005F370000}"/>
    <cellStyle name="SAPBEXaggData 9 3 6" xfId="14943" xr:uid="{00000000-0005-0000-0000-000060370000}"/>
    <cellStyle name="SAPBEXaggData 9 3 6 2" xfId="30507" xr:uid="{00000000-0005-0000-0000-000061370000}"/>
    <cellStyle name="SAPBEXaggData 9 3 6 3" xfId="43078" xr:uid="{00000000-0005-0000-0000-000062370000}"/>
    <cellStyle name="SAPBEXaggData 9 3 7" xfId="17975" xr:uid="{00000000-0005-0000-0000-000063370000}"/>
    <cellStyle name="SAPBEXaggData 9 3 7 2" xfId="32937" xr:uid="{00000000-0005-0000-0000-000064370000}"/>
    <cellStyle name="SAPBEXaggData 9 3 7 3" xfId="45508" xr:uid="{00000000-0005-0000-0000-000065370000}"/>
    <cellStyle name="SAPBEXaggData 9 3 8" xfId="19254" xr:uid="{00000000-0005-0000-0000-000066370000}"/>
    <cellStyle name="SAPBEXaggData 9 3 9" xfId="33522" xr:uid="{00000000-0005-0000-0000-000067370000}"/>
    <cellStyle name="SAPBEXaggData 9 4" xfId="6812" xr:uid="{00000000-0005-0000-0000-000068370000}"/>
    <cellStyle name="SAPBEXaggData 9 4 2" xfId="22379" xr:uid="{00000000-0005-0000-0000-000069370000}"/>
    <cellStyle name="SAPBEXaggData 9 4 3" xfId="34950" xr:uid="{00000000-0005-0000-0000-00006A370000}"/>
    <cellStyle name="SAPBEXaggData 9 4 4" xfId="56894" xr:uid="{00000000-0005-0000-0000-00006B370000}"/>
    <cellStyle name="SAPBEXaggData 9 5" xfId="7023" xr:uid="{00000000-0005-0000-0000-00006C370000}"/>
    <cellStyle name="SAPBEXaggData 9 5 2" xfId="22590" xr:uid="{00000000-0005-0000-0000-00006D370000}"/>
    <cellStyle name="SAPBEXaggData 9 5 3" xfId="35161" xr:uid="{00000000-0005-0000-0000-00006E370000}"/>
    <cellStyle name="SAPBEXaggData 9 6" xfId="15262" xr:uid="{00000000-0005-0000-0000-00006F370000}"/>
    <cellStyle name="SAPBEXaggData 9 6 2" xfId="30826" xr:uid="{00000000-0005-0000-0000-000070370000}"/>
    <cellStyle name="SAPBEXaggData 9 6 3" xfId="43397" xr:uid="{00000000-0005-0000-0000-000071370000}"/>
    <cellStyle name="SAPBEXaggData 9 7" xfId="47379" xr:uid="{00000000-0005-0000-0000-000072370000}"/>
    <cellStyle name="SAPBEXaggData 9 8" xfId="49553" xr:uid="{00000000-0005-0000-0000-000073370000}"/>
    <cellStyle name="SAPBEXaggData 9 9" xfId="51725" xr:uid="{00000000-0005-0000-0000-000074370000}"/>
    <cellStyle name="SAPBEXaggData_BI Net Lbs" xfId="1929" xr:uid="{00000000-0005-0000-0000-000075370000}"/>
    <cellStyle name="SAPBEXaggDataEmph" xfId="1930" xr:uid="{00000000-0005-0000-0000-000076370000}"/>
    <cellStyle name="SAPBEXaggDataEmph 10" xfId="1931" xr:uid="{00000000-0005-0000-0000-000077370000}"/>
    <cellStyle name="SAPBEXaggDataEmph 10 10" xfId="53872" xr:uid="{00000000-0005-0000-0000-000078370000}"/>
    <cellStyle name="SAPBEXaggDataEmph 10 2" xfId="1932" xr:uid="{00000000-0005-0000-0000-000079370000}"/>
    <cellStyle name="SAPBEXaggDataEmph 10 2 2" xfId="4866" xr:uid="{00000000-0005-0000-0000-00007A370000}"/>
    <cellStyle name="SAPBEXaggDataEmph 10 2 2 10" xfId="56318" xr:uid="{00000000-0005-0000-0000-00007B370000}"/>
    <cellStyle name="SAPBEXaggDataEmph 10 2 2 2" xfId="8710" xr:uid="{00000000-0005-0000-0000-00007C370000}"/>
    <cellStyle name="SAPBEXaggDataEmph 10 2 2 2 2" xfId="24277" xr:uid="{00000000-0005-0000-0000-00007D370000}"/>
    <cellStyle name="SAPBEXaggDataEmph 10 2 2 2 3" xfId="36848" xr:uid="{00000000-0005-0000-0000-00007E370000}"/>
    <cellStyle name="SAPBEXaggDataEmph 10 2 2 3" xfId="9846" xr:uid="{00000000-0005-0000-0000-00007F370000}"/>
    <cellStyle name="SAPBEXaggDataEmph 10 2 2 3 2" xfId="25411" xr:uid="{00000000-0005-0000-0000-000080370000}"/>
    <cellStyle name="SAPBEXaggDataEmph 10 2 2 3 3" xfId="37982" xr:uid="{00000000-0005-0000-0000-000081370000}"/>
    <cellStyle name="SAPBEXaggDataEmph 10 2 2 4" xfId="10814" xr:uid="{00000000-0005-0000-0000-000082370000}"/>
    <cellStyle name="SAPBEXaggDataEmph 10 2 2 4 2" xfId="26378" xr:uid="{00000000-0005-0000-0000-000083370000}"/>
    <cellStyle name="SAPBEXaggDataEmph 10 2 2 4 3" xfId="38949" xr:uid="{00000000-0005-0000-0000-000084370000}"/>
    <cellStyle name="SAPBEXaggDataEmph 10 2 2 5" xfId="12318" xr:uid="{00000000-0005-0000-0000-000085370000}"/>
    <cellStyle name="SAPBEXaggDataEmph 10 2 2 5 2" xfId="27882" xr:uid="{00000000-0005-0000-0000-000086370000}"/>
    <cellStyle name="SAPBEXaggDataEmph 10 2 2 5 3" xfId="40453" xr:uid="{00000000-0005-0000-0000-000087370000}"/>
    <cellStyle name="SAPBEXaggDataEmph 10 2 2 6" xfId="14641" xr:uid="{00000000-0005-0000-0000-000088370000}"/>
    <cellStyle name="SAPBEXaggDataEmph 10 2 2 6 2" xfId="30205" xr:uid="{00000000-0005-0000-0000-000089370000}"/>
    <cellStyle name="SAPBEXaggDataEmph 10 2 2 6 3" xfId="42776" xr:uid="{00000000-0005-0000-0000-00008A370000}"/>
    <cellStyle name="SAPBEXaggDataEmph 10 2 2 7" xfId="17674" xr:uid="{00000000-0005-0000-0000-00008B370000}"/>
    <cellStyle name="SAPBEXaggDataEmph 10 2 2 7 2" xfId="32731" xr:uid="{00000000-0005-0000-0000-00008C370000}"/>
    <cellStyle name="SAPBEXaggDataEmph 10 2 2 7 3" xfId="45302" xr:uid="{00000000-0005-0000-0000-00008D370000}"/>
    <cellStyle name="SAPBEXaggDataEmph 10 2 2 8" xfId="19026" xr:uid="{00000000-0005-0000-0000-00008E370000}"/>
    <cellStyle name="SAPBEXaggDataEmph 10 2 2 9" xfId="20989" xr:uid="{00000000-0005-0000-0000-00008F370000}"/>
    <cellStyle name="SAPBEXaggDataEmph 10 2 3" xfId="6808" xr:uid="{00000000-0005-0000-0000-000090370000}"/>
    <cellStyle name="SAPBEXaggDataEmph 10 2 3 2" xfId="22375" xr:uid="{00000000-0005-0000-0000-000091370000}"/>
    <cellStyle name="SAPBEXaggDataEmph 10 2 3 3" xfId="34946" xr:uid="{00000000-0005-0000-0000-000092370000}"/>
    <cellStyle name="SAPBEXaggDataEmph 10 2 3 4" xfId="56898" xr:uid="{00000000-0005-0000-0000-000093370000}"/>
    <cellStyle name="SAPBEXaggDataEmph 10 2 4" xfId="7925" xr:uid="{00000000-0005-0000-0000-000094370000}"/>
    <cellStyle name="SAPBEXaggDataEmph 10 2 4 2" xfId="23492" xr:uid="{00000000-0005-0000-0000-000095370000}"/>
    <cellStyle name="SAPBEXaggDataEmph 10 2 4 3" xfId="36063" xr:uid="{00000000-0005-0000-0000-000096370000}"/>
    <cellStyle name="SAPBEXaggDataEmph 10 2 5" xfId="15266" xr:uid="{00000000-0005-0000-0000-000097370000}"/>
    <cellStyle name="SAPBEXaggDataEmph 10 2 5 2" xfId="30830" xr:uid="{00000000-0005-0000-0000-000098370000}"/>
    <cellStyle name="SAPBEXaggDataEmph 10 2 5 3" xfId="43401" xr:uid="{00000000-0005-0000-0000-000099370000}"/>
    <cellStyle name="SAPBEXaggDataEmph 10 2 6" xfId="47383" xr:uid="{00000000-0005-0000-0000-00009A370000}"/>
    <cellStyle name="SAPBEXaggDataEmph 10 2 7" xfId="49557" xr:uid="{00000000-0005-0000-0000-00009B370000}"/>
    <cellStyle name="SAPBEXaggDataEmph 10 2 8" xfId="51729" xr:uid="{00000000-0005-0000-0000-00009C370000}"/>
    <cellStyle name="SAPBEXaggDataEmph 10 2 9" xfId="53873" xr:uid="{00000000-0005-0000-0000-00009D370000}"/>
    <cellStyle name="SAPBEXaggDataEmph 10 3" xfId="4867" xr:uid="{00000000-0005-0000-0000-00009E370000}"/>
    <cellStyle name="SAPBEXaggDataEmph 10 3 10" xfId="56319" xr:uid="{00000000-0005-0000-0000-00009F370000}"/>
    <cellStyle name="SAPBEXaggDataEmph 10 3 2" xfId="8711" xr:uid="{00000000-0005-0000-0000-0000A0370000}"/>
    <cellStyle name="SAPBEXaggDataEmph 10 3 2 2" xfId="24278" xr:uid="{00000000-0005-0000-0000-0000A1370000}"/>
    <cellStyle name="SAPBEXaggDataEmph 10 3 2 3" xfId="36849" xr:uid="{00000000-0005-0000-0000-0000A2370000}"/>
    <cellStyle name="SAPBEXaggDataEmph 10 3 3" xfId="9847" xr:uid="{00000000-0005-0000-0000-0000A3370000}"/>
    <cellStyle name="SAPBEXaggDataEmph 10 3 3 2" xfId="25412" xr:uid="{00000000-0005-0000-0000-0000A4370000}"/>
    <cellStyle name="SAPBEXaggDataEmph 10 3 3 3" xfId="37983" xr:uid="{00000000-0005-0000-0000-0000A5370000}"/>
    <cellStyle name="SAPBEXaggDataEmph 10 3 4" xfId="10815" xr:uid="{00000000-0005-0000-0000-0000A6370000}"/>
    <cellStyle name="SAPBEXaggDataEmph 10 3 4 2" xfId="26379" xr:uid="{00000000-0005-0000-0000-0000A7370000}"/>
    <cellStyle name="SAPBEXaggDataEmph 10 3 4 3" xfId="38950" xr:uid="{00000000-0005-0000-0000-0000A8370000}"/>
    <cellStyle name="SAPBEXaggDataEmph 10 3 5" xfId="12319" xr:uid="{00000000-0005-0000-0000-0000A9370000}"/>
    <cellStyle name="SAPBEXaggDataEmph 10 3 5 2" xfId="27883" xr:uid="{00000000-0005-0000-0000-0000AA370000}"/>
    <cellStyle name="SAPBEXaggDataEmph 10 3 5 3" xfId="40454" xr:uid="{00000000-0005-0000-0000-0000AB370000}"/>
    <cellStyle name="SAPBEXaggDataEmph 10 3 6" xfId="14642" xr:uid="{00000000-0005-0000-0000-0000AC370000}"/>
    <cellStyle name="SAPBEXaggDataEmph 10 3 6 2" xfId="30206" xr:uid="{00000000-0005-0000-0000-0000AD370000}"/>
    <cellStyle name="SAPBEXaggDataEmph 10 3 6 3" xfId="42777" xr:uid="{00000000-0005-0000-0000-0000AE370000}"/>
    <cellStyle name="SAPBEXaggDataEmph 10 3 7" xfId="17675" xr:uid="{00000000-0005-0000-0000-0000AF370000}"/>
    <cellStyle name="SAPBEXaggDataEmph 10 3 7 2" xfId="32732" xr:uid="{00000000-0005-0000-0000-0000B0370000}"/>
    <cellStyle name="SAPBEXaggDataEmph 10 3 7 3" xfId="45303" xr:uid="{00000000-0005-0000-0000-0000B1370000}"/>
    <cellStyle name="SAPBEXaggDataEmph 10 3 8" xfId="19027" xr:uid="{00000000-0005-0000-0000-0000B2370000}"/>
    <cellStyle name="SAPBEXaggDataEmph 10 3 9" xfId="20930" xr:uid="{00000000-0005-0000-0000-0000B3370000}"/>
    <cellStyle name="SAPBEXaggDataEmph 10 4" xfId="6809" xr:uid="{00000000-0005-0000-0000-0000B4370000}"/>
    <cellStyle name="SAPBEXaggDataEmph 10 4 2" xfId="22376" xr:uid="{00000000-0005-0000-0000-0000B5370000}"/>
    <cellStyle name="SAPBEXaggDataEmph 10 4 3" xfId="34947" xr:uid="{00000000-0005-0000-0000-0000B6370000}"/>
    <cellStyle name="SAPBEXaggDataEmph 10 4 4" xfId="56897" xr:uid="{00000000-0005-0000-0000-0000B7370000}"/>
    <cellStyle name="SAPBEXaggDataEmph 10 5" xfId="7923" xr:uid="{00000000-0005-0000-0000-0000B8370000}"/>
    <cellStyle name="SAPBEXaggDataEmph 10 5 2" xfId="23490" xr:uid="{00000000-0005-0000-0000-0000B9370000}"/>
    <cellStyle name="SAPBEXaggDataEmph 10 5 3" xfId="36061" xr:uid="{00000000-0005-0000-0000-0000BA370000}"/>
    <cellStyle name="SAPBEXaggDataEmph 10 6" xfId="15265" xr:uid="{00000000-0005-0000-0000-0000BB370000}"/>
    <cellStyle name="SAPBEXaggDataEmph 10 6 2" xfId="30829" xr:uid="{00000000-0005-0000-0000-0000BC370000}"/>
    <cellStyle name="SAPBEXaggDataEmph 10 6 3" xfId="43400" xr:uid="{00000000-0005-0000-0000-0000BD370000}"/>
    <cellStyle name="SAPBEXaggDataEmph 10 7" xfId="47382" xr:uid="{00000000-0005-0000-0000-0000BE370000}"/>
    <cellStyle name="SAPBEXaggDataEmph 10 8" xfId="49556" xr:uid="{00000000-0005-0000-0000-0000BF370000}"/>
    <cellStyle name="SAPBEXaggDataEmph 10 9" xfId="51728" xr:uid="{00000000-0005-0000-0000-0000C0370000}"/>
    <cellStyle name="SAPBEXaggDataEmph 11" xfId="1933" xr:uid="{00000000-0005-0000-0000-0000C1370000}"/>
    <cellStyle name="SAPBEXaggDataEmph 11 10" xfId="53874" xr:uid="{00000000-0005-0000-0000-0000C2370000}"/>
    <cellStyle name="SAPBEXaggDataEmph 11 2" xfId="1934" xr:uid="{00000000-0005-0000-0000-0000C3370000}"/>
    <cellStyle name="SAPBEXaggDataEmph 11 2 2" xfId="4864" xr:uid="{00000000-0005-0000-0000-0000C4370000}"/>
    <cellStyle name="SAPBEXaggDataEmph 11 2 2 10" xfId="56316" xr:uid="{00000000-0005-0000-0000-0000C5370000}"/>
    <cellStyle name="SAPBEXaggDataEmph 11 2 2 2" xfId="8708" xr:uid="{00000000-0005-0000-0000-0000C6370000}"/>
    <cellStyle name="SAPBEXaggDataEmph 11 2 2 2 2" xfId="24275" xr:uid="{00000000-0005-0000-0000-0000C7370000}"/>
    <cellStyle name="SAPBEXaggDataEmph 11 2 2 2 3" xfId="36846" xr:uid="{00000000-0005-0000-0000-0000C8370000}"/>
    <cellStyle name="SAPBEXaggDataEmph 11 2 2 3" xfId="9844" xr:uid="{00000000-0005-0000-0000-0000C9370000}"/>
    <cellStyle name="SAPBEXaggDataEmph 11 2 2 3 2" xfId="25409" xr:uid="{00000000-0005-0000-0000-0000CA370000}"/>
    <cellStyle name="SAPBEXaggDataEmph 11 2 2 3 3" xfId="37980" xr:uid="{00000000-0005-0000-0000-0000CB370000}"/>
    <cellStyle name="SAPBEXaggDataEmph 11 2 2 4" xfId="10812" xr:uid="{00000000-0005-0000-0000-0000CC370000}"/>
    <cellStyle name="SAPBEXaggDataEmph 11 2 2 4 2" xfId="26376" xr:uid="{00000000-0005-0000-0000-0000CD370000}"/>
    <cellStyle name="SAPBEXaggDataEmph 11 2 2 4 3" xfId="38947" xr:uid="{00000000-0005-0000-0000-0000CE370000}"/>
    <cellStyle name="SAPBEXaggDataEmph 11 2 2 5" xfId="12316" xr:uid="{00000000-0005-0000-0000-0000CF370000}"/>
    <cellStyle name="SAPBEXaggDataEmph 11 2 2 5 2" xfId="27880" xr:uid="{00000000-0005-0000-0000-0000D0370000}"/>
    <cellStyle name="SAPBEXaggDataEmph 11 2 2 5 3" xfId="40451" xr:uid="{00000000-0005-0000-0000-0000D1370000}"/>
    <cellStyle name="SAPBEXaggDataEmph 11 2 2 6" xfId="14639" xr:uid="{00000000-0005-0000-0000-0000D2370000}"/>
    <cellStyle name="SAPBEXaggDataEmph 11 2 2 6 2" xfId="30203" xr:uid="{00000000-0005-0000-0000-0000D3370000}"/>
    <cellStyle name="SAPBEXaggDataEmph 11 2 2 6 3" xfId="42774" xr:uid="{00000000-0005-0000-0000-0000D4370000}"/>
    <cellStyle name="SAPBEXaggDataEmph 11 2 2 7" xfId="17672" xr:uid="{00000000-0005-0000-0000-0000D5370000}"/>
    <cellStyle name="SAPBEXaggDataEmph 11 2 2 7 2" xfId="32729" xr:uid="{00000000-0005-0000-0000-0000D6370000}"/>
    <cellStyle name="SAPBEXaggDataEmph 11 2 2 7 3" xfId="45300" xr:uid="{00000000-0005-0000-0000-0000D7370000}"/>
    <cellStyle name="SAPBEXaggDataEmph 11 2 2 8" xfId="19024" xr:uid="{00000000-0005-0000-0000-0000D8370000}"/>
    <cellStyle name="SAPBEXaggDataEmph 11 2 2 9" xfId="20929" xr:uid="{00000000-0005-0000-0000-0000D9370000}"/>
    <cellStyle name="SAPBEXaggDataEmph 11 2 3" xfId="6806" xr:uid="{00000000-0005-0000-0000-0000DA370000}"/>
    <cellStyle name="SAPBEXaggDataEmph 11 2 3 2" xfId="22373" xr:uid="{00000000-0005-0000-0000-0000DB370000}"/>
    <cellStyle name="SAPBEXaggDataEmph 11 2 3 3" xfId="34944" xr:uid="{00000000-0005-0000-0000-0000DC370000}"/>
    <cellStyle name="SAPBEXaggDataEmph 11 2 3 4" xfId="56900" xr:uid="{00000000-0005-0000-0000-0000DD370000}"/>
    <cellStyle name="SAPBEXaggDataEmph 11 2 4" xfId="12658" xr:uid="{00000000-0005-0000-0000-0000DE370000}"/>
    <cellStyle name="SAPBEXaggDataEmph 11 2 4 2" xfId="28222" xr:uid="{00000000-0005-0000-0000-0000DF370000}"/>
    <cellStyle name="SAPBEXaggDataEmph 11 2 4 3" xfId="40793" xr:uid="{00000000-0005-0000-0000-0000E0370000}"/>
    <cellStyle name="SAPBEXaggDataEmph 11 2 5" xfId="15268" xr:uid="{00000000-0005-0000-0000-0000E1370000}"/>
    <cellStyle name="SAPBEXaggDataEmph 11 2 5 2" xfId="30832" xr:uid="{00000000-0005-0000-0000-0000E2370000}"/>
    <cellStyle name="SAPBEXaggDataEmph 11 2 5 3" xfId="43403" xr:uid="{00000000-0005-0000-0000-0000E3370000}"/>
    <cellStyle name="SAPBEXaggDataEmph 11 2 6" xfId="47385" xr:uid="{00000000-0005-0000-0000-0000E4370000}"/>
    <cellStyle name="SAPBEXaggDataEmph 11 2 7" xfId="49559" xr:uid="{00000000-0005-0000-0000-0000E5370000}"/>
    <cellStyle name="SAPBEXaggDataEmph 11 2 8" xfId="51731" xr:uid="{00000000-0005-0000-0000-0000E6370000}"/>
    <cellStyle name="SAPBEXaggDataEmph 11 2 9" xfId="53875" xr:uid="{00000000-0005-0000-0000-0000E7370000}"/>
    <cellStyle name="SAPBEXaggDataEmph 11 3" xfId="4865" xr:uid="{00000000-0005-0000-0000-0000E8370000}"/>
    <cellStyle name="SAPBEXaggDataEmph 11 3 10" xfId="56317" xr:uid="{00000000-0005-0000-0000-0000E9370000}"/>
    <cellStyle name="SAPBEXaggDataEmph 11 3 2" xfId="8709" xr:uid="{00000000-0005-0000-0000-0000EA370000}"/>
    <cellStyle name="SAPBEXaggDataEmph 11 3 2 2" xfId="24276" xr:uid="{00000000-0005-0000-0000-0000EB370000}"/>
    <cellStyle name="SAPBEXaggDataEmph 11 3 2 3" xfId="36847" xr:uid="{00000000-0005-0000-0000-0000EC370000}"/>
    <cellStyle name="SAPBEXaggDataEmph 11 3 3" xfId="9845" xr:uid="{00000000-0005-0000-0000-0000ED370000}"/>
    <cellStyle name="SAPBEXaggDataEmph 11 3 3 2" xfId="25410" xr:uid="{00000000-0005-0000-0000-0000EE370000}"/>
    <cellStyle name="SAPBEXaggDataEmph 11 3 3 3" xfId="37981" xr:uid="{00000000-0005-0000-0000-0000EF370000}"/>
    <cellStyle name="SAPBEXaggDataEmph 11 3 4" xfId="10813" xr:uid="{00000000-0005-0000-0000-0000F0370000}"/>
    <cellStyle name="SAPBEXaggDataEmph 11 3 4 2" xfId="26377" xr:uid="{00000000-0005-0000-0000-0000F1370000}"/>
    <cellStyle name="SAPBEXaggDataEmph 11 3 4 3" xfId="38948" xr:uid="{00000000-0005-0000-0000-0000F2370000}"/>
    <cellStyle name="SAPBEXaggDataEmph 11 3 5" xfId="12317" xr:uid="{00000000-0005-0000-0000-0000F3370000}"/>
    <cellStyle name="SAPBEXaggDataEmph 11 3 5 2" xfId="27881" xr:uid="{00000000-0005-0000-0000-0000F4370000}"/>
    <cellStyle name="SAPBEXaggDataEmph 11 3 5 3" xfId="40452" xr:uid="{00000000-0005-0000-0000-0000F5370000}"/>
    <cellStyle name="SAPBEXaggDataEmph 11 3 6" xfId="14640" xr:uid="{00000000-0005-0000-0000-0000F6370000}"/>
    <cellStyle name="SAPBEXaggDataEmph 11 3 6 2" xfId="30204" xr:uid="{00000000-0005-0000-0000-0000F7370000}"/>
    <cellStyle name="SAPBEXaggDataEmph 11 3 6 3" xfId="42775" xr:uid="{00000000-0005-0000-0000-0000F8370000}"/>
    <cellStyle name="SAPBEXaggDataEmph 11 3 7" xfId="17673" xr:uid="{00000000-0005-0000-0000-0000F9370000}"/>
    <cellStyle name="SAPBEXaggDataEmph 11 3 7 2" xfId="32730" xr:uid="{00000000-0005-0000-0000-0000FA370000}"/>
    <cellStyle name="SAPBEXaggDataEmph 11 3 7 3" xfId="45301" xr:uid="{00000000-0005-0000-0000-0000FB370000}"/>
    <cellStyle name="SAPBEXaggDataEmph 11 3 8" xfId="19025" xr:uid="{00000000-0005-0000-0000-0000FC370000}"/>
    <cellStyle name="SAPBEXaggDataEmph 11 3 9" xfId="19347" xr:uid="{00000000-0005-0000-0000-0000FD370000}"/>
    <cellStyle name="SAPBEXaggDataEmph 11 4" xfId="6807" xr:uid="{00000000-0005-0000-0000-0000FE370000}"/>
    <cellStyle name="SAPBEXaggDataEmph 11 4 2" xfId="22374" xr:uid="{00000000-0005-0000-0000-0000FF370000}"/>
    <cellStyle name="SAPBEXaggDataEmph 11 4 3" xfId="34945" xr:uid="{00000000-0005-0000-0000-000000380000}"/>
    <cellStyle name="SAPBEXaggDataEmph 11 4 4" xfId="56899" xr:uid="{00000000-0005-0000-0000-000001380000}"/>
    <cellStyle name="SAPBEXaggDataEmph 11 5" xfId="12712" xr:uid="{00000000-0005-0000-0000-000002380000}"/>
    <cellStyle name="SAPBEXaggDataEmph 11 5 2" xfId="28276" xr:uid="{00000000-0005-0000-0000-000003380000}"/>
    <cellStyle name="SAPBEXaggDataEmph 11 5 3" xfId="40847" xr:uid="{00000000-0005-0000-0000-000004380000}"/>
    <cellStyle name="SAPBEXaggDataEmph 11 6" xfId="15267" xr:uid="{00000000-0005-0000-0000-000005380000}"/>
    <cellStyle name="SAPBEXaggDataEmph 11 6 2" xfId="30831" xr:uid="{00000000-0005-0000-0000-000006380000}"/>
    <cellStyle name="SAPBEXaggDataEmph 11 6 3" xfId="43402" xr:uid="{00000000-0005-0000-0000-000007380000}"/>
    <cellStyle name="SAPBEXaggDataEmph 11 7" xfId="47384" xr:uid="{00000000-0005-0000-0000-000008380000}"/>
    <cellStyle name="SAPBEXaggDataEmph 11 8" xfId="49558" xr:uid="{00000000-0005-0000-0000-000009380000}"/>
    <cellStyle name="SAPBEXaggDataEmph 11 9" xfId="51730" xr:uid="{00000000-0005-0000-0000-00000A380000}"/>
    <cellStyle name="SAPBEXaggDataEmph 12" xfId="1935" xr:uid="{00000000-0005-0000-0000-00000B380000}"/>
    <cellStyle name="SAPBEXaggDataEmph 12 10" xfId="53876" xr:uid="{00000000-0005-0000-0000-00000C380000}"/>
    <cellStyle name="SAPBEXaggDataEmph 12 2" xfId="1936" xr:uid="{00000000-0005-0000-0000-00000D380000}"/>
    <cellStyle name="SAPBEXaggDataEmph 12 2 2" xfId="4862" xr:uid="{00000000-0005-0000-0000-00000E380000}"/>
    <cellStyle name="SAPBEXaggDataEmph 12 2 2 10" xfId="56314" xr:uid="{00000000-0005-0000-0000-00000F380000}"/>
    <cellStyle name="SAPBEXaggDataEmph 12 2 2 2" xfId="8706" xr:uid="{00000000-0005-0000-0000-000010380000}"/>
    <cellStyle name="SAPBEXaggDataEmph 12 2 2 2 2" xfId="24273" xr:uid="{00000000-0005-0000-0000-000011380000}"/>
    <cellStyle name="SAPBEXaggDataEmph 12 2 2 2 3" xfId="36844" xr:uid="{00000000-0005-0000-0000-000012380000}"/>
    <cellStyle name="SAPBEXaggDataEmph 12 2 2 3" xfId="9842" xr:uid="{00000000-0005-0000-0000-000013380000}"/>
    <cellStyle name="SAPBEXaggDataEmph 12 2 2 3 2" xfId="25407" xr:uid="{00000000-0005-0000-0000-000014380000}"/>
    <cellStyle name="SAPBEXaggDataEmph 12 2 2 3 3" xfId="37978" xr:uid="{00000000-0005-0000-0000-000015380000}"/>
    <cellStyle name="SAPBEXaggDataEmph 12 2 2 4" xfId="10810" xr:uid="{00000000-0005-0000-0000-000016380000}"/>
    <cellStyle name="SAPBEXaggDataEmph 12 2 2 4 2" xfId="26374" xr:uid="{00000000-0005-0000-0000-000017380000}"/>
    <cellStyle name="SAPBEXaggDataEmph 12 2 2 4 3" xfId="38945" xr:uid="{00000000-0005-0000-0000-000018380000}"/>
    <cellStyle name="SAPBEXaggDataEmph 12 2 2 5" xfId="12314" xr:uid="{00000000-0005-0000-0000-000019380000}"/>
    <cellStyle name="SAPBEXaggDataEmph 12 2 2 5 2" xfId="27878" xr:uid="{00000000-0005-0000-0000-00001A380000}"/>
    <cellStyle name="SAPBEXaggDataEmph 12 2 2 5 3" xfId="40449" xr:uid="{00000000-0005-0000-0000-00001B380000}"/>
    <cellStyle name="SAPBEXaggDataEmph 12 2 2 6" xfId="14637" xr:uid="{00000000-0005-0000-0000-00001C380000}"/>
    <cellStyle name="SAPBEXaggDataEmph 12 2 2 6 2" xfId="30201" xr:uid="{00000000-0005-0000-0000-00001D380000}"/>
    <cellStyle name="SAPBEXaggDataEmph 12 2 2 6 3" xfId="42772" xr:uid="{00000000-0005-0000-0000-00001E380000}"/>
    <cellStyle name="SAPBEXaggDataEmph 12 2 2 7" xfId="17670" xr:uid="{00000000-0005-0000-0000-00001F380000}"/>
    <cellStyle name="SAPBEXaggDataEmph 12 2 2 7 2" xfId="32727" xr:uid="{00000000-0005-0000-0000-000020380000}"/>
    <cellStyle name="SAPBEXaggDataEmph 12 2 2 7 3" xfId="45298" xr:uid="{00000000-0005-0000-0000-000021380000}"/>
    <cellStyle name="SAPBEXaggDataEmph 12 2 2 8" xfId="19022" xr:uid="{00000000-0005-0000-0000-000022380000}"/>
    <cellStyle name="SAPBEXaggDataEmph 12 2 2 9" xfId="20562" xr:uid="{00000000-0005-0000-0000-000023380000}"/>
    <cellStyle name="SAPBEXaggDataEmph 12 2 3" xfId="6804" xr:uid="{00000000-0005-0000-0000-000024380000}"/>
    <cellStyle name="SAPBEXaggDataEmph 12 2 3 2" xfId="22371" xr:uid="{00000000-0005-0000-0000-000025380000}"/>
    <cellStyle name="SAPBEXaggDataEmph 12 2 3 3" xfId="34942" xr:uid="{00000000-0005-0000-0000-000026380000}"/>
    <cellStyle name="SAPBEXaggDataEmph 12 2 3 4" xfId="56902" xr:uid="{00000000-0005-0000-0000-000027380000}"/>
    <cellStyle name="SAPBEXaggDataEmph 12 2 4" xfId="7026" xr:uid="{00000000-0005-0000-0000-000028380000}"/>
    <cellStyle name="SAPBEXaggDataEmph 12 2 4 2" xfId="22593" xr:uid="{00000000-0005-0000-0000-000029380000}"/>
    <cellStyle name="SAPBEXaggDataEmph 12 2 4 3" xfId="35164" xr:uid="{00000000-0005-0000-0000-00002A380000}"/>
    <cellStyle name="SAPBEXaggDataEmph 12 2 5" xfId="15270" xr:uid="{00000000-0005-0000-0000-00002B380000}"/>
    <cellStyle name="SAPBEXaggDataEmph 12 2 5 2" xfId="30834" xr:uid="{00000000-0005-0000-0000-00002C380000}"/>
    <cellStyle name="SAPBEXaggDataEmph 12 2 5 3" xfId="43405" xr:uid="{00000000-0005-0000-0000-00002D380000}"/>
    <cellStyle name="SAPBEXaggDataEmph 12 2 6" xfId="47387" xr:uid="{00000000-0005-0000-0000-00002E380000}"/>
    <cellStyle name="SAPBEXaggDataEmph 12 2 7" xfId="49561" xr:uid="{00000000-0005-0000-0000-00002F380000}"/>
    <cellStyle name="SAPBEXaggDataEmph 12 2 8" xfId="51733" xr:uid="{00000000-0005-0000-0000-000030380000}"/>
    <cellStyle name="SAPBEXaggDataEmph 12 2 9" xfId="53877" xr:uid="{00000000-0005-0000-0000-000031380000}"/>
    <cellStyle name="SAPBEXaggDataEmph 12 3" xfId="4863" xr:uid="{00000000-0005-0000-0000-000032380000}"/>
    <cellStyle name="SAPBEXaggDataEmph 12 3 10" xfId="56315" xr:uid="{00000000-0005-0000-0000-000033380000}"/>
    <cellStyle name="SAPBEXaggDataEmph 12 3 2" xfId="8707" xr:uid="{00000000-0005-0000-0000-000034380000}"/>
    <cellStyle name="SAPBEXaggDataEmph 12 3 2 2" xfId="24274" xr:uid="{00000000-0005-0000-0000-000035380000}"/>
    <cellStyle name="SAPBEXaggDataEmph 12 3 2 3" xfId="36845" xr:uid="{00000000-0005-0000-0000-000036380000}"/>
    <cellStyle name="SAPBEXaggDataEmph 12 3 3" xfId="9843" xr:uid="{00000000-0005-0000-0000-000037380000}"/>
    <cellStyle name="SAPBEXaggDataEmph 12 3 3 2" xfId="25408" xr:uid="{00000000-0005-0000-0000-000038380000}"/>
    <cellStyle name="SAPBEXaggDataEmph 12 3 3 3" xfId="37979" xr:uid="{00000000-0005-0000-0000-000039380000}"/>
    <cellStyle name="SAPBEXaggDataEmph 12 3 4" xfId="10811" xr:uid="{00000000-0005-0000-0000-00003A380000}"/>
    <cellStyle name="SAPBEXaggDataEmph 12 3 4 2" xfId="26375" xr:uid="{00000000-0005-0000-0000-00003B380000}"/>
    <cellStyle name="SAPBEXaggDataEmph 12 3 4 3" xfId="38946" xr:uid="{00000000-0005-0000-0000-00003C380000}"/>
    <cellStyle name="SAPBEXaggDataEmph 12 3 5" xfId="12315" xr:uid="{00000000-0005-0000-0000-00003D380000}"/>
    <cellStyle name="SAPBEXaggDataEmph 12 3 5 2" xfId="27879" xr:uid="{00000000-0005-0000-0000-00003E380000}"/>
    <cellStyle name="SAPBEXaggDataEmph 12 3 5 3" xfId="40450" xr:uid="{00000000-0005-0000-0000-00003F380000}"/>
    <cellStyle name="SAPBEXaggDataEmph 12 3 6" xfId="14638" xr:uid="{00000000-0005-0000-0000-000040380000}"/>
    <cellStyle name="SAPBEXaggDataEmph 12 3 6 2" xfId="30202" xr:uid="{00000000-0005-0000-0000-000041380000}"/>
    <cellStyle name="SAPBEXaggDataEmph 12 3 6 3" xfId="42773" xr:uid="{00000000-0005-0000-0000-000042380000}"/>
    <cellStyle name="SAPBEXaggDataEmph 12 3 7" xfId="17671" xr:uid="{00000000-0005-0000-0000-000043380000}"/>
    <cellStyle name="SAPBEXaggDataEmph 12 3 7 2" xfId="32728" xr:uid="{00000000-0005-0000-0000-000044380000}"/>
    <cellStyle name="SAPBEXaggDataEmph 12 3 7 3" xfId="45299" xr:uid="{00000000-0005-0000-0000-000045380000}"/>
    <cellStyle name="SAPBEXaggDataEmph 12 3 8" xfId="19023" xr:uid="{00000000-0005-0000-0000-000046380000}"/>
    <cellStyle name="SAPBEXaggDataEmph 12 3 9" xfId="20988" xr:uid="{00000000-0005-0000-0000-000047380000}"/>
    <cellStyle name="SAPBEXaggDataEmph 12 4" xfId="6805" xr:uid="{00000000-0005-0000-0000-000048380000}"/>
    <cellStyle name="SAPBEXaggDataEmph 12 4 2" xfId="22372" xr:uid="{00000000-0005-0000-0000-000049380000}"/>
    <cellStyle name="SAPBEXaggDataEmph 12 4 3" xfId="34943" xr:uid="{00000000-0005-0000-0000-00004A380000}"/>
    <cellStyle name="SAPBEXaggDataEmph 12 4 4" xfId="56901" xr:uid="{00000000-0005-0000-0000-00004B380000}"/>
    <cellStyle name="SAPBEXaggDataEmph 12 5" xfId="7025" xr:uid="{00000000-0005-0000-0000-00004C380000}"/>
    <cellStyle name="SAPBEXaggDataEmph 12 5 2" xfId="22592" xr:uid="{00000000-0005-0000-0000-00004D380000}"/>
    <cellStyle name="SAPBEXaggDataEmph 12 5 3" xfId="35163" xr:uid="{00000000-0005-0000-0000-00004E380000}"/>
    <cellStyle name="SAPBEXaggDataEmph 12 6" xfId="15269" xr:uid="{00000000-0005-0000-0000-00004F380000}"/>
    <cellStyle name="SAPBEXaggDataEmph 12 6 2" xfId="30833" xr:uid="{00000000-0005-0000-0000-000050380000}"/>
    <cellStyle name="SAPBEXaggDataEmph 12 6 3" xfId="43404" xr:uid="{00000000-0005-0000-0000-000051380000}"/>
    <cellStyle name="SAPBEXaggDataEmph 12 7" xfId="47386" xr:uid="{00000000-0005-0000-0000-000052380000}"/>
    <cellStyle name="SAPBEXaggDataEmph 12 8" xfId="49560" xr:uid="{00000000-0005-0000-0000-000053380000}"/>
    <cellStyle name="SAPBEXaggDataEmph 12 9" xfId="51732" xr:uid="{00000000-0005-0000-0000-000054380000}"/>
    <cellStyle name="SAPBEXaggDataEmph 13" xfId="1937" xr:uid="{00000000-0005-0000-0000-000055380000}"/>
    <cellStyle name="SAPBEXaggDataEmph 13 10" xfId="53878" xr:uid="{00000000-0005-0000-0000-000056380000}"/>
    <cellStyle name="SAPBEXaggDataEmph 13 2" xfId="1938" xr:uid="{00000000-0005-0000-0000-000057380000}"/>
    <cellStyle name="SAPBEXaggDataEmph 13 2 2" xfId="4860" xr:uid="{00000000-0005-0000-0000-000058380000}"/>
    <cellStyle name="SAPBEXaggDataEmph 13 2 2 10" xfId="56312" xr:uid="{00000000-0005-0000-0000-000059380000}"/>
    <cellStyle name="SAPBEXaggDataEmph 13 2 2 2" xfId="8704" xr:uid="{00000000-0005-0000-0000-00005A380000}"/>
    <cellStyle name="SAPBEXaggDataEmph 13 2 2 2 2" xfId="24271" xr:uid="{00000000-0005-0000-0000-00005B380000}"/>
    <cellStyle name="SAPBEXaggDataEmph 13 2 2 2 3" xfId="36842" xr:uid="{00000000-0005-0000-0000-00005C380000}"/>
    <cellStyle name="SAPBEXaggDataEmph 13 2 2 3" xfId="9840" xr:uid="{00000000-0005-0000-0000-00005D380000}"/>
    <cellStyle name="SAPBEXaggDataEmph 13 2 2 3 2" xfId="25405" xr:uid="{00000000-0005-0000-0000-00005E380000}"/>
    <cellStyle name="SAPBEXaggDataEmph 13 2 2 3 3" xfId="37976" xr:uid="{00000000-0005-0000-0000-00005F380000}"/>
    <cellStyle name="SAPBEXaggDataEmph 13 2 2 4" xfId="10808" xr:uid="{00000000-0005-0000-0000-000060380000}"/>
    <cellStyle name="SAPBEXaggDataEmph 13 2 2 4 2" xfId="26372" xr:uid="{00000000-0005-0000-0000-000061380000}"/>
    <cellStyle name="SAPBEXaggDataEmph 13 2 2 4 3" xfId="38943" xr:uid="{00000000-0005-0000-0000-000062380000}"/>
    <cellStyle name="SAPBEXaggDataEmph 13 2 2 5" xfId="12312" xr:uid="{00000000-0005-0000-0000-000063380000}"/>
    <cellStyle name="SAPBEXaggDataEmph 13 2 2 5 2" xfId="27876" xr:uid="{00000000-0005-0000-0000-000064380000}"/>
    <cellStyle name="SAPBEXaggDataEmph 13 2 2 5 3" xfId="40447" xr:uid="{00000000-0005-0000-0000-000065380000}"/>
    <cellStyle name="SAPBEXaggDataEmph 13 2 2 6" xfId="14635" xr:uid="{00000000-0005-0000-0000-000066380000}"/>
    <cellStyle name="SAPBEXaggDataEmph 13 2 2 6 2" xfId="30199" xr:uid="{00000000-0005-0000-0000-000067380000}"/>
    <cellStyle name="SAPBEXaggDataEmph 13 2 2 6 3" xfId="42770" xr:uid="{00000000-0005-0000-0000-000068380000}"/>
    <cellStyle name="SAPBEXaggDataEmph 13 2 2 7" xfId="17668" xr:uid="{00000000-0005-0000-0000-000069380000}"/>
    <cellStyle name="SAPBEXaggDataEmph 13 2 2 7 2" xfId="32725" xr:uid="{00000000-0005-0000-0000-00006A380000}"/>
    <cellStyle name="SAPBEXaggDataEmph 13 2 2 7 3" xfId="45296" xr:uid="{00000000-0005-0000-0000-00006B380000}"/>
    <cellStyle name="SAPBEXaggDataEmph 13 2 2 8" xfId="19020" xr:uid="{00000000-0005-0000-0000-00006C380000}"/>
    <cellStyle name="SAPBEXaggDataEmph 13 2 2 9" xfId="20564" xr:uid="{00000000-0005-0000-0000-00006D380000}"/>
    <cellStyle name="SAPBEXaggDataEmph 13 2 3" xfId="6802" xr:uid="{00000000-0005-0000-0000-00006E380000}"/>
    <cellStyle name="SAPBEXaggDataEmph 13 2 3 2" xfId="22369" xr:uid="{00000000-0005-0000-0000-00006F380000}"/>
    <cellStyle name="SAPBEXaggDataEmph 13 2 3 3" xfId="34940" xr:uid="{00000000-0005-0000-0000-000070380000}"/>
    <cellStyle name="SAPBEXaggDataEmph 13 2 3 4" xfId="56904" xr:uid="{00000000-0005-0000-0000-000071380000}"/>
    <cellStyle name="SAPBEXaggDataEmph 13 2 4" xfId="10098" xr:uid="{00000000-0005-0000-0000-000072380000}"/>
    <cellStyle name="SAPBEXaggDataEmph 13 2 4 2" xfId="25663" xr:uid="{00000000-0005-0000-0000-000073380000}"/>
    <cellStyle name="SAPBEXaggDataEmph 13 2 4 3" xfId="38234" xr:uid="{00000000-0005-0000-0000-000074380000}"/>
    <cellStyle name="SAPBEXaggDataEmph 13 2 5" xfId="15272" xr:uid="{00000000-0005-0000-0000-000075380000}"/>
    <cellStyle name="SAPBEXaggDataEmph 13 2 5 2" xfId="30836" xr:uid="{00000000-0005-0000-0000-000076380000}"/>
    <cellStyle name="SAPBEXaggDataEmph 13 2 5 3" xfId="43407" xr:uid="{00000000-0005-0000-0000-000077380000}"/>
    <cellStyle name="SAPBEXaggDataEmph 13 2 6" xfId="47389" xr:uid="{00000000-0005-0000-0000-000078380000}"/>
    <cellStyle name="SAPBEXaggDataEmph 13 2 7" xfId="49563" xr:uid="{00000000-0005-0000-0000-000079380000}"/>
    <cellStyle name="SAPBEXaggDataEmph 13 2 8" xfId="51735" xr:uid="{00000000-0005-0000-0000-00007A380000}"/>
    <cellStyle name="SAPBEXaggDataEmph 13 2 9" xfId="53879" xr:uid="{00000000-0005-0000-0000-00007B380000}"/>
    <cellStyle name="SAPBEXaggDataEmph 13 3" xfId="4861" xr:uid="{00000000-0005-0000-0000-00007C380000}"/>
    <cellStyle name="SAPBEXaggDataEmph 13 3 10" xfId="56313" xr:uid="{00000000-0005-0000-0000-00007D380000}"/>
    <cellStyle name="SAPBEXaggDataEmph 13 3 2" xfId="8705" xr:uid="{00000000-0005-0000-0000-00007E380000}"/>
    <cellStyle name="SAPBEXaggDataEmph 13 3 2 2" xfId="24272" xr:uid="{00000000-0005-0000-0000-00007F380000}"/>
    <cellStyle name="SAPBEXaggDataEmph 13 3 2 3" xfId="36843" xr:uid="{00000000-0005-0000-0000-000080380000}"/>
    <cellStyle name="SAPBEXaggDataEmph 13 3 3" xfId="9841" xr:uid="{00000000-0005-0000-0000-000081380000}"/>
    <cellStyle name="SAPBEXaggDataEmph 13 3 3 2" xfId="25406" xr:uid="{00000000-0005-0000-0000-000082380000}"/>
    <cellStyle name="SAPBEXaggDataEmph 13 3 3 3" xfId="37977" xr:uid="{00000000-0005-0000-0000-000083380000}"/>
    <cellStyle name="SAPBEXaggDataEmph 13 3 4" xfId="10809" xr:uid="{00000000-0005-0000-0000-000084380000}"/>
    <cellStyle name="SAPBEXaggDataEmph 13 3 4 2" xfId="26373" xr:uid="{00000000-0005-0000-0000-000085380000}"/>
    <cellStyle name="SAPBEXaggDataEmph 13 3 4 3" xfId="38944" xr:uid="{00000000-0005-0000-0000-000086380000}"/>
    <cellStyle name="SAPBEXaggDataEmph 13 3 5" xfId="12313" xr:uid="{00000000-0005-0000-0000-000087380000}"/>
    <cellStyle name="SAPBEXaggDataEmph 13 3 5 2" xfId="27877" xr:uid="{00000000-0005-0000-0000-000088380000}"/>
    <cellStyle name="SAPBEXaggDataEmph 13 3 5 3" xfId="40448" xr:uid="{00000000-0005-0000-0000-000089380000}"/>
    <cellStyle name="SAPBEXaggDataEmph 13 3 6" xfId="14636" xr:uid="{00000000-0005-0000-0000-00008A380000}"/>
    <cellStyle name="SAPBEXaggDataEmph 13 3 6 2" xfId="30200" xr:uid="{00000000-0005-0000-0000-00008B380000}"/>
    <cellStyle name="SAPBEXaggDataEmph 13 3 6 3" xfId="42771" xr:uid="{00000000-0005-0000-0000-00008C380000}"/>
    <cellStyle name="SAPBEXaggDataEmph 13 3 7" xfId="17669" xr:uid="{00000000-0005-0000-0000-00008D380000}"/>
    <cellStyle name="SAPBEXaggDataEmph 13 3 7 2" xfId="32726" xr:uid="{00000000-0005-0000-0000-00008E380000}"/>
    <cellStyle name="SAPBEXaggDataEmph 13 3 7 3" xfId="45297" xr:uid="{00000000-0005-0000-0000-00008F380000}"/>
    <cellStyle name="SAPBEXaggDataEmph 13 3 8" xfId="19021" xr:uid="{00000000-0005-0000-0000-000090380000}"/>
    <cellStyle name="SAPBEXaggDataEmph 13 3 9" xfId="20563" xr:uid="{00000000-0005-0000-0000-000091380000}"/>
    <cellStyle name="SAPBEXaggDataEmph 13 4" xfId="6803" xr:uid="{00000000-0005-0000-0000-000092380000}"/>
    <cellStyle name="SAPBEXaggDataEmph 13 4 2" xfId="22370" xr:uid="{00000000-0005-0000-0000-000093380000}"/>
    <cellStyle name="SAPBEXaggDataEmph 13 4 3" xfId="34941" xr:uid="{00000000-0005-0000-0000-000094380000}"/>
    <cellStyle name="SAPBEXaggDataEmph 13 4 4" xfId="56903" xr:uid="{00000000-0005-0000-0000-000095380000}"/>
    <cellStyle name="SAPBEXaggDataEmph 13 5" xfId="10148" xr:uid="{00000000-0005-0000-0000-000096380000}"/>
    <cellStyle name="SAPBEXaggDataEmph 13 5 2" xfId="25713" xr:uid="{00000000-0005-0000-0000-000097380000}"/>
    <cellStyle name="SAPBEXaggDataEmph 13 5 3" xfId="38284" xr:uid="{00000000-0005-0000-0000-000098380000}"/>
    <cellStyle name="SAPBEXaggDataEmph 13 6" xfId="15271" xr:uid="{00000000-0005-0000-0000-000099380000}"/>
    <cellStyle name="SAPBEXaggDataEmph 13 6 2" xfId="30835" xr:uid="{00000000-0005-0000-0000-00009A380000}"/>
    <cellStyle name="SAPBEXaggDataEmph 13 6 3" xfId="43406" xr:uid="{00000000-0005-0000-0000-00009B380000}"/>
    <cellStyle name="SAPBEXaggDataEmph 13 7" xfId="47388" xr:uid="{00000000-0005-0000-0000-00009C380000}"/>
    <cellStyle name="SAPBEXaggDataEmph 13 8" xfId="49562" xr:uid="{00000000-0005-0000-0000-00009D380000}"/>
    <cellStyle name="SAPBEXaggDataEmph 13 9" xfId="51734" xr:uid="{00000000-0005-0000-0000-00009E380000}"/>
    <cellStyle name="SAPBEXaggDataEmph 14" xfId="1939" xr:uid="{00000000-0005-0000-0000-00009F380000}"/>
    <cellStyle name="SAPBEXaggDataEmph 14 10" xfId="53880" xr:uid="{00000000-0005-0000-0000-0000A0380000}"/>
    <cellStyle name="SAPBEXaggDataEmph 14 2" xfId="1940" xr:uid="{00000000-0005-0000-0000-0000A1380000}"/>
    <cellStyle name="SAPBEXaggDataEmph 14 2 2" xfId="4858" xr:uid="{00000000-0005-0000-0000-0000A2380000}"/>
    <cellStyle name="SAPBEXaggDataEmph 14 2 2 10" xfId="56310" xr:uid="{00000000-0005-0000-0000-0000A3380000}"/>
    <cellStyle name="SAPBEXaggDataEmph 14 2 2 2" xfId="8702" xr:uid="{00000000-0005-0000-0000-0000A4380000}"/>
    <cellStyle name="SAPBEXaggDataEmph 14 2 2 2 2" xfId="24269" xr:uid="{00000000-0005-0000-0000-0000A5380000}"/>
    <cellStyle name="SAPBEXaggDataEmph 14 2 2 2 3" xfId="36840" xr:uid="{00000000-0005-0000-0000-0000A6380000}"/>
    <cellStyle name="SAPBEXaggDataEmph 14 2 2 3" xfId="9838" xr:uid="{00000000-0005-0000-0000-0000A7380000}"/>
    <cellStyle name="SAPBEXaggDataEmph 14 2 2 3 2" xfId="25403" xr:uid="{00000000-0005-0000-0000-0000A8380000}"/>
    <cellStyle name="SAPBEXaggDataEmph 14 2 2 3 3" xfId="37974" xr:uid="{00000000-0005-0000-0000-0000A9380000}"/>
    <cellStyle name="SAPBEXaggDataEmph 14 2 2 4" xfId="10806" xr:uid="{00000000-0005-0000-0000-0000AA380000}"/>
    <cellStyle name="SAPBEXaggDataEmph 14 2 2 4 2" xfId="26370" xr:uid="{00000000-0005-0000-0000-0000AB380000}"/>
    <cellStyle name="SAPBEXaggDataEmph 14 2 2 4 3" xfId="38941" xr:uid="{00000000-0005-0000-0000-0000AC380000}"/>
    <cellStyle name="SAPBEXaggDataEmph 14 2 2 5" xfId="12310" xr:uid="{00000000-0005-0000-0000-0000AD380000}"/>
    <cellStyle name="SAPBEXaggDataEmph 14 2 2 5 2" xfId="27874" xr:uid="{00000000-0005-0000-0000-0000AE380000}"/>
    <cellStyle name="SAPBEXaggDataEmph 14 2 2 5 3" xfId="40445" xr:uid="{00000000-0005-0000-0000-0000AF380000}"/>
    <cellStyle name="SAPBEXaggDataEmph 14 2 2 6" xfId="14633" xr:uid="{00000000-0005-0000-0000-0000B0380000}"/>
    <cellStyle name="SAPBEXaggDataEmph 14 2 2 6 2" xfId="30197" xr:uid="{00000000-0005-0000-0000-0000B1380000}"/>
    <cellStyle name="SAPBEXaggDataEmph 14 2 2 6 3" xfId="42768" xr:uid="{00000000-0005-0000-0000-0000B2380000}"/>
    <cellStyle name="SAPBEXaggDataEmph 14 2 2 7" xfId="17666" xr:uid="{00000000-0005-0000-0000-0000B3380000}"/>
    <cellStyle name="SAPBEXaggDataEmph 14 2 2 7 2" xfId="32723" xr:uid="{00000000-0005-0000-0000-0000B4380000}"/>
    <cellStyle name="SAPBEXaggDataEmph 14 2 2 7 3" xfId="45294" xr:uid="{00000000-0005-0000-0000-0000B5380000}"/>
    <cellStyle name="SAPBEXaggDataEmph 14 2 2 8" xfId="19018" xr:uid="{00000000-0005-0000-0000-0000B6380000}"/>
    <cellStyle name="SAPBEXaggDataEmph 14 2 2 9" xfId="20566" xr:uid="{00000000-0005-0000-0000-0000B7380000}"/>
    <cellStyle name="SAPBEXaggDataEmph 14 2 3" xfId="6800" xr:uid="{00000000-0005-0000-0000-0000B8380000}"/>
    <cellStyle name="SAPBEXaggDataEmph 14 2 3 2" xfId="22367" xr:uid="{00000000-0005-0000-0000-0000B9380000}"/>
    <cellStyle name="SAPBEXaggDataEmph 14 2 3 3" xfId="34938" xr:uid="{00000000-0005-0000-0000-0000BA380000}"/>
    <cellStyle name="SAPBEXaggDataEmph 14 2 3 4" xfId="56906" xr:uid="{00000000-0005-0000-0000-0000BB380000}"/>
    <cellStyle name="SAPBEXaggDataEmph 14 2 4" xfId="7921" xr:uid="{00000000-0005-0000-0000-0000BC380000}"/>
    <cellStyle name="SAPBEXaggDataEmph 14 2 4 2" xfId="23488" xr:uid="{00000000-0005-0000-0000-0000BD380000}"/>
    <cellStyle name="SAPBEXaggDataEmph 14 2 4 3" xfId="36059" xr:uid="{00000000-0005-0000-0000-0000BE380000}"/>
    <cellStyle name="SAPBEXaggDataEmph 14 2 5" xfId="15274" xr:uid="{00000000-0005-0000-0000-0000BF380000}"/>
    <cellStyle name="SAPBEXaggDataEmph 14 2 5 2" xfId="30838" xr:uid="{00000000-0005-0000-0000-0000C0380000}"/>
    <cellStyle name="SAPBEXaggDataEmph 14 2 5 3" xfId="43409" xr:uid="{00000000-0005-0000-0000-0000C1380000}"/>
    <cellStyle name="SAPBEXaggDataEmph 14 2 6" xfId="47391" xr:uid="{00000000-0005-0000-0000-0000C2380000}"/>
    <cellStyle name="SAPBEXaggDataEmph 14 2 7" xfId="49565" xr:uid="{00000000-0005-0000-0000-0000C3380000}"/>
    <cellStyle name="SAPBEXaggDataEmph 14 2 8" xfId="51737" xr:uid="{00000000-0005-0000-0000-0000C4380000}"/>
    <cellStyle name="SAPBEXaggDataEmph 14 2 9" xfId="53881" xr:uid="{00000000-0005-0000-0000-0000C5380000}"/>
    <cellStyle name="SAPBEXaggDataEmph 14 3" xfId="4859" xr:uid="{00000000-0005-0000-0000-0000C6380000}"/>
    <cellStyle name="SAPBEXaggDataEmph 14 3 10" xfId="56311" xr:uid="{00000000-0005-0000-0000-0000C7380000}"/>
    <cellStyle name="SAPBEXaggDataEmph 14 3 2" xfId="8703" xr:uid="{00000000-0005-0000-0000-0000C8380000}"/>
    <cellStyle name="SAPBEXaggDataEmph 14 3 2 2" xfId="24270" xr:uid="{00000000-0005-0000-0000-0000C9380000}"/>
    <cellStyle name="SAPBEXaggDataEmph 14 3 2 3" xfId="36841" xr:uid="{00000000-0005-0000-0000-0000CA380000}"/>
    <cellStyle name="SAPBEXaggDataEmph 14 3 3" xfId="9839" xr:uid="{00000000-0005-0000-0000-0000CB380000}"/>
    <cellStyle name="SAPBEXaggDataEmph 14 3 3 2" xfId="25404" xr:uid="{00000000-0005-0000-0000-0000CC380000}"/>
    <cellStyle name="SAPBEXaggDataEmph 14 3 3 3" xfId="37975" xr:uid="{00000000-0005-0000-0000-0000CD380000}"/>
    <cellStyle name="SAPBEXaggDataEmph 14 3 4" xfId="10807" xr:uid="{00000000-0005-0000-0000-0000CE380000}"/>
    <cellStyle name="SAPBEXaggDataEmph 14 3 4 2" xfId="26371" xr:uid="{00000000-0005-0000-0000-0000CF380000}"/>
    <cellStyle name="SAPBEXaggDataEmph 14 3 4 3" xfId="38942" xr:uid="{00000000-0005-0000-0000-0000D0380000}"/>
    <cellStyle name="SAPBEXaggDataEmph 14 3 5" xfId="12311" xr:uid="{00000000-0005-0000-0000-0000D1380000}"/>
    <cellStyle name="SAPBEXaggDataEmph 14 3 5 2" xfId="27875" xr:uid="{00000000-0005-0000-0000-0000D2380000}"/>
    <cellStyle name="SAPBEXaggDataEmph 14 3 5 3" xfId="40446" xr:uid="{00000000-0005-0000-0000-0000D3380000}"/>
    <cellStyle name="SAPBEXaggDataEmph 14 3 6" xfId="14634" xr:uid="{00000000-0005-0000-0000-0000D4380000}"/>
    <cellStyle name="SAPBEXaggDataEmph 14 3 6 2" xfId="30198" xr:uid="{00000000-0005-0000-0000-0000D5380000}"/>
    <cellStyle name="SAPBEXaggDataEmph 14 3 6 3" xfId="42769" xr:uid="{00000000-0005-0000-0000-0000D6380000}"/>
    <cellStyle name="SAPBEXaggDataEmph 14 3 7" xfId="17667" xr:uid="{00000000-0005-0000-0000-0000D7380000}"/>
    <cellStyle name="SAPBEXaggDataEmph 14 3 7 2" xfId="32724" xr:uid="{00000000-0005-0000-0000-0000D8380000}"/>
    <cellStyle name="SAPBEXaggDataEmph 14 3 7 3" xfId="45295" xr:uid="{00000000-0005-0000-0000-0000D9380000}"/>
    <cellStyle name="SAPBEXaggDataEmph 14 3 8" xfId="19019" xr:uid="{00000000-0005-0000-0000-0000DA380000}"/>
    <cellStyle name="SAPBEXaggDataEmph 14 3 9" xfId="20565" xr:uid="{00000000-0005-0000-0000-0000DB380000}"/>
    <cellStyle name="SAPBEXaggDataEmph 14 4" xfId="6801" xr:uid="{00000000-0005-0000-0000-0000DC380000}"/>
    <cellStyle name="SAPBEXaggDataEmph 14 4 2" xfId="22368" xr:uid="{00000000-0005-0000-0000-0000DD380000}"/>
    <cellStyle name="SAPBEXaggDataEmph 14 4 3" xfId="34939" xr:uid="{00000000-0005-0000-0000-0000DE380000}"/>
    <cellStyle name="SAPBEXaggDataEmph 14 4 4" xfId="56905" xr:uid="{00000000-0005-0000-0000-0000DF380000}"/>
    <cellStyle name="SAPBEXaggDataEmph 14 5" xfId="7027" xr:uid="{00000000-0005-0000-0000-0000E0380000}"/>
    <cellStyle name="SAPBEXaggDataEmph 14 5 2" xfId="22594" xr:uid="{00000000-0005-0000-0000-0000E1380000}"/>
    <cellStyle name="SAPBEXaggDataEmph 14 5 3" xfId="35165" xr:uid="{00000000-0005-0000-0000-0000E2380000}"/>
    <cellStyle name="SAPBEXaggDataEmph 14 6" xfId="15273" xr:uid="{00000000-0005-0000-0000-0000E3380000}"/>
    <cellStyle name="SAPBEXaggDataEmph 14 6 2" xfId="30837" xr:uid="{00000000-0005-0000-0000-0000E4380000}"/>
    <cellStyle name="SAPBEXaggDataEmph 14 6 3" xfId="43408" xr:uid="{00000000-0005-0000-0000-0000E5380000}"/>
    <cellStyle name="SAPBEXaggDataEmph 14 7" xfId="47390" xr:uid="{00000000-0005-0000-0000-0000E6380000}"/>
    <cellStyle name="SAPBEXaggDataEmph 14 8" xfId="49564" xr:uid="{00000000-0005-0000-0000-0000E7380000}"/>
    <cellStyle name="SAPBEXaggDataEmph 14 9" xfId="51736" xr:uid="{00000000-0005-0000-0000-0000E8380000}"/>
    <cellStyle name="SAPBEXaggDataEmph 15" xfId="1941" xr:uid="{00000000-0005-0000-0000-0000E9380000}"/>
    <cellStyle name="SAPBEXaggDataEmph 15 2" xfId="4857" xr:uid="{00000000-0005-0000-0000-0000EA380000}"/>
    <cellStyle name="SAPBEXaggDataEmph 15 2 10" xfId="56309" xr:uid="{00000000-0005-0000-0000-0000EB380000}"/>
    <cellStyle name="SAPBEXaggDataEmph 15 2 2" xfId="8701" xr:uid="{00000000-0005-0000-0000-0000EC380000}"/>
    <cellStyle name="SAPBEXaggDataEmph 15 2 2 2" xfId="24268" xr:uid="{00000000-0005-0000-0000-0000ED380000}"/>
    <cellStyle name="SAPBEXaggDataEmph 15 2 2 3" xfId="36839" xr:uid="{00000000-0005-0000-0000-0000EE380000}"/>
    <cellStyle name="SAPBEXaggDataEmph 15 2 3" xfId="9837" xr:uid="{00000000-0005-0000-0000-0000EF380000}"/>
    <cellStyle name="SAPBEXaggDataEmph 15 2 3 2" xfId="25402" xr:uid="{00000000-0005-0000-0000-0000F0380000}"/>
    <cellStyle name="SAPBEXaggDataEmph 15 2 3 3" xfId="37973" xr:uid="{00000000-0005-0000-0000-0000F1380000}"/>
    <cellStyle name="SAPBEXaggDataEmph 15 2 4" xfId="10805" xr:uid="{00000000-0005-0000-0000-0000F2380000}"/>
    <cellStyle name="SAPBEXaggDataEmph 15 2 4 2" xfId="26369" xr:uid="{00000000-0005-0000-0000-0000F3380000}"/>
    <cellStyle name="SAPBEXaggDataEmph 15 2 4 3" xfId="38940" xr:uid="{00000000-0005-0000-0000-0000F4380000}"/>
    <cellStyle name="SAPBEXaggDataEmph 15 2 5" xfId="12309" xr:uid="{00000000-0005-0000-0000-0000F5380000}"/>
    <cellStyle name="SAPBEXaggDataEmph 15 2 5 2" xfId="27873" xr:uid="{00000000-0005-0000-0000-0000F6380000}"/>
    <cellStyle name="SAPBEXaggDataEmph 15 2 5 3" xfId="40444" xr:uid="{00000000-0005-0000-0000-0000F7380000}"/>
    <cellStyle name="SAPBEXaggDataEmph 15 2 6" xfId="14632" xr:uid="{00000000-0005-0000-0000-0000F8380000}"/>
    <cellStyle name="SAPBEXaggDataEmph 15 2 6 2" xfId="30196" xr:uid="{00000000-0005-0000-0000-0000F9380000}"/>
    <cellStyle name="SAPBEXaggDataEmph 15 2 6 3" xfId="42767" xr:uid="{00000000-0005-0000-0000-0000FA380000}"/>
    <cellStyle name="SAPBEXaggDataEmph 15 2 7" xfId="17665" xr:uid="{00000000-0005-0000-0000-0000FB380000}"/>
    <cellStyle name="SAPBEXaggDataEmph 15 2 7 2" xfId="32722" xr:uid="{00000000-0005-0000-0000-0000FC380000}"/>
    <cellStyle name="SAPBEXaggDataEmph 15 2 7 3" xfId="45293" xr:uid="{00000000-0005-0000-0000-0000FD380000}"/>
    <cellStyle name="SAPBEXaggDataEmph 15 2 8" xfId="19017" xr:uid="{00000000-0005-0000-0000-0000FE380000}"/>
    <cellStyle name="SAPBEXaggDataEmph 15 2 9" xfId="19348" xr:uid="{00000000-0005-0000-0000-0000FF380000}"/>
    <cellStyle name="SAPBEXaggDataEmph 15 3" xfId="6799" xr:uid="{00000000-0005-0000-0000-000000390000}"/>
    <cellStyle name="SAPBEXaggDataEmph 15 3 2" xfId="22366" xr:uid="{00000000-0005-0000-0000-000001390000}"/>
    <cellStyle name="SAPBEXaggDataEmph 15 3 3" xfId="34937" xr:uid="{00000000-0005-0000-0000-000002390000}"/>
    <cellStyle name="SAPBEXaggDataEmph 15 3 4" xfId="56907" xr:uid="{00000000-0005-0000-0000-000003390000}"/>
    <cellStyle name="SAPBEXaggDataEmph 15 4" xfId="7922" xr:uid="{00000000-0005-0000-0000-000004390000}"/>
    <cellStyle name="SAPBEXaggDataEmph 15 4 2" xfId="23489" xr:uid="{00000000-0005-0000-0000-000005390000}"/>
    <cellStyle name="SAPBEXaggDataEmph 15 4 3" xfId="36060" xr:uid="{00000000-0005-0000-0000-000006390000}"/>
    <cellStyle name="SAPBEXaggDataEmph 15 5" xfId="15275" xr:uid="{00000000-0005-0000-0000-000007390000}"/>
    <cellStyle name="SAPBEXaggDataEmph 15 5 2" xfId="30839" xr:uid="{00000000-0005-0000-0000-000008390000}"/>
    <cellStyle name="SAPBEXaggDataEmph 15 5 3" xfId="43410" xr:uid="{00000000-0005-0000-0000-000009390000}"/>
    <cellStyle name="SAPBEXaggDataEmph 15 6" xfId="47392" xr:uid="{00000000-0005-0000-0000-00000A390000}"/>
    <cellStyle name="SAPBEXaggDataEmph 15 7" xfId="49566" xr:uid="{00000000-0005-0000-0000-00000B390000}"/>
    <cellStyle name="SAPBEXaggDataEmph 15 8" xfId="51738" xr:uid="{00000000-0005-0000-0000-00000C390000}"/>
    <cellStyle name="SAPBEXaggDataEmph 15 9" xfId="53882" xr:uid="{00000000-0005-0000-0000-00000D390000}"/>
    <cellStyle name="SAPBEXaggDataEmph 16" xfId="4868" xr:uid="{00000000-0005-0000-0000-00000E390000}"/>
    <cellStyle name="SAPBEXaggDataEmph 16 10" xfId="56320" xr:uid="{00000000-0005-0000-0000-00000F390000}"/>
    <cellStyle name="SAPBEXaggDataEmph 16 2" xfId="8712" xr:uid="{00000000-0005-0000-0000-000010390000}"/>
    <cellStyle name="SAPBEXaggDataEmph 16 2 2" xfId="24279" xr:uid="{00000000-0005-0000-0000-000011390000}"/>
    <cellStyle name="SAPBEXaggDataEmph 16 2 3" xfId="36850" xr:uid="{00000000-0005-0000-0000-000012390000}"/>
    <cellStyle name="SAPBEXaggDataEmph 16 3" xfId="9848" xr:uid="{00000000-0005-0000-0000-000013390000}"/>
    <cellStyle name="SAPBEXaggDataEmph 16 3 2" xfId="25413" xr:uid="{00000000-0005-0000-0000-000014390000}"/>
    <cellStyle name="SAPBEXaggDataEmph 16 3 3" xfId="37984" xr:uid="{00000000-0005-0000-0000-000015390000}"/>
    <cellStyle name="SAPBEXaggDataEmph 16 4" xfId="10816" xr:uid="{00000000-0005-0000-0000-000016390000}"/>
    <cellStyle name="SAPBEXaggDataEmph 16 4 2" xfId="26380" xr:uid="{00000000-0005-0000-0000-000017390000}"/>
    <cellStyle name="SAPBEXaggDataEmph 16 4 3" xfId="38951" xr:uid="{00000000-0005-0000-0000-000018390000}"/>
    <cellStyle name="SAPBEXaggDataEmph 16 5" xfId="12320" xr:uid="{00000000-0005-0000-0000-000019390000}"/>
    <cellStyle name="SAPBEXaggDataEmph 16 5 2" xfId="27884" xr:uid="{00000000-0005-0000-0000-00001A390000}"/>
    <cellStyle name="SAPBEXaggDataEmph 16 5 3" xfId="40455" xr:uid="{00000000-0005-0000-0000-00001B390000}"/>
    <cellStyle name="SAPBEXaggDataEmph 16 6" xfId="14643" xr:uid="{00000000-0005-0000-0000-00001C390000}"/>
    <cellStyle name="SAPBEXaggDataEmph 16 6 2" xfId="30207" xr:uid="{00000000-0005-0000-0000-00001D390000}"/>
    <cellStyle name="SAPBEXaggDataEmph 16 6 3" xfId="42778" xr:uid="{00000000-0005-0000-0000-00001E390000}"/>
    <cellStyle name="SAPBEXaggDataEmph 16 7" xfId="17676" xr:uid="{00000000-0005-0000-0000-00001F390000}"/>
    <cellStyle name="SAPBEXaggDataEmph 16 7 2" xfId="32733" xr:uid="{00000000-0005-0000-0000-000020390000}"/>
    <cellStyle name="SAPBEXaggDataEmph 16 7 3" xfId="45304" xr:uid="{00000000-0005-0000-0000-000021390000}"/>
    <cellStyle name="SAPBEXaggDataEmph 16 8" xfId="19028" xr:uid="{00000000-0005-0000-0000-000022390000}"/>
    <cellStyle name="SAPBEXaggDataEmph 16 9" xfId="20561" xr:uid="{00000000-0005-0000-0000-000023390000}"/>
    <cellStyle name="SAPBEXaggDataEmph 17" xfId="6810" xr:uid="{00000000-0005-0000-0000-000024390000}"/>
    <cellStyle name="SAPBEXaggDataEmph 17 2" xfId="22377" xr:uid="{00000000-0005-0000-0000-000025390000}"/>
    <cellStyle name="SAPBEXaggDataEmph 17 3" xfId="34948" xr:uid="{00000000-0005-0000-0000-000026390000}"/>
    <cellStyle name="SAPBEXaggDataEmph 17 4" xfId="56896" xr:uid="{00000000-0005-0000-0000-000027390000}"/>
    <cellStyle name="SAPBEXaggDataEmph 18" xfId="7024" xr:uid="{00000000-0005-0000-0000-000028390000}"/>
    <cellStyle name="SAPBEXaggDataEmph 18 2" xfId="22591" xr:uid="{00000000-0005-0000-0000-000029390000}"/>
    <cellStyle name="SAPBEXaggDataEmph 18 3" xfId="35162" xr:uid="{00000000-0005-0000-0000-00002A390000}"/>
    <cellStyle name="SAPBEXaggDataEmph 19" xfId="15264" xr:uid="{00000000-0005-0000-0000-00002B390000}"/>
    <cellStyle name="SAPBEXaggDataEmph 19 2" xfId="30828" xr:uid="{00000000-0005-0000-0000-00002C390000}"/>
    <cellStyle name="SAPBEXaggDataEmph 19 3" xfId="43399" xr:uid="{00000000-0005-0000-0000-00002D390000}"/>
    <cellStyle name="SAPBEXaggDataEmph 2" xfId="1942" xr:uid="{00000000-0005-0000-0000-00002E390000}"/>
    <cellStyle name="SAPBEXaggDataEmph 2 10" xfId="53883" xr:uid="{00000000-0005-0000-0000-00002F390000}"/>
    <cellStyle name="SAPBEXaggDataEmph 2 2" xfId="1943" xr:uid="{00000000-0005-0000-0000-000030390000}"/>
    <cellStyle name="SAPBEXaggDataEmph 2 2 2" xfId="4855" xr:uid="{00000000-0005-0000-0000-000031390000}"/>
    <cellStyle name="SAPBEXaggDataEmph 2 2 2 10" xfId="56307" xr:uid="{00000000-0005-0000-0000-000032390000}"/>
    <cellStyle name="SAPBEXaggDataEmph 2 2 2 2" xfId="8699" xr:uid="{00000000-0005-0000-0000-000033390000}"/>
    <cellStyle name="SAPBEXaggDataEmph 2 2 2 2 2" xfId="24266" xr:uid="{00000000-0005-0000-0000-000034390000}"/>
    <cellStyle name="SAPBEXaggDataEmph 2 2 2 2 3" xfId="36837" xr:uid="{00000000-0005-0000-0000-000035390000}"/>
    <cellStyle name="SAPBEXaggDataEmph 2 2 2 3" xfId="9835" xr:uid="{00000000-0005-0000-0000-000036390000}"/>
    <cellStyle name="SAPBEXaggDataEmph 2 2 2 3 2" xfId="25400" xr:uid="{00000000-0005-0000-0000-000037390000}"/>
    <cellStyle name="SAPBEXaggDataEmph 2 2 2 3 3" xfId="37971" xr:uid="{00000000-0005-0000-0000-000038390000}"/>
    <cellStyle name="SAPBEXaggDataEmph 2 2 2 4" xfId="10803" xr:uid="{00000000-0005-0000-0000-000039390000}"/>
    <cellStyle name="SAPBEXaggDataEmph 2 2 2 4 2" xfId="26367" xr:uid="{00000000-0005-0000-0000-00003A390000}"/>
    <cellStyle name="SAPBEXaggDataEmph 2 2 2 4 3" xfId="38938" xr:uid="{00000000-0005-0000-0000-00003B390000}"/>
    <cellStyle name="SAPBEXaggDataEmph 2 2 2 5" xfId="12307" xr:uid="{00000000-0005-0000-0000-00003C390000}"/>
    <cellStyle name="SAPBEXaggDataEmph 2 2 2 5 2" xfId="27871" xr:uid="{00000000-0005-0000-0000-00003D390000}"/>
    <cellStyle name="SAPBEXaggDataEmph 2 2 2 5 3" xfId="40442" xr:uid="{00000000-0005-0000-0000-00003E390000}"/>
    <cellStyle name="SAPBEXaggDataEmph 2 2 2 6" xfId="14630" xr:uid="{00000000-0005-0000-0000-00003F390000}"/>
    <cellStyle name="SAPBEXaggDataEmph 2 2 2 6 2" xfId="30194" xr:uid="{00000000-0005-0000-0000-000040390000}"/>
    <cellStyle name="SAPBEXaggDataEmph 2 2 2 6 3" xfId="42765" xr:uid="{00000000-0005-0000-0000-000041390000}"/>
    <cellStyle name="SAPBEXaggDataEmph 2 2 2 7" xfId="17663" xr:uid="{00000000-0005-0000-0000-000042390000}"/>
    <cellStyle name="SAPBEXaggDataEmph 2 2 2 7 2" xfId="32720" xr:uid="{00000000-0005-0000-0000-000043390000}"/>
    <cellStyle name="SAPBEXaggDataEmph 2 2 2 7 3" xfId="45291" xr:uid="{00000000-0005-0000-0000-000044390000}"/>
    <cellStyle name="SAPBEXaggDataEmph 2 2 2 8" xfId="19015" xr:uid="{00000000-0005-0000-0000-000045390000}"/>
    <cellStyle name="SAPBEXaggDataEmph 2 2 2 9" xfId="20987" xr:uid="{00000000-0005-0000-0000-000046390000}"/>
    <cellStyle name="SAPBEXaggDataEmph 2 2 3" xfId="6797" xr:uid="{00000000-0005-0000-0000-000047390000}"/>
    <cellStyle name="SAPBEXaggDataEmph 2 2 3 2" xfId="22364" xr:uid="{00000000-0005-0000-0000-000048390000}"/>
    <cellStyle name="SAPBEXaggDataEmph 2 2 3 3" xfId="34935" xr:uid="{00000000-0005-0000-0000-000049390000}"/>
    <cellStyle name="SAPBEXaggDataEmph 2 2 3 4" xfId="56909" xr:uid="{00000000-0005-0000-0000-00004A390000}"/>
    <cellStyle name="SAPBEXaggDataEmph 2 2 4" xfId="7920" xr:uid="{00000000-0005-0000-0000-00004B390000}"/>
    <cellStyle name="SAPBEXaggDataEmph 2 2 4 2" xfId="23487" xr:uid="{00000000-0005-0000-0000-00004C390000}"/>
    <cellStyle name="SAPBEXaggDataEmph 2 2 4 3" xfId="36058" xr:uid="{00000000-0005-0000-0000-00004D390000}"/>
    <cellStyle name="SAPBEXaggDataEmph 2 2 5" xfId="15277" xr:uid="{00000000-0005-0000-0000-00004E390000}"/>
    <cellStyle name="SAPBEXaggDataEmph 2 2 5 2" xfId="30841" xr:uid="{00000000-0005-0000-0000-00004F390000}"/>
    <cellStyle name="SAPBEXaggDataEmph 2 2 5 3" xfId="43412" xr:uid="{00000000-0005-0000-0000-000050390000}"/>
    <cellStyle name="SAPBEXaggDataEmph 2 2 6" xfId="47394" xr:uid="{00000000-0005-0000-0000-000051390000}"/>
    <cellStyle name="SAPBEXaggDataEmph 2 2 7" xfId="49568" xr:uid="{00000000-0005-0000-0000-000052390000}"/>
    <cellStyle name="SAPBEXaggDataEmph 2 2 8" xfId="51740" xr:uid="{00000000-0005-0000-0000-000053390000}"/>
    <cellStyle name="SAPBEXaggDataEmph 2 2 9" xfId="53884" xr:uid="{00000000-0005-0000-0000-000054390000}"/>
    <cellStyle name="SAPBEXaggDataEmph 2 3" xfId="4856" xr:uid="{00000000-0005-0000-0000-000055390000}"/>
    <cellStyle name="SAPBEXaggDataEmph 2 3 10" xfId="56308" xr:uid="{00000000-0005-0000-0000-000056390000}"/>
    <cellStyle name="SAPBEXaggDataEmph 2 3 2" xfId="8700" xr:uid="{00000000-0005-0000-0000-000057390000}"/>
    <cellStyle name="SAPBEXaggDataEmph 2 3 2 2" xfId="24267" xr:uid="{00000000-0005-0000-0000-000058390000}"/>
    <cellStyle name="SAPBEXaggDataEmph 2 3 2 3" xfId="36838" xr:uid="{00000000-0005-0000-0000-000059390000}"/>
    <cellStyle name="SAPBEXaggDataEmph 2 3 3" xfId="9836" xr:uid="{00000000-0005-0000-0000-00005A390000}"/>
    <cellStyle name="SAPBEXaggDataEmph 2 3 3 2" xfId="25401" xr:uid="{00000000-0005-0000-0000-00005B390000}"/>
    <cellStyle name="SAPBEXaggDataEmph 2 3 3 3" xfId="37972" xr:uid="{00000000-0005-0000-0000-00005C390000}"/>
    <cellStyle name="SAPBEXaggDataEmph 2 3 4" xfId="10804" xr:uid="{00000000-0005-0000-0000-00005D390000}"/>
    <cellStyle name="SAPBEXaggDataEmph 2 3 4 2" xfId="26368" xr:uid="{00000000-0005-0000-0000-00005E390000}"/>
    <cellStyle name="SAPBEXaggDataEmph 2 3 4 3" xfId="38939" xr:uid="{00000000-0005-0000-0000-00005F390000}"/>
    <cellStyle name="SAPBEXaggDataEmph 2 3 5" xfId="12308" xr:uid="{00000000-0005-0000-0000-000060390000}"/>
    <cellStyle name="SAPBEXaggDataEmph 2 3 5 2" xfId="27872" xr:uid="{00000000-0005-0000-0000-000061390000}"/>
    <cellStyle name="SAPBEXaggDataEmph 2 3 5 3" xfId="40443" xr:uid="{00000000-0005-0000-0000-000062390000}"/>
    <cellStyle name="SAPBEXaggDataEmph 2 3 6" xfId="14631" xr:uid="{00000000-0005-0000-0000-000063390000}"/>
    <cellStyle name="SAPBEXaggDataEmph 2 3 6 2" xfId="30195" xr:uid="{00000000-0005-0000-0000-000064390000}"/>
    <cellStyle name="SAPBEXaggDataEmph 2 3 6 3" xfId="42766" xr:uid="{00000000-0005-0000-0000-000065390000}"/>
    <cellStyle name="SAPBEXaggDataEmph 2 3 7" xfId="17664" xr:uid="{00000000-0005-0000-0000-000066390000}"/>
    <cellStyle name="SAPBEXaggDataEmph 2 3 7 2" xfId="32721" xr:uid="{00000000-0005-0000-0000-000067390000}"/>
    <cellStyle name="SAPBEXaggDataEmph 2 3 7 3" xfId="45292" xr:uid="{00000000-0005-0000-0000-000068390000}"/>
    <cellStyle name="SAPBEXaggDataEmph 2 3 8" xfId="19016" xr:uid="{00000000-0005-0000-0000-000069390000}"/>
    <cellStyle name="SAPBEXaggDataEmph 2 3 9" xfId="20928" xr:uid="{00000000-0005-0000-0000-00006A390000}"/>
    <cellStyle name="SAPBEXaggDataEmph 2 4" xfId="6798" xr:uid="{00000000-0005-0000-0000-00006B390000}"/>
    <cellStyle name="SAPBEXaggDataEmph 2 4 2" xfId="22365" xr:uid="{00000000-0005-0000-0000-00006C390000}"/>
    <cellStyle name="SAPBEXaggDataEmph 2 4 3" xfId="34936" xr:uid="{00000000-0005-0000-0000-00006D390000}"/>
    <cellStyle name="SAPBEXaggDataEmph 2 4 4" xfId="56908" xr:uid="{00000000-0005-0000-0000-00006E390000}"/>
    <cellStyle name="SAPBEXaggDataEmph 2 5" xfId="7028" xr:uid="{00000000-0005-0000-0000-00006F390000}"/>
    <cellStyle name="SAPBEXaggDataEmph 2 5 2" xfId="22595" xr:uid="{00000000-0005-0000-0000-000070390000}"/>
    <cellStyle name="SAPBEXaggDataEmph 2 5 3" xfId="35166" xr:uid="{00000000-0005-0000-0000-000071390000}"/>
    <cellStyle name="SAPBEXaggDataEmph 2 6" xfId="15276" xr:uid="{00000000-0005-0000-0000-000072390000}"/>
    <cellStyle name="SAPBEXaggDataEmph 2 6 2" xfId="30840" xr:uid="{00000000-0005-0000-0000-000073390000}"/>
    <cellStyle name="SAPBEXaggDataEmph 2 6 3" xfId="43411" xr:uid="{00000000-0005-0000-0000-000074390000}"/>
    <cellStyle name="SAPBEXaggDataEmph 2 7" xfId="47393" xr:uid="{00000000-0005-0000-0000-000075390000}"/>
    <cellStyle name="SAPBEXaggDataEmph 2 8" xfId="49567" xr:uid="{00000000-0005-0000-0000-000076390000}"/>
    <cellStyle name="SAPBEXaggDataEmph 2 9" xfId="51739" xr:uid="{00000000-0005-0000-0000-000077390000}"/>
    <cellStyle name="SAPBEXaggDataEmph 20" xfId="47381" xr:uid="{00000000-0005-0000-0000-000078390000}"/>
    <cellStyle name="SAPBEXaggDataEmph 21" xfId="49555" xr:uid="{00000000-0005-0000-0000-000079390000}"/>
    <cellStyle name="SAPBEXaggDataEmph 22" xfId="51727" xr:uid="{00000000-0005-0000-0000-00007A390000}"/>
    <cellStyle name="SAPBEXaggDataEmph 23" xfId="53871" xr:uid="{00000000-0005-0000-0000-00007B390000}"/>
    <cellStyle name="SAPBEXaggDataEmph 3" xfId="1944" xr:uid="{00000000-0005-0000-0000-00007C390000}"/>
    <cellStyle name="SAPBEXaggDataEmph 4" xfId="1945" xr:uid="{00000000-0005-0000-0000-00007D390000}"/>
    <cellStyle name="SAPBEXaggDataEmph 4 10" xfId="53885" xr:uid="{00000000-0005-0000-0000-00007E390000}"/>
    <cellStyle name="SAPBEXaggDataEmph 4 2" xfId="1946" xr:uid="{00000000-0005-0000-0000-00007F390000}"/>
    <cellStyle name="SAPBEXaggDataEmph 4 2 2" xfId="4853" xr:uid="{00000000-0005-0000-0000-000080390000}"/>
    <cellStyle name="SAPBEXaggDataEmph 4 2 2 10" xfId="56305" xr:uid="{00000000-0005-0000-0000-000081390000}"/>
    <cellStyle name="SAPBEXaggDataEmph 4 2 2 2" xfId="8697" xr:uid="{00000000-0005-0000-0000-000082390000}"/>
    <cellStyle name="SAPBEXaggDataEmph 4 2 2 2 2" xfId="24264" xr:uid="{00000000-0005-0000-0000-000083390000}"/>
    <cellStyle name="SAPBEXaggDataEmph 4 2 2 2 3" xfId="36835" xr:uid="{00000000-0005-0000-0000-000084390000}"/>
    <cellStyle name="SAPBEXaggDataEmph 4 2 2 3" xfId="9833" xr:uid="{00000000-0005-0000-0000-000085390000}"/>
    <cellStyle name="SAPBEXaggDataEmph 4 2 2 3 2" xfId="25398" xr:uid="{00000000-0005-0000-0000-000086390000}"/>
    <cellStyle name="SAPBEXaggDataEmph 4 2 2 3 3" xfId="37969" xr:uid="{00000000-0005-0000-0000-000087390000}"/>
    <cellStyle name="SAPBEXaggDataEmph 4 2 2 4" xfId="10801" xr:uid="{00000000-0005-0000-0000-000088390000}"/>
    <cellStyle name="SAPBEXaggDataEmph 4 2 2 4 2" xfId="26365" xr:uid="{00000000-0005-0000-0000-000089390000}"/>
    <cellStyle name="SAPBEXaggDataEmph 4 2 2 4 3" xfId="38936" xr:uid="{00000000-0005-0000-0000-00008A390000}"/>
    <cellStyle name="SAPBEXaggDataEmph 4 2 2 5" xfId="12305" xr:uid="{00000000-0005-0000-0000-00008B390000}"/>
    <cellStyle name="SAPBEXaggDataEmph 4 2 2 5 2" xfId="27869" xr:uid="{00000000-0005-0000-0000-00008C390000}"/>
    <cellStyle name="SAPBEXaggDataEmph 4 2 2 5 3" xfId="40440" xr:uid="{00000000-0005-0000-0000-00008D390000}"/>
    <cellStyle name="SAPBEXaggDataEmph 4 2 2 6" xfId="14628" xr:uid="{00000000-0005-0000-0000-00008E390000}"/>
    <cellStyle name="SAPBEXaggDataEmph 4 2 2 6 2" xfId="30192" xr:uid="{00000000-0005-0000-0000-00008F390000}"/>
    <cellStyle name="SAPBEXaggDataEmph 4 2 2 6 3" xfId="42763" xr:uid="{00000000-0005-0000-0000-000090390000}"/>
    <cellStyle name="SAPBEXaggDataEmph 4 2 2 7" xfId="17661" xr:uid="{00000000-0005-0000-0000-000091390000}"/>
    <cellStyle name="SAPBEXaggDataEmph 4 2 2 7 2" xfId="32718" xr:uid="{00000000-0005-0000-0000-000092390000}"/>
    <cellStyle name="SAPBEXaggDataEmph 4 2 2 7 3" xfId="45289" xr:uid="{00000000-0005-0000-0000-000093390000}"/>
    <cellStyle name="SAPBEXaggDataEmph 4 2 2 8" xfId="19013" xr:uid="{00000000-0005-0000-0000-000094390000}"/>
    <cellStyle name="SAPBEXaggDataEmph 4 2 2 9" xfId="19350" xr:uid="{00000000-0005-0000-0000-000095390000}"/>
    <cellStyle name="SAPBEXaggDataEmph 4 2 3" xfId="6796" xr:uid="{00000000-0005-0000-0000-000096390000}"/>
    <cellStyle name="SAPBEXaggDataEmph 4 2 3 2" xfId="22363" xr:uid="{00000000-0005-0000-0000-000097390000}"/>
    <cellStyle name="SAPBEXaggDataEmph 4 2 3 3" xfId="34934" xr:uid="{00000000-0005-0000-0000-000098390000}"/>
    <cellStyle name="SAPBEXaggDataEmph 4 2 3 4" xfId="56911" xr:uid="{00000000-0005-0000-0000-000099390000}"/>
    <cellStyle name="SAPBEXaggDataEmph 4 2 4" xfId="7030" xr:uid="{00000000-0005-0000-0000-00009A390000}"/>
    <cellStyle name="SAPBEXaggDataEmph 4 2 4 2" xfId="22597" xr:uid="{00000000-0005-0000-0000-00009B390000}"/>
    <cellStyle name="SAPBEXaggDataEmph 4 2 4 3" xfId="35168" xr:uid="{00000000-0005-0000-0000-00009C390000}"/>
    <cellStyle name="SAPBEXaggDataEmph 4 2 5" xfId="15279" xr:uid="{00000000-0005-0000-0000-00009D390000}"/>
    <cellStyle name="SAPBEXaggDataEmph 4 2 5 2" xfId="30843" xr:uid="{00000000-0005-0000-0000-00009E390000}"/>
    <cellStyle name="SAPBEXaggDataEmph 4 2 5 3" xfId="43414" xr:uid="{00000000-0005-0000-0000-00009F390000}"/>
    <cellStyle name="SAPBEXaggDataEmph 4 2 6" xfId="47396" xr:uid="{00000000-0005-0000-0000-0000A0390000}"/>
    <cellStyle name="SAPBEXaggDataEmph 4 2 7" xfId="49570" xr:uid="{00000000-0005-0000-0000-0000A1390000}"/>
    <cellStyle name="SAPBEXaggDataEmph 4 2 8" xfId="51742" xr:uid="{00000000-0005-0000-0000-0000A2390000}"/>
    <cellStyle name="SAPBEXaggDataEmph 4 2 9" xfId="53886" xr:uid="{00000000-0005-0000-0000-0000A3390000}"/>
    <cellStyle name="SAPBEXaggDataEmph 4 3" xfId="4854" xr:uid="{00000000-0005-0000-0000-0000A4390000}"/>
    <cellStyle name="SAPBEXaggDataEmph 4 3 10" xfId="56306" xr:uid="{00000000-0005-0000-0000-0000A5390000}"/>
    <cellStyle name="SAPBEXaggDataEmph 4 3 2" xfId="8698" xr:uid="{00000000-0005-0000-0000-0000A6390000}"/>
    <cellStyle name="SAPBEXaggDataEmph 4 3 2 2" xfId="24265" xr:uid="{00000000-0005-0000-0000-0000A7390000}"/>
    <cellStyle name="SAPBEXaggDataEmph 4 3 2 3" xfId="36836" xr:uid="{00000000-0005-0000-0000-0000A8390000}"/>
    <cellStyle name="SAPBEXaggDataEmph 4 3 3" xfId="9834" xr:uid="{00000000-0005-0000-0000-0000A9390000}"/>
    <cellStyle name="SAPBEXaggDataEmph 4 3 3 2" xfId="25399" xr:uid="{00000000-0005-0000-0000-0000AA390000}"/>
    <cellStyle name="SAPBEXaggDataEmph 4 3 3 3" xfId="37970" xr:uid="{00000000-0005-0000-0000-0000AB390000}"/>
    <cellStyle name="SAPBEXaggDataEmph 4 3 4" xfId="10802" xr:uid="{00000000-0005-0000-0000-0000AC390000}"/>
    <cellStyle name="SAPBEXaggDataEmph 4 3 4 2" xfId="26366" xr:uid="{00000000-0005-0000-0000-0000AD390000}"/>
    <cellStyle name="SAPBEXaggDataEmph 4 3 4 3" xfId="38937" xr:uid="{00000000-0005-0000-0000-0000AE390000}"/>
    <cellStyle name="SAPBEXaggDataEmph 4 3 5" xfId="12306" xr:uid="{00000000-0005-0000-0000-0000AF390000}"/>
    <cellStyle name="SAPBEXaggDataEmph 4 3 5 2" xfId="27870" xr:uid="{00000000-0005-0000-0000-0000B0390000}"/>
    <cellStyle name="SAPBEXaggDataEmph 4 3 5 3" xfId="40441" xr:uid="{00000000-0005-0000-0000-0000B1390000}"/>
    <cellStyle name="SAPBEXaggDataEmph 4 3 6" xfId="14629" xr:uid="{00000000-0005-0000-0000-0000B2390000}"/>
    <cellStyle name="SAPBEXaggDataEmph 4 3 6 2" xfId="30193" xr:uid="{00000000-0005-0000-0000-0000B3390000}"/>
    <cellStyle name="SAPBEXaggDataEmph 4 3 6 3" xfId="42764" xr:uid="{00000000-0005-0000-0000-0000B4390000}"/>
    <cellStyle name="SAPBEXaggDataEmph 4 3 7" xfId="17662" xr:uid="{00000000-0005-0000-0000-0000B5390000}"/>
    <cellStyle name="SAPBEXaggDataEmph 4 3 7 2" xfId="32719" xr:uid="{00000000-0005-0000-0000-0000B6390000}"/>
    <cellStyle name="SAPBEXaggDataEmph 4 3 7 3" xfId="45290" xr:uid="{00000000-0005-0000-0000-0000B7390000}"/>
    <cellStyle name="SAPBEXaggDataEmph 4 3 8" xfId="19014" xr:uid="{00000000-0005-0000-0000-0000B8390000}"/>
    <cellStyle name="SAPBEXaggDataEmph 4 3 9" xfId="19349" xr:uid="{00000000-0005-0000-0000-0000B9390000}"/>
    <cellStyle name="SAPBEXaggDataEmph 4 4" xfId="11134" xr:uid="{00000000-0005-0000-0000-0000BA390000}"/>
    <cellStyle name="SAPBEXaggDataEmph 4 4 2" xfId="26698" xr:uid="{00000000-0005-0000-0000-0000BB390000}"/>
    <cellStyle name="SAPBEXaggDataEmph 4 4 3" xfId="39269" xr:uid="{00000000-0005-0000-0000-0000BC390000}"/>
    <cellStyle name="SAPBEXaggDataEmph 4 4 4" xfId="56910" xr:uid="{00000000-0005-0000-0000-0000BD390000}"/>
    <cellStyle name="SAPBEXaggDataEmph 4 5" xfId="7029" xr:uid="{00000000-0005-0000-0000-0000BE390000}"/>
    <cellStyle name="SAPBEXaggDataEmph 4 5 2" xfId="22596" xr:uid="{00000000-0005-0000-0000-0000BF390000}"/>
    <cellStyle name="SAPBEXaggDataEmph 4 5 3" xfId="35167" xr:uid="{00000000-0005-0000-0000-0000C0390000}"/>
    <cellStyle name="SAPBEXaggDataEmph 4 6" xfId="15278" xr:uid="{00000000-0005-0000-0000-0000C1390000}"/>
    <cellStyle name="SAPBEXaggDataEmph 4 6 2" xfId="30842" xr:uid="{00000000-0005-0000-0000-0000C2390000}"/>
    <cellStyle name="SAPBEXaggDataEmph 4 6 3" xfId="43413" xr:uid="{00000000-0005-0000-0000-0000C3390000}"/>
    <cellStyle name="SAPBEXaggDataEmph 4 7" xfId="47395" xr:uid="{00000000-0005-0000-0000-0000C4390000}"/>
    <cellStyle name="SAPBEXaggDataEmph 4 8" xfId="49569" xr:uid="{00000000-0005-0000-0000-0000C5390000}"/>
    <cellStyle name="SAPBEXaggDataEmph 4 9" xfId="51741" xr:uid="{00000000-0005-0000-0000-0000C6390000}"/>
    <cellStyle name="SAPBEXaggDataEmph 5" xfId="1947" xr:uid="{00000000-0005-0000-0000-0000C7390000}"/>
    <cellStyle name="SAPBEXaggDataEmph 5 10" xfId="53887" xr:uid="{00000000-0005-0000-0000-0000C8390000}"/>
    <cellStyle name="SAPBEXaggDataEmph 5 2" xfId="1948" xr:uid="{00000000-0005-0000-0000-0000C9390000}"/>
    <cellStyle name="SAPBEXaggDataEmph 5 2 2" xfId="4851" xr:uid="{00000000-0005-0000-0000-0000CA390000}"/>
    <cellStyle name="SAPBEXaggDataEmph 5 2 2 10" xfId="56303" xr:uid="{00000000-0005-0000-0000-0000CB390000}"/>
    <cellStyle name="SAPBEXaggDataEmph 5 2 2 2" xfId="8695" xr:uid="{00000000-0005-0000-0000-0000CC390000}"/>
    <cellStyle name="SAPBEXaggDataEmph 5 2 2 2 2" xfId="24262" xr:uid="{00000000-0005-0000-0000-0000CD390000}"/>
    <cellStyle name="SAPBEXaggDataEmph 5 2 2 2 3" xfId="36833" xr:uid="{00000000-0005-0000-0000-0000CE390000}"/>
    <cellStyle name="SAPBEXaggDataEmph 5 2 2 3" xfId="9831" xr:uid="{00000000-0005-0000-0000-0000CF390000}"/>
    <cellStyle name="SAPBEXaggDataEmph 5 2 2 3 2" xfId="25396" xr:uid="{00000000-0005-0000-0000-0000D0390000}"/>
    <cellStyle name="SAPBEXaggDataEmph 5 2 2 3 3" xfId="37967" xr:uid="{00000000-0005-0000-0000-0000D1390000}"/>
    <cellStyle name="SAPBEXaggDataEmph 5 2 2 4" xfId="10799" xr:uid="{00000000-0005-0000-0000-0000D2390000}"/>
    <cellStyle name="SAPBEXaggDataEmph 5 2 2 4 2" xfId="26363" xr:uid="{00000000-0005-0000-0000-0000D3390000}"/>
    <cellStyle name="SAPBEXaggDataEmph 5 2 2 4 3" xfId="38934" xr:uid="{00000000-0005-0000-0000-0000D4390000}"/>
    <cellStyle name="SAPBEXaggDataEmph 5 2 2 5" xfId="12303" xr:uid="{00000000-0005-0000-0000-0000D5390000}"/>
    <cellStyle name="SAPBEXaggDataEmph 5 2 2 5 2" xfId="27867" xr:uid="{00000000-0005-0000-0000-0000D6390000}"/>
    <cellStyle name="SAPBEXaggDataEmph 5 2 2 5 3" xfId="40438" xr:uid="{00000000-0005-0000-0000-0000D7390000}"/>
    <cellStyle name="SAPBEXaggDataEmph 5 2 2 6" xfId="14626" xr:uid="{00000000-0005-0000-0000-0000D8390000}"/>
    <cellStyle name="SAPBEXaggDataEmph 5 2 2 6 2" xfId="30190" xr:uid="{00000000-0005-0000-0000-0000D9390000}"/>
    <cellStyle name="SAPBEXaggDataEmph 5 2 2 6 3" xfId="42761" xr:uid="{00000000-0005-0000-0000-0000DA390000}"/>
    <cellStyle name="SAPBEXaggDataEmph 5 2 2 7" xfId="17659" xr:uid="{00000000-0005-0000-0000-0000DB390000}"/>
    <cellStyle name="SAPBEXaggDataEmph 5 2 2 7 2" xfId="32716" xr:uid="{00000000-0005-0000-0000-0000DC390000}"/>
    <cellStyle name="SAPBEXaggDataEmph 5 2 2 7 3" xfId="45287" xr:uid="{00000000-0005-0000-0000-0000DD390000}"/>
    <cellStyle name="SAPBEXaggDataEmph 5 2 2 8" xfId="19011" xr:uid="{00000000-0005-0000-0000-0000DE390000}"/>
    <cellStyle name="SAPBEXaggDataEmph 5 2 2 9" xfId="20986" xr:uid="{00000000-0005-0000-0000-0000DF390000}"/>
    <cellStyle name="SAPBEXaggDataEmph 5 2 3" xfId="6794" xr:uid="{00000000-0005-0000-0000-0000E0390000}"/>
    <cellStyle name="SAPBEXaggDataEmph 5 2 3 2" xfId="22361" xr:uid="{00000000-0005-0000-0000-0000E1390000}"/>
    <cellStyle name="SAPBEXaggDataEmph 5 2 3 3" xfId="34932" xr:uid="{00000000-0005-0000-0000-0000E2390000}"/>
    <cellStyle name="SAPBEXaggDataEmph 5 2 3 4" xfId="56913" xr:uid="{00000000-0005-0000-0000-0000E3390000}"/>
    <cellStyle name="SAPBEXaggDataEmph 5 2 4" xfId="7919" xr:uid="{00000000-0005-0000-0000-0000E4390000}"/>
    <cellStyle name="SAPBEXaggDataEmph 5 2 4 2" xfId="23486" xr:uid="{00000000-0005-0000-0000-0000E5390000}"/>
    <cellStyle name="SAPBEXaggDataEmph 5 2 4 3" xfId="36057" xr:uid="{00000000-0005-0000-0000-0000E6390000}"/>
    <cellStyle name="SAPBEXaggDataEmph 5 2 5" xfId="15281" xr:uid="{00000000-0005-0000-0000-0000E7390000}"/>
    <cellStyle name="SAPBEXaggDataEmph 5 2 5 2" xfId="30845" xr:uid="{00000000-0005-0000-0000-0000E8390000}"/>
    <cellStyle name="SAPBEXaggDataEmph 5 2 5 3" xfId="43416" xr:uid="{00000000-0005-0000-0000-0000E9390000}"/>
    <cellStyle name="SAPBEXaggDataEmph 5 2 6" xfId="47398" xr:uid="{00000000-0005-0000-0000-0000EA390000}"/>
    <cellStyle name="SAPBEXaggDataEmph 5 2 7" xfId="49572" xr:uid="{00000000-0005-0000-0000-0000EB390000}"/>
    <cellStyle name="SAPBEXaggDataEmph 5 2 8" xfId="51744" xr:uid="{00000000-0005-0000-0000-0000EC390000}"/>
    <cellStyle name="SAPBEXaggDataEmph 5 2 9" xfId="53888" xr:uid="{00000000-0005-0000-0000-0000ED390000}"/>
    <cellStyle name="SAPBEXaggDataEmph 5 3" xfId="4852" xr:uid="{00000000-0005-0000-0000-0000EE390000}"/>
    <cellStyle name="SAPBEXaggDataEmph 5 3 10" xfId="56304" xr:uid="{00000000-0005-0000-0000-0000EF390000}"/>
    <cellStyle name="SAPBEXaggDataEmph 5 3 2" xfId="8696" xr:uid="{00000000-0005-0000-0000-0000F0390000}"/>
    <cellStyle name="SAPBEXaggDataEmph 5 3 2 2" xfId="24263" xr:uid="{00000000-0005-0000-0000-0000F1390000}"/>
    <cellStyle name="SAPBEXaggDataEmph 5 3 2 3" xfId="36834" xr:uid="{00000000-0005-0000-0000-0000F2390000}"/>
    <cellStyle name="SAPBEXaggDataEmph 5 3 3" xfId="9832" xr:uid="{00000000-0005-0000-0000-0000F3390000}"/>
    <cellStyle name="SAPBEXaggDataEmph 5 3 3 2" xfId="25397" xr:uid="{00000000-0005-0000-0000-0000F4390000}"/>
    <cellStyle name="SAPBEXaggDataEmph 5 3 3 3" xfId="37968" xr:uid="{00000000-0005-0000-0000-0000F5390000}"/>
    <cellStyle name="SAPBEXaggDataEmph 5 3 4" xfId="10800" xr:uid="{00000000-0005-0000-0000-0000F6390000}"/>
    <cellStyle name="SAPBEXaggDataEmph 5 3 4 2" xfId="26364" xr:uid="{00000000-0005-0000-0000-0000F7390000}"/>
    <cellStyle name="SAPBEXaggDataEmph 5 3 4 3" xfId="38935" xr:uid="{00000000-0005-0000-0000-0000F8390000}"/>
    <cellStyle name="SAPBEXaggDataEmph 5 3 5" xfId="12304" xr:uid="{00000000-0005-0000-0000-0000F9390000}"/>
    <cellStyle name="SAPBEXaggDataEmph 5 3 5 2" xfId="27868" xr:uid="{00000000-0005-0000-0000-0000FA390000}"/>
    <cellStyle name="SAPBEXaggDataEmph 5 3 5 3" xfId="40439" xr:uid="{00000000-0005-0000-0000-0000FB390000}"/>
    <cellStyle name="SAPBEXaggDataEmph 5 3 6" xfId="14627" xr:uid="{00000000-0005-0000-0000-0000FC390000}"/>
    <cellStyle name="SAPBEXaggDataEmph 5 3 6 2" xfId="30191" xr:uid="{00000000-0005-0000-0000-0000FD390000}"/>
    <cellStyle name="SAPBEXaggDataEmph 5 3 6 3" xfId="42762" xr:uid="{00000000-0005-0000-0000-0000FE390000}"/>
    <cellStyle name="SAPBEXaggDataEmph 5 3 7" xfId="17660" xr:uid="{00000000-0005-0000-0000-0000FF390000}"/>
    <cellStyle name="SAPBEXaggDataEmph 5 3 7 2" xfId="32717" xr:uid="{00000000-0005-0000-0000-0000003A0000}"/>
    <cellStyle name="SAPBEXaggDataEmph 5 3 7 3" xfId="45288" xr:uid="{00000000-0005-0000-0000-0000013A0000}"/>
    <cellStyle name="SAPBEXaggDataEmph 5 3 8" xfId="19012" xr:uid="{00000000-0005-0000-0000-0000023A0000}"/>
    <cellStyle name="SAPBEXaggDataEmph 5 3 9" xfId="20927" xr:uid="{00000000-0005-0000-0000-0000033A0000}"/>
    <cellStyle name="SAPBEXaggDataEmph 5 4" xfId="6795" xr:uid="{00000000-0005-0000-0000-0000043A0000}"/>
    <cellStyle name="SAPBEXaggDataEmph 5 4 2" xfId="22362" xr:uid="{00000000-0005-0000-0000-0000053A0000}"/>
    <cellStyle name="SAPBEXaggDataEmph 5 4 3" xfId="34933" xr:uid="{00000000-0005-0000-0000-0000063A0000}"/>
    <cellStyle name="SAPBEXaggDataEmph 5 4 4" xfId="56912" xr:uid="{00000000-0005-0000-0000-0000073A0000}"/>
    <cellStyle name="SAPBEXaggDataEmph 5 5" xfId="7918" xr:uid="{00000000-0005-0000-0000-0000083A0000}"/>
    <cellStyle name="SAPBEXaggDataEmph 5 5 2" xfId="23485" xr:uid="{00000000-0005-0000-0000-0000093A0000}"/>
    <cellStyle name="SAPBEXaggDataEmph 5 5 3" xfId="36056" xr:uid="{00000000-0005-0000-0000-00000A3A0000}"/>
    <cellStyle name="SAPBEXaggDataEmph 5 6" xfId="15280" xr:uid="{00000000-0005-0000-0000-00000B3A0000}"/>
    <cellStyle name="SAPBEXaggDataEmph 5 6 2" xfId="30844" xr:uid="{00000000-0005-0000-0000-00000C3A0000}"/>
    <cellStyle name="SAPBEXaggDataEmph 5 6 3" xfId="43415" xr:uid="{00000000-0005-0000-0000-00000D3A0000}"/>
    <cellStyle name="SAPBEXaggDataEmph 5 7" xfId="47397" xr:uid="{00000000-0005-0000-0000-00000E3A0000}"/>
    <cellStyle name="SAPBEXaggDataEmph 5 8" xfId="49571" xr:uid="{00000000-0005-0000-0000-00000F3A0000}"/>
    <cellStyle name="SAPBEXaggDataEmph 5 9" xfId="51743" xr:uid="{00000000-0005-0000-0000-0000103A0000}"/>
    <cellStyle name="SAPBEXaggDataEmph 6" xfId="1949" xr:uid="{00000000-0005-0000-0000-0000113A0000}"/>
    <cellStyle name="SAPBEXaggDataEmph 6 10" xfId="53889" xr:uid="{00000000-0005-0000-0000-0000123A0000}"/>
    <cellStyle name="SAPBEXaggDataEmph 6 2" xfId="1950" xr:uid="{00000000-0005-0000-0000-0000133A0000}"/>
    <cellStyle name="SAPBEXaggDataEmph 6 2 2" xfId="5167" xr:uid="{00000000-0005-0000-0000-0000143A0000}"/>
    <cellStyle name="SAPBEXaggDataEmph 6 2 2 10" xfId="56612" xr:uid="{00000000-0005-0000-0000-0000153A0000}"/>
    <cellStyle name="SAPBEXaggDataEmph 6 2 2 2" xfId="8980" xr:uid="{00000000-0005-0000-0000-0000163A0000}"/>
    <cellStyle name="SAPBEXaggDataEmph 6 2 2 2 2" xfId="24547" xr:uid="{00000000-0005-0000-0000-0000173A0000}"/>
    <cellStyle name="SAPBEXaggDataEmph 6 2 2 2 3" xfId="37118" xr:uid="{00000000-0005-0000-0000-0000183A0000}"/>
    <cellStyle name="SAPBEXaggDataEmph 6 2 2 3" xfId="10074" xr:uid="{00000000-0005-0000-0000-0000193A0000}"/>
    <cellStyle name="SAPBEXaggDataEmph 6 2 2 3 2" xfId="25639" xr:uid="{00000000-0005-0000-0000-00001A3A0000}"/>
    <cellStyle name="SAPBEXaggDataEmph 6 2 2 3 3" xfId="38210" xr:uid="{00000000-0005-0000-0000-00001B3A0000}"/>
    <cellStyle name="SAPBEXaggDataEmph 6 2 2 4" xfId="11114" xr:uid="{00000000-0005-0000-0000-00001C3A0000}"/>
    <cellStyle name="SAPBEXaggDataEmph 6 2 2 4 2" xfId="26678" xr:uid="{00000000-0005-0000-0000-00001D3A0000}"/>
    <cellStyle name="SAPBEXaggDataEmph 6 2 2 4 3" xfId="39249" xr:uid="{00000000-0005-0000-0000-00001E3A0000}"/>
    <cellStyle name="SAPBEXaggDataEmph 6 2 2 5" xfId="12618" xr:uid="{00000000-0005-0000-0000-00001F3A0000}"/>
    <cellStyle name="SAPBEXaggDataEmph 6 2 2 5 2" xfId="28182" xr:uid="{00000000-0005-0000-0000-0000203A0000}"/>
    <cellStyle name="SAPBEXaggDataEmph 6 2 2 5 3" xfId="40753" xr:uid="{00000000-0005-0000-0000-0000213A0000}"/>
    <cellStyle name="SAPBEXaggDataEmph 6 2 2 6" xfId="14941" xr:uid="{00000000-0005-0000-0000-0000223A0000}"/>
    <cellStyle name="SAPBEXaggDataEmph 6 2 2 6 2" xfId="30505" xr:uid="{00000000-0005-0000-0000-0000233A0000}"/>
    <cellStyle name="SAPBEXaggDataEmph 6 2 2 6 3" xfId="43076" xr:uid="{00000000-0005-0000-0000-0000243A0000}"/>
    <cellStyle name="SAPBEXaggDataEmph 6 2 2 7" xfId="17973" xr:uid="{00000000-0005-0000-0000-0000253A0000}"/>
    <cellStyle name="SAPBEXaggDataEmph 6 2 2 7 2" xfId="32935" xr:uid="{00000000-0005-0000-0000-0000263A0000}"/>
    <cellStyle name="SAPBEXaggDataEmph 6 2 2 7 3" xfId="45506" xr:uid="{00000000-0005-0000-0000-0000273A0000}"/>
    <cellStyle name="SAPBEXaggDataEmph 6 2 2 8" xfId="19252" xr:uid="{00000000-0005-0000-0000-0000283A0000}"/>
    <cellStyle name="SAPBEXaggDataEmph 6 2 2 9" xfId="33520" xr:uid="{00000000-0005-0000-0000-0000293A0000}"/>
    <cellStyle name="SAPBEXaggDataEmph 6 2 3" xfId="6792" xr:uid="{00000000-0005-0000-0000-00002A3A0000}"/>
    <cellStyle name="SAPBEXaggDataEmph 6 2 3 2" xfId="22359" xr:uid="{00000000-0005-0000-0000-00002B3A0000}"/>
    <cellStyle name="SAPBEXaggDataEmph 6 2 3 3" xfId="34930" xr:uid="{00000000-0005-0000-0000-00002C3A0000}"/>
    <cellStyle name="SAPBEXaggDataEmph 6 2 3 4" xfId="56915" xr:uid="{00000000-0005-0000-0000-00002D3A0000}"/>
    <cellStyle name="SAPBEXaggDataEmph 6 2 4" xfId="7032" xr:uid="{00000000-0005-0000-0000-00002E3A0000}"/>
    <cellStyle name="SAPBEXaggDataEmph 6 2 4 2" xfId="22599" xr:uid="{00000000-0005-0000-0000-00002F3A0000}"/>
    <cellStyle name="SAPBEXaggDataEmph 6 2 4 3" xfId="35170" xr:uid="{00000000-0005-0000-0000-0000303A0000}"/>
    <cellStyle name="SAPBEXaggDataEmph 6 2 5" xfId="15283" xr:uid="{00000000-0005-0000-0000-0000313A0000}"/>
    <cellStyle name="SAPBEXaggDataEmph 6 2 5 2" xfId="30847" xr:uid="{00000000-0005-0000-0000-0000323A0000}"/>
    <cellStyle name="SAPBEXaggDataEmph 6 2 5 3" xfId="43418" xr:uid="{00000000-0005-0000-0000-0000333A0000}"/>
    <cellStyle name="SAPBEXaggDataEmph 6 2 6" xfId="47400" xr:uid="{00000000-0005-0000-0000-0000343A0000}"/>
    <cellStyle name="SAPBEXaggDataEmph 6 2 7" xfId="49574" xr:uid="{00000000-0005-0000-0000-0000353A0000}"/>
    <cellStyle name="SAPBEXaggDataEmph 6 2 8" xfId="51746" xr:uid="{00000000-0005-0000-0000-0000363A0000}"/>
    <cellStyle name="SAPBEXaggDataEmph 6 2 9" xfId="53890" xr:uid="{00000000-0005-0000-0000-0000373A0000}"/>
    <cellStyle name="SAPBEXaggDataEmph 6 3" xfId="5168" xr:uid="{00000000-0005-0000-0000-0000383A0000}"/>
    <cellStyle name="SAPBEXaggDataEmph 6 3 10" xfId="56613" xr:uid="{00000000-0005-0000-0000-0000393A0000}"/>
    <cellStyle name="SAPBEXaggDataEmph 6 3 2" xfId="8981" xr:uid="{00000000-0005-0000-0000-00003A3A0000}"/>
    <cellStyle name="SAPBEXaggDataEmph 6 3 2 2" xfId="24548" xr:uid="{00000000-0005-0000-0000-00003B3A0000}"/>
    <cellStyle name="SAPBEXaggDataEmph 6 3 2 3" xfId="37119" xr:uid="{00000000-0005-0000-0000-00003C3A0000}"/>
    <cellStyle name="SAPBEXaggDataEmph 6 3 3" xfId="10075" xr:uid="{00000000-0005-0000-0000-00003D3A0000}"/>
    <cellStyle name="SAPBEXaggDataEmph 6 3 3 2" xfId="25640" xr:uid="{00000000-0005-0000-0000-00003E3A0000}"/>
    <cellStyle name="SAPBEXaggDataEmph 6 3 3 3" xfId="38211" xr:uid="{00000000-0005-0000-0000-00003F3A0000}"/>
    <cellStyle name="SAPBEXaggDataEmph 6 3 4" xfId="11115" xr:uid="{00000000-0005-0000-0000-0000403A0000}"/>
    <cellStyle name="SAPBEXaggDataEmph 6 3 4 2" xfId="26679" xr:uid="{00000000-0005-0000-0000-0000413A0000}"/>
    <cellStyle name="SAPBEXaggDataEmph 6 3 4 3" xfId="39250" xr:uid="{00000000-0005-0000-0000-0000423A0000}"/>
    <cellStyle name="SAPBEXaggDataEmph 6 3 5" xfId="12619" xr:uid="{00000000-0005-0000-0000-0000433A0000}"/>
    <cellStyle name="SAPBEXaggDataEmph 6 3 5 2" xfId="28183" xr:uid="{00000000-0005-0000-0000-0000443A0000}"/>
    <cellStyle name="SAPBEXaggDataEmph 6 3 5 3" xfId="40754" xr:uid="{00000000-0005-0000-0000-0000453A0000}"/>
    <cellStyle name="SAPBEXaggDataEmph 6 3 6" xfId="14942" xr:uid="{00000000-0005-0000-0000-0000463A0000}"/>
    <cellStyle name="SAPBEXaggDataEmph 6 3 6 2" xfId="30506" xr:uid="{00000000-0005-0000-0000-0000473A0000}"/>
    <cellStyle name="SAPBEXaggDataEmph 6 3 6 3" xfId="43077" xr:uid="{00000000-0005-0000-0000-0000483A0000}"/>
    <cellStyle name="SAPBEXaggDataEmph 6 3 7" xfId="17974" xr:uid="{00000000-0005-0000-0000-0000493A0000}"/>
    <cellStyle name="SAPBEXaggDataEmph 6 3 7 2" xfId="32936" xr:uid="{00000000-0005-0000-0000-00004A3A0000}"/>
    <cellStyle name="SAPBEXaggDataEmph 6 3 7 3" xfId="45507" xr:uid="{00000000-0005-0000-0000-00004B3A0000}"/>
    <cellStyle name="SAPBEXaggDataEmph 6 3 8" xfId="19253" xr:uid="{00000000-0005-0000-0000-00004C3A0000}"/>
    <cellStyle name="SAPBEXaggDataEmph 6 3 9" xfId="33521" xr:uid="{00000000-0005-0000-0000-00004D3A0000}"/>
    <cellStyle name="SAPBEXaggDataEmph 6 4" xfId="6793" xr:uid="{00000000-0005-0000-0000-00004E3A0000}"/>
    <cellStyle name="SAPBEXaggDataEmph 6 4 2" xfId="22360" xr:uid="{00000000-0005-0000-0000-00004F3A0000}"/>
    <cellStyle name="SAPBEXaggDataEmph 6 4 3" xfId="34931" xr:uid="{00000000-0005-0000-0000-0000503A0000}"/>
    <cellStyle name="SAPBEXaggDataEmph 6 4 4" xfId="56914" xr:uid="{00000000-0005-0000-0000-0000513A0000}"/>
    <cellStyle name="SAPBEXaggDataEmph 6 5" xfId="7031" xr:uid="{00000000-0005-0000-0000-0000523A0000}"/>
    <cellStyle name="SAPBEXaggDataEmph 6 5 2" xfId="22598" xr:uid="{00000000-0005-0000-0000-0000533A0000}"/>
    <cellStyle name="SAPBEXaggDataEmph 6 5 3" xfId="35169" xr:uid="{00000000-0005-0000-0000-0000543A0000}"/>
    <cellStyle name="SAPBEXaggDataEmph 6 6" xfId="15282" xr:uid="{00000000-0005-0000-0000-0000553A0000}"/>
    <cellStyle name="SAPBEXaggDataEmph 6 6 2" xfId="30846" xr:uid="{00000000-0005-0000-0000-0000563A0000}"/>
    <cellStyle name="SAPBEXaggDataEmph 6 6 3" xfId="43417" xr:uid="{00000000-0005-0000-0000-0000573A0000}"/>
    <cellStyle name="SAPBEXaggDataEmph 6 7" xfId="47399" xr:uid="{00000000-0005-0000-0000-0000583A0000}"/>
    <cellStyle name="SAPBEXaggDataEmph 6 8" xfId="49573" xr:uid="{00000000-0005-0000-0000-0000593A0000}"/>
    <cellStyle name="SAPBEXaggDataEmph 6 9" xfId="51745" xr:uid="{00000000-0005-0000-0000-00005A3A0000}"/>
    <cellStyle name="SAPBEXaggDataEmph 7" xfId="1951" xr:uid="{00000000-0005-0000-0000-00005B3A0000}"/>
    <cellStyle name="SAPBEXaggDataEmph 7 10" xfId="53891" xr:uid="{00000000-0005-0000-0000-00005C3A0000}"/>
    <cellStyle name="SAPBEXaggDataEmph 7 2" xfId="1952" xr:uid="{00000000-0005-0000-0000-00005D3A0000}"/>
    <cellStyle name="SAPBEXaggDataEmph 7 2 2" xfId="5166" xr:uid="{00000000-0005-0000-0000-00005E3A0000}"/>
    <cellStyle name="SAPBEXaggDataEmph 7 2 2 10" xfId="56611" xr:uid="{00000000-0005-0000-0000-00005F3A0000}"/>
    <cellStyle name="SAPBEXaggDataEmph 7 2 2 2" xfId="8979" xr:uid="{00000000-0005-0000-0000-0000603A0000}"/>
    <cellStyle name="SAPBEXaggDataEmph 7 2 2 2 2" xfId="24546" xr:uid="{00000000-0005-0000-0000-0000613A0000}"/>
    <cellStyle name="SAPBEXaggDataEmph 7 2 2 2 3" xfId="37117" xr:uid="{00000000-0005-0000-0000-0000623A0000}"/>
    <cellStyle name="SAPBEXaggDataEmph 7 2 2 3" xfId="10073" xr:uid="{00000000-0005-0000-0000-0000633A0000}"/>
    <cellStyle name="SAPBEXaggDataEmph 7 2 2 3 2" xfId="25638" xr:uid="{00000000-0005-0000-0000-0000643A0000}"/>
    <cellStyle name="SAPBEXaggDataEmph 7 2 2 3 3" xfId="38209" xr:uid="{00000000-0005-0000-0000-0000653A0000}"/>
    <cellStyle name="SAPBEXaggDataEmph 7 2 2 4" xfId="11113" xr:uid="{00000000-0005-0000-0000-0000663A0000}"/>
    <cellStyle name="SAPBEXaggDataEmph 7 2 2 4 2" xfId="26677" xr:uid="{00000000-0005-0000-0000-0000673A0000}"/>
    <cellStyle name="SAPBEXaggDataEmph 7 2 2 4 3" xfId="39248" xr:uid="{00000000-0005-0000-0000-0000683A0000}"/>
    <cellStyle name="SAPBEXaggDataEmph 7 2 2 5" xfId="12617" xr:uid="{00000000-0005-0000-0000-0000693A0000}"/>
    <cellStyle name="SAPBEXaggDataEmph 7 2 2 5 2" xfId="28181" xr:uid="{00000000-0005-0000-0000-00006A3A0000}"/>
    <cellStyle name="SAPBEXaggDataEmph 7 2 2 5 3" xfId="40752" xr:uid="{00000000-0005-0000-0000-00006B3A0000}"/>
    <cellStyle name="SAPBEXaggDataEmph 7 2 2 6" xfId="14940" xr:uid="{00000000-0005-0000-0000-00006C3A0000}"/>
    <cellStyle name="SAPBEXaggDataEmph 7 2 2 6 2" xfId="30504" xr:uid="{00000000-0005-0000-0000-00006D3A0000}"/>
    <cellStyle name="SAPBEXaggDataEmph 7 2 2 6 3" xfId="43075" xr:uid="{00000000-0005-0000-0000-00006E3A0000}"/>
    <cellStyle name="SAPBEXaggDataEmph 7 2 2 7" xfId="17972" xr:uid="{00000000-0005-0000-0000-00006F3A0000}"/>
    <cellStyle name="SAPBEXaggDataEmph 7 2 2 7 2" xfId="32934" xr:uid="{00000000-0005-0000-0000-0000703A0000}"/>
    <cellStyle name="SAPBEXaggDataEmph 7 2 2 7 3" xfId="45505" xr:uid="{00000000-0005-0000-0000-0000713A0000}"/>
    <cellStyle name="SAPBEXaggDataEmph 7 2 2 8" xfId="19251" xr:uid="{00000000-0005-0000-0000-0000723A0000}"/>
    <cellStyle name="SAPBEXaggDataEmph 7 2 2 9" xfId="33519" xr:uid="{00000000-0005-0000-0000-0000733A0000}"/>
    <cellStyle name="SAPBEXaggDataEmph 7 2 3" xfId="6790" xr:uid="{00000000-0005-0000-0000-0000743A0000}"/>
    <cellStyle name="SAPBEXaggDataEmph 7 2 3 2" xfId="22357" xr:uid="{00000000-0005-0000-0000-0000753A0000}"/>
    <cellStyle name="SAPBEXaggDataEmph 7 2 3 3" xfId="34928" xr:uid="{00000000-0005-0000-0000-0000763A0000}"/>
    <cellStyle name="SAPBEXaggDataEmph 7 2 3 4" xfId="56917" xr:uid="{00000000-0005-0000-0000-0000773A0000}"/>
    <cellStyle name="SAPBEXaggDataEmph 7 2 4" xfId="7917" xr:uid="{00000000-0005-0000-0000-0000783A0000}"/>
    <cellStyle name="SAPBEXaggDataEmph 7 2 4 2" xfId="23484" xr:uid="{00000000-0005-0000-0000-0000793A0000}"/>
    <cellStyle name="SAPBEXaggDataEmph 7 2 4 3" xfId="36055" xr:uid="{00000000-0005-0000-0000-00007A3A0000}"/>
    <cellStyle name="SAPBEXaggDataEmph 7 2 5" xfId="15285" xr:uid="{00000000-0005-0000-0000-00007B3A0000}"/>
    <cellStyle name="SAPBEXaggDataEmph 7 2 5 2" xfId="30849" xr:uid="{00000000-0005-0000-0000-00007C3A0000}"/>
    <cellStyle name="SAPBEXaggDataEmph 7 2 5 3" xfId="43420" xr:uid="{00000000-0005-0000-0000-00007D3A0000}"/>
    <cellStyle name="SAPBEXaggDataEmph 7 2 6" xfId="47402" xr:uid="{00000000-0005-0000-0000-00007E3A0000}"/>
    <cellStyle name="SAPBEXaggDataEmph 7 2 7" xfId="49576" xr:uid="{00000000-0005-0000-0000-00007F3A0000}"/>
    <cellStyle name="SAPBEXaggDataEmph 7 2 8" xfId="51748" xr:uid="{00000000-0005-0000-0000-0000803A0000}"/>
    <cellStyle name="SAPBEXaggDataEmph 7 2 9" xfId="53892" xr:uid="{00000000-0005-0000-0000-0000813A0000}"/>
    <cellStyle name="SAPBEXaggDataEmph 7 3" xfId="4850" xr:uid="{00000000-0005-0000-0000-0000823A0000}"/>
    <cellStyle name="SAPBEXaggDataEmph 7 3 10" xfId="56302" xr:uid="{00000000-0005-0000-0000-0000833A0000}"/>
    <cellStyle name="SAPBEXaggDataEmph 7 3 2" xfId="8694" xr:uid="{00000000-0005-0000-0000-0000843A0000}"/>
    <cellStyle name="SAPBEXaggDataEmph 7 3 2 2" xfId="24261" xr:uid="{00000000-0005-0000-0000-0000853A0000}"/>
    <cellStyle name="SAPBEXaggDataEmph 7 3 2 3" xfId="36832" xr:uid="{00000000-0005-0000-0000-0000863A0000}"/>
    <cellStyle name="SAPBEXaggDataEmph 7 3 3" xfId="9830" xr:uid="{00000000-0005-0000-0000-0000873A0000}"/>
    <cellStyle name="SAPBEXaggDataEmph 7 3 3 2" xfId="25395" xr:uid="{00000000-0005-0000-0000-0000883A0000}"/>
    <cellStyle name="SAPBEXaggDataEmph 7 3 3 3" xfId="37966" xr:uid="{00000000-0005-0000-0000-0000893A0000}"/>
    <cellStyle name="SAPBEXaggDataEmph 7 3 4" xfId="10798" xr:uid="{00000000-0005-0000-0000-00008A3A0000}"/>
    <cellStyle name="SAPBEXaggDataEmph 7 3 4 2" xfId="26362" xr:uid="{00000000-0005-0000-0000-00008B3A0000}"/>
    <cellStyle name="SAPBEXaggDataEmph 7 3 4 3" xfId="38933" xr:uid="{00000000-0005-0000-0000-00008C3A0000}"/>
    <cellStyle name="SAPBEXaggDataEmph 7 3 5" xfId="12302" xr:uid="{00000000-0005-0000-0000-00008D3A0000}"/>
    <cellStyle name="SAPBEXaggDataEmph 7 3 5 2" xfId="27866" xr:uid="{00000000-0005-0000-0000-00008E3A0000}"/>
    <cellStyle name="SAPBEXaggDataEmph 7 3 5 3" xfId="40437" xr:uid="{00000000-0005-0000-0000-00008F3A0000}"/>
    <cellStyle name="SAPBEXaggDataEmph 7 3 6" xfId="14625" xr:uid="{00000000-0005-0000-0000-0000903A0000}"/>
    <cellStyle name="SAPBEXaggDataEmph 7 3 6 2" xfId="30189" xr:uid="{00000000-0005-0000-0000-0000913A0000}"/>
    <cellStyle name="SAPBEXaggDataEmph 7 3 6 3" xfId="42760" xr:uid="{00000000-0005-0000-0000-0000923A0000}"/>
    <cellStyle name="SAPBEXaggDataEmph 7 3 7" xfId="17658" xr:uid="{00000000-0005-0000-0000-0000933A0000}"/>
    <cellStyle name="SAPBEXaggDataEmph 7 3 7 2" xfId="32715" xr:uid="{00000000-0005-0000-0000-0000943A0000}"/>
    <cellStyle name="SAPBEXaggDataEmph 7 3 7 3" xfId="45286" xr:uid="{00000000-0005-0000-0000-0000953A0000}"/>
    <cellStyle name="SAPBEXaggDataEmph 7 3 8" xfId="19010" xr:uid="{00000000-0005-0000-0000-0000963A0000}"/>
    <cellStyle name="SAPBEXaggDataEmph 7 3 9" xfId="19351" xr:uid="{00000000-0005-0000-0000-0000973A0000}"/>
    <cellStyle name="SAPBEXaggDataEmph 7 4" xfId="6791" xr:uid="{00000000-0005-0000-0000-0000983A0000}"/>
    <cellStyle name="SAPBEXaggDataEmph 7 4 2" xfId="22358" xr:uid="{00000000-0005-0000-0000-0000993A0000}"/>
    <cellStyle name="SAPBEXaggDataEmph 7 4 3" xfId="34929" xr:uid="{00000000-0005-0000-0000-00009A3A0000}"/>
    <cellStyle name="SAPBEXaggDataEmph 7 4 4" xfId="56916" xr:uid="{00000000-0005-0000-0000-00009B3A0000}"/>
    <cellStyle name="SAPBEXaggDataEmph 7 5" xfId="7916" xr:uid="{00000000-0005-0000-0000-00009C3A0000}"/>
    <cellStyle name="SAPBEXaggDataEmph 7 5 2" xfId="23483" xr:uid="{00000000-0005-0000-0000-00009D3A0000}"/>
    <cellStyle name="SAPBEXaggDataEmph 7 5 3" xfId="36054" xr:uid="{00000000-0005-0000-0000-00009E3A0000}"/>
    <cellStyle name="SAPBEXaggDataEmph 7 6" xfId="15284" xr:uid="{00000000-0005-0000-0000-00009F3A0000}"/>
    <cellStyle name="SAPBEXaggDataEmph 7 6 2" xfId="30848" xr:uid="{00000000-0005-0000-0000-0000A03A0000}"/>
    <cellStyle name="SAPBEXaggDataEmph 7 6 3" xfId="43419" xr:uid="{00000000-0005-0000-0000-0000A13A0000}"/>
    <cellStyle name="SAPBEXaggDataEmph 7 7" xfId="47401" xr:uid="{00000000-0005-0000-0000-0000A23A0000}"/>
    <cellStyle name="SAPBEXaggDataEmph 7 8" xfId="49575" xr:uid="{00000000-0005-0000-0000-0000A33A0000}"/>
    <cellStyle name="SAPBEXaggDataEmph 7 9" xfId="51747" xr:uid="{00000000-0005-0000-0000-0000A43A0000}"/>
    <cellStyle name="SAPBEXaggDataEmph 8" xfId="1953" xr:uid="{00000000-0005-0000-0000-0000A53A0000}"/>
    <cellStyle name="SAPBEXaggDataEmph 8 10" xfId="53893" xr:uid="{00000000-0005-0000-0000-0000A63A0000}"/>
    <cellStyle name="SAPBEXaggDataEmph 8 2" xfId="1954" xr:uid="{00000000-0005-0000-0000-0000A73A0000}"/>
    <cellStyle name="SAPBEXaggDataEmph 8 2 2" xfId="4849" xr:uid="{00000000-0005-0000-0000-0000A83A0000}"/>
    <cellStyle name="SAPBEXaggDataEmph 8 2 2 10" xfId="56301" xr:uid="{00000000-0005-0000-0000-0000A93A0000}"/>
    <cellStyle name="SAPBEXaggDataEmph 8 2 2 2" xfId="8693" xr:uid="{00000000-0005-0000-0000-0000AA3A0000}"/>
    <cellStyle name="SAPBEXaggDataEmph 8 2 2 2 2" xfId="24260" xr:uid="{00000000-0005-0000-0000-0000AB3A0000}"/>
    <cellStyle name="SAPBEXaggDataEmph 8 2 2 2 3" xfId="36831" xr:uid="{00000000-0005-0000-0000-0000AC3A0000}"/>
    <cellStyle name="SAPBEXaggDataEmph 8 2 2 3" xfId="9829" xr:uid="{00000000-0005-0000-0000-0000AD3A0000}"/>
    <cellStyle name="SAPBEXaggDataEmph 8 2 2 3 2" xfId="25394" xr:uid="{00000000-0005-0000-0000-0000AE3A0000}"/>
    <cellStyle name="SAPBEXaggDataEmph 8 2 2 3 3" xfId="37965" xr:uid="{00000000-0005-0000-0000-0000AF3A0000}"/>
    <cellStyle name="SAPBEXaggDataEmph 8 2 2 4" xfId="10797" xr:uid="{00000000-0005-0000-0000-0000B03A0000}"/>
    <cellStyle name="SAPBEXaggDataEmph 8 2 2 4 2" xfId="26361" xr:uid="{00000000-0005-0000-0000-0000B13A0000}"/>
    <cellStyle name="SAPBEXaggDataEmph 8 2 2 4 3" xfId="38932" xr:uid="{00000000-0005-0000-0000-0000B23A0000}"/>
    <cellStyle name="SAPBEXaggDataEmph 8 2 2 5" xfId="12301" xr:uid="{00000000-0005-0000-0000-0000B33A0000}"/>
    <cellStyle name="SAPBEXaggDataEmph 8 2 2 5 2" xfId="27865" xr:uid="{00000000-0005-0000-0000-0000B43A0000}"/>
    <cellStyle name="SAPBEXaggDataEmph 8 2 2 5 3" xfId="40436" xr:uid="{00000000-0005-0000-0000-0000B53A0000}"/>
    <cellStyle name="SAPBEXaggDataEmph 8 2 2 6" xfId="14624" xr:uid="{00000000-0005-0000-0000-0000B63A0000}"/>
    <cellStyle name="SAPBEXaggDataEmph 8 2 2 6 2" xfId="30188" xr:uid="{00000000-0005-0000-0000-0000B73A0000}"/>
    <cellStyle name="SAPBEXaggDataEmph 8 2 2 6 3" xfId="42759" xr:uid="{00000000-0005-0000-0000-0000B83A0000}"/>
    <cellStyle name="SAPBEXaggDataEmph 8 2 2 7" xfId="17657" xr:uid="{00000000-0005-0000-0000-0000B93A0000}"/>
    <cellStyle name="SAPBEXaggDataEmph 8 2 2 7 2" xfId="32714" xr:uid="{00000000-0005-0000-0000-0000BA3A0000}"/>
    <cellStyle name="SAPBEXaggDataEmph 8 2 2 7 3" xfId="45285" xr:uid="{00000000-0005-0000-0000-0000BB3A0000}"/>
    <cellStyle name="SAPBEXaggDataEmph 8 2 2 8" xfId="19009" xr:uid="{00000000-0005-0000-0000-0000BC3A0000}"/>
    <cellStyle name="SAPBEXaggDataEmph 8 2 2 9" xfId="19352" xr:uid="{00000000-0005-0000-0000-0000BD3A0000}"/>
    <cellStyle name="SAPBEXaggDataEmph 8 2 3" xfId="6788" xr:uid="{00000000-0005-0000-0000-0000BE3A0000}"/>
    <cellStyle name="SAPBEXaggDataEmph 8 2 3 2" xfId="22355" xr:uid="{00000000-0005-0000-0000-0000BF3A0000}"/>
    <cellStyle name="SAPBEXaggDataEmph 8 2 3 3" xfId="34926" xr:uid="{00000000-0005-0000-0000-0000C03A0000}"/>
    <cellStyle name="SAPBEXaggDataEmph 8 2 3 4" xfId="56919" xr:uid="{00000000-0005-0000-0000-0000C13A0000}"/>
    <cellStyle name="SAPBEXaggDataEmph 8 2 4" xfId="7034" xr:uid="{00000000-0005-0000-0000-0000C23A0000}"/>
    <cellStyle name="SAPBEXaggDataEmph 8 2 4 2" xfId="22601" xr:uid="{00000000-0005-0000-0000-0000C33A0000}"/>
    <cellStyle name="SAPBEXaggDataEmph 8 2 4 3" xfId="35172" xr:uid="{00000000-0005-0000-0000-0000C43A0000}"/>
    <cellStyle name="SAPBEXaggDataEmph 8 2 5" xfId="15287" xr:uid="{00000000-0005-0000-0000-0000C53A0000}"/>
    <cellStyle name="SAPBEXaggDataEmph 8 2 5 2" xfId="30851" xr:uid="{00000000-0005-0000-0000-0000C63A0000}"/>
    <cellStyle name="SAPBEXaggDataEmph 8 2 5 3" xfId="43422" xr:uid="{00000000-0005-0000-0000-0000C73A0000}"/>
    <cellStyle name="SAPBEXaggDataEmph 8 2 6" xfId="47404" xr:uid="{00000000-0005-0000-0000-0000C83A0000}"/>
    <cellStyle name="SAPBEXaggDataEmph 8 2 7" xfId="49578" xr:uid="{00000000-0005-0000-0000-0000C93A0000}"/>
    <cellStyle name="SAPBEXaggDataEmph 8 2 8" xfId="51750" xr:uid="{00000000-0005-0000-0000-0000CA3A0000}"/>
    <cellStyle name="SAPBEXaggDataEmph 8 2 9" xfId="53894" xr:uid="{00000000-0005-0000-0000-0000CB3A0000}"/>
    <cellStyle name="SAPBEXaggDataEmph 8 3" xfId="5165" xr:uid="{00000000-0005-0000-0000-0000CC3A0000}"/>
    <cellStyle name="SAPBEXaggDataEmph 8 3 10" xfId="56610" xr:uid="{00000000-0005-0000-0000-0000CD3A0000}"/>
    <cellStyle name="SAPBEXaggDataEmph 8 3 2" xfId="8978" xr:uid="{00000000-0005-0000-0000-0000CE3A0000}"/>
    <cellStyle name="SAPBEXaggDataEmph 8 3 2 2" xfId="24545" xr:uid="{00000000-0005-0000-0000-0000CF3A0000}"/>
    <cellStyle name="SAPBEXaggDataEmph 8 3 2 3" xfId="37116" xr:uid="{00000000-0005-0000-0000-0000D03A0000}"/>
    <cellStyle name="SAPBEXaggDataEmph 8 3 3" xfId="10072" xr:uid="{00000000-0005-0000-0000-0000D13A0000}"/>
    <cellStyle name="SAPBEXaggDataEmph 8 3 3 2" xfId="25637" xr:uid="{00000000-0005-0000-0000-0000D23A0000}"/>
    <cellStyle name="SAPBEXaggDataEmph 8 3 3 3" xfId="38208" xr:uid="{00000000-0005-0000-0000-0000D33A0000}"/>
    <cellStyle name="SAPBEXaggDataEmph 8 3 4" xfId="11112" xr:uid="{00000000-0005-0000-0000-0000D43A0000}"/>
    <cellStyle name="SAPBEXaggDataEmph 8 3 4 2" xfId="26676" xr:uid="{00000000-0005-0000-0000-0000D53A0000}"/>
    <cellStyle name="SAPBEXaggDataEmph 8 3 4 3" xfId="39247" xr:uid="{00000000-0005-0000-0000-0000D63A0000}"/>
    <cellStyle name="SAPBEXaggDataEmph 8 3 5" xfId="12616" xr:uid="{00000000-0005-0000-0000-0000D73A0000}"/>
    <cellStyle name="SAPBEXaggDataEmph 8 3 5 2" xfId="28180" xr:uid="{00000000-0005-0000-0000-0000D83A0000}"/>
    <cellStyle name="SAPBEXaggDataEmph 8 3 5 3" xfId="40751" xr:uid="{00000000-0005-0000-0000-0000D93A0000}"/>
    <cellStyle name="SAPBEXaggDataEmph 8 3 6" xfId="14939" xr:uid="{00000000-0005-0000-0000-0000DA3A0000}"/>
    <cellStyle name="SAPBEXaggDataEmph 8 3 6 2" xfId="30503" xr:uid="{00000000-0005-0000-0000-0000DB3A0000}"/>
    <cellStyle name="SAPBEXaggDataEmph 8 3 6 3" xfId="43074" xr:uid="{00000000-0005-0000-0000-0000DC3A0000}"/>
    <cellStyle name="SAPBEXaggDataEmph 8 3 7" xfId="17971" xr:uid="{00000000-0005-0000-0000-0000DD3A0000}"/>
    <cellStyle name="SAPBEXaggDataEmph 8 3 7 2" xfId="32933" xr:uid="{00000000-0005-0000-0000-0000DE3A0000}"/>
    <cellStyle name="SAPBEXaggDataEmph 8 3 7 3" xfId="45504" xr:uid="{00000000-0005-0000-0000-0000DF3A0000}"/>
    <cellStyle name="SAPBEXaggDataEmph 8 3 8" xfId="19250" xr:uid="{00000000-0005-0000-0000-0000E03A0000}"/>
    <cellStyle name="SAPBEXaggDataEmph 8 3 9" xfId="33518" xr:uid="{00000000-0005-0000-0000-0000E13A0000}"/>
    <cellStyle name="SAPBEXaggDataEmph 8 4" xfId="6789" xr:uid="{00000000-0005-0000-0000-0000E23A0000}"/>
    <cellStyle name="SAPBEXaggDataEmph 8 4 2" xfId="22356" xr:uid="{00000000-0005-0000-0000-0000E33A0000}"/>
    <cellStyle name="SAPBEXaggDataEmph 8 4 3" xfId="34927" xr:uid="{00000000-0005-0000-0000-0000E43A0000}"/>
    <cellStyle name="SAPBEXaggDataEmph 8 4 4" xfId="56918" xr:uid="{00000000-0005-0000-0000-0000E53A0000}"/>
    <cellStyle name="SAPBEXaggDataEmph 8 5" xfId="7033" xr:uid="{00000000-0005-0000-0000-0000E63A0000}"/>
    <cellStyle name="SAPBEXaggDataEmph 8 5 2" xfId="22600" xr:uid="{00000000-0005-0000-0000-0000E73A0000}"/>
    <cellStyle name="SAPBEXaggDataEmph 8 5 3" xfId="35171" xr:uid="{00000000-0005-0000-0000-0000E83A0000}"/>
    <cellStyle name="SAPBEXaggDataEmph 8 6" xfId="15286" xr:uid="{00000000-0005-0000-0000-0000E93A0000}"/>
    <cellStyle name="SAPBEXaggDataEmph 8 6 2" xfId="30850" xr:uid="{00000000-0005-0000-0000-0000EA3A0000}"/>
    <cellStyle name="SAPBEXaggDataEmph 8 6 3" xfId="43421" xr:uid="{00000000-0005-0000-0000-0000EB3A0000}"/>
    <cellStyle name="SAPBEXaggDataEmph 8 7" xfId="47403" xr:uid="{00000000-0005-0000-0000-0000EC3A0000}"/>
    <cellStyle name="SAPBEXaggDataEmph 8 8" xfId="49577" xr:uid="{00000000-0005-0000-0000-0000ED3A0000}"/>
    <cellStyle name="SAPBEXaggDataEmph 8 9" xfId="51749" xr:uid="{00000000-0005-0000-0000-0000EE3A0000}"/>
    <cellStyle name="SAPBEXaggDataEmph 9" xfId="1955" xr:uid="{00000000-0005-0000-0000-0000EF3A0000}"/>
    <cellStyle name="SAPBEXaggDataEmph 9 10" xfId="53895" xr:uid="{00000000-0005-0000-0000-0000F03A0000}"/>
    <cellStyle name="SAPBEXaggDataEmph 9 2" xfId="1956" xr:uid="{00000000-0005-0000-0000-0000F13A0000}"/>
    <cellStyle name="SAPBEXaggDataEmph 9 2 2" xfId="4848" xr:uid="{00000000-0005-0000-0000-0000F23A0000}"/>
    <cellStyle name="SAPBEXaggDataEmph 9 2 2 10" xfId="56300" xr:uid="{00000000-0005-0000-0000-0000F33A0000}"/>
    <cellStyle name="SAPBEXaggDataEmph 9 2 2 2" xfId="8692" xr:uid="{00000000-0005-0000-0000-0000F43A0000}"/>
    <cellStyle name="SAPBEXaggDataEmph 9 2 2 2 2" xfId="24259" xr:uid="{00000000-0005-0000-0000-0000F53A0000}"/>
    <cellStyle name="SAPBEXaggDataEmph 9 2 2 2 3" xfId="36830" xr:uid="{00000000-0005-0000-0000-0000F63A0000}"/>
    <cellStyle name="SAPBEXaggDataEmph 9 2 2 3" xfId="9828" xr:uid="{00000000-0005-0000-0000-0000F73A0000}"/>
    <cellStyle name="SAPBEXaggDataEmph 9 2 2 3 2" xfId="25393" xr:uid="{00000000-0005-0000-0000-0000F83A0000}"/>
    <cellStyle name="SAPBEXaggDataEmph 9 2 2 3 3" xfId="37964" xr:uid="{00000000-0005-0000-0000-0000F93A0000}"/>
    <cellStyle name="SAPBEXaggDataEmph 9 2 2 4" xfId="10796" xr:uid="{00000000-0005-0000-0000-0000FA3A0000}"/>
    <cellStyle name="SAPBEXaggDataEmph 9 2 2 4 2" xfId="26360" xr:uid="{00000000-0005-0000-0000-0000FB3A0000}"/>
    <cellStyle name="SAPBEXaggDataEmph 9 2 2 4 3" xfId="38931" xr:uid="{00000000-0005-0000-0000-0000FC3A0000}"/>
    <cellStyle name="SAPBEXaggDataEmph 9 2 2 5" xfId="12300" xr:uid="{00000000-0005-0000-0000-0000FD3A0000}"/>
    <cellStyle name="SAPBEXaggDataEmph 9 2 2 5 2" xfId="27864" xr:uid="{00000000-0005-0000-0000-0000FE3A0000}"/>
    <cellStyle name="SAPBEXaggDataEmph 9 2 2 5 3" xfId="40435" xr:uid="{00000000-0005-0000-0000-0000FF3A0000}"/>
    <cellStyle name="SAPBEXaggDataEmph 9 2 2 6" xfId="14623" xr:uid="{00000000-0005-0000-0000-0000003B0000}"/>
    <cellStyle name="SAPBEXaggDataEmph 9 2 2 6 2" xfId="30187" xr:uid="{00000000-0005-0000-0000-0000013B0000}"/>
    <cellStyle name="SAPBEXaggDataEmph 9 2 2 6 3" xfId="42758" xr:uid="{00000000-0005-0000-0000-0000023B0000}"/>
    <cellStyle name="SAPBEXaggDataEmph 9 2 2 7" xfId="17656" xr:uid="{00000000-0005-0000-0000-0000033B0000}"/>
    <cellStyle name="SAPBEXaggDataEmph 9 2 2 7 2" xfId="32713" xr:uid="{00000000-0005-0000-0000-0000043B0000}"/>
    <cellStyle name="SAPBEXaggDataEmph 9 2 2 7 3" xfId="45284" xr:uid="{00000000-0005-0000-0000-0000053B0000}"/>
    <cellStyle name="SAPBEXaggDataEmph 9 2 2 8" xfId="19008" xr:uid="{00000000-0005-0000-0000-0000063B0000}"/>
    <cellStyle name="SAPBEXaggDataEmph 9 2 2 9" xfId="20926" xr:uid="{00000000-0005-0000-0000-0000073B0000}"/>
    <cellStyle name="SAPBEXaggDataEmph 9 2 3" xfId="6786" xr:uid="{00000000-0005-0000-0000-0000083B0000}"/>
    <cellStyle name="SAPBEXaggDataEmph 9 2 3 2" xfId="22353" xr:uid="{00000000-0005-0000-0000-0000093B0000}"/>
    <cellStyle name="SAPBEXaggDataEmph 9 2 3 3" xfId="34924" xr:uid="{00000000-0005-0000-0000-00000A3B0000}"/>
    <cellStyle name="SAPBEXaggDataEmph 9 2 3 4" xfId="56921" xr:uid="{00000000-0005-0000-0000-00000B3B0000}"/>
    <cellStyle name="SAPBEXaggDataEmph 9 2 4" xfId="7915" xr:uid="{00000000-0005-0000-0000-00000C3B0000}"/>
    <cellStyle name="SAPBEXaggDataEmph 9 2 4 2" xfId="23482" xr:uid="{00000000-0005-0000-0000-00000D3B0000}"/>
    <cellStyle name="SAPBEXaggDataEmph 9 2 4 3" xfId="36053" xr:uid="{00000000-0005-0000-0000-00000E3B0000}"/>
    <cellStyle name="SAPBEXaggDataEmph 9 2 5" xfId="15289" xr:uid="{00000000-0005-0000-0000-00000F3B0000}"/>
    <cellStyle name="SAPBEXaggDataEmph 9 2 5 2" xfId="30853" xr:uid="{00000000-0005-0000-0000-0000103B0000}"/>
    <cellStyle name="SAPBEXaggDataEmph 9 2 5 3" xfId="43424" xr:uid="{00000000-0005-0000-0000-0000113B0000}"/>
    <cellStyle name="SAPBEXaggDataEmph 9 2 6" xfId="47406" xr:uid="{00000000-0005-0000-0000-0000123B0000}"/>
    <cellStyle name="SAPBEXaggDataEmph 9 2 7" xfId="49580" xr:uid="{00000000-0005-0000-0000-0000133B0000}"/>
    <cellStyle name="SAPBEXaggDataEmph 9 2 8" xfId="51752" xr:uid="{00000000-0005-0000-0000-0000143B0000}"/>
    <cellStyle name="SAPBEXaggDataEmph 9 2 9" xfId="53896" xr:uid="{00000000-0005-0000-0000-0000153B0000}"/>
    <cellStyle name="SAPBEXaggDataEmph 9 3" xfId="5164" xr:uid="{00000000-0005-0000-0000-0000163B0000}"/>
    <cellStyle name="SAPBEXaggDataEmph 9 3 10" xfId="56609" xr:uid="{00000000-0005-0000-0000-0000173B0000}"/>
    <cellStyle name="SAPBEXaggDataEmph 9 3 2" xfId="8977" xr:uid="{00000000-0005-0000-0000-0000183B0000}"/>
    <cellStyle name="SAPBEXaggDataEmph 9 3 2 2" xfId="24544" xr:uid="{00000000-0005-0000-0000-0000193B0000}"/>
    <cellStyle name="SAPBEXaggDataEmph 9 3 2 3" xfId="37115" xr:uid="{00000000-0005-0000-0000-00001A3B0000}"/>
    <cellStyle name="SAPBEXaggDataEmph 9 3 3" xfId="10071" xr:uid="{00000000-0005-0000-0000-00001B3B0000}"/>
    <cellStyle name="SAPBEXaggDataEmph 9 3 3 2" xfId="25636" xr:uid="{00000000-0005-0000-0000-00001C3B0000}"/>
    <cellStyle name="SAPBEXaggDataEmph 9 3 3 3" xfId="38207" xr:uid="{00000000-0005-0000-0000-00001D3B0000}"/>
    <cellStyle name="SAPBEXaggDataEmph 9 3 4" xfId="11111" xr:uid="{00000000-0005-0000-0000-00001E3B0000}"/>
    <cellStyle name="SAPBEXaggDataEmph 9 3 4 2" xfId="26675" xr:uid="{00000000-0005-0000-0000-00001F3B0000}"/>
    <cellStyle name="SAPBEXaggDataEmph 9 3 4 3" xfId="39246" xr:uid="{00000000-0005-0000-0000-0000203B0000}"/>
    <cellStyle name="SAPBEXaggDataEmph 9 3 5" xfId="12615" xr:uid="{00000000-0005-0000-0000-0000213B0000}"/>
    <cellStyle name="SAPBEXaggDataEmph 9 3 5 2" xfId="28179" xr:uid="{00000000-0005-0000-0000-0000223B0000}"/>
    <cellStyle name="SAPBEXaggDataEmph 9 3 5 3" xfId="40750" xr:uid="{00000000-0005-0000-0000-0000233B0000}"/>
    <cellStyle name="SAPBEXaggDataEmph 9 3 6" xfId="14938" xr:uid="{00000000-0005-0000-0000-0000243B0000}"/>
    <cellStyle name="SAPBEXaggDataEmph 9 3 6 2" xfId="30502" xr:uid="{00000000-0005-0000-0000-0000253B0000}"/>
    <cellStyle name="SAPBEXaggDataEmph 9 3 6 3" xfId="43073" xr:uid="{00000000-0005-0000-0000-0000263B0000}"/>
    <cellStyle name="SAPBEXaggDataEmph 9 3 7" xfId="17970" xr:uid="{00000000-0005-0000-0000-0000273B0000}"/>
    <cellStyle name="SAPBEXaggDataEmph 9 3 7 2" xfId="32932" xr:uid="{00000000-0005-0000-0000-0000283B0000}"/>
    <cellStyle name="SAPBEXaggDataEmph 9 3 7 3" xfId="45503" xr:uid="{00000000-0005-0000-0000-0000293B0000}"/>
    <cellStyle name="SAPBEXaggDataEmph 9 3 8" xfId="19249" xr:uid="{00000000-0005-0000-0000-00002A3B0000}"/>
    <cellStyle name="SAPBEXaggDataEmph 9 3 9" xfId="33517" xr:uid="{00000000-0005-0000-0000-00002B3B0000}"/>
    <cellStyle name="SAPBEXaggDataEmph 9 4" xfId="6787" xr:uid="{00000000-0005-0000-0000-00002C3B0000}"/>
    <cellStyle name="SAPBEXaggDataEmph 9 4 2" xfId="22354" xr:uid="{00000000-0005-0000-0000-00002D3B0000}"/>
    <cellStyle name="SAPBEXaggDataEmph 9 4 3" xfId="34925" xr:uid="{00000000-0005-0000-0000-00002E3B0000}"/>
    <cellStyle name="SAPBEXaggDataEmph 9 4 4" xfId="56920" xr:uid="{00000000-0005-0000-0000-00002F3B0000}"/>
    <cellStyle name="SAPBEXaggDataEmph 9 5" xfId="7914" xr:uid="{00000000-0005-0000-0000-0000303B0000}"/>
    <cellStyle name="SAPBEXaggDataEmph 9 5 2" xfId="23481" xr:uid="{00000000-0005-0000-0000-0000313B0000}"/>
    <cellStyle name="SAPBEXaggDataEmph 9 5 3" xfId="36052" xr:uid="{00000000-0005-0000-0000-0000323B0000}"/>
    <cellStyle name="SAPBEXaggDataEmph 9 6" xfId="15288" xr:uid="{00000000-0005-0000-0000-0000333B0000}"/>
    <cellStyle name="SAPBEXaggDataEmph 9 6 2" xfId="30852" xr:uid="{00000000-0005-0000-0000-0000343B0000}"/>
    <cellStyle name="SAPBEXaggDataEmph 9 6 3" xfId="43423" xr:uid="{00000000-0005-0000-0000-0000353B0000}"/>
    <cellStyle name="SAPBEXaggDataEmph 9 7" xfId="47405" xr:uid="{00000000-0005-0000-0000-0000363B0000}"/>
    <cellStyle name="SAPBEXaggDataEmph 9 8" xfId="49579" xr:uid="{00000000-0005-0000-0000-0000373B0000}"/>
    <cellStyle name="SAPBEXaggDataEmph 9 9" xfId="51751" xr:uid="{00000000-0005-0000-0000-0000383B0000}"/>
    <cellStyle name="SAPBEXaggDataEmph_BI Net Lbs" xfId="1957" xr:uid="{00000000-0005-0000-0000-0000393B0000}"/>
    <cellStyle name="SAPBEXaggExc1" xfId="1958" xr:uid="{00000000-0005-0000-0000-00003A3B0000}"/>
    <cellStyle name="SAPBEXaggExc1Emph" xfId="1959" xr:uid="{00000000-0005-0000-0000-00003B3B0000}"/>
    <cellStyle name="SAPBEXaggExc2" xfId="1960" xr:uid="{00000000-0005-0000-0000-00003C3B0000}"/>
    <cellStyle name="SAPBEXaggExc2Emph" xfId="1961" xr:uid="{00000000-0005-0000-0000-00003D3B0000}"/>
    <cellStyle name="SAPBEXaggItem" xfId="1962" xr:uid="{00000000-0005-0000-0000-00003E3B0000}"/>
    <cellStyle name="SAPBEXaggItem 10" xfId="1963" xr:uid="{00000000-0005-0000-0000-00003F3B0000}"/>
    <cellStyle name="SAPBEXaggItem 10 10" xfId="53898" xr:uid="{00000000-0005-0000-0000-0000403B0000}"/>
    <cellStyle name="SAPBEXaggItem 10 2" xfId="1964" xr:uid="{00000000-0005-0000-0000-0000413B0000}"/>
    <cellStyle name="SAPBEXaggItem 10 2 2" xfId="4846" xr:uid="{00000000-0005-0000-0000-0000423B0000}"/>
    <cellStyle name="SAPBEXaggItem 10 2 2 10" xfId="56298" xr:uid="{00000000-0005-0000-0000-0000433B0000}"/>
    <cellStyle name="SAPBEXaggItem 10 2 2 2" xfId="8690" xr:uid="{00000000-0005-0000-0000-0000443B0000}"/>
    <cellStyle name="SAPBEXaggItem 10 2 2 2 2" xfId="24257" xr:uid="{00000000-0005-0000-0000-0000453B0000}"/>
    <cellStyle name="SAPBEXaggItem 10 2 2 2 3" xfId="36828" xr:uid="{00000000-0005-0000-0000-0000463B0000}"/>
    <cellStyle name="SAPBEXaggItem 10 2 2 3" xfId="9826" xr:uid="{00000000-0005-0000-0000-0000473B0000}"/>
    <cellStyle name="SAPBEXaggItem 10 2 2 3 2" xfId="25391" xr:uid="{00000000-0005-0000-0000-0000483B0000}"/>
    <cellStyle name="SAPBEXaggItem 10 2 2 3 3" xfId="37962" xr:uid="{00000000-0005-0000-0000-0000493B0000}"/>
    <cellStyle name="SAPBEXaggItem 10 2 2 4" xfId="10794" xr:uid="{00000000-0005-0000-0000-00004A3B0000}"/>
    <cellStyle name="SAPBEXaggItem 10 2 2 4 2" xfId="26358" xr:uid="{00000000-0005-0000-0000-00004B3B0000}"/>
    <cellStyle name="SAPBEXaggItem 10 2 2 4 3" xfId="38929" xr:uid="{00000000-0005-0000-0000-00004C3B0000}"/>
    <cellStyle name="SAPBEXaggItem 10 2 2 5" xfId="12298" xr:uid="{00000000-0005-0000-0000-00004D3B0000}"/>
    <cellStyle name="SAPBEXaggItem 10 2 2 5 2" xfId="27862" xr:uid="{00000000-0005-0000-0000-00004E3B0000}"/>
    <cellStyle name="SAPBEXaggItem 10 2 2 5 3" xfId="40433" xr:uid="{00000000-0005-0000-0000-00004F3B0000}"/>
    <cellStyle name="SAPBEXaggItem 10 2 2 6" xfId="14621" xr:uid="{00000000-0005-0000-0000-0000503B0000}"/>
    <cellStyle name="SAPBEXaggItem 10 2 2 6 2" xfId="30185" xr:uid="{00000000-0005-0000-0000-0000513B0000}"/>
    <cellStyle name="SAPBEXaggItem 10 2 2 6 3" xfId="42756" xr:uid="{00000000-0005-0000-0000-0000523B0000}"/>
    <cellStyle name="SAPBEXaggItem 10 2 2 7" xfId="17654" xr:uid="{00000000-0005-0000-0000-0000533B0000}"/>
    <cellStyle name="SAPBEXaggItem 10 2 2 7 2" xfId="32711" xr:uid="{00000000-0005-0000-0000-0000543B0000}"/>
    <cellStyle name="SAPBEXaggItem 10 2 2 7 3" xfId="45282" xr:uid="{00000000-0005-0000-0000-0000553B0000}"/>
    <cellStyle name="SAPBEXaggItem 10 2 2 8" xfId="19006" xr:uid="{00000000-0005-0000-0000-0000563B0000}"/>
    <cellStyle name="SAPBEXaggItem 10 2 2 9" xfId="19353" xr:uid="{00000000-0005-0000-0000-0000573B0000}"/>
    <cellStyle name="SAPBEXaggItem 10 2 3" xfId="5897" xr:uid="{00000000-0005-0000-0000-0000583B0000}"/>
    <cellStyle name="SAPBEXaggItem 10 2 3 2" xfId="21464" xr:uid="{00000000-0005-0000-0000-0000593B0000}"/>
    <cellStyle name="SAPBEXaggItem 10 2 3 3" xfId="34035" xr:uid="{00000000-0005-0000-0000-00005A3B0000}"/>
    <cellStyle name="SAPBEXaggItem 10 2 3 4" xfId="56924" xr:uid="{00000000-0005-0000-0000-00005B3B0000}"/>
    <cellStyle name="SAPBEXaggItem 10 2 4" xfId="7037" xr:uid="{00000000-0005-0000-0000-00005C3B0000}"/>
    <cellStyle name="SAPBEXaggItem 10 2 4 2" xfId="22604" xr:uid="{00000000-0005-0000-0000-00005D3B0000}"/>
    <cellStyle name="SAPBEXaggItem 10 2 4 3" xfId="35175" xr:uid="{00000000-0005-0000-0000-00005E3B0000}"/>
    <cellStyle name="SAPBEXaggItem 10 2 5" xfId="15292" xr:uid="{00000000-0005-0000-0000-00005F3B0000}"/>
    <cellStyle name="SAPBEXaggItem 10 2 5 2" xfId="30856" xr:uid="{00000000-0005-0000-0000-0000603B0000}"/>
    <cellStyle name="SAPBEXaggItem 10 2 5 3" xfId="43427" xr:uid="{00000000-0005-0000-0000-0000613B0000}"/>
    <cellStyle name="SAPBEXaggItem 10 2 6" xfId="47409" xr:uid="{00000000-0005-0000-0000-0000623B0000}"/>
    <cellStyle name="SAPBEXaggItem 10 2 7" xfId="49583" xr:uid="{00000000-0005-0000-0000-0000633B0000}"/>
    <cellStyle name="SAPBEXaggItem 10 2 8" xfId="51755" xr:uid="{00000000-0005-0000-0000-0000643B0000}"/>
    <cellStyle name="SAPBEXaggItem 10 2 9" xfId="53899" xr:uid="{00000000-0005-0000-0000-0000653B0000}"/>
    <cellStyle name="SAPBEXaggItem 10 3" xfId="4847" xr:uid="{00000000-0005-0000-0000-0000663B0000}"/>
    <cellStyle name="SAPBEXaggItem 10 3 10" xfId="56299" xr:uid="{00000000-0005-0000-0000-0000673B0000}"/>
    <cellStyle name="SAPBEXaggItem 10 3 2" xfId="8691" xr:uid="{00000000-0005-0000-0000-0000683B0000}"/>
    <cellStyle name="SAPBEXaggItem 10 3 2 2" xfId="24258" xr:uid="{00000000-0005-0000-0000-0000693B0000}"/>
    <cellStyle name="SAPBEXaggItem 10 3 2 3" xfId="36829" xr:uid="{00000000-0005-0000-0000-00006A3B0000}"/>
    <cellStyle name="SAPBEXaggItem 10 3 3" xfId="9827" xr:uid="{00000000-0005-0000-0000-00006B3B0000}"/>
    <cellStyle name="SAPBEXaggItem 10 3 3 2" xfId="25392" xr:uid="{00000000-0005-0000-0000-00006C3B0000}"/>
    <cellStyle name="SAPBEXaggItem 10 3 3 3" xfId="37963" xr:uid="{00000000-0005-0000-0000-00006D3B0000}"/>
    <cellStyle name="SAPBEXaggItem 10 3 4" xfId="10795" xr:uid="{00000000-0005-0000-0000-00006E3B0000}"/>
    <cellStyle name="SAPBEXaggItem 10 3 4 2" xfId="26359" xr:uid="{00000000-0005-0000-0000-00006F3B0000}"/>
    <cellStyle name="SAPBEXaggItem 10 3 4 3" xfId="38930" xr:uid="{00000000-0005-0000-0000-0000703B0000}"/>
    <cellStyle name="SAPBEXaggItem 10 3 5" xfId="12299" xr:uid="{00000000-0005-0000-0000-0000713B0000}"/>
    <cellStyle name="SAPBEXaggItem 10 3 5 2" xfId="27863" xr:uid="{00000000-0005-0000-0000-0000723B0000}"/>
    <cellStyle name="SAPBEXaggItem 10 3 5 3" xfId="40434" xr:uid="{00000000-0005-0000-0000-0000733B0000}"/>
    <cellStyle name="SAPBEXaggItem 10 3 6" xfId="14622" xr:uid="{00000000-0005-0000-0000-0000743B0000}"/>
    <cellStyle name="SAPBEXaggItem 10 3 6 2" xfId="30186" xr:uid="{00000000-0005-0000-0000-0000753B0000}"/>
    <cellStyle name="SAPBEXaggItem 10 3 6 3" xfId="42757" xr:uid="{00000000-0005-0000-0000-0000763B0000}"/>
    <cellStyle name="SAPBEXaggItem 10 3 7" xfId="17655" xr:uid="{00000000-0005-0000-0000-0000773B0000}"/>
    <cellStyle name="SAPBEXaggItem 10 3 7 2" xfId="32712" xr:uid="{00000000-0005-0000-0000-0000783B0000}"/>
    <cellStyle name="SAPBEXaggItem 10 3 7 3" xfId="45283" xr:uid="{00000000-0005-0000-0000-0000793B0000}"/>
    <cellStyle name="SAPBEXaggItem 10 3 8" xfId="19007" xr:uid="{00000000-0005-0000-0000-00007A3B0000}"/>
    <cellStyle name="SAPBEXaggItem 10 3 9" xfId="20985" xr:uid="{00000000-0005-0000-0000-00007B3B0000}"/>
    <cellStyle name="SAPBEXaggItem 10 4" xfId="7187" xr:uid="{00000000-0005-0000-0000-00007C3B0000}"/>
    <cellStyle name="SAPBEXaggItem 10 4 2" xfId="22754" xr:uid="{00000000-0005-0000-0000-00007D3B0000}"/>
    <cellStyle name="SAPBEXaggItem 10 4 3" xfId="35325" xr:uid="{00000000-0005-0000-0000-00007E3B0000}"/>
    <cellStyle name="SAPBEXaggItem 10 4 4" xfId="56923" xr:uid="{00000000-0005-0000-0000-00007F3B0000}"/>
    <cellStyle name="SAPBEXaggItem 10 5" xfId="7036" xr:uid="{00000000-0005-0000-0000-0000803B0000}"/>
    <cellStyle name="SAPBEXaggItem 10 5 2" xfId="22603" xr:uid="{00000000-0005-0000-0000-0000813B0000}"/>
    <cellStyle name="SAPBEXaggItem 10 5 3" xfId="35174" xr:uid="{00000000-0005-0000-0000-0000823B0000}"/>
    <cellStyle name="SAPBEXaggItem 10 6" xfId="15291" xr:uid="{00000000-0005-0000-0000-0000833B0000}"/>
    <cellStyle name="SAPBEXaggItem 10 6 2" xfId="30855" xr:uid="{00000000-0005-0000-0000-0000843B0000}"/>
    <cellStyle name="SAPBEXaggItem 10 6 3" xfId="43426" xr:uid="{00000000-0005-0000-0000-0000853B0000}"/>
    <cellStyle name="SAPBEXaggItem 10 7" xfId="47408" xr:uid="{00000000-0005-0000-0000-0000863B0000}"/>
    <cellStyle name="SAPBEXaggItem 10 8" xfId="49582" xr:uid="{00000000-0005-0000-0000-0000873B0000}"/>
    <cellStyle name="SAPBEXaggItem 10 9" xfId="51754" xr:uid="{00000000-0005-0000-0000-0000883B0000}"/>
    <cellStyle name="SAPBEXaggItem 11" xfId="1965" xr:uid="{00000000-0005-0000-0000-0000893B0000}"/>
    <cellStyle name="SAPBEXaggItem 11 10" xfId="53900" xr:uid="{00000000-0005-0000-0000-00008A3B0000}"/>
    <cellStyle name="SAPBEXaggItem 11 2" xfId="1966" xr:uid="{00000000-0005-0000-0000-00008B3B0000}"/>
    <cellStyle name="SAPBEXaggItem 11 2 2" xfId="4844" xr:uid="{00000000-0005-0000-0000-00008C3B0000}"/>
    <cellStyle name="SAPBEXaggItem 11 2 2 10" xfId="56296" xr:uid="{00000000-0005-0000-0000-00008D3B0000}"/>
    <cellStyle name="SAPBEXaggItem 11 2 2 2" xfId="8688" xr:uid="{00000000-0005-0000-0000-00008E3B0000}"/>
    <cellStyle name="SAPBEXaggItem 11 2 2 2 2" xfId="24255" xr:uid="{00000000-0005-0000-0000-00008F3B0000}"/>
    <cellStyle name="SAPBEXaggItem 11 2 2 2 3" xfId="36826" xr:uid="{00000000-0005-0000-0000-0000903B0000}"/>
    <cellStyle name="SAPBEXaggItem 11 2 2 3" xfId="9824" xr:uid="{00000000-0005-0000-0000-0000913B0000}"/>
    <cellStyle name="SAPBEXaggItem 11 2 2 3 2" xfId="25389" xr:uid="{00000000-0005-0000-0000-0000923B0000}"/>
    <cellStyle name="SAPBEXaggItem 11 2 2 3 3" xfId="37960" xr:uid="{00000000-0005-0000-0000-0000933B0000}"/>
    <cellStyle name="SAPBEXaggItem 11 2 2 4" xfId="10792" xr:uid="{00000000-0005-0000-0000-0000943B0000}"/>
    <cellStyle name="SAPBEXaggItem 11 2 2 4 2" xfId="26356" xr:uid="{00000000-0005-0000-0000-0000953B0000}"/>
    <cellStyle name="SAPBEXaggItem 11 2 2 4 3" xfId="38927" xr:uid="{00000000-0005-0000-0000-0000963B0000}"/>
    <cellStyle name="SAPBEXaggItem 11 2 2 5" xfId="12296" xr:uid="{00000000-0005-0000-0000-0000973B0000}"/>
    <cellStyle name="SAPBEXaggItem 11 2 2 5 2" xfId="27860" xr:uid="{00000000-0005-0000-0000-0000983B0000}"/>
    <cellStyle name="SAPBEXaggItem 11 2 2 5 3" xfId="40431" xr:uid="{00000000-0005-0000-0000-0000993B0000}"/>
    <cellStyle name="SAPBEXaggItem 11 2 2 6" xfId="14619" xr:uid="{00000000-0005-0000-0000-00009A3B0000}"/>
    <cellStyle name="SAPBEXaggItem 11 2 2 6 2" xfId="30183" xr:uid="{00000000-0005-0000-0000-00009B3B0000}"/>
    <cellStyle name="SAPBEXaggItem 11 2 2 6 3" xfId="42754" xr:uid="{00000000-0005-0000-0000-00009C3B0000}"/>
    <cellStyle name="SAPBEXaggItem 11 2 2 7" xfId="17652" xr:uid="{00000000-0005-0000-0000-00009D3B0000}"/>
    <cellStyle name="SAPBEXaggItem 11 2 2 7 2" xfId="32709" xr:uid="{00000000-0005-0000-0000-00009E3B0000}"/>
    <cellStyle name="SAPBEXaggItem 11 2 2 7 3" xfId="45280" xr:uid="{00000000-0005-0000-0000-00009F3B0000}"/>
    <cellStyle name="SAPBEXaggItem 11 2 2 8" xfId="19004" xr:uid="{00000000-0005-0000-0000-0000A03B0000}"/>
    <cellStyle name="SAPBEXaggItem 11 2 2 9" xfId="20925" xr:uid="{00000000-0005-0000-0000-0000A13B0000}"/>
    <cellStyle name="SAPBEXaggItem 11 2 3" xfId="6783" xr:uid="{00000000-0005-0000-0000-0000A23B0000}"/>
    <cellStyle name="SAPBEXaggItem 11 2 3 2" xfId="22350" xr:uid="{00000000-0005-0000-0000-0000A33B0000}"/>
    <cellStyle name="SAPBEXaggItem 11 2 3 3" xfId="34921" xr:uid="{00000000-0005-0000-0000-0000A43B0000}"/>
    <cellStyle name="SAPBEXaggItem 11 2 3 4" xfId="56926" xr:uid="{00000000-0005-0000-0000-0000A53B0000}"/>
    <cellStyle name="SAPBEXaggItem 11 2 4" xfId="7039" xr:uid="{00000000-0005-0000-0000-0000A63B0000}"/>
    <cellStyle name="SAPBEXaggItem 11 2 4 2" xfId="22606" xr:uid="{00000000-0005-0000-0000-0000A73B0000}"/>
    <cellStyle name="SAPBEXaggItem 11 2 4 3" xfId="35177" xr:uid="{00000000-0005-0000-0000-0000A83B0000}"/>
    <cellStyle name="SAPBEXaggItem 11 2 5" xfId="15294" xr:uid="{00000000-0005-0000-0000-0000A93B0000}"/>
    <cellStyle name="SAPBEXaggItem 11 2 5 2" xfId="30858" xr:uid="{00000000-0005-0000-0000-0000AA3B0000}"/>
    <cellStyle name="SAPBEXaggItem 11 2 5 3" xfId="43429" xr:uid="{00000000-0005-0000-0000-0000AB3B0000}"/>
    <cellStyle name="SAPBEXaggItem 11 2 6" xfId="47411" xr:uid="{00000000-0005-0000-0000-0000AC3B0000}"/>
    <cellStyle name="SAPBEXaggItem 11 2 7" xfId="49585" xr:uid="{00000000-0005-0000-0000-0000AD3B0000}"/>
    <cellStyle name="SAPBEXaggItem 11 2 8" xfId="51757" xr:uid="{00000000-0005-0000-0000-0000AE3B0000}"/>
    <cellStyle name="SAPBEXaggItem 11 2 9" xfId="53901" xr:uid="{00000000-0005-0000-0000-0000AF3B0000}"/>
    <cellStyle name="SAPBEXaggItem 11 3" xfId="4845" xr:uid="{00000000-0005-0000-0000-0000B03B0000}"/>
    <cellStyle name="SAPBEXaggItem 11 3 10" xfId="56297" xr:uid="{00000000-0005-0000-0000-0000B13B0000}"/>
    <cellStyle name="SAPBEXaggItem 11 3 2" xfId="8689" xr:uid="{00000000-0005-0000-0000-0000B23B0000}"/>
    <cellStyle name="SAPBEXaggItem 11 3 2 2" xfId="24256" xr:uid="{00000000-0005-0000-0000-0000B33B0000}"/>
    <cellStyle name="SAPBEXaggItem 11 3 2 3" xfId="36827" xr:uid="{00000000-0005-0000-0000-0000B43B0000}"/>
    <cellStyle name="SAPBEXaggItem 11 3 3" xfId="9825" xr:uid="{00000000-0005-0000-0000-0000B53B0000}"/>
    <cellStyle name="SAPBEXaggItem 11 3 3 2" xfId="25390" xr:uid="{00000000-0005-0000-0000-0000B63B0000}"/>
    <cellStyle name="SAPBEXaggItem 11 3 3 3" xfId="37961" xr:uid="{00000000-0005-0000-0000-0000B73B0000}"/>
    <cellStyle name="SAPBEXaggItem 11 3 4" xfId="10793" xr:uid="{00000000-0005-0000-0000-0000B83B0000}"/>
    <cellStyle name="SAPBEXaggItem 11 3 4 2" xfId="26357" xr:uid="{00000000-0005-0000-0000-0000B93B0000}"/>
    <cellStyle name="SAPBEXaggItem 11 3 4 3" xfId="38928" xr:uid="{00000000-0005-0000-0000-0000BA3B0000}"/>
    <cellStyle name="SAPBEXaggItem 11 3 5" xfId="12297" xr:uid="{00000000-0005-0000-0000-0000BB3B0000}"/>
    <cellStyle name="SAPBEXaggItem 11 3 5 2" xfId="27861" xr:uid="{00000000-0005-0000-0000-0000BC3B0000}"/>
    <cellStyle name="SAPBEXaggItem 11 3 5 3" xfId="40432" xr:uid="{00000000-0005-0000-0000-0000BD3B0000}"/>
    <cellStyle name="SAPBEXaggItem 11 3 6" xfId="14620" xr:uid="{00000000-0005-0000-0000-0000BE3B0000}"/>
    <cellStyle name="SAPBEXaggItem 11 3 6 2" xfId="30184" xr:uid="{00000000-0005-0000-0000-0000BF3B0000}"/>
    <cellStyle name="SAPBEXaggItem 11 3 6 3" xfId="42755" xr:uid="{00000000-0005-0000-0000-0000C03B0000}"/>
    <cellStyle name="SAPBEXaggItem 11 3 7" xfId="17653" xr:uid="{00000000-0005-0000-0000-0000C13B0000}"/>
    <cellStyle name="SAPBEXaggItem 11 3 7 2" xfId="32710" xr:uid="{00000000-0005-0000-0000-0000C23B0000}"/>
    <cellStyle name="SAPBEXaggItem 11 3 7 3" xfId="45281" xr:uid="{00000000-0005-0000-0000-0000C33B0000}"/>
    <cellStyle name="SAPBEXaggItem 11 3 8" xfId="19005" xr:uid="{00000000-0005-0000-0000-0000C43B0000}"/>
    <cellStyle name="SAPBEXaggItem 11 3 9" xfId="19354" xr:uid="{00000000-0005-0000-0000-0000C53B0000}"/>
    <cellStyle name="SAPBEXaggItem 11 4" xfId="6784" xr:uid="{00000000-0005-0000-0000-0000C63B0000}"/>
    <cellStyle name="SAPBEXaggItem 11 4 2" xfId="22351" xr:uid="{00000000-0005-0000-0000-0000C73B0000}"/>
    <cellStyle name="SAPBEXaggItem 11 4 3" xfId="34922" xr:uid="{00000000-0005-0000-0000-0000C83B0000}"/>
    <cellStyle name="SAPBEXaggItem 11 4 4" xfId="56925" xr:uid="{00000000-0005-0000-0000-0000C93B0000}"/>
    <cellStyle name="SAPBEXaggItem 11 5" xfId="7038" xr:uid="{00000000-0005-0000-0000-0000CA3B0000}"/>
    <cellStyle name="SAPBEXaggItem 11 5 2" xfId="22605" xr:uid="{00000000-0005-0000-0000-0000CB3B0000}"/>
    <cellStyle name="SAPBEXaggItem 11 5 3" xfId="35176" xr:uid="{00000000-0005-0000-0000-0000CC3B0000}"/>
    <cellStyle name="SAPBEXaggItem 11 6" xfId="15293" xr:uid="{00000000-0005-0000-0000-0000CD3B0000}"/>
    <cellStyle name="SAPBEXaggItem 11 6 2" xfId="30857" xr:uid="{00000000-0005-0000-0000-0000CE3B0000}"/>
    <cellStyle name="SAPBEXaggItem 11 6 3" xfId="43428" xr:uid="{00000000-0005-0000-0000-0000CF3B0000}"/>
    <cellStyle name="SAPBEXaggItem 11 7" xfId="47410" xr:uid="{00000000-0005-0000-0000-0000D03B0000}"/>
    <cellStyle name="SAPBEXaggItem 11 8" xfId="49584" xr:uid="{00000000-0005-0000-0000-0000D13B0000}"/>
    <cellStyle name="SAPBEXaggItem 11 9" xfId="51756" xr:uid="{00000000-0005-0000-0000-0000D23B0000}"/>
    <cellStyle name="SAPBEXaggItem 12" xfId="1967" xr:uid="{00000000-0005-0000-0000-0000D33B0000}"/>
    <cellStyle name="SAPBEXaggItem 12 10" xfId="53902" xr:uid="{00000000-0005-0000-0000-0000D43B0000}"/>
    <cellStyle name="SAPBEXaggItem 12 2" xfId="1968" xr:uid="{00000000-0005-0000-0000-0000D53B0000}"/>
    <cellStyle name="SAPBEXaggItem 12 2 2" xfId="4842" xr:uid="{00000000-0005-0000-0000-0000D63B0000}"/>
    <cellStyle name="SAPBEXaggItem 12 2 2 10" xfId="56294" xr:uid="{00000000-0005-0000-0000-0000D73B0000}"/>
    <cellStyle name="SAPBEXaggItem 12 2 2 2" xfId="8686" xr:uid="{00000000-0005-0000-0000-0000D83B0000}"/>
    <cellStyle name="SAPBEXaggItem 12 2 2 2 2" xfId="24253" xr:uid="{00000000-0005-0000-0000-0000D93B0000}"/>
    <cellStyle name="SAPBEXaggItem 12 2 2 2 3" xfId="36824" xr:uid="{00000000-0005-0000-0000-0000DA3B0000}"/>
    <cellStyle name="SAPBEXaggItem 12 2 2 3" xfId="9822" xr:uid="{00000000-0005-0000-0000-0000DB3B0000}"/>
    <cellStyle name="SAPBEXaggItem 12 2 2 3 2" xfId="25387" xr:uid="{00000000-0005-0000-0000-0000DC3B0000}"/>
    <cellStyle name="SAPBEXaggItem 12 2 2 3 3" xfId="37958" xr:uid="{00000000-0005-0000-0000-0000DD3B0000}"/>
    <cellStyle name="SAPBEXaggItem 12 2 2 4" xfId="10790" xr:uid="{00000000-0005-0000-0000-0000DE3B0000}"/>
    <cellStyle name="SAPBEXaggItem 12 2 2 4 2" xfId="26354" xr:uid="{00000000-0005-0000-0000-0000DF3B0000}"/>
    <cellStyle name="SAPBEXaggItem 12 2 2 4 3" xfId="38925" xr:uid="{00000000-0005-0000-0000-0000E03B0000}"/>
    <cellStyle name="SAPBEXaggItem 12 2 2 5" xfId="12294" xr:uid="{00000000-0005-0000-0000-0000E13B0000}"/>
    <cellStyle name="SAPBEXaggItem 12 2 2 5 2" xfId="27858" xr:uid="{00000000-0005-0000-0000-0000E23B0000}"/>
    <cellStyle name="SAPBEXaggItem 12 2 2 5 3" xfId="40429" xr:uid="{00000000-0005-0000-0000-0000E33B0000}"/>
    <cellStyle name="SAPBEXaggItem 12 2 2 6" xfId="14617" xr:uid="{00000000-0005-0000-0000-0000E43B0000}"/>
    <cellStyle name="SAPBEXaggItem 12 2 2 6 2" xfId="30181" xr:uid="{00000000-0005-0000-0000-0000E53B0000}"/>
    <cellStyle name="SAPBEXaggItem 12 2 2 6 3" xfId="42752" xr:uid="{00000000-0005-0000-0000-0000E63B0000}"/>
    <cellStyle name="SAPBEXaggItem 12 2 2 7" xfId="17650" xr:uid="{00000000-0005-0000-0000-0000E73B0000}"/>
    <cellStyle name="SAPBEXaggItem 12 2 2 7 2" xfId="32707" xr:uid="{00000000-0005-0000-0000-0000E83B0000}"/>
    <cellStyle name="SAPBEXaggItem 12 2 2 7 3" xfId="45278" xr:uid="{00000000-0005-0000-0000-0000E93B0000}"/>
    <cellStyle name="SAPBEXaggItem 12 2 2 8" xfId="19002" xr:uid="{00000000-0005-0000-0000-0000EA3B0000}"/>
    <cellStyle name="SAPBEXaggItem 12 2 2 9" xfId="19355" xr:uid="{00000000-0005-0000-0000-0000EB3B0000}"/>
    <cellStyle name="SAPBEXaggItem 12 2 3" xfId="6781" xr:uid="{00000000-0005-0000-0000-0000EC3B0000}"/>
    <cellStyle name="SAPBEXaggItem 12 2 3 2" xfId="22348" xr:uid="{00000000-0005-0000-0000-0000ED3B0000}"/>
    <cellStyle name="SAPBEXaggItem 12 2 3 3" xfId="34919" xr:uid="{00000000-0005-0000-0000-0000EE3B0000}"/>
    <cellStyle name="SAPBEXaggItem 12 2 3 4" xfId="56928" xr:uid="{00000000-0005-0000-0000-0000EF3B0000}"/>
    <cellStyle name="SAPBEXaggItem 12 2 4" xfId="7041" xr:uid="{00000000-0005-0000-0000-0000F03B0000}"/>
    <cellStyle name="SAPBEXaggItem 12 2 4 2" xfId="22608" xr:uid="{00000000-0005-0000-0000-0000F13B0000}"/>
    <cellStyle name="SAPBEXaggItem 12 2 4 3" xfId="35179" xr:uid="{00000000-0005-0000-0000-0000F23B0000}"/>
    <cellStyle name="SAPBEXaggItem 12 2 5" xfId="15296" xr:uid="{00000000-0005-0000-0000-0000F33B0000}"/>
    <cellStyle name="SAPBEXaggItem 12 2 5 2" xfId="30860" xr:uid="{00000000-0005-0000-0000-0000F43B0000}"/>
    <cellStyle name="SAPBEXaggItem 12 2 5 3" xfId="43431" xr:uid="{00000000-0005-0000-0000-0000F53B0000}"/>
    <cellStyle name="SAPBEXaggItem 12 2 6" xfId="47413" xr:uid="{00000000-0005-0000-0000-0000F63B0000}"/>
    <cellStyle name="SAPBEXaggItem 12 2 7" xfId="49587" xr:uid="{00000000-0005-0000-0000-0000F73B0000}"/>
    <cellStyle name="SAPBEXaggItem 12 2 8" xfId="51759" xr:uid="{00000000-0005-0000-0000-0000F83B0000}"/>
    <cellStyle name="SAPBEXaggItem 12 2 9" xfId="53903" xr:uid="{00000000-0005-0000-0000-0000F93B0000}"/>
    <cellStyle name="SAPBEXaggItem 12 3" xfId="4843" xr:uid="{00000000-0005-0000-0000-0000FA3B0000}"/>
    <cellStyle name="SAPBEXaggItem 12 3 10" xfId="56295" xr:uid="{00000000-0005-0000-0000-0000FB3B0000}"/>
    <cellStyle name="SAPBEXaggItem 12 3 2" xfId="8687" xr:uid="{00000000-0005-0000-0000-0000FC3B0000}"/>
    <cellStyle name="SAPBEXaggItem 12 3 2 2" xfId="24254" xr:uid="{00000000-0005-0000-0000-0000FD3B0000}"/>
    <cellStyle name="SAPBEXaggItem 12 3 2 3" xfId="36825" xr:uid="{00000000-0005-0000-0000-0000FE3B0000}"/>
    <cellStyle name="SAPBEXaggItem 12 3 3" xfId="9823" xr:uid="{00000000-0005-0000-0000-0000FF3B0000}"/>
    <cellStyle name="SAPBEXaggItem 12 3 3 2" xfId="25388" xr:uid="{00000000-0005-0000-0000-0000003C0000}"/>
    <cellStyle name="SAPBEXaggItem 12 3 3 3" xfId="37959" xr:uid="{00000000-0005-0000-0000-0000013C0000}"/>
    <cellStyle name="SAPBEXaggItem 12 3 4" xfId="10791" xr:uid="{00000000-0005-0000-0000-0000023C0000}"/>
    <cellStyle name="SAPBEXaggItem 12 3 4 2" xfId="26355" xr:uid="{00000000-0005-0000-0000-0000033C0000}"/>
    <cellStyle name="SAPBEXaggItem 12 3 4 3" xfId="38926" xr:uid="{00000000-0005-0000-0000-0000043C0000}"/>
    <cellStyle name="SAPBEXaggItem 12 3 5" xfId="12295" xr:uid="{00000000-0005-0000-0000-0000053C0000}"/>
    <cellStyle name="SAPBEXaggItem 12 3 5 2" xfId="27859" xr:uid="{00000000-0005-0000-0000-0000063C0000}"/>
    <cellStyle name="SAPBEXaggItem 12 3 5 3" xfId="40430" xr:uid="{00000000-0005-0000-0000-0000073C0000}"/>
    <cellStyle name="SAPBEXaggItem 12 3 6" xfId="14618" xr:uid="{00000000-0005-0000-0000-0000083C0000}"/>
    <cellStyle name="SAPBEXaggItem 12 3 6 2" xfId="30182" xr:uid="{00000000-0005-0000-0000-0000093C0000}"/>
    <cellStyle name="SAPBEXaggItem 12 3 6 3" xfId="42753" xr:uid="{00000000-0005-0000-0000-00000A3C0000}"/>
    <cellStyle name="SAPBEXaggItem 12 3 7" xfId="17651" xr:uid="{00000000-0005-0000-0000-00000B3C0000}"/>
    <cellStyle name="SAPBEXaggItem 12 3 7 2" xfId="32708" xr:uid="{00000000-0005-0000-0000-00000C3C0000}"/>
    <cellStyle name="SAPBEXaggItem 12 3 7 3" xfId="45279" xr:uid="{00000000-0005-0000-0000-00000D3C0000}"/>
    <cellStyle name="SAPBEXaggItem 12 3 8" xfId="19003" xr:uid="{00000000-0005-0000-0000-00000E3C0000}"/>
    <cellStyle name="SAPBEXaggItem 12 3 9" xfId="20984" xr:uid="{00000000-0005-0000-0000-00000F3C0000}"/>
    <cellStyle name="SAPBEXaggItem 12 4" xfId="6782" xr:uid="{00000000-0005-0000-0000-0000103C0000}"/>
    <cellStyle name="SAPBEXaggItem 12 4 2" xfId="22349" xr:uid="{00000000-0005-0000-0000-0000113C0000}"/>
    <cellStyle name="SAPBEXaggItem 12 4 3" xfId="34920" xr:uid="{00000000-0005-0000-0000-0000123C0000}"/>
    <cellStyle name="SAPBEXaggItem 12 4 4" xfId="56927" xr:uid="{00000000-0005-0000-0000-0000133C0000}"/>
    <cellStyle name="SAPBEXaggItem 12 5" xfId="7040" xr:uid="{00000000-0005-0000-0000-0000143C0000}"/>
    <cellStyle name="SAPBEXaggItem 12 5 2" xfId="22607" xr:uid="{00000000-0005-0000-0000-0000153C0000}"/>
    <cellStyle name="SAPBEXaggItem 12 5 3" xfId="35178" xr:uid="{00000000-0005-0000-0000-0000163C0000}"/>
    <cellStyle name="SAPBEXaggItem 12 6" xfId="15295" xr:uid="{00000000-0005-0000-0000-0000173C0000}"/>
    <cellStyle name="SAPBEXaggItem 12 6 2" xfId="30859" xr:uid="{00000000-0005-0000-0000-0000183C0000}"/>
    <cellStyle name="SAPBEXaggItem 12 6 3" xfId="43430" xr:uid="{00000000-0005-0000-0000-0000193C0000}"/>
    <cellStyle name="SAPBEXaggItem 12 7" xfId="47412" xr:uid="{00000000-0005-0000-0000-00001A3C0000}"/>
    <cellStyle name="SAPBEXaggItem 12 8" xfId="49586" xr:uid="{00000000-0005-0000-0000-00001B3C0000}"/>
    <cellStyle name="SAPBEXaggItem 12 9" xfId="51758" xr:uid="{00000000-0005-0000-0000-00001C3C0000}"/>
    <cellStyle name="SAPBEXaggItem 13" xfId="1969" xr:uid="{00000000-0005-0000-0000-00001D3C0000}"/>
    <cellStyle name="SAPBEXaggItem 13 10" xfId="53904" xr:uid="{00000000-0005-0000-0000-00001E3C0000}"/>
    <cellStyle name="SAPBEXaggItem 13 2" xfId="1970" xr:uid="{00000000-0005-0000-0000-00001F3C0000}"/>
    <cellStyle name="SAPBEXaggItem 13 2 2" xfId="5162" xr:uid="{00000000-0005-0000-0000-0000203C0000}"/>
    <cellStyle name="SAPBEXaggItem 13 2 2 10" xfId="56607" xr:uid="{00000000-0005-0000-0000-0000213C0000}"/>
    <cellStyle name="SAPBEXaggItem 13 2 2 2" xfId="8975" xr:uid="{00000000-0005-0000-0000-0000223C0000}"/>
    <cellStyle name="SAPBEXaggItem 13 2 2 2 2" xfId="24542" xr:uid="{00000000-0005-0000-0000-0000233C0000}"/>
    <cellStyle name="SAPBEXaggItem 13 2 2 2 3" xfId="37113" xr:uid="{00000000-0005-0000-0000-0000243C0000}"/>
    <cellStyle name="SAPBEXaggItem 13 2 2 3" xfId="10069" xr:uid="{00000000-0005-0000-0000-0000253C0000}"/>
    <cellStyle name="SAPBEXaggItem 13 2 2 3 2" xfId="25634" xr:uid="{00000000-0005-0000-0000-0000263C0000}"/>
    <cellStyle name="SAPBEXaggItem 13 2 2 3 3" xfId="38205" xr:uid="{00000000-0005-0000-0000-0000273C0000}"/>
    <cellStyle name="SAPBEXaggItem 13 2 2 4" xfId="11109" xr:uid="{00000000-0005-0000-0000-0000283C0000}"/>
    <cellStyle name="SAPBEXaggItem 13 2 2 4 2" xfId="26673" xr:uid="{00000000-0005-0000-0000-0000293C0000}"/>
    <cellStyle name="SAPBEXaggItem 13 2 2 4 3" xfId="39244" xr:uid="{00000000-0005-0000-0000-00002A3C0000}"/>
    <cellStyle name="SAPBEXaggItem 13 2 2 5" xfId="12613" xr:uid="{00000000-0005-0000-0000-00002B3C0000}"/>
    <cellStyle name="SAPBEXaggItem 13 2 2 5 2" xfId="28177" xr:uid="{00000000-0005-0000-0000-00002C3C0000}"/>
    <cellStyle name="SAPBEXaggItem 13 2 2 5 3" xfId="40748" xr:uid="{00000000-0005-0000-0000-00002D3C0000}"/>
    <cellStyle name="SAPBEXaggItem 13 2 2 6" xfId="14936" xr:uid="{00000000-0005-0000-0000-00002E3C0000}"/>
    <cellStyle name="SAPBEXaggItem 13 2 2 6 2" xfId="30500" xr:uid="{00000000-0005-0000-0000-00002F3C0000}"/>
    <cellStyle name="SAPBEXaggItem 13 2 2 6 3" xfId="43071" xr:uid="{00000000-0005-0000-0000-0000303C0000}"/>
    <cellStyle name="SAPBEXaggItem 13 2 2 7" xfId="17968" xr:uid="{00000000-0005-0000-0000-0000313C0000}"/>
    <cellStyle name="SAPBEXaggItem 13 2 2 7 2" xfId="32930" xr:uid="{00000000-0005-0000-0000-0000323C0000}"/>
    <cellStyle name="SAPBEXaggItem 13 2 2 7 3" xfId="45501" xr:uid="{00000000-0005-0000-0000-0000333C0000}"/>
    <cellStyle name="SAPBEXaggItem 13 2 2 8" xfId="19247" xr:uid="{00000000-0005-0000-0000-0000343C0000}"/>
    <cellStyle name="SAPBEXaggItem 13 2 2 9" xfId="33515" xr:uid="{00000000-0005-0000-0000-0000353C0000}"/>
    <cellStyle name="SAPBEXaggItem 13 2 3" xfId="6779" xr:uid="{00000000-0005-0000-0000-0000363C0000}"/>
    <cellStyle name="SAPBEXaggItem 13 2 3 2" xfId="22346" xr:uid="{00000000-0005-0000-0000-0000373C0000}"/>
    <cellStyle name="SAPBEXaggItem 13 2 3 3" xfId="34917" xr:uid="{00000000-0005-0000-0000-0000383C0000}"/>
    <cellStyle name="SAPBEXaggItem 13 2 3 4" xfId="56930" xr:uid="{00000000-0005-0000-0000-0000393C0000}"/>
    <cellStyle name="SAPBEXaggItem 13 2 4" xfId="7043" xr:uid="{00000000-0005-0000-0000-00003A3C0000}"/>
    <cellStyle name="SAPBEXaggItem 13 2 4 2" xfId="22610" xr:uid="{00000000-0005-0000-0000-00003B3C0000}"/>
    <cellStyle name="SAPBEXaggItem 13 2 4 3" xfId="35181" xr:uid="{00000000-0005-0000-0000-00003C3C0000}"/>
    <cellStyle name="SAPBEXaggItem 13 2 5" xfId="15298" xr:uid="{00000000-0005-0000-0000-00003D3C0000}"/>
    <cellStyle name="SAPBEXaggItem 13 2 5 2" xfId="30862" xr:uid="{00000000-0005-0000-0000-00003E3C0000}"/>
    <cellStyle name="SAPBEXaggItem 13 2 5 3" xfId="43433" xr:uid="{00000000-0005-0000-0000-00003F3C0000}"/>
    <cellStyle name="SAPBEXaggItem 13 2 6" xfId="47415" xr:uid="{00000000-0005-0000-0000-0000403C0000}"/>
    <cellStyle name="SAPBEXaggItem 13 2 7" xfId="49589" xr:uid="{00000000-0005-0000-0000-0000413C0000}"/>
    <cellStyle name="SAPBEXaggItem 13 2 8" xfId="51761" xr:uid="{00000000-0005-0000-0000-0000423C0000}"/>
    <cellStyle name="SAPBEXaggItem 13 2 9" xfId="53905" xr:uid="{00000000-0005-0000-0000-0000433C0000}"/>
    <cellStyle name="SAPBEXaggItem 13 3" xfId="4841" xr:uid="{00000000-0005-0000-0000-0000443C0000}"/>
    <cellStyle name="SAPBEXaggItem 13 3 10" xfId="56293" xr:uid="{00000000-0005-0000-0000-0000453C0000}"/>
    <cellStyle name="SAPBEXaggItem 13 3 2" xfId="8685" xr:uid="{00000000-0005-0000-0000-0000463C0000}"/>
    <cellStyle name="SAPBEXaggItem 13 3 2 2" xfId="24252" xr:uid="{00000000-0005-0000-0000-0000473C0000}"/>
    <cellStyle name="SAPBEXaggItem 13 3 2 3" xfId="36823" xr:uid="{00000000-0005-0000-0000-0000483C0000}"/>
    <cellStyle name="SAPBEXaggItem 13 3 3" xfId="9821" xr:uid="{00000000-0005-0000-0000-0000493C0000}"/>
    <cellStyle name="SAPBEXaggItem 13 3 3 2" xfId="25386" xr:uid="{00000000-0005-0000-0000-00004A3C0000}"/>
    <cellStyle name="SAPBEXaggItem 13 3 3 3" xfId="37957" xr:uid="{00000000-0005-0000-0000-00004B3C0000}"/>
    <cellStyle name="SAPBEXaggItem 13 3 4" xfId="10789" xr:uid="{00000000-0005-0000-0000-00004C3C0000}"/>
    <cellStyle name="SAPBEXaggItem 13 3 4 2" xfId="26353" xr:uid="{00000000-0005-0000-0000-00004D3C0000}"/>
    <cellStyle name="SAPBEXaggItem 13 3 4 3" xfId="38924" xr:uid="{00000000-0005-0000-0000-00004E3C0000}"/>
    <cellStyle name="SAPBEXaggItem 13 3 5" xfId="12293" xr:uid="{00000000-0005-0000-0000-00004F3C0000}"/>
    <cellStyle name="SAPBEXaggItem 13 3 5 2" xfId="27857" xr:uid="{00000000-0005-0000-0000-0000503C0000}"/>
    <cellStyle name="SAPBEXaggItem 13 3 5 3" xfId="40428" xr:uid="{00000000-0005-0000-0000-0000513C0000}"/>
    <cellStyle name="SAPBEXaggItem 13 3 6" xfId="14616" xr:uid="{00000000-0005-0000-0000-0000523C0000}"/>
    <cellStyle name="SAPBEXaggItem 13 3 6 2" xfId="30180" xr:uid="{00000000-0005-0000-0000-0000533C0000}"/>
    <cellStyle name="SAPBEXaggItem 13 3 6 3" xfId="42751" xr:uid="{00000000-0005-0000-0000-0000543C0000}"/>
    <cellStyle name="SAPBEXaggItem 13 3 7" xfId="17649" xr:uid="{00000000-0005-0000-0000-0000553C0000}"/>
    <cellStyle name="SAPBEXaggItem 13 3 7 2" xfId="32706" xr:uid="{00000000-0005-0000-0000-0000563C0000}"/>
    <cellStyle name="SAPBEXaggItem 13 3 7 3" xfId="45277" xr:uid="{00000000-0005-0000-0000-0000573C0000}"/>
    <cellStyle name="SAPBEXaggItem 13 3 8" xfId="19001" xr:uid="{00000000-0005-0000-0000-0000583C0000}"/>
    <cellStyle name="SAPBEXaggItem 13 3 9" xfId="19356" xr:uid="{00000000-0005-0000-0000-0000593C0000}"/>
    <cellStyle name="SAPBEXaggItem 13 4" xfId="6780" xr:uid="{00000000-0005-0000-0000-00005A3C0000}"/>
    <cellStyle name="SAPBEXaggItem 13 4 2" xfId="22347" xr:uid="{00000000-0005-0000-0000-00005B3C0000}"/>
    <cellStyle name="SAPBEXaggItem 13 4 3" xfId="34918" xr:uid="{00000000-0005-0000-0000-00005C3C0000}"/>
    <cellStyle name="SAPBEXaggItem 13 4 4" xfId="56929" xr:uid="{00000000-0005-0000-0000-00005D3C0000}"/>
    <cellStyle name="SAPBEXaggItem 13 5" xfId="7042" xr:uid="{00000000-0005-0000-0000-00005E3C0000}"/>
    <cellStyle name="SAPBEXaggItem 13 5 2" xfId="22609" xr:uid="{00000000-0005-0000-0000-00005F3C0000}"/>
    <cellStyle name="SAPBEXaggItem 13 5 3" xfId="35180" xr:uid="{00000000-0005-0000-0000-0000603C0000}"/>
    <cellStyle name="SAPBEXaggItem 13 6" xfId="15297" xr:uid="{00000000-0005-0000-0000-0000613C0000}"/>
    <cellStyle name="SAPBEXaggItem 13 6 2" xfId="30861" xr:uid="{00000000-0005-0000-0000-0000623C0000}"/>
    <cellStyle name="SAPBEXaggItem 13 6 3" xfId="43432" xr:uid="{00000000-0005-0000-0000-0000633C0000}"/>
    <cellStyle name="SAPBEXaggItem 13 7" xfId="47414" xr:uid="{00000000-0005-0000-0000-0000643C0000}"/>
    <cellStyle name="SAPBEXaggItem 13 8" xfId="49588" xr:uid="{00000000-0005-0000-0000-0000653C0000}"/>
    <cellStyle name="SAPBEXaggItem 13 9" xfId="51760" xr:uid="{00000000-0005-0000-0000-0000663C0000}"/>
    <cellStyle name="SAPBEXaggItem 14" xfId="1971" xr:uid="{00000000-0005-0000-0000-0000673C0000}"/>
    <cellStyle name="SAPBEXaggItem 14 10" xfId="53906" xr:uid="{00000000-0005-0000-0000-0000683C0000}"/>
    <cellStyle name="SAPBEXaggItem 14 2" xfId="1972" xr:uid="{00000000-0005-0000-0000-0000693C0000}"/>
    <cellStyle name="SAPBEXaggItem 14 2 2" xfId="5160" xr:uid="{00000000-0005-0000-0000-00006A3C0000}"/>
    <cellStyle name="SAPBEXaggItem 14 2 2 10" xfId="56605" xr:uid="{00000000-0005-0000-0000-00006B3C0000}"/>
    <cellStyle name="SAPBEXaggItem 14 2 2 2" xfId="8973" xr:uid="{00000000-0005-0000-0000-00006C3C0000}"/>
    <cellStyle name="SAPBEXaggItem 14 2 2 2 2" xfId="24540" xr:uid="{00000000-0005-0000-0000-00006D3C0000}"/>
    <cellStyle name="SAPBEXaggItem 14 2 2 2 3" xfId="37111" xr:uid="{00000000-0005-0000-0000-00006E3C0000}"/>
    <cellStyle name="SAPBEXaggItem 14 2 2 3" xfId="10067" xr:uid="{00000000-0005-0000-0000-00006F3C0000}"/>
    <cellStyle name="SAPBEXaggItem 14 2 2 3 2" xfId="25632" xr:uid="{00000000-0005-0000-0000-0000703C0000}"/>
    <cellStyle name="SAPBEXaggItem 14 2 2 3 3" xfId="38203" xr:uid="{00000000-0005-0000-0000-0000713C0000}"/>
    <cellStyle name="SAPBEXaggItem 14 2 2 4" xfId="11107" xr:uid="{00000000-0005-0000-0000-0000723C0000}"/>
    <cellStyle name="SAPBEXaggItem 14 2 2 4 2" xfId="26671" xr:uid="{00000000-0005-0000-0000-0000733C0000}"/>
    <cellStyle name="SAPBEXaggItem 14 2 2 4 3" xfId="39242" xr:uid="{00000000-0005-0000-0000-0000743C0000}"/>
    <cellStyle name="SAPBEXaggItem 14 2 2 5" xfId="12611" xr:uid="{00000000-0005-0000-0000-0000753C0000}"/>
    <cellStyle name="SAPBEXaggItem 14 2 2 5 2" xfId="28175" xr:uid="{00000000-0005-0000-0000-0000763C0000}"/>
    <cellStyle name="SAPBEXaggItem 14 2 2 5 3" xfId="40746" xr:uid="{00000000-0005-0000-0000-0000773C0000}"/>
    <cellStyle name="SAPBEXaggItem 14 2 2 6" xfId="14934" xr:uid="{00000000-0005-0000-0000-0000783C0000}"/>
    <cellStyle name="SAPBEXaggItem 14 2 2 6 2" xfId="30498" xr:uid="{00000000-0005-0000-0000-0000793C0000}"/>
    <cellStyle name="SAPBEXaggItem 14 2 2 6 3" xfId="43069" xr:uid="{00000000-0005-0000-0000-00007A3C0000}"/>
    <cellStyle name="SAPBEXaggItem 14 2 2 7" xfId="17966" xr:uid="{00000000-0005-0000-0000-00007B3C0000}"/>
    <cellStyle name="SAPBEXaggItem 14 2 2 7 2" xfId="32928" xr:uid="{00000000-0005-0000-0000-00007C3C0000}"/>
    <cellStyle name="SAPBEXaggItem 14 2 2 7 3" xfId="45499" xr:uid="{00000000-0005-0000-0000-00007D3C0000}"/>
    <cellStyle name="SAPBEXaggItem 14 2 2 8" xfId="19245" xr:uid="{00000000-0005-0000-0000-00007E3C0000}"/>
    <cellStyle name="SAPBEXaggItem 14 2 2 9" xfId="33513" xr:uid="{00000000-0005-0000-0000-00007F3C0000}"/>
    <cellStyle name="SAPBEXaggItem 14 2 3" xfId="11135" xr:uid="{00000000-0005-0000-0000-0000803C0000}"/>
    <cellStyle name="SAPBEXaggItem 14 2 3 2" xfId="26699" xr:uid="{00000000-0005-0000-0000-0000813C0000}"/>
    <cellStyle name="SAPBEXaggItem 14 2 3 3" xfId="39270" xr:uid="{00000000-0005-0000-0000-0000823C0000}"/>
    <cellStyle name="SAPBEXaggItem 14 2 3 4" xfId="56932" xr:uid="{00000000-0005-0000-0000-0000833C0000}"/>
    <cellStyle name="SAPBEXaggItem 14 2 4" xfId="7045" xr:uid="{00000000-0005-0000-0000-0000843C0000}"/>
    <cellStyle name="SAPBEXaggItem 14 2 4 2" xfId="22612" xr:uid="{00000000-0005-0000-0000-0000853C0000}"/>
    <cellStyle name="SAPBEXaggItem 14 2 4 3" xfId="35183" xr:uid="{00000000-0005-0000-0000-0000863C0000}"/>
    <cellStyle name="SAPBEXaggItem 14 2 5" xfId="15300" xr:uid="{00000000-0005-0000-0000-0000873C0000}"/>
    <cellStyle name="SAPBEXaggItem 14 2 5 2" xfId="30864" xr:uid="{00000000-0005-0000-0000-0000883C0000}"/>
    <cellStyle name="SAPBEXaggItem 14 2 5 3" xfId="43435" xr:uid="{00000000-0005-0000-0000-0000893C0000}"/>
    <cellStyle name="SAPBEXaggItem 14 2 6" xfId="47417" xr:uid="{00000000-0005-0000-0000-00008A3C0000}"/>
    <cellStyle name="SAPBEXaggItem 14 2 7" xfId="49591" xr:uid="{00000000-0005-0000-0000-00008B3C0000}"/>
    <cellStyle name="SAPBEXaggItem 14 2 8" xfId="51763" xr:uid="{00000000-0005-0000-0000-00008C3C0000}"/>
    <cellStyle name="SAPBEXaggItem 14 2 9" xfId="53907" xr:uid="{00000000-0005-0000-0000-00008D3C0000}"/>
    <cellStyle name="SAPBEXaggItem 14 3" xfId="5161" xr:uid="{00000000-0005-0000-0000-00008E3C0000}"/>
    <cellStyle name="SAPBEXaggItem 14 3 10" xfId="56606" xr:uid="{00000000-0005-0000-0000-00008F3C0000}"/>
    <cellStyle name="SAPBEXaggItem 14 3 2" xfId="8974" xr:uid="{00000000-0005-0000-0000-0000903C0000}"/>
    <cellStyle name="SAPBEXaggItem 14 3 2 2" xfId="24541" xr:uid="{00000000-0005-0000-0000-0000913C0000}"/>
    <cellStyle name="SAPBEXaggItem 14 3 2 3" xfId="37112" xr:uid="{00000000-0005-0000-0000-0000923C0000}"/>
    <cellStyle name="SAPBEXaggItem 14 3 3" xfId="10068" xr:uid="{00000000-0005-0000-0000-0000933C0000}"/>
    <cellStyle name="SAPBEXaggItem 14 3 3 2" xfId="25633" xr:uid="{00000000-0005-0000-0000-0000943C0000}"/>
    <cellStyle name="SAPBEXaggItem 14 3 3 3" xfId="38204" xr:uid="{00000000-0005-0000-0000-0000953C0000}"/>
    <cellStyle name="SAPBEXaggItem 14 3 4" xfId="11108" xr:uid="{00000000-0005-0000-0000-0000963C0000}"/>
    <cellStyle name="SAPBEXaggItem 14 3 4 2" xfId="26672" xr:uid="{00000000-0005-0000-0000-0000973C0000}"/>
    <cellStyle name="SAPBEXaggItem 14 3 4 3" xfId="39243" xr:uid="{00000000-0005-0000-0000-0000983C0000}"/>
    <cellStyle name="SAPBEXaggItem 14 3 5" xfId="12612" xr:uid="{00000000-0005-0000-0000-0000993C0000}"/>
    <cellStyle name="SAPBEXaggItem 14 3 5 2" xfId="28176" xr:uid="{00000000-0005-0000-0000-00009A3C0000}"/>
    <cellStyle name="SAPBEXaggItem 14 3 5 3" xfId="40747" xr:uid="{00000000-0005-0000-0000-00009B3C0000}"/>
    <cellStyle name="SAPBEXaggItem 14 3 6" xfId="14935" xr:uid="{00000000-0005-0000-0000-00009C3C0000}"/>
    <cellStyle name="SAPBEXaggItem 14 3 6 2" xfId="30499" xr:uid="{00000000-0005-0000-0000-00009D3C0000}"/>
    <cellStyle name="SAPBEXaggItem 14 3 6 3" xfId="43070" xr:uid="{00000000-0005-0000-0000-00009E3C0000}"/>
    <cellStyle name="SAPBEXaggItem 14 3 7" xfId="17967" xr:uid="{00000000-0005-0000-0000-00009F3C0000}"/>
    <cellStyle name="SAPBEXaggItem 14 3 7 2" xfId="32929" xr:uid="{00000000-0005-0000-0000-0000A03C0000}"/>
    <cellStyle name="SAPBEXaggItem 14 3 7 3" xfId="45500" xr:uid="{00000000-0005-0000-0000-0000A13C0000}"/>
    <cellStyle name="SAPBEXaggItem 14 3 8" xfId="19246" xr:uid="{00000000-0005-0000-0000-0000A23C0000}"/>
    <cellStyle name="SAPBEXaggItem 14 3 9" xfId="33514" xr:uid="{00000000-0005-0000-0000-0000A33C0000}"/>
    <cellStyle name="SAPBEXaggItem 14 4" xfId="11208" xr:uid="{00000000-0005-0000-0000-0000A43C0000}"/>
    <cellStyle name="SAPBEXaggItem 14 4 2" xfId="26772" xr:uid="{00000000-0005-0000-0000-0000A53C0000}"/>
    <cellStyle name="SAPBEXaggItem 14 4 3" xfId="39343" xr:uid="{00000000-0005-0000-0000-0000A63C0000}"/>
    <cellStyle name="SAPBEXaggItem 14 4 4" xfId="56931" xr:uid="{00000000-0005-0000-0000-0000A73C0000}"/>
    <cellStyle name="SAPBEXaggItem 14 5" xfId="7044" xr:uid="{00000000-0005-0000-0000-0000A83C0000}"/>
    <cellStyle name="SAPBEXaggItem 14 5 2" xfId="22611" xr:uid="{00000000-0005-0000-0000-0000A93C0000}"/>
    <cellStyle name="SAPBEXaggItem 14 5 3" xfId="35182" xr:uid="{00000000-0005-0000-0000-0000AA3C0000}"/>
    <cellStyle name="SAPBEXaggItem 14 6" xfId="15299" xr:uid="{00000000-0005-0000-0000-0000AB3C0000}"/>
    <cellStyle name="SAPBEXaggItem 14 6 2" xfId="30863" xr:uid="{00000000-0005-0000-0000-0000AC3C0000}"/>
    <cellStyle name="SAPBEXaggItem 14 6 3" xfId="43434" xr:uid="{00000000-0005-0000-0000-0000AD3C0000}"/>
    <cellStyle name="SAPBEXaggItem 14 7" xfId="47416" xr:uid="{00000000-0005-0000-0000-0000AE3C0000}"/>
    <cellStyle name="SAPBEXaggItem 14 8" xfId="49590" xr:uid="{00000000-0005-0000-0000-0000AF3C0000}"/>
    <cellStyle name="SAPBEXaggItem 14 9" xfId="51762" xr:uid="{00000000-0005-0000-0000-0000B03C0000}"/>
    <cellStyle name="SAPBEXaggItem 15" xfId="1973" xr:uid="{00000000-0005-0000-0000-0000B13C0000}"/>
    <cellStyle name="SAPBEXaggItem 15 10" xfId="53908" xr:uid="{00000000-0005-0000-0000-0000B23C0000}"/>
    <cellStyle name="SAPBEXaggItem 15 2" xfId="1974" xr:uid="{00000000-0005-0000-0000-0000B33C0000}"/>
    <cellStyle name="SAPBEXaggItem 15 2 2" xfId="5158" xr:uid="{00000000-0005-0000-0000-0000B43C0000}"/>
    <cellStyle name="SAPBEXaggItem 15 2 2 10" xfId="56603" xr:uid="{00000000-0005-0000-0000-0000B53C0000}"/>
    <cellStyle name="SAPBEXaggItem 15 2 2 2" xfId="8971" xr:uid="{00000000-0005-0000-0000-0000B63C0000}"/>
    <cellStyle name="SAPBEXaggItem 15 2 2 2 2" xfId="24538" xr:uid="{00000000-0005-0000-0000-0000B73C0000}"/>
    <cellStyle name="SAPBEXaggItem 15 2 2 2 3" xfId="37109" xr:uid="{00000000-0005-0000-0000-0000B83C0000}"/>
    <cellStyle name="SAPBEXaggItem 15 2 2 3" xfId="10065" xr:uid="{00000000-0005-0000-0000-0000B93C0000}"/>
    <cellStyle name="SAPBEXaggItem 15 2 2 3 2" xfId="25630" xr:uid="{00000000-0005-0000-0000-0000BA3C0000}"/>
    <cellStyle name="SAPBEXaggItem 15 2 2 3 3" xfId="38201" xr:uid="{00000000-0005-0000-0000-0000BB3C0000}"/>
    <cellStyle name="SAPBEXaggItem 15 2 2 4" xfId="11105" xr:uid="{00000000-0005-0000-0000-0000BC3C0000}"/>
    <cellStyle name="SAPBEXaggItem 15 2 2 4 2" xfId="26669" xr:uid="{00000000-0005-0000-0000-0000BD3C0000}"/>
    <cellStyle name="SAPBEXaggItem 15 2 2 4 3" xfId="39240" xr:uid="{00000000-0005-0000-0000-0000BE3C0000}"/>
    <cellStyle name="SAPBEXaggItem 15 2 2 5" xfId="12609" xr:uid="{00000000-0005-0000-0000-0000BF3C0000}"/>
    <cellStyle name="SAPBEXaggItem 15 2 2 5 2" xfId="28173" xr:uid="{00000000-0005-0000-0000-0000C03C0000}"/>
    <cellStyle name="SAPBEXaggItem 15 2 2 5 3" xfId="40744" xr:uid="{00000000-0005-0000-0000-0000C13C0000}"/>
    <cellStyle name="SAPBEXaggItem 15 2 2 6" xfId="14932" xr:uid="{00000000-0005-0000-0000-0000C23C0000}"/>
    <cellStyle name="SAPBEXaggItem 15 2 2 6 2" xfId="30496" xr:uid="{00000000-0005-0000-0000-0000C33C0000}"/>
    <cellStyle name="SAPBEXaggItem 15 2 2 6 3" xfId="43067" xr:uid="{00000000-0005-0000-0000-0000C43C0000}"/>
    <cellStyle name="SAPBEXaggItem 15 2 2 7" xfId="17964" xr:uid="{00000000-0005-0000-0000-0000C53C0000}"/>
    <cellStyle name="SAPBEXaggItem 15 2 2 7 2" xfId="32926" xr:uid="{00000000-0005-0000-0000-0000C63C0000}"/>
    <cellStyle name="SAPBEXaggItem 15 2 2 7 3" xfId="45497" xr:uid="{00000000-0005-0000-0000-0000C73C0000}"/>
    <cellStyle name="SAPBEXaggItem 15 2 2 8" xfId="19243" xr:uid="{00000000-0005-0000-0000-0000C83C0000}"/>
    <cellStyle name="SAPBEXaggItem 15 2 2 9" xfId="33511" xr:uid="{00000000-0005-0000-0000-0000C93C0000}"/>
    <cellStyle name="SAPBEXaggItem 15 2 3" xfId="6777" xr:uid="{00000000-0005-0000-0000-0000CA3C0000}"/>
    <cellStyle name="SAPBEXaggItem 15 2 3 2" xfId="22344" xr:uid="{00000000-0005-0000-0000-0000CB3C0000}"/>
    <cellStyle name="SAPBEXaggItem 15 2 3 3" xfId="34915" xr:uid="{00000000-0005-0000-0000-0000CC3C0000}"/>
    <cellStyle name="SAPBEXaggItem 15 2 3 4" xfId="56934" xr:uid="{00000000-0005-0000-0000-0000CD3C0000}"/>
    <cellStyle name="SAPBEXaggItem 15 2 4" xfId="7047" xr:uid="{00000000-0005-0000-0000-0000CE3C0000}"/>
    <cellStyle name="SAPBEXaggItem 15 2 4 2" xfId="22614" xr:uid="{00000000-0005-0000-0000-0000CF3C0000}"/>
    <cellStyle name="SAPBEXaggItem 15 2 4 3" xfId="35185" xr:uid="{00000000-0005-0000-0000-0000D03C0000}"/>
    <cellStyle name="SAPBEXaggItem 15 2 5" xfId="15302" xr:uid="{00000000-0005-0000-0000-0000D13C0000}"/>
    <cellStyle name="SAPBEXaggItem 15 2 5 2" xfId="30866" xr:uid="{00000000-0005-0000-0000-0000D23C0000}"/>
    <cellStyle name="SAPBEXaggItem 15 2 5 3" xfId="43437" xr:uid="{00000000-0005-0000-0000-0000D33C0000}"/>
    <cellStyle name="SAPBEXaggItem 15 2 6" xfId="47419" xr:uid="{00000000-0005-0000-0000-0000D43C0000}"/>
    <cellStyle name="SAPBEXaggItem 15 2 7" xfId="49593" xr:uid="{00000000-0005-0000-0000-0000D53C0000}"/>
    <cellStyle name="SAPBEXaggItem 15 2 8" xfId="51765" xr:uid="{00000000-0005-0000-0000-0000D63C0000}"/>
    <cellStyle name="SAPBEXaggItem 15 2 9" xfId="53909" xr:uid="{00000000-0005-0000-0000-0000D73C0000}"/>
    <cellStyle name="SAPBEXaggItem 15 3" xfId="5159" xr:uid="{00000000-0005-0000-0000-0000D83C0000}"/>
    <cellStyle name="SAPBEXaggItem 15 3 10" xfId="56604" xr:uid="{00000000-0005-0000-0000-0000D93C0000}"/>
    <cellStyle name="SAPBEXaggItem 15 3 2" xfId="8972" xr:uid="{00000000-0005-0000-0000-0000DA3C0000}"/>
    <cellStyle name="SAPBEXaggItem 15 3 2 2" xfId="24539" xr:uid="{00000000-0005-0000-0000-0000DB3C0000}"/>
    <cellStyle name="SAPBEXaggItem 15 3 2 3" xfId="37110" xr:uid="{00000000-0005-0000-0000-0000DC3C0000}"/>
    <cellStyle name="SAPBEXaggItem 15 3 3" xfId="10066" xr:uid="{00000000-0005-0000-0000-0000DD3C0000}"/>
    <cellStyle name="SAPBEXaggItem 15 3 3 2" xfId="25631" xr:uid="{00000000-0005-0000-0000-0000DE3C0000}"/>
    <cellStyle name="SAPBEXaggItem 15 3 3 3" xfId="38202" xr:uid="{00000000-0005-0000-0000-0000DF3C0000}"/>
    <cellStyle name="SAPBEXaggItem 15 3 4" xfId="11106" xr:uid="{00000000-0005-0000-0000-0000E03C0000}"/>
    <cellStyle name="SAPBEXaggItem 15 3 4 2" xfId="26670" xr:uid="{00000000-0005-0000-0000-0000E13C0000}"/>
    <cellStyle name="SAPBEXaggItem 15 3 4 3" xfId="39241" xr:uid="{00000000-0005-0000-0000-0000E23C0000}"/>
    <cellStyle name="SAPBEXaggItem 15 3 5" xfId="12610" xr:uid="{00000000-0005-0000-0000-0000E33C0000}"/>
    <cellStyle name="SAPBEXaggItem 15 3 5 2" xfId="28174" xr:uid="{00000000-0005-0000-0000-0000E43C0000}"/>
    <cellStyle name="SAPBEXaggItem 15 3 5 3" xfId="40745" xr:uid="{00000000-0005-0000-0000-0000E53C0000}"/>
    <cellStyle name="SAPBEXaggItem 15 3 6" xfId="14933" xr:uid="{00000000-0005-0000-0000-0000E63C0000}"/>
    <cellStyle name="SAPBEXaggItem 15 3 6 2" xfId="30497" xr:uid="{00000000-0005-0000-0000-0000E73C0000}"/>
    <cellStyle name="SAPBEXaggItem 15 3 6 3" xfId="43068" xr:uid="{00000000-0005-0000-0000-0000E83C0000}"/>
    <cellStyle name="SAPBEXaggItem 15 3 7" xfId="17965" xr:uid="{00000000-0005-0000-0000-0000E93C0000}"/>
    <cellStyle name="SAPBEXaggItem 15 3 7 2" xfId="32927" xr:uid="{00000000-0005-0000-0000-0000EA3C0000}"/>
    <cellStyle name="SAPBEXaggItem 15 3 7 3" xfId="45498" xr:uid="{00000000-0005-0000-0000-0000EB3C0000}"/>
    <cellStyle name="SAPBEXaggItem 15 3 8" xfId="19244" xr:uid="{00000000-0005-0000-0000-0000EC3C0000}"/>
    <cellStyle name="SAPBEXaggItem 15 3 9" xfId="33512" xr:uid="{00000000-0005-0000-0000-0000ED3C0000}"/>
    <cellStyle name="SAPBEXaggItem 15 4" xfId="6778" xr:uid="{00000000-0005-0000-0000-0000EE3C0000}"/>
    <cellStyle name="SAPBEXaggItem 15 4 2" xfId="22345" xr:uid="{00000000-0005-0000-0000-0000EF3C0000}"/>
    <cellStyle name="SAPBEXaggItem 15 4 3" xfId="34916" xr:uid="{00000000-0005-0000-0000-0000F03C0000}"/>
    <cellStyle name="SAPBEXaggItem 15 4 4" xfId="56933" xr:uid="{00000000-0005-0000-0000-0000F13C0000}"/>
    <cellStyle name="SAPBEXaggItem 15 5" xfId="7046" xr:uid="{00000000-0005-0000-0000-0000F23C0000}"/>
    <cellStyle name="SAPBEXaggItem 15 5 2" xfId="22613" xr:uid="{00000000-0005-0000-0000-0000F33C0000}"/>
    <cellStyle name="SAPBEXaggItem 15 5 3" xfId="35184" xr:uid="{00000000-0005-0000-0000-0000F43C0000}"/>
    <cellStyle name="SAPBEXaggItem 15 6" xfId="15301" xr:uid="{00000000-0005-0000-0000-0000F53C0000}"/>
    <cellStyle name="SAPBEXaggItem 15 6 2" xfId="30865" xr:uid="{00000000-0005-0000-0000-0000F63C0000}"/>
    <cellStyle name="SAPBEXaggItem 15 6 3" xfId="43436" xr:uid="{00000000-0005-0000-0000-0000F73C0000}"/>
    <cellStyle name="SAPBEXaggItem 15 7" xfId="47418" xr:uid="{00000000-0005-0000-0000-0000F83C0000}"/>
    <cellStyle name="SAPBEXaggItem 15 8" xfId="49592" xr:uid="{00000000-0005-0000-0000-0000F93C0000}"/>
    <cellStyle name="SAPBEXaggItem 15 9" xfId="51764" xr:uid="{00000000-0005-0000-0000-0000FA3C0000}"/>
    <cellStyle name="SAPBEXaggItem 16" xfId="1975" xr:uid="{00000000-0005-0000-0000-0000FB3C0000}"/>
    <cellStyle name="SAPBEXaggItem 16 10" xfId="53910" xr:uid="{00000000-0005-0000-0000-0000FC3C0000}"/>
    <cellStyle name="SAPBEXaggItem 16 2" xfId="1976" xr:uid="{00000000-0005-0000-0000-0000FD3C0000}"/>
    <cellStyle name="SAPBEXaggItem 16 2 2" xfId="5156" xr:uid="{00000000-0005-0000-0000-0000FE3C0000}"/>
    <cellStyle name="SAPBEXaggItem 16 2 2 10" xfId="56601" xr:uid="{00000000-0005-0000-0000-0000FF3C0000}"/>
    <cellStyle name="SAPBEXaggItem 16 2 2 2" xfId="8969" xr:uid="{00000000-0005-0000-0000-0000003D0000}"/>
    <cellStyle name="SAPBEXaggItem 16 2 2 2 2" xfId="24536" xr:uid="{00000000-0005-0000-0000-0000013D0000}"/>
    <cellStyle name="SAPBEXaggItem 16 2 2 2 3" xfId="37107" xr:uid="{00000000-0005-0000-0000-0000023D0000}"/>
    <cellStyle name="SAPBEXaggItem 16 2 2 3" xfId="10063" xr:uid="{00000000-0005-0000-0000-0000033D0000}"/>
    <cellStyle name="SAPBEXaggItem 16 2 2 3 2" xfId="25628" xr:uid="{00000000-0005-0000-0000-0000043D0000}"/>
    <cellStyle name="SAPBEXaggItem 16 2 2 3 3" xfId="38199" xr:uid="{00000000-0005-0000-0000-0000053D0000}"/>
    <cellStyle name="SAPBEXaggItem 16 2 2 4" xfId="11103" xr:uid="{00000000-0005-0000-0000-0000063D0000}"/>
    <cellStyle name="SAPBEXaggItem 16 2 2 4 2" xfId="26667" xr:uid="{00000000-0005-0000-0000-0000073D0000}"/>
    <cellStyle name="SAPBEXaggItem 16 2 2 4 3" xfId="39238" xr:uid="{00000000-0005-0000-0000-0000083D0000}"/>
    <cellStyle name="SAPBEXaggItem 16 2 2 5" xfId="12607" xr:uid="{00000000-0005-0000-0000-0000093D0000}"/>
    <cellStyle name="SAPBEXaggItem 16 2 2 5 2" xfId="28171" xr:uid="{00000000-0005-0000-0000-00000A3D0000}"/>
    <cellStyle name="SAPBEXaggItem 16 2 2 5 3" xfId="40742" xr:uid="{00000000-0005-0000-0000-00000B3D0000}"/>
    <cellStyle name="SAPBEXaggItem 16 2 2 6" xfId="14930" xr:uid="{00000000-0005-0000-0000-00000C3D0000}"/>
    <cellStyle name="SAPBEXaggItem 16 2 2 6 2" xfId="30494" xr:uid="{00000000-0005-0000-0000-00000D3D0000}"/>
    <cellStyle name="SAPBEXaggItem 16 2 2 6 3" xfId="43065" xr:uid="{00000000-0005-0000-0000-00000E3D0000}"/>
    <cellStyle name="SAPBEXaggItem 16 2 2 7" xfId="17962" xr:uid="{00000000-0005-0000-0000-00000F3D0000}"/>
    <cellStyle name="SAPBEXaggItem 16 2 2 7 2" xfId="32924" xr:uid="{00000000-0005-0000-0000-0000103D0000}"/>
    <cellStyle name="SAPBEXaggItem 16 2 2 7 3" xfId="45495" xr:uid="{00000000-0005-0000-0000-0000113D0000}"/>
    <cellStyle name="SAPBEXaggItem 16 2 2 8" xfId="19241" xr:uid="{00000000-0005-0000-0000-0000123D0000}"/>
    <cellStyle name="SAPBEXaggItem 16 2 2 9" xfId="33509" xr:uid="{00000000-0005-0000-0000-0000133D0000}"/>
    <cellStyle name="SAPBEXaggItem 16 2 3" xfId="6775" xr:uid="{00000000-0005-0000-0000-0000143D0000}"/>
    <cellStyle name="SAPBEXaggItem 16 2 3 2" xfId="22342" xr:uid="{00000000-0005-0000-0000-0000153D0000}"/>
    <cellStyle name="SAPBEXaggItem 16 2 3 3" xfId="34913" xr:uid="{00000000-0005-0000-0000-0000163D0000}"/>
    <cellStyle name="SAPBEXaggItem 16 2 3 4" xfId="56936" xr:uid="{00000000-0005-0000-0000-0000173D0000}"/>
    <cellStyle name="SAPBEXaggItem 16 2 4" xfId="7049" xr:uid="{00000000-0005-0000-0000-0000183D0000}"/>
    <cellStyle name="SAPBEXaggItem 16 2 4 2" xfId="22616" xr:uid="{00000000-0005-0000-0000-0000193D0000}"/>
    <cellStyle name="SAPBEXaggItem 16 2 4 3" xfId="35187" xr:uid="{00000000-0005-0000-0000-00001A3D0000}"/>
    <cellStyle name="SAPBEXaggItem 16 2 5" xfId="15304" xr:uid="{00000000-0005-0000-0000-00001B3D0000}"/>
    <cellStyle name="SAPBEXaggItem 16 2 5 2" xfId="30868" xr:uid="{00000000-0005-0000-0000-00001C3D0000}"/>
    <cellStyle name="SAPBEXaggItem 16 2 5 3" xfId="43439" xr:uid="{00000000-0005-0000-0000-00001D3D0000}"/>
    <cellStyle name="SAPBEXaggItem 16 2 6" xfId="47421" xr:uid="{00000000-0005-0000-0000-00001E3D0000}"/>
    <cellStyle name="SAPBEXaggItem 16 2 7" xfId="49595" xr:uid="{00000000-0005-0000-0000-00001F3D0000}"/>
    <cellStyle name="SAPBEXaggItem 16 2 8" xfId="51767" xr:uid="{00000000-0005-0000-0000-0000203D0000}"/>
    <cellStyle name="SAPBEXaggItem 16 2 9" xfId="53911" xr:uid="{00000000-0005-0000-0000-0000213D0000}"/>
    <cellStyle name="SAPBEXaggItem 16 3" xfId="5157" xr:uid="{00000000-0005-0000-0000-0000223D0000}"/>
    <cellStyle name="SAPBEXaggItem 16 3 10" xfId="56602" xr:uid="{00000000-0005-0000-0000-0000233D0000}"/>
    <cellStyle name="SAPBEXaggItem 16 3 2" xfId="8970" xr:uid="{00000000-0005-0000-0000-0000243D0000}"/>
    <cellStyle name="SAPBEXaggItem 16 3 2 2" xfId="24537" xr:uid="{00000000-0005-0000-0000-0000253D0000}"/>
    <cellStyle name="SAPBEXaggItem 16 3 2 3" xfId="37108" xr:uid="{00000000-0005-0000-0000-0000263D0000}"/>
    <cellStyle name="SAPBEXaggItem 16 3 3" xfId="10064" xr:uid="{00000000-0005-0000-0000-0000273D0000}"/>
    <cellStyle name="SAPBEXaggItem 16 3 3 2" xfId="25629" xr:uid="{00000000-0005-0000-0000-0000283D0000}"/>
    <cellStyle name="SAPBEXaggItem 16 3 3 3" xfId="38200" xr:uid="{00000000-0005-0000-0000-0000293D0000}"/>
    <cellStyle name="SAPBEXaggItem 16 3 4" xfId="11104" xr:uid="{00000000-0005-0000-0000-00002A3D0000}"/>
    <cellStyle name="SAPBEXaggItem 16 3 4 2" xfId="26668" xr:uid="{00000000-0005-0000-0000-00002B3D0000}"/>
    <cellStyle name="SAPBEXaggItem 16 3 4 3" xfId="39239" xr:uid="{00000000-0005-0000-0000-00002C3D0000}"/>
    <cellStyle name="SAPBEXaggItem 16 3 5" xfId="12608" xr:uid="{00000000-0005-0000-0000-00002D3D0000}"/>
    <cellStyle name="SAPBEXaggItem 16 3 5 2" xfId="28172" xr:uid="{00000000-0005-0000-0000-00002E3D0000}"/>
    <cellStyle name="SAPBEXaggItem 16 3 5 3" xfId="40743" xr:uid="{00000000-0005-0000-0000-00002F3D0000}"/>
    <cellStyle name="SAPBEXaggItem 16 3 6" xfId="14931" xr:uid="{00000000-0005-0000-0000-0000303D0000}"/>
    <cellStyle name="SAPBEXaggItem 16 3 6 2" xfId="30495" xr:uid="{00000000-0005-0000-0000-0000313D0000}"/>
    <cellStyle name="SAPBEXaggItem 16 3 6 3" xfId="43066" xr:uid="{00000000-0005-0000-0000-0000323D0000}"/>
    <cellStyle name="SAPBEXaggItem 16 3 7" xfId="17963" xr:uid="{00000000-0005-0000-0000-0000333D0000}"/>
    <cellStyle name="SAPBEXaggItem 16 3 7 2" xfId="32925" xr:uid="{00000000-0005-0000-0000-0000343D0000}"/>
    <cellStyle name="SAPBEXaggItem 16 3 7 3" xfId="45496" xr:uid="{00000000-0005-0000-0000-0000353D0000}"/>
    <cellStyle name="SAPBEXaggItem 16 3 8" xfId="19242" xr:uid="{00000000-0005-0000-0000-0000363D0000}"/>
    <cellStyle name="SAPBEXaggItem 16 3 9" xfId="33510" xr:uid="{00000000-0005-0000-0000-0000373D0000}"/>
    <cellStyle name="SAPBEXaggItem 16 4" xfId="6776" xr:uid="{00000000-0005-0000-0000-0000383D0000}"/>
    <cellStyle name="SAPBEXaggItem 16 4 2" xfId="22343" xr:uid="{00000000-0005-0000-0000-0000393D0000}"/>
    <cellStyle name="SAPBEXaggItem 16 4 3" xfId="34914" xr:uid="{00000000-0005-0000-0000-00003A3D0000}"/>
    <cellStyle name="SAPBEXaggItem 16 4 4" xfId="56935" xr:uid="{00000000-0005-0000-0000-00003B3D0000}"/>
    <cellStyle name="SAPBEXaggItem 16 5" xfId="7048" xr:uid="{00000000-0005-0000-0000-00003C3D0000}"/>
    <cellStyle name="SAPBEXaggItem 16 5 2" xfId="22615" xr:uid="{00000000-0005-0000-0000-00003D3D0000}"/>
    <cellStyle name="SAPBEXaggItem 16 5 3" xfId="35186" xr:uid="{00000000-0005-0000-0000-00003E3D0000}"/>
    <cellStyle name="SAPBEXaggItem 16 6" xfId="15303" xr:uid="{00000000-0005-0000-0000-00003F3D0000}"/>
    <cellStyle name="SAPBEXaggItem 16 6 2" xfId="30867" xr:uid="{00000000-0005-0000-0000-0000403D0000}"/>
    <cellStyle name="SAPBEXaggItem 16 6 3" xfId="43438" xr:uid="{00000000-0005-0000-0000-0000413D0000}"/>
    <cellStyle name="SAPBEXaggItem 16 7" xfId="47420" xr:uid="{00000000-0005-0000-0000-0000423D0000}"/>
    <cellStyle name="SAPBEXaggItem 16 8" xfId="49594" xr:uid="{00000000-0005-0000-0000-0000433D0000}"/>
    <cellStyle name="SAPBEXaggItem 16 9" xfId="51766" xr:uid="{00000000-0005-0000-0000-0000443D0000}"/>
    <cellStyle name="SAPBEXaggItem 17" xfId="1977" xr:uid="{00000000-0005-0000-0000-0000453D0000}"/>
    <cellStyle name="SAPBEXaggItem 17 2" xfId="5155" xr:uid="{00000000-0005-0000-0000-0000463D0000}"/>
    <cellStyle name="SAPBEXaggItem 17 2 10" xfId="56600" xr:uid="{00000000-0005-0000-0000-0000473D0000}"/>
    <cellStyle name="SAPBEXaggItem 17 2 2" xfId="8968" xr:uid="{00000000-0005-0000-0000-0000483D0000}"/>
    <cellStyle name="SAPBEXaggItem 17 2 2 2" xfId="24535" xr:uid="{00000000-0005-0000-0000-0000493D0000}"/>
    <cellStyle name="SAPBEXaggItem 17 2 2 3" xfId="37106" xr:uid="{00000000-0005-0000-0000-00004A3D0000}"/>
    <cellStyle name="SAPBEXaggItem 17 2 3" xfId="10062" xr:uid="{00000000-0005-0000-0000-00004B3D0000}"/>
    <cellStyle name="SAPBEXaggItem 17 2 3 2" xfId="25627" xr:uid="{00000000-0005-0000-0000-00004C3D0000}"/>
    <cellStyle name="SAPBEXaggItem 17 2 3 3" xfId="38198" xr:uid="{00000000-0005-0000-0000-00004D3D0000}"/>
    <cellStyle name="SAPBEXaggItem 17 2 4" xfId="11102" xr:uid="{00000000-0005-0000-0000-00004E3D0000}"/>
    <cellStyle name="SAPBEXaggItem 17 2 4 2" xfId="26666" xr:uid="{00000000-0005-0000-0000-00004F3D0000}"/>
    <cellStyle name="SAPBEXaggItem 17 2 4 3" xfId="39237" xr:uid="{00000000-0005-0000-0000-0000503D0000}"/>
    <cellStyle name="SAPBEXaggItem 17 2 5" xfId="12606" xr:uid="{00000000-0005-0000-0000-0000513D0000}"/>
    <cellStyle name="SAPBEXaggItem 17 2 5 2" xfId="28170" xr:uid="{00000000-0005-0000-0000-0000523D0000}"/>
    <cellStyle name="SAPBEXaggItem 17 2 5 3" xfId="40741" xr:uid="{00000000-0005-0000-0000-0000533D0000}"/>
    <cellStyle name="SAPBEXaggItem 17 2 6" xfId="14929" xr:uid="{00000000-0005-0000-0000-0000543D0000}"/>
    <cellStyle name="SAPBEXaggItem 17 2 6 2" xfId="30493" xr:uid="{00000000-0005-0000-0000-0000553D0000}"/>
    <cellStyle name="SAPBEXaggItem 17 2 6 3" xfId="43064" xr:uid="{00000000-0005-0000-0000-0000563D0000}"/>
    <cellStyle name="SAPBEXaggItem 17 2 7" xfId="17961" xr:uid="{00000000-0005-0000-0000-0000573D0000}"/>
    <cellStyle name="SAPBEXaggItem 17 2 7 2" xfId="32923" xr:uid="{00000000-0005-0000-0000-0000583D0000}"/>
    <cellStyle name="SAPBEXaggItem 17 2 7 3" xfId="45494" xr:uid="{00000000-0005-0000-0000-0000593D0000}"/>
    <cellStyle name="SAPBEXaggItem 17 2 8" xfId="19240" xr:uid="{00000000-0005-0000-0000-00005A3D0000}"/>
    <cellStyle name="SAPBEXaggItem 17 2 9" xfId="33508" xr:uid="{00000000-0005-0000-0000-00005B3D0000}"/>
    <cellStyle name="SAPBEXaggItem 17 3" xfId="6774" xr:uid="{00000000-0005-0000-0000-00005C3D0000}"/>
    <cellStyle name="SAPBEXaggItem 17 3 2" xfId="22341" xr:uid="{00000000-0005-0000-0000-00005D3D0000}"/>
    <cellStyle name="SAPBEXaggItem 17 3 3" xfId="34912" xr:uid="{00000000-0005-0000-0000-00005E3D0000}"/>
    <cellStyle name="SAPBEXaggItem 17 3 4" xfId="56937" xr:uid="{00000000-0005-0000-0000-00005F3D0000}"/>
    <cellStyle name="SAPBEXaggItem 17 4" xfId="7050" xr:uid="{00000000-0005-0000-0000-0000603D0000}"/>
    <cellStyle name="SAPBEXaggItem 17 4 2" xfId="22617" xr:uid="{00000000-0005-0000-0000-0000613D0000}"/>
    <cellStyle name="SAPBEXaggItem 17 4 3" xfId="35188" xr:uid="{00000000-0005-0000-0000-0000623D0000}"/>
    <cellStyle name="SAPBEXaggItem 17 5" xfId="15305" xr:uid="{00000000-0005-0000-0000-0000633D0000}"/>
    <cellStyle name="SAPBEXaggItem 17 5 2" xfId="30869" xr:uid="{00000000-0005-0000-0000-0000643D0000}"/>
    <cellStyle name="SAPBEXaggItem 17 5 3" xfId="43440" xr:uid="{00000000-0005-0000-0000-0000653D0000}"/>
    <cellStyle name="SAPBEXaggItem 17 6" xfId="47422" xr:uid="{00000000-0005-0000-0000-0000663D0000}"/>
    <cellStyle name="SAPBEXaggItem 17 7" xfId="49596" xr:uid="{00000000-0005-0000-0000-0000673D0000}"/>
    <cellStyle name="SAPBEXaggItem 17 8" xfId="51768" xr:uid="{00000000-0005-0000-0000-0000683D0000}"/>
    <cellStyle name="SAPBEXaggItem 17 9" xfId="53912" xr:uid="{00000000-0005-0000-0000-0000693D0000}"/>
    <cellStyle name="SAPBEXaggItem 18" xfId="5163" xr:uid="{00000000-0005-0000-0000-00006A3D0000}"/>
    <cellStyle name="SAPBEXaggItem 18 10" xfId="56608" xr:uid="{00000000-0005-0000-0000-00006B3D0000}"/>
    <cellStyle name="SAPBEXaggItem 18 2" xfId="8976" xr:uid="{00000000-0005-0000-0000-00006C3D0000}"/>
    <cellStyle name="SAPBEXaggItem 18 2 2" xfId="24543" xr:uid="{00000000-0005-0000-0000-00006D3D0000}"/>
    <cellStyle name="SAPBEXaggItem 18 2 3" xfId="37114" xr:uid="{00000000-0005-0000-0000-00006E3D0000}"/>
    <cellStyle name="SAPBEXaggItem 18 3" xfId="10070" xr:uid="{00000000-0005-0000-0000-00006F3D0000}"/>
    <cellStyle name="SAPBEXaggItem 18 3 2" xfId="25635" xr:uid="{00000000-0005-0000-0000-0000703D0000}"/>
    <cellStyle name="SAPBEXaggItem 18 3 3" xfId="38206" xr:uid="{00000000-0005-0000-0000-0000713D0000}"/>
    <cellStyle name="SAPBEXaggItem 18 4" xfId="11110" xr:uid="{00000000-0005-0000-0000-0000723D0000}"/>
    <cellStyle name="SAPBEXaggItem 18 4 2" xfId="26674" xr:uid="{00000000-0005-0000-0000-0000733D0000}"/>
    <cellStyle name="SAPBEXaggItem 18 4 3" xfId="39245" xr:uid="{00000000-0005-0000-0000-0000743D0000}"/>
    <cellStyle name="SAPBEXaggItem 18 5" xfId="12614" xr:uid="{00000000-0005-0000-0000-0000753D0000}"/>
    <cellStyle name="SAPBEXaggItem 18 5 2" xfId="28178" xr:uid="{00000000-0005-0000-0000-0000763D0000}"/>
    <cellStyle name="SAPBEXaggItem 18 5 3" xfId="40749" xr:uid="{00000000-0005-0000-0000-0000773D0000}"/>
    <cellStyle name="SAPBEXaggItem 18 6" xfId="14937" xr:uid="{00000000-0005-0000-0000-0000783D0000}"/>
    <cellStyle name="SAPBEXaggItem 18 6 2" xfId="30501" xr:uid="{00000000-0005-0000-0000-0000793D0000}"/>
    <cellStyle name="SAPBEXaggItem 18 6 3" xfId="43072" xr:uid="{00000000-0005-0000-0000-00007A3D0000}"/>
    <cellStyle name="SAPBEXaggItem 18 7" xfId="17969" xr:uid="{00000000-0005-0000-0000-00007B3D0000}"/>
    <cellStyle name="SAPBEXaggItem 18 7 2" xfId="32931" xr:uid="{00000000-0005-0000-0000-00007C3D0000}"/>
    <cellStyle name="SAPBEXaggItem 18 7 3" xfId="45502" xr:uid="{00000000-0005-0000-0000-00007D3D0000}"/>
    <cellStyle name="SAPBEXaggItem 18 8" xfId="19248" xr:uid="{00000000-0005-0000-0000-00007E3D0000}"/>
    <cellStyle name="SAPBEXaggItem 18 9" xfId="33516" xr:uid="{00000000-0005-0000-0000-00007F3D0000}"/>
    <cellStyle name="SAPBEXaggItem 19" xfId="6785" xr:uid="{00000000-0005-0000-0000-0000803D0000}"/>
    <cellStyle name="SAPBEXaggItem 19 2" xfId="22352" xr:uid="{00000000-0005-0000-0000-0000813D0000}"/>
    <cellStyle name="SAPBEXaggItem 19 3" xfId="34923" xr:uid="{00000000-0005-0000-0000-0000823D0000}"/>
    <cellStyle name="SAPBEXaggItem 19 4" xfId="56922" xr:uid="{00000000-0005-0000-0000-0000833D0000}"/>
    <cellStyle name="SAPBEXaggItem 2" xfId="1978" xr:uid="{00000000-0005-0000-0000-0000843D0000}"/>
    <cellStyle name="SAPBEXaggItem 2 10" xfId="51769" xr:uid="{00000000-0005-0000-0000-0000853D0000}"/>
    <cellStyle name="SAPBEXaggItem 2 11" xfId="53913" xr:uid="{00000000-0005-0000-0000-0000863D0000}"/>
    <cellStyle name="SAPBEXaggItem 2 2" xfId="1979" xr:uid="{00000000-0005-0000-0000-0000873D0000}"/>
    <cellStyle name="SAPBEXaggItem 2 2 10" xfId="53914" xr:uid="{00000000-0005-0000-0000-0000883D0000}"/>
    <cellStyle name="SAPBEXaggItem 2 2 2" xfId="1980" xr:uid="{00000000-0005-0000-0000-0000893D0000}"/>
    <cellStyle name="SAPBEXaggItem 2 2 2 2" xfId="5184" xr:uid="{00000000-0005-0000-0000-00008A3D0000}"/>
    <cellStyle name="SAPBEXaggItem 2 2 2 2 10" xfId="56629" xr:uid="{00000000-0005-0000-0000-00008B3D0000}"/>
    <cellStyle name="SAPBEXaggItem 2 2 2 2 2" xfId="8997" xr:uid="{00000000-0005-0000-0000-00008C3D0000}"/>
    <cellStyle name="SAPBEXaggItem 2 2 2 2 2 2" xfId="24564" xr:uid="{00000000-0005-0000-0000-00008D3D0000}"/>
    <cellStyle name="SAPBEXaggItem 2 2 2 2 2 3" xfId="37135" xr:uid="{00000000-0005-0000-0000-00008E3D0000}"/>
    <cellStyle name="SAPBEXaggItem 2 2 2 2 3" xfId="10091" xr:uid="{00000000-0005-0000-0000-00008F3D0000}"/>
    <cellStyle name="SAPBEXaggItem 2 2 2 2 3 2" xfId="25656" xr:uid="{00000000-0005-0000-0000-0000903D0000}"/>
    <cellStyle name="SAPBEXaggItem 2 2 2 2 3 3" xfId="38227" xr:uid="{00000000-0005-0000-0000-0000913D0000}"/>
    <cellStyle name="SAPBEXaggItem 2 2 2 2 4" xfId="11131" xr:uid="{00000000-0005-0000-0000-0000923D0000}"/>
    <cellStyle name="SAPBEXaggItem 2 2 2 2 4 2" xfId="26695" xr:uid="{00000000-0005-0000-0000-0000933D0000}"/>
    <cellStyle name="SAPBEXaggItem 2 2 2 2 4 3" xfId="39266" xr:uid="{00000000-0005-0000-0000-0000943D0000}"/>
    <cellStyle name="SAPBEXaggItem 2 2 2 2 5" xfId="12635" xr:uid="{00000000-0005-0000-0000-0000953D0000}"/>
    <cellStyle name="SAPBEXaggItem 2 2 2 2 5 2" xfId="28199" xr:uid="{00000000-0005-0000-0000-0000963D0000}"/>
    <cellStyle name="SAPBEXaggItem 2 2 2 2 5 3" xfId="40770" xr:uid="{00000000-0005-0000-0000-0000973D0000}"/>
    <cellStyle name="SAPBEXaggItem 2 2 2 2 6" xfId="14958" xr:uid="{00000000-0005-0000-0000-0000983D0000}"/>
    <cellStyle name="SAPBEXaggItem 2 2 2 2 6 2" xfId="30522" xr:uid="{00000000-0005-0000-0000-0000993D0000}"/>
    <cellStyle name="SAPBEXaggItem 2 2 2 2 6 3" xfId="43093" xr:uid="{00000000-0005-0000-0000-00009A3D0000}"/>
    <cellStyle name="SAPBEXaggItem 2 2 2 2 7" xfId="17990" xr:uid="{00000000-0005-0000-0000-00009B3D0000}"/>
    <cellStyle name="SAPBEXaggItem 2 2 2 2 7 2" xfId="32952" xr:uid="{00000000-0005-0000-0000-00009C3D0000}"/>
    <cellStyle name="SAPBEXaggItem 2 2 2 2 7 3" xfId="45523" xr:uid="{00000000-0005-0000-0000-00009D3D0000}"/>
    <cellStyle name="SAPBEXaggItem 2 2 2 2 8" xfId="19269" xr:uid="{00000000-0005-0000-0000-00009E3D0000}"/>
    <cellStyle name="SAPBEXaggItem 2 2 2 2 9" xfId="33537" xr:uid="{00000000-0005-0000-0000-00009F3D0000}"/>
    <cellStyle name="SAPBEXaggItem 2 2 2 3" xfId="11136" xr:uid="{00000000-0005-0000-0000-0000A03D0000}"/>
    <cellStyle name="SAPBEXaggItem 2 2 2 3 2" xfId="26700" xr:uid="{00000000-0005-0000-0000-0000A13D0000}"/>
    <cellStyle name="SAPBEXaggItem 2 2 2 3 3" xfId="39271" xr:uid="{00000000-0005-0000-0000-0000A23D0000}"/>
    <cellStyle name="SAPBEXaggItem 2 2 2 3 4" xfId="56940" xr:uid="{00000000-0005-0000-0000-0000A33D0000}"/>
    <cellStyle name="SAPBEXaggItem 2 2 2 4" xfId="7053" xr:uid="{00000000-0005-0000-0000-0000A43D0000}"/>
    <cellStyle name="SAPBEXaggItem 2 2 2 4 2" xfId="22620" xr:uid="{00000000-0005-0000-0000-0000A53D0000}"/>
    <cellStyle name="SAPBEXaggItem 2 2 2 4 3" xfId="35191" xr:uid="{00000000-0005-0000-0000-0000A63D0000}"/>
    <cellStyle name="SAPBEXaggItem 2 2 2 5" xfId="15308" xr:uid="{00000000-0005-0000-0000-0000A73D0000}"/>
    <cellStyle name="SAPBEXaggItem 2 2 2 5 2" xfId="30872" xr:uid="{00000000-0005-0000-0000-0000A83D0000}"/>
    <cellStyle name="SAPBEXaggItem 2 2 2 5 3" xfId="43443" xr:uid="{00000000-0005-0000-0000-0000A93D0000}"/>
    <cellStyle name="SAPBEXaggItem 2 2 2 6" xfId="47425" xr:uid="{00000000-0005-0000-0000-0000AA3D0000}"/>
    <cellStyle name="SAPBEXaggItem 2 2 2 7" xfId="49599" xr:uid="{00000000-0005-0000-0000-0000AB3D0000}"/>
    <cellStyle name="SAPBEXaggItem 2 2 2 8" xfId="51771" xr:uid="{00000000-0005-0000-0000-0000AC3D0000}"/>
    <cellStyle name="SAPBEXaggItem 2 2 2 9" xfId="53915" xr:uid="{00000000-0005-0000-0000-0000AD3D0000}"/>
    <cellStyle name="SAPBEXaggItem 2 2 3" xfId="5153" xr:uid="{00000000-0005-0000-0000-0000AE3D0000}"/>
    <cellStyle name="SAPBEXaggItem 2 2 3 10" xfId="56598" xr:uid="{00000000-0005-0000-0000-0000AF3D0000}"/>
    <cellStyle name="SAPBEXaggItem 2 2 3 2" xfId="8966" xr:uid="{00000000-0005-0000-0000-0000B03D0000}"/>
    <cellStyle name="SAPBEXaggItem 2 2 3 2 2" xfId="24533" xr:uid="{00000000-0005-0000-0000-0000B13D0000}"/>
    <cellStyle name="SAPBEXaggItem 2 2 3 2 3" xfId="37104" xr:uid="{00000000-0005-0000-0000-0000B23D0000}"/>
    <cellStyle name="SAPBEXaggItem 2 2 3 3" xfId="10060" xr:uid="{00000000-0005-0000-0000-0000B33D0000}"/>
    <cellStyle name="SAPBEXaggItem 2 2 3 3 2" xfId="25625" xr:uid="{00000000-0005-0000-0000-0000B43D0000}"/>
    <cellStyle name="SAPBEXaggItem 2 2 3 3 3" xfId="38196" xr:uid="{00000000-0005-0000-0000-0000B53D0000}"/>
    <cellStyle name="SAPBEXaggItem 2 2 3 4" xfId="11100" xr:uid="{00000000-0005-0000-0000-0000B63D0000}"/>
    <cellStyle name="SAPBEXaggItem 2 2 3 4 2" xfId="26664" xr:uid="{00000000-0005-0000-0000-0000B73D0000}"/>
    <cellStyle name="SAPBEXaggItem 2 2 3 4 3" xfId="39235" xr:uid="{00000000-0005-0000-0000-0000B83D0000}"/>
    <cellStyle name="SAPBEXaggItem 2 2 3 5" xfId="12604" xr:uid="{00000000-0005-0000-0000-0000B93D0000}"/>
    <cellStyle name="SAPBEXaggItem 2 2 3 5 2" xfId="28168" xr:uid="{00000000-0005-0000-0000-0000BA3D0000}"/>
    <cellStyle name="SAPBEXaggItem 2 2 3 5 3" xfId="40739" xr:uid="{00000000-0005-0000-0000-0000BB3D0000}"/>
    <cellStyle name="SAPBEXaggItem 2 2 3 6" xfId="14927" xr:uid="{00000000-0005-0000-0000-0000BC3D0000}"/>
    <cellStyle name="SAPBEXaggItem 2 2 3 6 2" xfId="30491" xr:uid="{00000000-0005-0000-0000-0000BD3D0000}"/>
    <cellStyle name="SAPBEXaggItem 2 2 3 6 3" xfId="43062" xr:uid="{00000000-0005-0000-0000-0000BE3D0000}"/>
    <cellStyle name="SAPBEXaggItem 2 2 3 7" xfId="17959" xr:uid="{00000000-0005-0000-0000-0000BF3D0000}"/>
    <cellStyle name="SAPBEXaggItem 2 2 3 7 2" xfId="32921" xr:uid="{00000000-0005-0000-0000-0000C03D0000}"/>
    <cellStyle name="SAPBEXaggItem 2 2 3 7 3" xfId="45492" xr:uid="{00000000-0005-0000-0000-0000C13D0000}"/>
    <cellStyle name="SAPBEXaggItem 2 2 3 8" xfId="19238" xr:uid="{00000000-0005-0000-0000-0000C23D0000}"/>
    <cellStyle name="SAPBEXaggItem 2 2 3 9" xfId="33506" xr:uid="{00000000-0005-0000-0000-0000C33D0000}"/>
    <cellStyle name="SAPBEXaggItem 2 2 4" xfId="11209" xr:uid="{00000000-0005-0000-0000-0000C43D0000}"/>
    <cellStyle name="SAPBEXaggItem 2 2 4 2" xfId="26773" xr:uid="{00000000-0005-0000-0000-0000C53D0000}"/>
    <cellStyle name="SAPBEXaggItem 2 2 4 3" xfId="39344" xr:uid="{00000000-0005-0000-0000-0000C63D0000}"/>
    <cellStyle name="SAPBEXaggItem 2 2 4 4" xfId="56939" xr:uid="{00000000-0005-0000-0000-0000C73D0000}"/>
    <cellStyle name="SAPBEXaggItem 2 2 5" xfId="7052" xr:uid="{00000000-0005-0000-0000-0000C83D0000}"/>
    <cellStyle name="SAPBEXaggItem 2 2 5 2" xfId="22619" xr:uid="{00000000-0005-0000-0000-0000C93D0000}"/>
    <cellStyle name="SAPBEXaggItem 2 2 5 3" xfId="35190" xr:uid="{00000000-0005-0000-0000-0000CA3D0000}"/>
    <cellStyle name="SAPBEXaggItem 2 2 6" xfId="15307" xr:uid="{00000000-0005-0000-0000-0000CB3D0000}"/>
    <cellStyle name="SAPBEXaggItem 2 2 6 2" xfId="30871" xr:uid="{00000000-0005-0000-0000-0000CC3D0000}"/>
    <cellStyle name="SAPBEXaggItem 2 2 6 3" xfId="43442" xr:uid="{00000000-0005-0000-0000-0000CD3D0000}"/>
    <cellStyle name="SAPBEXaggItem 2 2 7" xfId="47424" xr:uid="{00000000-0005-0000-0000-0000CE3D0000}"/>
    <cellStyle name="SAPBEXaggItem 2 2 8" xfId="49598" xr:uid="{00000000-0005-0000-0000-0000CF3D0000}"/>
    <cellStyle name="SAPBEXaggItem 2 2 9" xfId="51770" xr:uid="{00000000-0005-0000-0000-0000D03D0000}"/>
    <cellStyle name="SAPBEXaggItem 2 3" xfId="1981" xr:uid="{00000000-0005-0000-0000-0000D13D0000}"/>
    <cellStyle name="SAPBEXaggItem 2 3 2" xfId="5152" xr:uid="{00000000-0005-0000-0000-0000D23D0000}"/>
    <cellStyle name="SAPBEXaggItem 2 3 2 10" xfId="56597" xr:uid="{00000000-0005-0000-0000-0000D33D0000}"/>
    <cellStyle name="SAPBEXaggItem 2 3 2 2" xfId="8965" xr:uid="{00000000-0005-0000-0000-0000D43D0000}"/>
    <cellStyle name="SAPBEXaggItem 2 3 2 2 2" xfId="24532" xr:uid="{00000000-0005-0000-0000-0000D53D0000}"/>
    <cellStyle name="SAPBEXaggItem 2 3 2 2 3" xfId="37103" xr:uid="{00000000-0005-0000-0000-0000D63D0000}"/>
    <cellStyle name="SAPBEXaggItem 2 3 2 3" xfId="10059" xr:uid="{00000000-0005-0000-0000-0000D73D0000}"/>
    <cellStyle name="SAPBEXaggItem 2 3 2 3 2" xfId="25624" xr:uid="{00000000-0005-0000-0000-0000D83D0000}"/>
    <cellStyle name="SAPBEXaggItem 2 3 2 3 3" xfId="38195" xr:uid="{00000000-0005-0000-0000-0000D93D0000}"/>
    <cellStyle name="SAPBEXaggItem 2 3 2 4" xfId="11099" xr:uid="{00000000-0005-0000-0000-0000DA3D0000}"/>
    <cellStyle name="SAPBEXaggItem 2 3 2 4 2" xfId="26663" xr:uid="{00000000-0005-0000-0000-0000DB3D0000}"/>
    <cellStyle name="SAPBEXaggItem 2 3 2 4 3" xfId="39234" xr:uid="{00000000-0005-0000-0000-0000DC3D0000}"/>
    <cellStyle name="SAPBEXaggItem 2 3 2 5" xfId="12603" xr:uid="{00000000-0005-0000-0000-0000DD3D0000}"/>
    <cellStyle name="SAPBEXaggItem 2 3 2 5 2" xfId="28167" xr:uid="{00000000-0005-0000-0000-0000DE3D0000}"/>
    <cellStyle name="SAPBEXaggItem 2 3 2 5 3" xfId="40738" xr:uid="{00000000-0005-0000-0000-0000DF3D0000}"/>
    <cellStyle name="SAPBEXaggItem 2 3 2 6" xfId="14926" xr:uid="{00000000-0005-0000-0000-0000E03D0000}"/>
    <cellStyle name="SAPBEXaggItem 2 3 2 6 2" xfId="30490" xr:uid="{00000000-0005-0000-0000-0000E13D0000}"/>
    <cellStyle name="SAPBEXaggItem 2 3 2 6 3" xfId="43061" xr:uid="{00000000-0005-0000-0000-0000E23D0000}"/>
    <cellStyle name="SAPBEXaggItem 2 3 2 7" xfId="17958" xr:uid="{00000000-0005-0000-0000-0000E33D0000}"/>
    <cellStyle name="SAPBEXaggItem 2 3 2 7 2" xfId="32920" xr:uid="{00000000-0005-0000-0000-0000E43D0000}"/>
    <cellStyle name="SAPBEXaggItem 2 3 2 7 3" xfId="45491" xr:uid="{00000000-0005-0000-0000-0000E53D0000}"/>
    <cellStyle name="SAPBEXaggItem 2 3 2 8" xfId="19237" xr:uid="{00000000-0005-0000-0000-0000E63D0000}"/>
    <cellStyle name="SAPBEXaggItem 2 3 2 9" xfId="33505" xr:uid="{00000000-0005-0000-0000-0000E73D0000}"/>
    <cellStyle name="SAPBEXaggItem 2 3 3" xfId="6772" xr:uid="{00000000-0005-0000-0000-0000E83D0000}"/>
    <cellStyle name="SAPBEXaggItem 2 3 3 2" xfId="22339" xr:uid="{00000000-0005-0000-0000-0000E93D0000}"/>
    <cellStyle name="SAPBEXaggItem 2 3 3 3" xfId="34910" xr:uid="{00000000-0005-0000-0000-0000EA3D0000}"/>
    <cellStyle name="SAPBEXaggItem 2 3 3 4" xfId="56941" xr:uid="{00000000-0005-0000-0000-0000EB3D0000}"/>
    <cellStyle name="SAPBEXaggItem 2 3 4" xfId="7054" xr:uid="{00000000-0005-0000-0000-0000EC3D0000}"/>
    <cellStyle name="SAPBEXaggItem 2 3 4 2" xfId="22621" xr:uid="{00000000-0005-0000-0000-0000ED3D0000}"/>
    <cellStyle name="SAPBEXaggItem 2 3 4 3" xfId="35192" xr:uid="{00000000-0005-0000-0000-0000EE3D0000}"/>
    <cellStyle name="SAPBEXaggItem 2 3 5" xfId="15309" xr:uid="{00000000-0005-0000-0000-0000EF3D0000}"/>
    <cellStyle name="SAPBEXaggItem 2 3 5 2" xfId="30873" xr:uid="{00000000-0005-0000-0000-0000F03D0000}"/>
    <cellStyle name="SAPBEXaggItem 2 3 5 3" xfId="43444" xr:uid="{00000000-0005-0000-0000-0000F13D0000}"/>
    <cellStyle name="SAPBEXaggItem 2 3 6" xfId="47426" xr:uid="{00000000-0005-0000-0000-0000F23D0000}"/>
    <cellStyle name="SAPBEXaggItem 2 3 7" xfId="49600" xr:uid="{00000000-0005-0000-0000-0000F33D0000}"/>
    <cellStyle name="SAPBEXaggItem 2 3 8" xfId="51772" xr:uid="{00000000-0005-0000-0000-0000F43D0000}"/>
    <cellStyle name="SAPBEXaggItem 2 3 9" xfId="53916" xr:uid="{00000000-0005-0000-0000-0000F53D0000}"/>
    <cellStyle name="SAPBEXaggItem 2 4" xfId="5154" xr:uid="{00000000-0005-0000-0000-0000F63D0000}"/>
    <cellStyle name="SAPBEXaggItem 2 4 10" xfId="56599" xr:uid="{00000000-0005-0000-0000-0000F73D0000}"/>
    <cellStyle name="SAPBEXaggItem 2 4 2" xfId="8967" xr:uid="{00000000-0005-0000-0000-0000F83D0000}"/>
    <cellStyle name="SAPBEXaggItem 2 4 2 2" xfId="24534" xr:uid="{00000000-0005-0000-0000-0000F93D0000}"/>
    <cellStyle name="SAPBEXaggItem 2 4 2 3" xfId="37105" xr:uid="{00000000-0005-0000-0000-0000FA3D0000}"/>
    <cellStyle name="SAPBEXaggItem 2 4 3" xfId="10061" xr:uid="{00000000-0005-0000-0000-0000FB3D0000}"/>
    <cellStyle name="SAPBEXaggItem 2 4 3 2" xfId="25626" xr:uid="{00000000-0005-0000-0000-0000FC3D0000}"/>
    <cellStyle name="SAPBEXaggItem 2 4 3 3" xfId="38197" xr:uid="{00000000-0005-0000-0000-0000FD3D0000}"/>
    <cellStyle name="SAPBEXaggItem 2 4 4" xfId="11101" xr:uid="{00000000-0005-0000-0000-0000FE3D0000}"/>
    <cellStyle name="SAPBEXaggItem 2 4 4 2" xfId="26665" xr:uid="{00000000-0005-0000-0000-0000FF3D0000}"/>
    <cellStyle name="SAPBEXaggItem 2 4 4 3" xfId="39236" xr:uid="{00000000-0005-0000-0000-0000003E0000}"/>
    <cellStyle name="SAPBEXaggItem 2 4 5" xfId="12605" xr:uid="{00000000-0005-0000-0000-0000013E0000}"/>
    <cellStyle name="SAPBEXaggItem 2 4 5 2" xfId="28169" xr:uid="{00000000-0005-0000-0000-0000023E0000}"/>
    <cellStyle name="SAPBEXaggItem 2 4 5 3" xfId="40740" xr:uid="{00000000-0005-0000-0000-0000033E0000}"/>
    <cellStyle name="SAPBEXaggItem 2 4 6" xfId="14928" xr:uid="{00000000-0005-0000-0000-0000043E0000}"/>
    <cellStyle name="SAPBEXaggItem 2 4 6 2" xfId="30492" xr:uid="{00000000-0005-0000-0000-0000053E0000}"/>
    <cellStyle name="SAPBEXaggItem 2 4 6 3" xfId="43063" xr:uid="{00000000-0005-0000-0000-0000063E0000}"/>
    <cellStyle name="SAPBEXaggItem 2 4 7" xfId="17960" xr:uid="{00000000-0005-0000-0000-0000073E0000}"/>
    <cellStyle name="SAPBEXaggItem 2 4 7 2" xfId="32922" xr:uid="{00000000-0005-0000-0000-0000083E0000}"/>
    <cellStyle name="SAPBEXaggItem 2 4 7 3" xfId="45493" xr:uid="{00000000-0005-0000-0000-0000093E0000}"/>
    <cellStyle name="SAPBEXaggItem 2 4 8" xfId="19239" xr:uid="{00000000-0005-0000-0000-00000A3E0000}"/>
    <cellStyle name="SAPBEXaggItem 2 4 9" xfId="33507" xr:uid="{00000000-0005-0000-0000-00000B3E0000}"/>
    <cellStyle name="SAPBEXaggItem 2 5" xfId="6773" xr:uid="{00000000-0005-0000-0000-00000C3E0000}"/>
    <cellStyle name="SAPBEXaggItem 2 5 2" xfId="22340" xr:uid="{00000000-0005-0000-0000-00000D3E0000}"/>
    <cellStyle name="SAPBEXaggItem 2 5 3" xfId="34911" xr:uid="{00000000-0005-0000-0000-00000E3E0000}"/>
    <cellStyle name="SAPBEXaggItem 2 5 4" xfId="56938" xr:uid="{00000000-0005-0000-0000-00000F3E0000}"/>
    <cellStyle name="SAPBEXaggItem 2 6" xfId="7051" xr:uid="{00000000-0005-0000-0000-0000103E0000}"/>
    <cellStyle name="SAPBEXaggItem 2 6 2" xfId="22618" xr:uid="{00000000-0005-0000-0000-0000113E0000}"/>
    <cellStyle name="SAPBEXaggItem 2 6 3" xfId="35189" xr:uid="{00000000-0005-0000-0000-0000123E0000}"/>
    <cellStyle name="SAPBEXaggItem 2 7" xfId="15306" xr:uid="{00000000-0005-0000-0000-0000133E0000}"/>
    <cellStyle name="SAPBEXaggItem 2 7 2" xfId="30870" xr:uid="{00000000-0005-0000-0000-0000143E0000}"/>
    <cellStyle name="SAPBEXaggItem 2 7 3" xfId="43441" xr:uid="{00000000-0005-0000-0000-0000153E0000}"/>
    <cellStyle name="SAPBEXaggItem 2 8" xfId="47423" xr:uid="{00000000-0005-0000-0000-0000163E0000}"/>
    <cellStyle name="SAPBEXaggItem 2 9" xfId="49597" xr:uid="{00000000-0005-0000-0000-0000173E0000}"/>
    <cellStyle name="SAPBEXaggItem 20" xfId="7035" xr:uid="{00000000-0005-0000-0000-0000183E0000}"/>
    <cellStyle name="SAPBEXaggItem 20 2" xfId="22602" xr:uid="{00000000-0005-0000-0000-0000193E0000}"/>
    <cellStyle name="SAPBEXaggItem 20 3" xfId="35173" xr:uid="{00000000-0005-0000-0000-00001A3E0000}"/>
    <cellStyle name="SAPBEXaggItem 21" xfId="15290" xr:uid="{00000000-0005-0000-0000-00001B3E0000}"/>
    <cellStyle name="SAPBEXaggItem 21 2" xfId="30854" xr:uid="{00000000-0005-0000-0000-00001C3E0000}"/>
    <cellStyle name="SAPBEXaggItem 21 3" xfId="43425" xr:uid="{00000000-0005-0000-0000-00001D3E0000}"/>
    <cellStyle name="SAPBEXaggItem 22" xfId="47407" xr:uid="{00000000-0005-0000-0000-00001E3E0000}"/>
    <cellStyle name="SAPBEXaggItem 23" xfId="49581" xr:uid="{00000000-0005-0000-0000-00001F3E0000}"/>
    <cellStyle name="SAPBEXaggItem 24" xfId="51753" xr:uid="{00000000-0005-0000-0000-0000203E0000}"/>
    <cellStyle name="SAPBEXaggItem 25" xfId="53897" xr:uid="{00000000-0005-0000-0000-0000213E0000}"/>
    <cellStyle name="SAPBEXaggItem 3" xfId="1982" xr:uid="{00000000-0005-0000-0000-0000223E0000}"/>
    <cellStyle name="SAPBEXaggItem 3 10" xfId="51773" xr:uid="{00000000-0005-0000-0000-0000233E0000}"/>
    <cellStyle name="SAPBEXaggItem 3 11" xfId="53917" xr:uid="{00000000-0005-0000-0000-0000243E0000}"/>
    <cellStyle name="SAPBEXaggItem 3 2" xfId="1983" xr:uid="{00000000-0005-0000-0000-0000253E0000}"/>
    <cellStyle name="SAPBEXaggItem 3 2 10" xfId="53918" xr:uid="{00000000-0005-0000-0000-0000263E0000}"/>
    <cellStyle name="SAPBEXaggItem 3 2 2" xfId="1984" xr:uid="{00000000-0005-0000-0000-0000273E0000}"/>
    <cellStyle name="SAPBEXaggItem 3 2 2 2" xfId="4838" xr:uid="{00000000-0005-0000-0000-0000283E0000}"/>
    <cellStyle name="SAPBEXaggItem 3 2 2 2 10" xfId="56290" xr:uid="{00000000-0005-0000-0000-0000293E0000}"/>
    <cellStyle name="SAPBEXaggItem 3 2 2 2 2" xfId="8682" xr:uid="{00000000-0005-0000-0000-00002A3E0000}"/>
    <cellStyle name="SAPBEXaggItem 3 2 2 2 2 2" xfId="24249" xr:uid="{00000000-0005-0000-0000-00002B3E0000}"/>
    <cellStyle name="SAPBEXaggItem 3 2 2 2 2 3" xfId="36820" xr:uid="{00000000-0005-0000-0000-00002C3E0000}"/>
    <cellStyle name="SAPBEXaggItem 3 2 2 2 3" xfId="9818" xr:uid="{00000000-0005-0000-0000-00002D3E0000}"/>
    <cellStyle name="SAPBEXaggItem 3 2 2 2 3 2" xfId="25383" xr:uid="{00000000-0005-0000-0000-00002E3E0000}"/>
    <cellStyle name="SAPBEXaggItem 3 2 2 2 3 3" xfId="37954" xr:uid="{00000000-0005-0000-0000-00002F3E0000}"/>
    <cellStyle name="SAPBEXaggItem 3 2 2 2 4" xfId="10786" xr:uid="{00000000-0005-0000-0000-0000303E0000}"/>
    <cellStyle name="SAPBEXaggItem 3 2 2 2 4 2" xfId="26350" xr:uid="{00000000-0005-0000-0000-0000313E0000}"/>
    <cellStyle name="SAPBEXaggItem 3 2 2 2 4 3" xfId="38921" xr:uid="{00000000-0005-0000-0000-0000323E0000}"/>
    <cellStyle name="SAPBEXaggItem 3 2 2 2 5" xfId="12290" xr:uid="{00000000-0005-0000-0000-0000333E0000}"/>
    <cellStyle name="SAPBEXaggItem 3 2 2 2 5 2" xfId="27854" xr:uid="{00000000-0005-0000-0000-0000343E0000}"/>
    <cellStyle name="SAPBEXaggItem 3 2 2 2 5 3" xfId="40425" xr:uid="{00000000-0005-0000-0000-0000353E0000}"/>
    <cellStyle name="SAPBEXaggItem 3 2 2 2 6" xfId="14613" xr:uid="{00000000-0005-0000-0000-0000363E0000}"/>
    <cellStyle name="SAPBEXaggItem 3 2 2 2 6 2" xfId="30177" xr:uid="{00000000-0005-0000-0000-0000373E0000}"/>
    <cellStyle name="SAPBEXaggItem 3 2 2 2 6 3" xfId="42748" xr:uid="{00000000-0005-0000-0000-0000383E0000}"/>
    <cellStyle name="SAPBEXaggItem 3 2 2 2 7" xfId="17646" xr:uid="{00000000-0005-0000-0000-0000393E0000}"/>
    <cellStyle name="SAPBEXaggItem 3 2 2 2 7 2" xfId="32703" xr:uid="{00000000-0005-0000-0000-00003A3E0000}"/>
    <cellStyle name="SAPBEXaggItem 3 2 2 2 7 3" xfId="45274" xr:uid="{00000000-0005-0000-0000-00003B3E0000}"/>
    <cellStyle name="SAPBEXaggItem 3 2 2 2 8" xfId="18998" xr:uid="{00000000-0005-0000-0000-00003C3E0000}"/>
    <cellStyle name="SAPBEXaggItem 3 2 2 2 9" xfId="19357" xr:uid="{00000000-0005-0000-0000-00003D3E0000}"/>
    <cellStyle name="SAPBEXaggItem 3 2 2 3" xfId="6769" xr:uid="{00000000-0005-0000-0000-00003E3E0000}"/>
    <cellStyle name="SAPBEXaggItem 3 2 2 3 2" xfId="22336" xr:uid="{00000000-0005-0000-0000-00003F3E0000}"/>
    <cellStyle name="SAPBEXaggItem 3 2 2 3 3" xfId="34907" xr:uid="{00000000-0005-0000-0000-0000403E0000}"/>
    <cellStyle name="SAPBEXaggItem 3 2 2 3 4" xfId="56944" xr:uid="{00000000-0005-0000-0000-0000413E0000}"/>
    <cellStyle name="SAPBEXaggItem 3 2 2 4" xfId="7057" xr:uid="{00000000-0005-0000-0000-0000423E0000}"/>
    <cellStyle name="SAPBEXaggItem 3 2 2 4 2" xfId="22624" xr:uid="{00000000-0005-0000-0000-0000433E0000}"/>
    <cellStyle name="SAPBEXaggItem 3 2 2 4 3" xfId="35195" xr:uid="{00000000-0005-0000-0000-0000443E0000}"/>
    <cellStyle name="SAPBEXaggItem 3 2 2 5" xfId="15312" xr:uid="{00000000-0005-0000-0000-0000453E0000}"/>
    <cellStyle name="SAPBEXaggItem 3 2 2 5 2" xfId="30876" xr:uid="{00000000-0005-0000-0000-0000463E0000}"/>
    <cellStyle name="SAPBEXaggItem 3 2 2 5 3" xfId="43447" xr:uid="{00000000-0005-0000-0000-0000473E0000}"/>
    <cellStyle name="SAPBEXaggItem 3 2 2 6" xfId="47429" xr:uid="{00000000-0005-0000-0000-0000483E0000}"/>
    <cellStyle name="SAPBEXaggItem 3 2 2 7" xfId="49603" xr:uid="{00000000-0005-0000-0000-0000493E0000}"/>
    <cellStyle name="SAPBEXaggItem 3 2 2 8" xfId="51775" xr:uid="{00000000-0005-0000-0000-00004A3E0000}"/>
    <cellStyle name="SAPBEXaggItem 3 2 2 9" xfId="53919" xr:uid="{00000000-0005-0000-0000-00004B3E0000}"/>
    <cellStyle name="SAPBEXaggItem 3 2 3" xfId="4839" xr:uid="{00000000-0005-0000-0000-00004C3E0000}"/>
    <cellStyle name="SAPBEXaggItem 3 2 3 10" xfId="56291" xr:uid="{00000000-0005-0000-0000-00004D3E0000}"/>
    <cellStyle name="SAPBEXaggItem 3 2 3 2" xfId="8683" xr:uid="{00000000-0005-0000-0000-00004E3E0000}"/>
    <cellStyle name="SAPBEXaggItem 3 2 3 2 2" xfId="24250" xr:uid="{00000000-0005-0000-0000-00004F3E0000}"/>
    <cellStyle name="SAPBEXaggItem 3 2 3 2 3" xfId="36821" xr:uid="{00000000-0005-0000-0000-0000503E0000}"/>
    <cellStyle name="SAPBEXaggItem 3 2 3 3" xfId="9819" xr:uid="{00000000-0005-0000-0000-0000513E0000}"/>
    <cellStyle name="SAPBEXaggItem 3 2 3 3 2" xfId="25384" xr:uid="{00000000-0005-0000-0000-0000523E0000}"/>
    <cellStyle name="SAPBEXaggItem 3 2 3 3 3" xfId="37955" xr:uid="{00000000-0005-0000-0000-0000533E0000}"/>
    <cellStyle name="SAPBEXaggItem 3 2 3 4" xfId="10787" xr:uid="{00000000-0005-0000-0000-0000543E0000}"/>
    <cellStyle name="SAPBEXaggItem 3 2 3 4 2" xfId="26351" xr:uid="{00000000-0005-0000-0000-0000553E0000}"/>
    <cellStyle name="SAPBEXaggItem 3 2 3 4 3" xfId="38922" xr:uid="{00000000-0005-0000-0000-0000563E0000}"/>
    <cellStyle name="SAPBEXaggItem 3 2 3 5" xfId="12291" xr:uid="{00000000-0005-0000-0000-0000573E0000}"/>
    <cellStyle name="SAPBEXaggItem 3 2 3 5 2" xfId="27855" xr:uid="{00000000-0005-0000-0000-0000583E0000}"/>
    <cellStyle name="SAPBEXaggItem 3 2 3 5 3" xfId="40426" xr:uid="{00000000-0005-0000-0000-0000593E0000}"/>
    <cellStyle name="SAPBEXaggItem 3 2 3 6" xfId="14614" xr:uid="{00000000-0005-0000-0000-00005A3E0000}"/>
    <cellStyle name="SAPBEXaggItem 3 2 3 6 2" xfId="30178" xr:uid="{00000000-0005-0000-0000-00005B3E0000}"/>
    <cellStyle name="SAPBEXaggItem 3 2 3 6 3" xfId="42749" xr:uid="{00000000-0005-0000-0000-00005C3E0000}"/>
    <cellStyle name="SAPBEXaggItem 3 2 3 7" xfId="17647" xr:uid="{00000000-0005-0000-0000-00005D3E0000}"/>
    <cellStyle name="SAPBEXaggItem 3 2 3 7 2" xfId="32704" xr:uid="{00000000-0005-0000-0000-00005E3E0000}"/>
    <cellStyle name="SAPBEXaggItem 3 2 3 7 3" xfId="45275" xr:uid="{00000000-0005-0000-0000-00005F3E0000}"/>
    <cellStyle name="SAPBEXaggItem 3 2 3 8" xfId="18999" xr:uid="{00000000-0005-0000-0000-0000603E0000}"/>
    <cellStyle name="SAPBEXaggItem 3 2 3 9" xfId="20983" xr:uid="{00000000-0005-0000-0000-0000613E0000}"/>
    <cellStyle name="SAPBEXaggItem 3 2 4" xfId="6770" xr:uid="{00000000-0005-0000-0000-0000623E0000}"/>
    <cellStyle name="SAPBEXaggItem 3 2 4 2" xfId="22337" xr:uid="{00000000-0005-0000-0000-0000633E0000}"/>
    <cellStyle name="SAPBEXaggItem 3 2 4 3" xfId="34908" xr:uid="{00000000-0005-0000-0000-0000643E0000}"/>
    <cellStyle name="SAPBEXaggItem 3 2 4 4" xfId="56943" xr:uid="{00000000-0005-0000-0000-0000653E0000}"/>
    <cellStyle name="SAPBEXaggItem 3 2 5" xfId="7056" xr:uid="{00000000-0005-0000-0000-0000663E0000}"/>
    <cellStyle name="SAPBEXaggItem 3 2 5 2" xfId="22623" xr:uid="{00000000-0005-0000-0000-0000673E0000}"/>
    <cellStyle name="SAPBEXaggItem 3 2 5 3" xfId="35194" xr:uid="{00000000-0005-0000-0000-0000683E0000}"/>
    <cellStyle name="SAPBEXaggItem 3 2 6" xfId="15311" xr:uid="{00000000-0005-0000-0000-0000693E0000}"/>
    <cellStyle name="SAPBEXaggItem 3 2 6 2" xfId="30875" xr:uid="{00000000-0005-0000-0000-00006A3E0000}"/>
    <cellStyle name="SAPBEXaggItem 3 2 6 3" xfId="43446" xr:uid="{00000000-0005-0000-0000-00006B3E0000}"/>
    <cellStyle name="SAPBEXaggItem 3 2 7" xfId="47428" xr:uid="{00000000-0005-0000-0000-00006C3E0000}"/>
    <cellStyle name="SAPBEXaggItem 3 2 8" xfId="49602" xr:uid="{00000000-0005-0000-0000-00006D3E0000}"/>
    <cellStyle name="SAPBEXaggItem 3 2 9" xfId="51774" xr:uid="{00000000-0005-0000-0000-00006E3E0000}"/>
    <cellStyle name="SAPBEXaggItem 3 3" xfId="1985" xr:uid="{00000000-0005-0000-0000-00006F3E0000}"/>
    <cellStyle name="SAPBEXaggItem 3 3 2" xfId="4837" xr:uid="{00000000-0005-0000-0000-0000703E0000}"/>
    <cellStyle name="SAPBEXaggItem 3 3 2 10" xfId="56289" xr:uid="{00000000-0005-0000-0000-0000713E0000}"/>
    <cellStyle name="SAPBEXaggItem 3 3 2 2" xfId="8681" xr:uid="{00000000-0005-0000-0000-0000723E0000}"/>
    <cellStyle name="SAPBEXaggItem 3 3 2 2 2" xfId="24248" xr:uid="{00000000-0005-0000-0000-0000733E0000}"/>
    <cellStyle name="SAPBEXaggItem 3 3 2 2 3" xfId="36819" xr:uid="{00000000-0005-0000-0000-0000743E0000}"/>
    <cellStyle name="SAPBEXaggItem 3 3 2 3" xfId="9817" xr:uid="{00000000-0005-0000-0000-0000753E0000}"/>
    <cellStyle name="SAPBEXaggItem 3 3 2 3 2" xfId="25382" xr:uid="{00000000-0005-0000-0000-0000763E0000}"/>
    <cellStyle name="SAPBEXaggItem 3 3 2 3 3" xfId="37953" xr:uid="{00000000-0005-0000-0000-0000773E0000}"/>
    <cellStyle name="SAPBEXaggItem 3 3 2 4" xfId="10785" xr:uid="{00000000-0005-0000-0000-0000783E0000}"/>
    <cellStyle name="SAPBEXaggItem 3 3 2 4 2" xfId="26349" xr:uid="{00000000-0005-0000-0000-0000793E0000}"/>
    <cellStyle name="SAPBEXaggItem 3 3 2 4 3" xfId="38920" xr:uid="{00000000-0005-0000-0000-00007A3E0000}"/>
    <cellStyle name="SAPBEXaggItem 3 3 2 5" xfId="12289" xr:uid="{00000000-0005-0000-0000-00007B3E0000}"/>
    <cellStyle name="SAPBEXaggItem 3 3 2 5 2" xfId="27853" xr:uid="{00000000-0005-0000-0000-00007C3E0000}"/>
    <cellStyle name="SAPBEXaggItem 3 3 2 5 3" xfId="40424" xr:uid="{00000000-0005-0000-0000-00007D3E0000}"/>
    <cellStyle name="SAPBEXaggItem 3 3 2 6" xfId="14612" xr:uid="{00000000-0005-0000-0000-00007E3E0000}"/>
    <cellStyle name="SAPBEXaggItem 3 3 2 6 2" xfId="30176" xr:uid="{00000000-0005-0000-0000-00007F3E0000}"/>
    <cellStyle name="SAPBEXaggItem 3 3 2 6 3" xfId="42747" xr:uid="{00000000-0005-0000-0000-0000803E0000}"/>
    <cellStyle name="SAPBEXaggItem 3 3 2 7" xfId="17645" xr:uid="{00000000-0005-0000-0000-0000813E0000}"/>
    <cellStyle name="SAPBEXaggItem 3 3 2 7 2" xfId="32702" xr:uid="{00000000-0005-0000-0000-0000823E0000}"/>
    <cellStyle name="SAPBEXaggItem 3 3 2 7 3" xfId="45273" xr:uid="{00000000-0005-0000-0000-0000833E0000}"/>
    <cellStyle name="SAPBEXaggItem 3 3 2 8" xfId="18997" xr:uid="{00000000-0005-0000-0000-0000843E0000}"/>
    <cellStyle name="SAPBEXaggItem 3 3 2 9" xfId="19358" xr:uid="{00000000-0005-0000-0000-0000853E0000}"/>
    <cellStyle name="SAPBEXaggItem 3 3 3" xfId="7631" xr:uid="{00000000-0005-0000-0000-0000863E0000}"/>
    <cellStyle name="SAPBEXaggItem 3 3 3 2" xfId="23198" xr:uid="{00000000-0005-0000-0000-0000873E0000}"/>
    <cellStyle name="SAPBEXaggItem 3 3 3 3" xfId="35769" xr:uid="{00000000-0005-0000-0000-0000883E0000}"/>
    <cellStyle name="SAPBEXaggItem 3 3 3 4" xfId="56945" xr:uid="{00000000-0005-0000-0000-0000893E0000}"/>
    <cellStyle name="SAPBEXaggItem 3 3 4" xfId="7058" xr:uid="{00000000-0005-0000-0000-00008A3E0000}"/>
    <cellStyle name="SAPBEXaggItem 3 3 4 2" xfId="22625" xr:uid="{00000000-0005-0000-0000-00008B3E0000}"/>
    <cellStyle name="SAPBEXaggItem 3 3 4 3" xfId="35196" xr:uid="{00000000-0005-0000-0000-00008C3E0000}"/>
    <cellStyle name="SAPBEXaggItem 3 3 5" xfId="15313" xr:uid="{00000000-0005-0000-0000-00008D3E0000}"/>
    <cellStyle name="SAPBEXaggItem 3 3 5 2" xfId="30877" xr:uid="{00000000-0005-0000-0000-00008E3E0000}"/>
    <cellStyle name="SAPBEXaggItem 3 3 5 3" xfId="43448" xr:uid="{00000000-0005-0000-0000-00008F3E0000}"/>
    <cellStyle name="SAPBEXaggItem 3 3 6" xfId="47430" xr:uid="{00000000-0005-0000-0000-0000903E0000}"/>
    <cellStyle name="SAPBEXaggItem 3 3 7" xfId="49604" xr:uid="{00000000-0005-0000-0000-0000913E0000}"/>
    <cellStyle name="SAPBEXaggItem 3 3 8" xfId="51776" xr:uid="{00000000-0005-0000-0000-0000923E0000}"/>
    <cellStyle name="SAPBEXaggItem 3 3 9" xfId="53920" xr:uid="{00000000-0005-0000-0000-0000933E0000}"/>
    <cellStyle name="SAPBEXaggItem 3 4" xfId="4840" xr:uid="{00000000-0005-0000-0000-0000943E0000}"/>
    <cellStyle name="SAPBEXaggItem 3 4 10" xfId="56292" xr:uid="{00000000-0005-0000-0000-0000953E0000}"/>
    <cellStyle name="SAPBEXaggItem 3 4 2" xfId="8684" xr:uid="{00000000-0005-0000-0000-0000963E0000}"/>
    <cellStyle name="SAPBEXaggItem 3 4 2 2" xfId="24251" xr:uid="{00000000-0005-0000-0000-0000973E0000}"/>
    <cellStyle name="SAPBEXaggItem 3 4 2 3" xfId="36822" xr:uid="{00000000-0005-0000-0000-0000983E0000}"/>
    <cellStyle name="SAPBEXaggItem 3 4 3" xfId="9820" xr:uid="{00000000-0005-0000-0000-0000993E0000}"/>
    <cellStyle name="SAPBEXaggItem 3 4 3 2" xfId="25385" xr:uid="{00000000-0005-0000-0000-00009A3E0000}"/>
    <cellStyle name="SAPBEXaggItem 3 4 3 3" xfId="37956" xr:uid="{00000000-0005-0000-0000-00009B3E0000}"/>
    <cellStyle name="SAPBEXaggItem 3 4 4" xfId="10788" xr:uid="{00000000-0005-0000-0000-00009C3E0000}"/>
    <cellStyle name="SAPBEXaggItem 3 4 4 2" xfId="26352" xr:uid="{00000000-0005-0000-0000-00009D3E0000}"/>
    <cellStyle name="SAPBEXaggItem 3 4 4 3" xfId="38923" xr:uid="{00000000-0005-0000-0000-00009E3E0000}"/>
    <cellStyle name="SAPBEXaggItem 3 4 5" xfId="12292" xr:uid="{00000000-0005-0000-0000-00009F3E0000}"/>
    <cellStyle name="SAPBEXaggItem 3 4 5 2" xfId="27856" xr:uid="{00000000-0005-0000-0000-0000A03E0000}"/>
    <cellStyle name="SAPBEXaggItem 3 4 5 3" xfId="40427" xr:uid="{00000000-0005-0000-0000-0000A13E0000}"/>
    <cellStyle name="SAPBEXaggItem 3 4 6" xfId="14615" xr:uid="{00000000-0005-0000-0000-0000A23E0000}"/>
    <cellStyle name="SAPBEXaggItem 3 4 6 2" xfId="30179" xr:uid="{00000000-0005-0000-0000-0000A33E0000}"/>
    <cellStyle name="SAPBEXaggItem 3 4 6 3" xfId="42750" xr:uid="{00000000-0005-0000-0000-0000A43E0000}"/>
    <cellStyle name="SAPBEXaggItem 3 4 7" xfId="17648" xr:uid="{00000000-0005-0000-0000-0000A53E0000}"/>
    <cellStyle name="SAPBEXaggItem 3 4 7 2" xfId="32705" xr:uid="{00000000-0005-0000-0000-0000A63E0000}"/>
    <cellStyle name="SAPBEXaggItem 3 4 7 3" xfId="45276" xr:uid="{00000000-0005-0000-0000-0000A73E0000}"/>
    <cellStyle name="SAPBEXaggItem 3 4 8" xfId="19000" xr:uid="{00000000-0005-0000-0000-0000A83E0000}"/>
    <cellStyle name="SAPBEXaggItem 3 4 9" xfId="20924" xr:uid="{00000000-0005-0000-0000-0000A93E0000}"/>
    <cellStyle name="SAPBEXaggItem 3 5" xfId="6771" xr:uid="{00000000-0005-0000-0000-0000AA3E0000}"/>
    <cellStyle name="SAPBEXaggItem 3 5 2" xfId="22338" xr:uid="{00000000-0005-0000-0000-0000AB3E0000}"/>
    <cellStyle name="SAPBEXaggItem 3 5 3" xfId="34909" xr:uid="{00000000-0005-0000-0000-0000AC3E0000}"/>
    <cellStyle name="SAPBEXaggItem 3 5 4" xfId="56942" xr:uid="{00000000-0005-0000-0000-0000AD3E0000}"/>
    <cellStyle name="SAPBEXaggItem 3 6" xfId="7055" xr:uid="{00000000-0005-0000-0000-0000AE3E0000}"/>
    <cellStyle name="SAPBEXaggItem 3 6 2" xfId="22622" xr:uid="{00000000-0005-0000-0000-0000AF3E0000}"/>
    <cellStyle name="SAPBEXaggItem 3 6 3" xfId="35193" xr:uid="{00000000-0005-0000-0000-0000B03E0000}"/>
    <cellStyle name="SAPBEXaggItem 3 7" xfId="15310" xr:uid="{00000000-0005-0000-0000-0000B13E0000}"/>
    <cellStyle name="SAPBEXaggItem 3 7 2" xfId="30874" xr:uid="{00000000-0005-0000-0000-0000B23E0000}"/>
    <cellStyle name="SAPBEXaggItem 3 7 3" xfId="43445" xr:uid="{00000000-0005-0000-0000-0000B33E0000}"/>
    <cellStyle name="SAPBEXaggItem 3 8" xfId="47427" xr:uid="{00000000-0005-0000-0000-0000B43E0000}"/>
    <cellStyle name="SAPBEXaggItem 3 9" xfId="49601" xr:uid="{00000000-0005-0000-0000-0000B53E0000}"/>
    <cellStyle name="SAPBEXaggItem 4" xfId="1986" xr:uid="{00000000-0005-0000-0000-0000B63E0000}"/>
    <cellStyle name="SAPBEXaggItem 4 2" xfId="1987" xr:uid="{00000000-0005-0000-0000-0000B73E0000}"/>
    <cellStyle name="SAPBEXaggItem 4 2 10" xfId="53921" xr:uid="{00000000-0005-0000-0000-0000B83E0000}"/>
    <cellStyle name="SAPBEXaggItem 4 2 2" xfId="1988" xr:uid="{00000000-0005-0000-0000-0000B93E0000}"/>
    <cellStyle name="SAPBEXaggItem 4 2 2 2" xfId="4835" xr:uid="{00000000-0005-0000-0000-0000BA3E0000}"/>
    <cellStyle name="SAPBEXaggItem 4 2 2 2 10" xfId="56287" xr:uid="{00000000-0005-0000-0000-0000BB3E0000}"/>
    <cellStyle name="SAPBEXaggItem 4 2 2 2 2" xfId="8679" xr:uid="{00000000-0005-0000-0000-0000BC3E0000}"/>
    <cellStyle name="SAPBEXaggItem 4 2 2 2 2 2" xfId="24246" xr:uid="{00000000-0005-0000-0000-0000BD3E0000}"/>
    <cellStyle name="SAPBEXaggItem 4 2 2 2 2 3" xfId="36817" xr:uid="{00000000-0005-0000-0000-0000BE3E0000}"/>
    <cellStyle name="SAPBEXaggItem 4 2 2 2 3" xfId="9815" xr:uid="{00000000-0005-0000-0000-0000BF3E0000}"/>
    <cellStyle name="SAPBEXaggItem 4 2 2 2 3 2" xfId="25380" xr:uid="{00000000-0005-0000-0000-0000C03E0000}"/>
    <cellStyle name="SAPBEXaggItem 4 2 2 2 3 3" xfId="37951" xr:uid="{00000000-0005-0000-0000-0000C13E0000}"/>
    <cellStyle name="SAPBEXaggItem 4 2 2 2 4" xfId="10783" xr:uid="{00000000-0005-0000-0000-0000C23E0000}"/>
    <cellStyle name="SAPBEXaggItem 4 2 2 2 4 2" xfId="26347" xr:uid="{00000000-0005-0000-0000-0000C33E0000}"/>
    <cellStyle name="SAPBEXaggItem 4 2 2 2 4 3" xfId="38918" xr:uid="{00000000-0005-0000-0000-0000C43E0000}"/>
    <cellStyle name="SAPBEXaggItem 4 2 2 2 5" xfId="12287" xr:uid="{00000000-0005-0000-0000-0000C53E0000}"/>
    <cellStyle name="SAPBEXaggItem 4 2 2 2 5 2" xfId="27851" xr:uid="{00000000-0005-0000-0000-0000C63E0000}"/>
    <cellStyle name="SAPBEXaggItem 4 2 2 2 5 3" xfId="40422" xr:uid="{00000000-0005-0000-0000-0000C73E0000}"/>
    <cellStyle name="SAPBEXaggItem 4 2 2 2 6" xfId="14610" xr:uid="{00000000-0005-0000-0000-0000C83E0000}"/>
    <cellStyle name="SAPBEXaggItem 4 2 2 2 6 2" xfId="30174" xr:uid="{00000000-0005-0000-0000-0000C93E0000}"/>
    <cellStyle name="SAPBEXaggItem 4 2 2 2 6 3" xfId="42745" xr:uid="{00000000-0005-0000-0000-0000CA3E0000}"/>
    <cellStyle name="SAPBEXaggItem 4 2 2 2 7" xfId="17643" xr:uid="{00000000-0005-0000-0000-0000CB3E0000}"/>
    <cellStyle name="SAPBEXaggItem 4 2 2 2 7 2" xfId="32700" xr:uid="{00000000-0005-0000-0000-0000CC3E0000}"/>
    <cellStyle name="SAPBEXaggItem 4 2 2 2 7 3" xfId="45271" xr:uid="{00000000-0005-0000-0000-0000CD3E0000}"/>
    <cellStyle name="SAPBEXaggItem 4 2 2 2 8" xfId="18995" xr:uid="{00000000-0005-0000-0000-0000CE3E0000}"/>
    <cellStyle name="SAPBEXaggItem 4 2 2 2 9" xfId="20982" xr:uid="{00000000-0005-0000-0000-0000CF3E0000}"/>
    <cellStyle name="SAPBEXaggItem 4 2 2 3" xfId="6768" xr:uid="{00000000-0005-0000-0000-0000D03E0000}"/>
    <cellStyle name="SAPBEXaggItem 4 2 2 3 2" xfId="22335" xr:uid="{00000000-0005-0000-0000-0000D13E0000}"/>
    <cellStyle name="SAPBEXaggItem 4 2 2 3 3" xfId="34906" xr:uid="{00000000-0005-0000-0000-0000D23E0000}"/>
    <cellStyle name="SAPBEXaggItem 4 2 2 3 4" xfId="56947" xr:uid="{00000000-0005-0000-0000-0000D33E0000}"/>
    <cellStyle name="SAPBEXaggItem 4 2 2 4" xfId="7060" xr:uid="{00000000-0005-0000-0000-0000D43E0000}"/>
    <cellStyle name="SAPBEXaggItem 4 2 2 4 2" xfId="22627" xr:uid="{00000000-0005-0000-0000-0000D53E0000}"/>
    <cellStyle name="SAPBEXaggItem 4 2 2 4 3" xfId="35198" xr:uid="{00000000-0005-0000-0000-0000D63E0000}"/>
    <cellStyle name="SAPBEXaggItem 4 2 2 5" xfId="15315" xr:uid="{00000000-0005-0000-0000-0000D73E0000}"/>
    <cellStyle name="SAPBEXaggItem 4 2 2 5 2" xfId="30879" xr:uid="{00000000-0005-0000-0000-0000D83E0000}"/>
    <cellStyle name="SAPBEXaggItem 4 2 2 5 3" xfId="43450" xr:uid="{00000000-0005-0000-0000-0000D93E0000}"/>
    <cellStyle name="SAPBEXaggItem 4 2 2 6" xfId="47432" xr:uid="{00000000-0005-0000-0000-0000DA3E0000}"/>
    <cellStyle name="SAPBEXaggItem 4 2 2 7" xfId="49606" xr:uid="{00000000-0005-0000-0000-0000DB3E0000}"/>
    <cellStyle name="SAPBEXaggItem 4 2 2 8" xfId="51778" xr:uid="{00000000-0005-0000-0000-0000DC3E0000}"/>
    <cellStyle name="SAPBEXaggItem 4 2 2 9" xfId="53922" xr:uid="{00000000-0005-0000-0000-0000DD3E0000}"/>
    <cellStyle name="SAPBEXaggItem 4 2 3" xfId="4836" xr:uid="{00000000-0005-0000-0000-0000DE3E0000}"/>
    <cellStyle name="SAPBEXaggItem 4 2 3 10" xfId="56288" xr:uid="{00000000-0005-0000-0000-0000DF3E0000}"/>
    <cellStyle name="SAPBEXaggItem 4 2 3 2" xfId="8680" xr:uid="{00000000-0005-0000-0000-0000E03E0000}"/>
    <cellStyle name="SAPBEXaggItem 4 2 3 2 2" xfId="24247" xr:uid="{00000000-0005-0000-0000-0000E13E0000}"/>
    <cellStyle name="SAPBEXaggItem 4 2 3 2 3" xfId="36818" xr:uid="{00000000-0005-0000-0000-0000E23E0000}"/>
    <cellStyle name="SAPBEXaggItem 4 2 3 3" xfId="9816" xr:uid="{00000000-0005-0000-0000-0000E33E0000}"/>
    <cellStyle name="SAPBEXaggItem 4 2 3 3 2" xfId="25381" xr:uid="{00000000-0005-0000-0000-0000E43E0000}"/>
    <cellStyle name="SAPBEXaggItem 4 2 3 3 3" xfId="37952" xr:uid="{00000000-0005-0000-0000-0000E53E0000}"/>
    <cellStyle name="SAPBEXaggItem 4 2 3 4" xfId="10784" xr:uid="{00000000-0005-0000-0000-0000E63E0000}"/>
    <cellStyle name="SAPBEXaggItem 4 2 3 4 2" xfId="26348" xr:uid="{00000000-0005-0000-0000-0000E73E0000}"/>
    <cellStyle name="SAPBEXaggItem 4 2 3 4 3" xfId="38919" xr:uid="{00000000-0005-0000-0000-0000E83E0000}"/>
    <cellStyle name="SAPBEXaggItem 4 2 3 5" xfId="12288" xr:uid="{00000000-0005-0000-0000-0000E93E0000}"/>
    <cellStyle name="SAPBEXaggItem 4 2 3 5 2" xfId="27852" xr:uid="{00000000-0005-0000-0000-0000EA3E0000}"/>
    <cellStyle name="SAPBEXaggItem 4 2 3 5 3" xfId="40423" xr:uid="{00000000-0005-0000-0000-0000EB3E0000}"/>
    <cellStyle name="SAPBEXaggItem 4 2 3 6" xfId="14611" xr:uid="{00000000-0005-0000-0000-0000EC3E0000}"/>
    <cellStyle name="SAPBEXaggItem 4 2 3 6 2" xfId="30175" xr:uid="{00000000-0005-0000-0000-0000ED3E0000}"/>
    <cellStyle name="SAPBEXaggItem 4 2 3 6 3" xfId="42746" xr:uid="{00000000-0005-0000-0000-0000EE3E0000}"/>
    <cellStyle name="SAPBEXaggItem 4 2 3 7" xfId="17644" xr:uid="{00000000-0005-0000-0000-0000EF3E0000}"/>
    <cellStyle name="SAPBEXaggItem 4 2 3 7 2" xfId="32701" xr:uid="{00000000-0005-0000-0000-0000F03E0000}"/>
    <cellStyle name="SAPBEXaggItem 4 2 3 7 3" xfId="45272" xr:uid="{00000000-0005-0000-0000-0000F13E0000}"/>
    <cellStyle name="SAPBEXaggItem 4 2 3 8" xfId="18996" xr:uid="{00000000-0005-0000-0000-0000F23E0000}"/>
    <cellStyle name="SAPBEXaggItem 4 2 3 9" xfId="20923" xr:uid="{00000000-0005-0000-0000-0000F33E0000}"/>
    <cellStyle name="SAPBEXaggItem 4 2 4" xfId="7630" xr:uid="{00000000-0005-0000-0000-0000F43E0000}"/>
    <cellStyle name="SAPBEXaggItem 4 2 4 2" xfId="23197" xr:uid="{00000000-0005-0000-0000-0000F53E0000}"/>
    <cellStyle name="SAPBEXaggItem 4 2 4 3" xfId="35768" xr:uid="{00000000-0005-0000-0000-0000F63E0000}"/>
    <cellStyle name="SAPBEXaggItem 4 2 4 4" xfId="56946" xr:uid="{00000000-0005-0000-0000-0000F73E0000}"/>
    <cellStyle name="SAPBEXaggItem 4 2 5" xfId="7059" xr:uid="{00000000-0005-0000-0000-0000F83E0000}"/>
    <cellStyle name="SAPBEXaggItem 4 2 5 2" xfId="22626" xr:uid="{00000000-0005-0000-0000-0000F93E0000}"/>
    <cellStyle name="SAPBEXaggItem 4 2 5 3" xfId="35197" xr:uid="{00000000-0005-0000-0000-0000FA3E0000}"/>
    <cellStyle name="SAPBEXaggItem 4 2 6" xfId="15314" xr:uid="{00000000-0005-0000-0000-0000FB3E0000}"/>
    <cellStyle name="SAPBEXaggItem 4 2 6 2" xfId="30878" xr:uid="{00000000-0005-0000-0000-0000FC3E0000}"/>
    <cellStyle name="SAPBEXaggItem 4 2 6 3" xfId="43449" xr:uid="{00000000-0005-0000-0000-0000FD3E0000}"/>
    <cellStyle name="SAPBEXaggItem 4 2 7" xfId="47431" xr:uid="{00000000-0005-0000-0000-0000FE3E0000}"/>
    <cellStyle name="SAPBEXaggItem 4 2 8" xfId="49605" xr:uid="{00000000-0005-0000-0000-0000FF3E0000}"/>
    <cellStyle name="SAPBEXaggItem 4 2 9" xfId="51777" xr:uid="{00000000-0005-0000-0000-0000003F0000}"/>
    <cellStyle name="SAPBEXaggItem 5" xfId="1989" xr:uid="{00000000-0005-0000-0000-0000013F0000}"/>
    <cellStyle name="SAPBEXaggItem 5 10" xfId="53923" xr:uid="{00000000-0005-0000-0000-0000023F0000}"/>
    <cellStyle name="SAPBEXaggItem 5 2" xfId="1990" xr:uid="{00000000-0005-0000-0000-0000033F0000}"/>
    <cellStyle name="SAPBEXaggItem 5 2 2" xfId="4833" xr:uid="{00000000-0005-0000-0000-0000043F0000}"/>
    <cellStyle name="SAPBEXaggItem 5 2 2 10" xfId="56285" xr:uid="{00000000-0005-0000-0000-0000053F0000}"/>
    <cellStyle name="SAPBEXaggItem 5 2 2 2" xfId="8677" xr:uid="{00000000-0005-0000-0000-0000063F0000}"/>
    <cellStyle name="SAPBEXaggItem 5 2 2 2 2" xfId="24244" xr:uid="{00000000-0005-0000-0000-0000073F0000}"/>
    <cellStyle name="SAPBEXaggItem 5 2 2 2 3" xfId="36815" xr:uid="{00000000-0005-0000-0000-0000083F0000}"/>
    <cellStyle name="SAPBEXaggItem 5 2 2 3" xfId="9813" xr:uid="{00000000-0005-0000-0000-0000093F0000}"/>
    <cellStyle name="SAPBEXaggItem 5 2 2 3 2" xfId="25378" xr:uid="{00000000-0005-0000-0000-00000A3F0000}"/>
    <cellStyle name="SAPBEXaggItem 5 2 2 3 3" xfId="37949" xr:uid="{00000000-0005-0000-0000-00000B3F0000}"/>
    <cellStyle name="SAPBEXaggItem 5 2 2 4" xfId="10781" xr:uid="{00000000-0005-0000-0000-00000C3F0000}"/>
    <cellStyle name="SAPBEXaggItem 5 2 2 4 2" xfId="26345" xr:uid="{00000000-0005-0000-0000-00000D3F0000}"/>
    <cellStyle name="SAPBEXaggItem 5 2 2 4 3" xfId="38916" xr:uid="{00000000-0005-0000-0000-00000E3F0000}"/>
    <cellStyle name="SAPBEXaggItem 5 2 2 5" xfId="12285" xr:uid="{00000000-0005-0000-0000-00000F3F0000}"/>
    <cellStyle name="SAPBEXaggItem 5 2 2 5 2" xfId="27849" xr:uid="{00000000-0005-0000-0000-0000103F0000}"/>
    <cellStyle name="SAPBEXaggItem 5 2 2 5 3" xfId="40420" xr:uid="{00000000-0005-0000-0000-0000113F0000}"/>
    <cellStyle name="SAPBEXaggItem 5 2 2 6" xfId="14608" xr:uid="{00000000-0005-0000-0000-0000123F0000}"/>
    <cellStyle name="SAPBEXaggItem 5 2 2 6 2" xfId="30172" xr:uid="{00000000-0005-0000-0000-0000133F0000}"/>
    <cellStyle name="SAPBEXaggItem 5 2 2 6 3" xfId="42743" xr:uid="{00000000-0005-0000-0000-0000143F0000}"/>
    <cellStyle name="SAPBEXaggItem 5 2 2 7" xfId="17641" xr:uid="{00000000-0005-0000-0000-0000153F0000}"/>
    <cellStyle name="SAPBEXaggItem 5 2 2 7 2" xfId="32698" xr:uid="{00000000-0005-0000-0000-0000163F0000}"/>
    <cellStyle name="SAPBEXaggItem 5 2 2 7 3" xfId="45269" xr:uid="{00000000-0005-0000-0000-0000173F0000}"/>
    <cellStyle name="SAPBEXaggItem 5 2 2 8" xfId="18993" xr:uid="{00000000-0005-0000-0000-0000183F0000}"/>
    <cellStyle name="SAPBEXaggItem 5 2 2 9" xfId="19360" xr:uid="{00000000-0005-0000-0000-0000193F0000}"/>
    <cellStyle name="SAPBEXaggItem 5 2 3" xfId="7814" xr:uid="{00000000-0005-0000-0000-00001A3F0000}"/>
    <cellStyle name="SAPBEXaggItem 5 2 3 2" xfId="23381" xr:uid="{00000000-0005-0000-0000-00001B3F0000}"/>
    <cellStyle name="SAPBEXaggItem 5 2 3 3" xfId="35952" xr:uid="{00000000-0005-0000-0000-00001C3F0000}"/>
    <cellStyle name="SAPBEXaggItem 5 2 3 4" xfId="56949" xr:uid="{00000000-0005-0000-0000-00001D3F0000}"/>
    <cellStyle name="SAPBEXaggItem 5 2 4" xfId="7062" xr:uid="{00000000-0005-0000-0000-00001E3F0000}"/>
    <cellStyle name="SAPBEXaggItem 5 2 4 2" xfId="22629" xr:uid="{00000000-0005-0000-0000-00001F3F0000}"/>
    <cellStyle name="SAPBEXaggItem 5 2 4 3" xfId="35200" xr:uid="{00000000-0005-0000-0000-0000203F0000}"/>
    <cellStyle name="SAPBEXaggItem 5 2 5" xfId="15317" xr:uid="{00000000-0005-0000-0000-0000213F0000}"/>
    <cellStyle name="SAPBEXaggItem 5 2 5 2" xfId="30881" xr:uid="{00000000-0005-0000-0000-0000223F0000}"/>
    <cellStyle name="SAPBEXaggItem 5 2 5 3" xfId="43452" xr:uid="{00000000-0005-0000-0000-0000233F0000}"/>
    <cellStyle name="SAPBEXaggItem 5 2 6" xfId="47434" xr:uid="{00000000-0005-0000-0000-0000243F0000}"/>
    <cellStyle name="SAPBEXaggItem 5 2 7" xfId="49608" xr:uid="{00000000-0005-0000-0000-0000253F0000}"/>
    <cellStyle name="SAPBEXaggItem 5 2 8" xfId="51780" xr:uid="{00000000-0005-0000-0000-0000263F0000}"/>
    <cellStyle name="SAPBEXaggItem 5 2 9" xfId="53924" xr:uid="{00000000-0005-0000-0000-0000273F0000}"/>
    <cellStyle name="SAPBEXaggItem 5 3" xfId="4834" xr:uid="{00000000-0005-0000-0000-0000283F0000}"/>
    <cellStyle name="SAPBEXaggItem 5 3 10" xfId="56286" xr:uid="{00000000-0005-0000-0000-0000293F0000}"/>
    <cellStyle name="SAPBEXaggItem 5 3 2" xfId="8678" xr:uid="{00000000-0005-0000-0000-00002A3F0000}"/>
    <cellStyle name="SAPBEXaggItem 5 3 2 2" xfId="24245" xr:uid="{00000000-0005-0000-0000-00002B3F0000}"/>
    <cellStyle name="SAPBEXaggItem 5 3 2 3" xfId="36816" xr:uid="{00000000-0005-0000-0000-00002C3F0000}"/>
    <cellStyle name="SAPBEXaggItem 5 3 3" xfId="9814" xr:uid="{00000000-0005-0000-0000-00002D3F0000}"/>
    <cellStyle name="SAPBEXaggItem 5 3 3 2" xfId="25379" xr:uid="{00000000-0005-0000-0000-00002E3F0000}"/>
    <cellStyle name="SAPBEXaggItem 5 3 3 3" xfId="37950" xr:uid="{00000000-0005-0000-0000-00002F3F0000}"/>
    <cellStyle name="SAPBEXaggItem 5 3 4" xfId="10782" xr:uid="{00000000-0005-0000-0000-0000303F0000}"/>
    <cellStyle name="SAPBEXaggItem 5 3 4 2" xfId="26346" xr:uid="{00000000-0005-0000-0000-0000313F0000}"/>
    <cellStyle name="SAPBEXaggItem 5 3 4 3" xfId="38917" xr:uid="{00000000-0005-0000-0000-0000323F0000}"/>
    <cellStyle name="SAPBEXaggItem 5 3 5" xfId="12286" xr:uid="{00000000-0005-0000-0000-0000333F0000}"/>
    <cellStyle name="SAPBEXaggItem 5 3 5 2" xfId="27850" xr:uid="{00000000-0005-0000-0000-0000343F0000}"/>
    <cellStyle name="SAPBEXaggItem 5 3 5 3" xfId="40421" xr:uid="{00000000-0005-0000-0000-0000353F0000}"/>
    <cellStyle name="SAPBEXaggItem 5 3 6" xfId="14609" xr:uid="{00000000-0005-0000-0000-0000363F0000}"/>
    <cellStyle name="SAPBEXaggItem 5 3 6 2" xfId="30173" xr:uid="{00000000-0005-0000-0000-0000373F0000}"/>
    <cellStyle name="SAPBEXaggItem 5 3 6 3" xfId="42744" xr:uid="{00000000-0005-0000-0000-0000383F0000}"/>
    <cellStyle name="SAPBEXaggItem 5 3 7" xfId="17642" xr:uid="{00000000-0005-0000-0000-0000393F0000}"/>
    <cellStyle name="SAPBEXaggItem 5 3 7 2" xfId="32699" xr:uid="{00000000-0005-0000-0000-00003A3F0000}"/>
    <cellStyle name="SAPBEXaggItem 5 3 7 3" xfId="45270" xr:uid="{00000000-0005-0000-0000-00003B3F0000}"/>
    <cellStyle name="SAPBEXaggItem 5 3 8" xfId="18994" xr:uid="{00000000-0005-0000-0000-00003C3F0000}"/>
    <cellStyle name="SAPBEXaggItem 5 3 9" xfId="19359" xr:uid="{00000000-0005-0000-0000-00003D3F0000}"/>
    <cellStyle name="SAPBEXaggItem 5 4" xfId="7186" xr:uid="{00000000-0005-0000-0000-00003E3F0000}"/>
    <cellStyle name="SAPBEXaggItem 5 4 2" xfId="22753" xr:uid="{00000000-0005-0000-0000-00003F3F0000}"/>
    <cellStyle name="SAPBEXaggItem 5 4 3" xfId="35324" xr:uid="{00000000-0005-0000-0000-0000403F0000}"/>
    <cellStyle name="SAPBEXaggItem 5 4 4" xfId="56948" xr:uid="{00000000-0005-0000-0000-0000413F0000}"/>
    <cellStyle name="SAPBEXaggItem 5 5" xfId="7061" xr:uid="{00000000-0005-0000-0000-0000423F0000}"/>
    <cellStyle name="SAPBEXaggItem 5 5 2" xfId="22628" xr:uid="{00000000-0005-0000-0000-0000433F0000}"/>
    <cellStyle name="SAPBEXaggItem 5 5 3" xfId="35199" xr:uid="{00000000-0005-0000-0000-0000443F0000}"/>
    <cellStyle name="SAPBEXaggItem 5 6" xfId="15316" xr:uid="{00000000-0005-0000-0000-0000453F0000}"/>
    <cellStyle name="SAPBEXaggItem 5 6 2" xfId="30880" xr:uid="{00000000-0005-0000-0000-0000463F0000}"/>
    <cellStyle name="SAPBEXaggItem 5 6 3" xfId="43451" xr:uid="{00000000-0005-0000-0000-0000473F0000}"/>
    <cellStyle name="SAPBEXaggItem 5 7" xfId="47433" xr:uid="{00000000-0005-0000-0000-0000483F0000}"/>
    <cellStyle name="SAPBEXaggItem 5 8" xfId="49607" xr:uid="{00000000-0005-0000-0000-0000493F0000}"/>
    <cellStyle name="SAPBEXaggItem 5 9" xfId="51779" xr:uid="{00000000-0005-0000-0000-00004A3F0000}"/>
    <cellStyle name="SAPBEXaggItem 6" xfId="1991" xr:uid="{00000000-0005-0000-0000-00004B3F0000}"/>
    <cellStyle name="SAPBEXaggItem 6 10" xfId="53925" xr:uid="{00000000-0005-0000-0000-00004C3F0000}"/>
    <cellStyle name="SAPBEXaggItem 6 2" xfId="1992" xr:uid="{00000000-0005-0000-0000-00004D3F0000}"/>
    <cellStyle name="SAPBEXaggItem 6 2 2" xfId="4831" xr:uid="{00000000-0005-0000-0000-00004E3F0000}"/>
    <cellStyle name="SAPBEXaggItem 6 2 2 10" xfId="56283" xr:uid="{00000000-0005-0000-0000-00004F3F0000}"/>
    <cellStyle name="SAPBEXaggItem 6 2 2 2" xfId="8675" xr:uid="{00000000-0005-0000-0000-0000503F0000}"/>
    <cellStyle name="SAPBEXaggItem 6 2 2 2 2" xfId="24242" xr:uid="{00000000-0005-0000-0000-0000513F0000}"/>
    <cellStyle name="SAPBEXaggItem 6 2 2 2 3" xfId="36813" xr:uid="{00000000-0005-0000-0000-0000523F0000}"/>
    <cellStyle name="SAPBEXaggItem 6 2 2 3" xfId="9811" xr:uid="{00000000-0005-0000-0000-0000533F0000}"/>
    <cellStyle name="SAPBEXaggItem 6 2 2 3 2" xfId="25376" xr:uid="{00000000-0005-0000-0000-0000543F0000}"/>
    <cellStyle name="SAPBEXaggItem 6 2 2 3 3" xfId="37947" xr:uid="{00000000-0005-0000-0000-0000553F0000}"/>
    <cellStyle name="SAPBEXaggItem 6 2 2 4" xfId="10779" xr:uid="{00000000-0005-0000-0000-0000563F0000}"/>
    <cellStyle name="SAPBEXaggItem 6 2 2 4 2" xfId="26343" xr:uid="{00000000-0005-0000-0000-0000573F0000}"/>
    <cellStyle name="SAPBEXaggItem 6 2 2 4 3" xfId="38914" xr:uid="{00000000-0005-0000-0000-0000583F0000}"/>
    <cellStyle name="SAPBEXaggItem 6 2 2 5" xfId="12283" xr:uid="{00000000-0005-0000-0000-0000593F0000}"/>
    <cellStyle name="SAPBEXaggItem 6 2 2 5 2" xfId="27847" xr:uid="{00000000-0005-0000-0000-00005A3F0000}"/>
    <cellStyle name="SAPBEXaggItem 6 2 2 5 3" xfId="40418" xr:uid="{00000000-0005-0000-0000-00005B3F0000}"/>
    <cellStyle name="SAPBEXaggItem 6 2 2 6" xfId="14606" xr:uid="{00000000-0005-0000-0000-00005C3F0000}"/>
    <cellStyle name="SAPBEXaggItem 6 2 2 6 2" xfId="30170" xr:uid="{00000000-0005-0000-0000-00005D3F0000}"/>
    <cellStyle name="SAPBEXaggItem 6 2 2 6 3" xfId="42741" xr:uid="{00000000-0005-0000-0000-00005E3F0000}"/>
    <cellStyle name="SAPBEXaggItem 6 2 2 7" xfId="17639" xr:uid="{00000000-0005-0000-0000-00005F3F0000}"/>
    <cellStyle name="SAPBEXaggItem 6 2 2 7 2" xfId="32696" xr:uid="{00000000-0005-0000-0000-0000603F0000}"/>
    <cellStyle name="SAPBEXaggItem 6 2 2 7 3" xfId="45267" xr:uid="{00000000-0005-0000-0000-0000613F0000}"/>
    <cellStyle name="SAPBEXaggItem 6 2 2 8" xfId="18991" xr:uid="{00000000-0005-0000-0000-0000623F0000}"/>
    <cellStyle name="SAPBEXaggItem 6 2 2 9" xfId="19362" xr:uid="{00000000-0005-0000-0000-0000633F0000}"/>
    <cellStyle name="SAPBEXaggItem 6 2 3" xfId="7185" xr:uid="{00000000-0005-0000-0000-0000643F0000}"/>
    <cellStyle name="SAPBEXaggItem 6 2 3 2" xfId="22752" xr:uid="{00000000-0005-0000-0000-0000653F0000}"/>
    <cellStyle name="SAPBEXaggItem 6 2 3 3" xfId="35323" xr:uid="{00000000-0005-0000-0000-0000663F0000}"/>
    <cellStyle name="SAPBEXaggItem 6 2 3 4" xfId="56951" xr:uid="{00000000-0005-0000-0000-0000673F0000}"/>
    <cellStyle name="SAPBEXaggItem 6 2 4" xfId="7064" xr:uid="{00000000-0005-0000-0000-0000683F0000}"/>
    <cellStyle name="SAPBEXaggItem 6 2 4 2" xfId="22631" xr:uid="{00000000-0005-0000-0000-0000693F0000}"/>
    <cellStyle name="SAPBEXaggItem 6 2 4 3" xfId="35202" xr:uid="{00000000-0005-0000-0000-00006A3F0000}"/>
    <cellStyle name="SAPBEXaggItem 6 2 5" xfId="15319" xr:uid="{00000000-0005-0000-0000-00006B3F0000}"/>
    <cellStyle name="SAPBEXaggItem 6 2 5 2" xfId="30883" xr:uid="{00000000-0005-0000-0000-00006C3F0000}"/>
    <cellStyle name="SAPBEXaggItem 6 2 5 3" xfId="43454" xr:uid="{00000000-0005-0000-0000-00006D3F0000}"/>
    <cellStyle name="SAPBEXaggItem 6 2 6" xfId="47436" xr:uid="{00000000-0005-0000-0000-00006E3F0000}"/>
    <cellStyle name="SAPBEXaggItem 6 2 7" xfId="49610" xr:uid="{00000000-0005-0000-0000-00006F3F0000}"/>
    <cellStyle name="SAPBEXaggItem 6 2 8" xfId="51782" xr:uid="{00000000-0005-0000-0000-0000703F0000}"/>
    <cellStyle name="SAPBEXaggItem 6 2 9" xfId="53926" xr:uid="{00000000-0005-0000-0000-0000713F0000}"/>
    <cellStyle name="SAPBEXaggItem 6 3" xfId="4832" xr:uid="{00000000-0005-0000-0000-0000723F0000}"/>
    <cellStyle name="SAPBEXaggItem 6 3 10" xfId="56284" xr:uid="{00000000-0005-0000-0000-0000733F0000}"/>
    <cellStyle name="SAPBEXaggItem 6 3 2" xfId="8676" xr:uid="{00000000-0005-0000-0000-0000743F0000}"/>
    <cellStyle name="SAPBEXaggItem 6 3 2 2" xfId="24243" xr:uid="{00000000-0005-0000-0000-0000753F0000}"/>
    <cellStyle name="SAPBEXaggItem 6 3 2 3" xfId="36814" xr:uid="{00000000-0005-0000-0000-0000763F0000}"/>
    <cellStyle name="SAPBEXaggItem 6 3 3" xfId="9812" xr:uid="{00000000-0005-0000-0000-0000773F0000}"/>
    <cellStyle name="SAPBEXaggItem 6 3 3 2" xfId="25377" xr:uid="{00000000-0005-0000-0000-0000783F0000}"/>
    <cellStyle name="SAPBEXaggItem 6 3 3 3" xfId="37948" xr:uid="{00000000-0005-0000-0000-0000793F0000}"/>
    <cellStyle name="SAPBEXaggItem 6 3 4" xfId="10780" xr:uid="{00000000-0005-0000-0000-00007A3F0000}"/>
    <cellStyle name="SAPBEXaggItem 6 3 4 2" xfId="26344" xr:uid="{00000000-0005-0000-0000-00007B3F0000}"/>
    <cellStyle name="SAPBEXaggItem 6 3 4 3" xfId="38915" xr:uid="{00000000-0005-0000-0000-00007C3F0000}"/>
    <cellStyle name="SAPBEXaggItem 6 3 5" xfId="12284" xr:uid="{00000000-0005-0000-0000-00007D3F0000}"/>
    <cellStyle name="SAPBEXaggItem 6 3 5 2" xfId="27848" xr:uid="{00000000-0005-0000-0000-00007E3F0000}"/>
    <cellStyle name="SAPBEXaggItem 6 3 5 3" xfId="40419" xr:uid="{00000000-0005-0000-0000-00007F3F0000}"/>
    <cellStyle name="SAPBEXaggItem 6 3 6" xfId="14607" xr:uid="{00000000-0005-0000-0000-0000803F0000}"/>
    <cellStyle name="SAPBEXaggItem 6 3 6 2" xfId="30171" xr:uid="{00000000-0005-0000-0000-0000813F0000}"/>
    <cellStyle name="SAPBEXaggItem 6 3 6 3" xfId="42742" xr:uid="{00000000-0005-0000-0000-0000823F0000}"/>
    <cellStyle name="SAPBEXaggItem 6 3 7" xfId="17640" xr:uid="{00000000-0005-0000-0000-0000833F0000}"/>
    <cellStyle name="SAPBEXaggItem 6 3 7 2" xfId="32697" xr:uid="{00000000-0005-0000-0000-0000843F0000}"/>
    <cellStyle name="SAPBEXaggItem 6 3 7 3" xfId="45268" xr:uid="{00000000-0005-0000-0000-0000853F0000}"/>
    <cellStyle name="SAPBEXaggItem 6 3 8" xfId="18992" xr:uid="{00000000-0005-0000-0000-0000863F0000}"/>
    <cellStyle name="SAPBEXaggItem 6 3 9" xfId="19361" xr:uid="{00000000-0005-0000-0000-0000873F0000}"/>
    <cellStyle name="SAPBEXaggItem 6 4" xfId="7813" xr:uid="{00000000-0005-0000-0000-0000883F0000}"/>
    <cellStyle name="SAPBEXaggItem 6 4 2" xfId="23380" xr:uid="{00000000-0005-0000-0000-0000893F0000}"/>
    <cellStyle name="SAPBEXaggItem 6 4 3" xfId="35951" xr:uid="{00000000-0005-0000-0000-00008A3F0000}"/>
    <cellStyle name="SAPBEXaggItem 6 4 4" xfId="56950" xr:uid="{00000000-0005-0000-0000-00008B3F0000}"/>
    <cellStyle name="SAPBEXaggItem 6 5" xfId="7063" xr:uid="{00000000-0005-0000-0000-00008C3F0000}"/>
    <cellStyle name="SAPBEXaggItem 6 5 2" xfId="22630" xr:uid="{00000000-0005-0000-0000-00008D3F0000}"/>
    <cellStyle name="SAPBEXaggItem 6 5 3" xfId="35201" xr:uid="{00000000-0005-0000-0000-00008E3F0000}"/>
    <cellStyle name="SAPBEXaggItem 6 6" xfId="15318" xr:uid="{00000000-0005-0000-0000-00008F3F0000}"/>
    <cellStyle name="SAPBEXaggItem 6 6 2" xfId="30882" xr:uid="{00000000-0005-0000-0000-0000903F0000}"/>
    <cellStyle name="SAPBEXaggItem 6 6 3" xfId="43453" xr:uid="{00000000-0005-0000-0000-0000913F0000}"/>
    <cellStyle name="SAPBEXaggItem 6 7" xfId="47435" xr:uid="{00000000-0005-0000-0000-0000923F0000}"/>
    <cellStyle name="SAPBEXaggItem 6 8" xfId="49609" xr:uid="{00000000-0005-0000-0000-0000933F0000}"/>
    <cellStyle name="SAPBEXaggItem 6 9" xfId="51781" xr:uid="{00000000-0005-0000-0000-0000943F0000}"/>
    <cellStyle name="SAPBEXaggItem 7" xfId="1993" xr:uid="{00000000-0005-0000-0000-0000953F0000}"/>
    <cellStyle name="SAPBEXaggItem 7 10" xfId="53927" xr:uid="{00000000-0005-0000-0000-0000963F0000}"/>
    <cellStyle name="SAPBEXaggItem 7 2" xfId="1994" xr:uid="{00000000-0005-0000-0000-0000973F0000}"/>
    <cellStyle name="SAPBEXaggItem 7 2 2" xfId="4829" xr:uid="{00000000-0005-0000-0000-0000983F0000}"/>
    <cellStyle name="SAPBEXaggItem 7 2 2 10" xfId="56281" xr:uid="{00000000-0005-0000-0000-0000993F0000}"/>
    <cellStyle name="SAPBEXaggItem 7 2 2 2" xfId="8673" xr:uid="{00000000-0005-0000-0000-00009A3F0000}"/>
    <cellStyle name="SAPBEXaggItem 7 2 2 2 2" xfId="24240" xr:uid="{00000000-0005-0000-0000-00009B3F0000}"/>
    <cellStyle name="SAPBEXaggItem 7 2 2 2 3" xfId="36811" xr:uid="{00000000-0005-0000-0000-00009C3F0000}"/>
    <cellStyle name="SAPBEXaggItem 7 2 2 3" xfId="9809" xr:uid="{00000000-0005-0000-0000-00009D3F0000}"/>
    <cellStyle name="SAPBEXaggItem 7 2 2 3 2" xfId="25374" xr:uid="{00000000-0005-0000-0000-00009E3F0000}"/>
    <cellStyle name="SAPBEXaggItem 7 2 2 3 3" xfId="37945" xr:uid="{00000000-0005-0000-0000-00009F3F0000}"/>
    <cellStyle name="SAPBEXaggItem 7 2 2 4" xfId="10777" xr:uid="{00000000-0005-0000-0000-0000A03F0000}"/>
    <cellStyle name="SAPBEXaggItem 7 2 2 4 2" xfId="26341" xr:uid="{00000000-0005-0000-0000-0000A13F0000}"/>
    <cellStyle name="SAPBEXaggItem 7 2 2 4 3" xfId="38912" xr:uid="{00000000-0005-0000-0000-0000A23F0000}"/>
    <cellStyle name="SAPBEXaggItem 7 2 2 5" xfId="12281" xr:uid="{00000000-0005-0000-0000-0000A33F0000}"/>
    <cellStyle name="SAPBEXaggItem 7 2 2 5 2" xfId="27845" xr:uid="{00000000-0005-0000-0000-0000A43F0000}"/>
    <cellStyle name="SAPBEXaggItem 7 2 2 5 3" xfId="40416" xr:uid="{00000000-0005-0000-0000-0000A53F0000}"/>
    <cellStyle name="SAPBEXaggItem 7 2 2 6" xfId="14604" xr:uid="{00000000-0005-0000-0000-0000A63F0000}"/>
    <cellStyle name="SAPBEXaggItem 7 2 2 6 2" xfId="30168" xr:uid="{00000000-0005-0000-0000-0000A73F0000}"/>
    <cellStyle name="SAPBEXaggItem 7 2 2 6 3" xfId="42739" xr:uid="{00000000-0005-0000-0000-0000A83F0000}"/>
    <cellStyle name="SAPBEXaggItem 7 2 2 7" xfId="17637" xr:uid="{00000000-0005-0000-0000-0000A93F0000}"/>
    <cellStyle name="SAPBEXaggItem 7 2 2 7 2" xfId="32694" xr:uid="{00000000-0005-0000-0000-0000AA3F0000}"/>
    <cellStyle name="SAPBEXaggItem 7 2 2 7 3" xfId="45265" xr:uid="{00000000-0005-0000-0000-0000AB3F0000}"/>
    <cellStyle name="SAPBEXaggItem 7 2 2 8" xfId="18989" xr:uid="{00000000-0005-0000-0000-0000AC3F0000}"/>
    <cellStyle name="SAPBEXaggItem 7 2 2 9" xfId="19364" xr:uid="{00000000-0005-0000-0000-0000AD3F0000}"/>
    <cellStyle name="SAPBEXaggItem 7 2 3" xfId="9004" xr:uid="{00000000-0005-0000-0000-0000AE3F0000}"/>
    <cellStyle name="SAPBEXaggItem 7 2 3 2" xfId="24571" xr:uid="{00000000-0005-0000-0000-0000AF3F0000}"/>
    <cellStyle name="SAPBEXaggItem 7 2 3 3" xfId="37142" xr:uid="{00000000-0005-0000-0000-0000B03F0000}"/>
    <cellStyle name="SAPBEXaggItem 7 2 3 4" xfId="56953" xr:uid="{00000000-0005-0000-0000-0000B13F0000}"/>
    <cellStyle name="SAPBEXaggItem 7 2 4" xfId="7066" xr:uid="{00000000-0005-0000-0000-0000B23F0000}"/>
    <cellStyle name="SAPBEXaggItem 7 2 4 2" xfId="22633" xr:uid="{00000000-0005-0000-0000-0000B33F0000}"/>
    <cellStyle name="SAPBEXaggItem 7 2 4 3" xfId="35204" xr:uid="{00000000-0005-0000-0000-0000B43F0000}"/>
    <cellStyle name="SAPBEXaggItem 7 2 5" xfId="15321" xr:uid="{00000000-0005-0000-0000-0000B53F0000}"/>
    <cellStyle name="SAPBEXaggItem 7 2 5 2" xfId="30885" xr:uid="{00000000-0005-0000-0000-0000B63F0000}"/>
    <cellStyle name="SAPBEXaggItem 7 2 5 3" xfId="43456" xr:uid="{00000000-0005-0000-0000-0000B73F0000}"/>
    <cellStyle name="SAPBEXaggItem 7 2 6" xfId="47438" xr:uid="{00000000-0005-0000-0000-0000B83F0000}"/>
    <cellStyle name="SAPBEXaggItem 7 2 7" xfId="49612" xr:uid="{00000000-0005-0000-0000-0000B93F0000}"/>
    <cellStyle name="SAPBEXaggItem 7 2 8" xfId="51784" xr:uid="{00000000-0005-0000-0000-0000BA3F0000}"/>
    <cellStyle name="SAPBEXaggItem 7 2 9" xfId="53928" xr:uid="{00000000-0005-0000-0000-0000BB3F0000}"/>
    <cellStyle name="SAPBEXaggItem 7 3" xfId="4830" xr:uid="{00000000-0005-0000-0000-0000BC3F0000}"/>
    <cellStyle name="SAPBEXaggItem 7 3 10" xfId="56282" xr:uid="{00000000-0005-0000-0000-0000BD3F0000}"/>
    <cellStyle name="SAPBEXaggItem 7 3 2" xfId="8674" xr:uid="{00000000-0005-0000-0000-0000BE3F0000}"/>
    <cellStyle name="SAPBEXaggItem 7 3 2 2" xfId="24241" xr:uid="{00000000-0005-0000-0000-0000BF3F0000}"/>
    <cellStyle name="SAPBEXaggItem 7 3 2 3" xfId="36812" xr:uid="{00000000-0005-0000-0000-0000C03F0000}"/>
    <cellStyle name="SAPBEXaggItem 7 3 3" xfId="9810" xr:uid="{00000000-0005-0000-0000-0000C13F0000}"/>
    <cellStyle name="SAPBEXaggItem 7 3 3 2" xfId="25375" xr:uid="{00000000-0005-0000-0000-0000C23F0000}"/>
    <cellStyle name="SAPBEXaggItem 7 3 3 3" xfId="37946" xr:uid="{00000000-0005-0000-0000-0000C33F0000}"/>
    <cellStyle name="SAPBEXaggItem 7 3 4" xfId="10778" xr:uid="{00000000-0005-0000-0000-0000C43F0000}"/>
    <cellStyle name="SAPBEXaggItem 7 3 4 2" xfId="26342" xr:uid="{00000000-0005-0000-0000-0000C53F0000}"/>
    <cellStyle name="SAPBEXaggItem 7 3 4 3" xfId="38913" xr:uid="{00000000-0005-0000-0000-0000C63F0000}"/>
    <cellStyle name="SAPBEXaggItem 7 3 5" xfId="12282" xr:uid="{00000000-0005-0000-0000-0000C73F0000}"/>
    <cellStyle name="SAPBEXaggItem 7 3 5 2" xfId="27846" xr:uid="{00000000-0005-0000-0000-0000C83F0000}"/>
    <cellStyle name="SAPBEXaggItem 7 3 5 3" xfId="40417" xr:uid="{00000000-0005-0000-0000-0000C93F0000}"/>
    <cellStyle name="SAPBEXaggItem 7 3 6" xfId="14605" xr:uid="{00000000-0005-0000-0000-0000CA3F0000}"/>
    <cellStyle name="SAPBEXaggItem 7 3 6 2" xfId="30169" xr:uid="{00000000-0005-0000-0000-0000CB3F0000}"/>
    <cellStyle name="SAPBEXaggItem 7 3 6 3" xfId="42740" xr:uid="{00000000-0005-0000-0000-0000CC3F0000}"/>
    <cellStyle name="SAPBEXaggItem 7 3 7" xfId="17638" xr:uid="{00000000-0005-0000-0000-0000CD3F0000}"/>
    <cellStyle name="SAPBEXaggItem 7 3 7 2" xfId="32695" xr:uid="{00000000-0005-0000-0000-0000CE3F0000}"/>
    <cellStyle name="SAPBEXaggItem 7 3 7 3" xfId="45266" xr:uid="{00000000-0005-0000-0000-0000CF3F0000}"/>
    <cellStyle name="SAPBEXaggItem 7 3 8" xfId="18990" xr:uid="{00000000-0005-0000-0000-0000D03F0000}"/>
    <cellStyle name="SAPBEXaggItem 7 3 9" xfId="19363" xr:uid="{00000000-0005-0000-0000-0000D13F0000}"/>
    <cellStyle name="SAPBEXaggItem 7 4" xfId="9088" xr:uid="{00000000-0005-0000-0000-0000D23F0000}"/>
    <cellStyle name="SAPBEXaggItem 7 4 2" xfId="24655" xr:uid="{00000000-0005-0000-0000-0000D33F0000}"/>
    <cellStyle name="SAPBEXaggItem 7 4 3" xfId="37226" xr:uid="{00000000-0005-0000-0000-0000D43F0000}"/>
    <cellStyle name="SAPBEXaggItem 7 4 4" xfId="56952" xr:uid="{00000000-0005-0000-0000-0000D53F0000}"/>
    <cellStyle name="SAPBEXaggItem 7 5" xfId="7065" xr:uid="{00000000-0005-0000-0000-0000D63F0000}"/>
    <cellStyle name="SAPBEXaggItem 7 5 2" xfId="22632" xr:uid="{00000000-0005-0000-0000-0000D73F0000}"/>
    <cellStyle name="SAPBEXaggItem 7 5 3" xfId="35203" xr:uid="{00000000-0005-0000-0000-0000D83F0000}"/>
    <cellStyle name="SAPBEXaggItem 7 6" xfId="15320" xr:uid="{00000000-0005-0000-0000-0000D93F0000}"/>
    <cellStyle name="SAPBEXaggItem 7 6 2" xfId="30884" xr:uid="{00000000-0005-0000-0000-0000DA3F0000}"/>
    <cellStyle name="SAPBEXaggItem 7 6 3" xfId="43455" xr:uid="{00000000-0005-0000-0000-0000DB3F0000}"/>
    <cellStyle name="SAPBEXaggItem 7 7" xfId="47437" xr:uid="{00000000-0005-0000-0000-0000DC3F0000}"/>
    <cellStyle name="SAPBEXaggItem 7 8" xfId="49611" xr:uid="{00000000-0005-0000-0000-0000DD3F0000}"/>
    <cellStyle name="SAPBEXaggItem 7 9" xfId="51783" xr:uid="{00000000-0005-0000-0000-0000DE3F0000}"/>
    <cellStyle name="SAPBEXaggItem 8" xfId="1995" xr:uid="{00000000-0005-0000-0000-0000DF3F0000}"/>
    <cellStyle name="SAPBEXaggItem 8 10" xfId="53929" xr:uid="{00000000-0005-0000-0000-0000E03F0000}"/>
    <cellStyle name="SAPBEXaggItem 8 2" xfId="1996" xr:uid="{00000000-0005-0000-0000-0000E13F0000}"/>
    <cellStyle name="SAPBEXaggItem 8 2 2" xfId="4827" xr:uid="{00000000-0005-0000-0000-0000E23F0000}"/>
    <cellStyle name="SAPBEXaggItem 8 2 2 10" xfId="56279" xr:uid="{00000000-0005-0000-0000-0000E33F0000}"/>
    <cellStyle name="SAPBEXaggItem 8 2 2 2" xfId="8671" xr:uid="{00000000-0005-0000-0000-0000E43F0000}"/>
    <cellStyle name="SAPBEXaggItem 8 2 2 2 2" xfId="24238" xr:uid="{00000000-0005-0000-0000-0000E53F0000}"/>
    <cellStyle name="SAPBEXaggItem 8 2 2 2 3" xfId="36809" xr:uid="{00000000-0005-0000-0000-0000E63F0000}"/>
    <cellStyle name="SAPBEXaggItem 8 2 2 3" xfId="9807" xr:uid="{00000000-0005-0000-0000-0000E73F0000}"/>
    <cellStyle name="SAPBEXaggItem 8 2 2 3 2" xfId="25372" xr:uid="{00000000-0005-0000-0000-0000E83F0000}"/>
    <cellStyle name="SAPBEXaggItem 8 2 2 3 3" xfId="37943" xr:uid="{00000000-0005-0000-0000-0000E93F0000}"/>
    <cellStyle name="SAPBEXaggItem 8 2 2 4" xfId="10775" xr:uid="{00000000-0005-0000-0000-0000EA3F0000}"/>
    <cellStyle name="SAPBEXaggItem 8 2 2 4 2" xfId="26339" xr:uid="{00000000-0005-0000-0000-0000EB3F0000}"/>
    <cellStyle name="SAPBEXaggItem 8 2 2 4 3" xfId="38910" xr:uid="{00000000-0005-0000-0000-0000EC3F0000}"/>
    <cellStyle name="SAPBEXaggItem 8 2 2 5" xfId="12279" xr:uid="{00000000-0005-0000-0000-0000ED3F0000}"/>
    <cellStyle name="SAPBEXaggItem 8 2 2 5 2" xfId="27843" xr:uid="{00000000-0005-0000-0000-0000EE3F0000}"/>
    <cellStyle name="SAPBEXaggItem 8 2 2 5 3" xfId="40414" xr:uid="{00000000-0005-0000-0000-0000EF3F0000}"/>
    <cellStyle name="SAPBEXaggItem 8 2 2 6" xfId="14602" xr:uid="{00000000-0005-0000-0000-0000F03F0000}"/>
    <cellStyle name="SAPBEXaggItem 8 2 2 6 2" xfId="30166" xr:uid="{00000000-0005-0000-0000-0000F13F0000}"/>
    <cellStyle name="SAPBEXaggItem 8 2 2 6 3" xfId="42737" xr:uid="{00000000-0005-0000-0000-0000F23F0000}"/>
    <cellStyle name="SAPBEXaggItem 8 2 2 7" xfId="17635" xr:uid="{00000000-0005-0000-0000-0000F33F0000}"/>
    <cellStyle name="SAPBEXaggItem 8 2 2 7 2" xfId="32692" xr:uid="{00000000-0005-0000-0000-0000F43F0000}"/>
    <cellStyle name="SAPBEXaggItem 8 2 2 7 3" xfId="45263" xr:uid="{00000000-0005-0000-0000-0000F53F0000}"/>
    <cellStyle name="SAPBEXaggItem 8 2 2 8" xfId="18987" xr:uid="{00000000-0005-0000-0000-0000F63F0000}"/>
    <cellStyle name="SAPBEXaggItem 8 2 2 9" xfId="19366" xr:uid="{00000000-0005-0000-0000-0000F73F0000}"/>
    <cellStyle name="SAPBEXaggItem 8 2 3" xfId="6766" xr:uid="{00000000-0005-0000-0000-0000F83F0000}"/>
    <cellStyle name="SAPBEXaggItem 8 2 3 2" xfId="22333" xr:uid="{00000000-0005-0000-0000-0000F93F0000}"/>
    <cellStyle name="SAPBEXaggItem 8 2 3 3" xfId="34904" xr:uid="{00000000-0005-0000-0000-0000FA3F0000}"/>
    <cellStyle name="SAPBEXaggItem 8 2 3 4" xfId="56955" xr:uid="{00000000-0005-0000-0000-0000FB3F0000}"/>
    <cellStyle name="SAPBEXaggItem 8 2 4" xfId="7068" xr:uid="{00000000-0005-0000-0000-0000FC3F0000}"/>
    <cellStyle name="SAPBEXaggItem 8 2 4 2" xfId="22635" xr:uid="{00000000-0005-0000-0000-0000FD3F0000}"/>
    <cellStyle name="SAPBEXaggItem 8 2 4 3" xfId="35206" xr:uid="{00000000-0005-0000-0000-0000FE3F0000}"/>
    <cellStyle name="SAPBEXaggItem 8 2 5" xfId="15323" xr:uid="{00000000-0005-0000-0000-0000FF3F0000}"/>
    <cellStyle name="SAPBEXaggItem 8 2 5 2" xfId="30887" xr:uid="{00000000-0005-0000-0000-000000400000}"/>
    <cellStyle name="SAPBEXaggItem 8 2 5 3" xfId="43458" xr:uid="{00000000-0005-0000-0000-000001400000}"/>
    <cellStyle name="SAPBEXaggItem 8 2 6" xfId="47440" xr:uid="{00000000-0005-0000-0000-000002400000}"/>
    <cellStyle name="SAPBEXaggItem 8 2 7" xfId="49614" xr:uid="{00000000-0005-0000-0000-000003400000}"/>
    <cellStyle name="SAPBEXaggItem 8 2 8" xfId="51786" xr:uid="{00000000-0005-0000-0000-000004400000}"/>
    <cellStyle name="SAPBEXaggItem 8 2 9" xfId="53930" xr:uid="{00000000-0005-0000-0000-000005400000}"/>
    <cellStyle name="SAPBEXaggItem 8 3" xfId="4828" xr:uid="{00000000-0005-0000-0000-000006400000}"/>
    <cellStyle name="SAPBEXaggItem 8 3 10" xfId="56280" xr:uid="{00000000-0005-0000-0000-000007400000}"/>
    <cellStyle name="SAPBEXaggItem 8 3 2" xfId="8672" xr:uid="{00000000-0005-0000-0000-000008400000}"/>
    <cellStyle name="SAPBEXaggItem 8 3 2 2" xfId="24239" xr:uid="{00000000-0005-0000-0000-000009400000}"/>
    <cellStyle name="SAPBEXaggItem 8 3 2 3" xfId="36810" xr:uid="{00000000-0005-0000-0000-00000A400000}"/>
    <cellStyle name="SAPBEXaggItem 8 3 3" xfId="9808" xr:uid="{00000000-0005-0000-0000-00000B400000}"/>
    <cellStyle name="SAPBEXaggItem 8 3 3 2" xfId="25373" xr:uid="{00000000-0005-0000-0000-00000C400000}"/>
    <cellStyle name="SAPBEXaggItem 8 3 3 3" xfId="37944" xr:uid="{00000000-0005-0000-0000-00000D400000}"/>
    <cellStyle name="SAPBEXaggItem 8 3 4" xfId="10776" xr:uid="{00000000-0005-0000-0000-00000E400000}"/>
    <cellStyle name="SAPBEXaggItem 8 3 4 2" xfId="26340" xr:uid="{00000000-0005-0000-0000-00000F400000}"/>
    <cellStyle name="SAPBEXaggItem 8 3 4 3" xfId="38911" xr:uid="{00000000-0005-0000-0000-000010400000}"/>
    <cellStyle name="SAPBEXaggItem 8 3 5" xfId="12280" xr:uid="{00000000-0005-0000-0000-000011400000}"/>
    <cellStyle name="SAPBEXaggItem 8 3 5 2" xfId="27844" xr:uid="{00000000-0005-0000-0000-000012400000}"/>
    <cellStyle name="SAPBEXaggItem 8 3 5 3" xfId="40415" xr:uid="{00000000-0005-0000-0000-000013400000}"/>
    <cellStyle name="SAPBEXaggItem 8 3 6" xfId="14603" xr:uid="{00000000-0005-0000-0000-000014400000}"/>
    <cellStyle name="SAPBEXaggItem 8 3 6 2" xfId="30167" xr:uid="{00000000-0005-0000-0000-000015400000}"/>
    <cellStyle name="SAPBEXaggItem 8 3 6 3" xfId="42738" xr:uid="{00000000-0005-0000-0000-000016400000}"/>
    <cellStyle name="SAPBEXaggItem 8 3 7" xfId="17636" xr:uid="{00000000-0005-0000-0000-000017400000}"/>
    <cellStyle name="SAPBEXaggItem 8 3 7 2" xfId="32693" xr:uid="{00000000-0005-0000-0000-000018400000}"/>
    <cellStyle name="SAPBEXaggItem 8 3 7 3" xfId="45264" xr:uid="{00000000-0005-0000-0000-000019400000}"/>
    <cellStyle name="SAPBEXaggItem 8 3 8" xfId="18988" xr:uid="{00000000-0005-0000-0000-00001A400000}"/>
    <cellStyle name="SAPBEXaggItem 8 3 9" xfId="19365" xr:uid="{00000000-0005-0000-0000-00001B400000}"/>
    <cellStyle name="SAPBEXaggItem 8 4" xfId="6767" xr:uid="{00000000-0005-0000-0000-00001C400000}"/>
    <cellStyle name="SAPBEXaggItem 8 4 2" xfId="22334" xr:uid="{00000000-0005-0000-0000-00001D400000}"/>
    <cellStyle name="SAPBEXaggItem 8 4 3" xfId="34905" xr:uid="{00000000-0005-0000-0000-00001E400000}"/>
    <cellStyle name="SAPBEXaggItem 8 4 4" xfId="56954" xr:uid="{00000000-0005-0000-0000-00001F400000}"/>
    <cellStyle name="SAPBEXaggItem 8 5" xfId="7067" xr:uid="{00000000-0005-0000-0000-000020400000}"/>
    <cellStyle name="SAPBEXaggItem 8 5 2" xfId="22634" xr:uid="{00000000-0005-0000-0000-000021400000}"/>
    <cellStyle name="SAPBEXaggItem 8 5 3" xfId="35205" xr:uid="{00000000-0005-0000-0000-000022400000}"/>
    <cellStyle name="SAPBEXaggItem 8 6" xfId="15322" xr:uid="{00000000-0005-0000-0000-000023400000}"/>
    <cellStyle name="SAPBEXaggItem 8 6 2" xfId="30886" xr:uid="{00000000-0005-0000-0000-000024400000}"/>
    <cellStyle name="SAPBEXaggItem 8 6 3" xfId="43457" xr:uid="{00000000-0005-0000-0000-000025400000}"/>
    <cellStyle name="SAPBEXaggItem 8 7" xfId="47439" xr:uid="{00000000-0005-0000-0000-000026400000}"/>
    <cellStyle name="SAPBEXaggItem 8 8" xfId="49613" xr:uid="{00000000-0005-0000-0000-000027400000}"/>
    <cellStyle name="SAPBEXaggItem 8 9" xfId="51785" xr:uid="{00000000-0005-0000-0000-000028400000}"/>
    <cellStyle name="SAPBEXaggItem 9" xfId="1997" xr:uid="{00000000-0005-0000-0000-000029400000}"/>
    <cellStyle name="SAPBEXaggItem 9 10" xfId="53931" xr:uid="{00000000-0005-0000-0000-00002A400000}"/>
    <cellStyle name="SAPBEXaggItem 9 2" xfId="1998" xr:uid="{00000000-0005-0000-0000-00002B400000}"/>
    <cellStyle name="SAPBEXaggItem 9 2 2" xfId="4825" xr:uid="{00000000-0005-0000-0000-00002C400000}"/>
    <cellStyle name="SAPBEXaggItem 9 2 2 10" xfId="56277" xr:uid="{00000000-0005-0000-0000-00002D400000}"/>
    <cellStyle name="SAPBEXaggItem 9 2 2 2" xfId="8669" xr:uid="{00000000-0005-0000-0000-00002E400000}"/>
    <cellStyle name="SAPBEXaggItem 9 2 2 2 2" xfId="24236" xr:uid="{00000000-0005-0000-0000-00002F400000}"/>
    <cellStyle name="SAPBEXaggItem 9 2 2 2 3" xfId="36807" xr:uid="{00000000-0005-0000-0000-000030400000}"/>
    <cellStyle name="SAPBEXaggItem 9 2 2 3" xfId="9805" xr:uid="{00000000-0005-0000-0000-000031400000}"/>
    <cellStyle name="SAPBEXaggItem 9 2 2 3 2" xfId="25370" xr:uid="{00000000-0005-0000-0000-000032400000}"/>
    <cellStyle name="SAPBEXaggItem 9 2 2 3 3" xfId="37941" xr:uid="{00000000-0005-0000-0000-000033400000}"/>
    <cellStyle name="SAPBEXaggItem 9 2 2 4" xfId="10773" xr:uid="{00000000-0005-0000-0000-000034400000}"/>
    <cellStyle name="SAPBEXaggItem 9 2 2 4 2" xfId="26337" xr:uid="{00000000-0005-0000-0000-000035400000}"/>
    <cellStyle name="SAPBEXaggItem 9 2 2 4 3" xfId="38908" xr:uid="{00000000-0005-0000-0000-000036400000}"/>
    <cellStyle name="SAPBEXaggItem 9 2 2 5" xfId="12277" xr:uid="{00000000-0005-0000-0000-000037400000}"/>
    <cellStyle name="SAPBEXaggItem 9 2 2 5 2" xfId="27841" xr:uid="{00000000-0005-0000-0000-000038400000}"/>
    <cellStyle name="SAPBEXaggItem 9 2 2 5 3" xfId="40412" xr:uid="{00000000-0005-0000-0000-000039400000}"/>
    <cellStyle name="SAPBEXaggItem 9 2 2 6" xfId="14600" xr:uid="{00000000-0005-0000-0000-00003A400000}"/>
    <cellStyle name="SAPBEXaggItem 9 2 2 6 2" xfId="30164" xr:uid="{00000000-0005-0000-0000-00003B400000}"/>
    <cellStyle name="SAPBEXaggItem 9 2 2 6 3" xfId="42735" xr:uid="{00000000-0005-0000-0000-00003C400000}"/>
    <cellStyle name="SAPBEXaggItem 9 2 2 7" xfId="17633" xr:uid="{00000000-0005-0000-0000-00003D400000}"/>
    <cellStyle name="SAPBEXaggItem 9 2 2 7 2" xfId="32690" xr:uid="{00000000-0005-0000-0000-00003E400000}"/>
    <cellStyle name="SAPBEXaggItem 9 2 2 7 3" xfId="45261" xr:uid="{00000000-0005-0000-0000-00003F400000}"/>
    <cellStyle name="SAPBEXaggItem 9 2 2 8" xfId="18985" xr:uid="{00000000-0005-0000-0000-000040400000}"/>
    <cellStyle name="SAPBEXaggItem 9 2 2 9" xfId="19368" xr:uid="{00000000-0005-0000-0000-000041400000}"/>
    <cellStyle name="SAPBEXaggItem 9 2 3" xfId="6764" xr:uid="{00000000-0005-0000-0000-000042400000}"/>
    <cellStyle name="SAPBEXaggItem 9 2 3 2" xfId="22331" xr:uid="{00000000-0005-0000-0000-000043400000}"/>
    <cellStyle name="SAPBEXaggItem 9 2 3 3" xfId="34902" xr:uid="{00000000-0005-0000-0000-000044400000}"/>
    <cellStyle name="SAPBEXaggItem 9 2 3 4" xfId="56957" xr:uid="{00000000-0005-0000-0000-000045400000}"/>
    <cellStyle name="SAPBEXaggItem 9 2 4" xfId="7070" xr:uid="{00000000-0005-0000-0000-000046400000}"/>
    <cellStyle name="SAPBEXaggItem 9 2 4 2" xfId="22637" xr:uid="{00000000-0005-0000-0000-000047400000}"/>
    <cellStyle name="SAPBEXaggItem 9 2 4 3" xfId="35208" xr:uid="{00000000-0005-0000-0000-000048400000}"/>
    <cellStyle name="SAPBEXaggItem 9 2 5" xfId="15325" xr:uid="{00000000-0005-0000-0000-000049400000}"/>
    <cellStyle name="SAPBEXaggItem 9 2 5 2" xfId="30889" xr:uid="{00000000-0005-0000-0000-00004A400000}"/>
    <cellStyle name="SAPBEXaggItem 9 2 5 3" xfId="43460" xr:uid="{00000000-0005-0000-0000-00004B400000}"/>
    <cellStyle name="SAPBEXaggItem 9 2 6" xfId="47442" xr:uid="{00000000-0005-0000-0000-00004C400000}"/>
    <cellStyle name="SAPBEXaggItem 9 2 7" xfId="49616" xr:uid="{00000000-0005-0000-0000-00004D400000}"/>
    <cellStyle name="SAPBEXaggItem 9 2 8" xfId="51788" xr:uid="{00000000-0005-0000-0000-00004E400000}"/>
    <cellStyle name="SAPBEXaggItem 9 2 9" xfId="53932" xr:uid="{00000000-0005-0000-0000-00004F400000}"/>
    <cellStyle name="SAPBEXaggItem 9 3" xfId="4826" xr:uid="{00000000-0005-0000-0000-000050400000}"/>
    <cellStyle name="SAPBEXaggItem 9 3 10" xfId="56278" xr:uid="{00000000-0005-0000-0000-000051400000}"/>
    <cellStyle name="SAPBEXaggItem 9 3 2" xfId="8670" xr:uid="{00000000-0005-0000-0000-000052400000}"/>
    <cellStyle name="SAPBEXaggItem 9 3 2 2" xfId="24237" xr:uid="{00000000-0005-0000-0000-000053400000}"/>
    <cellStyle name="SAPBEXaggItem 9 3 2 3" xfId="36808" xr:uid="{00000000-0005-0000-0000-000054400000}"/>
    <cellStyle name="SAPBEXaggItem 9 3 3" xfId="9806" xr:uid="{00000000-0005-0000-0000-000055400000}"/>
    <cellStyle name="SAPBEXaggItem 9 3 3 2" xfId="25371" xr:uid="{00000000-0005-0000-0000-000056400000}"/>
    <cellStyle name="SAPBEXaggItem 9 3 3 3" xfId="37942" xr:uid="{00000000-0005-0000-0000-000057400000}"/>
    <cellStyle name="SAPBEXaggItem 9 3 4" xfId="10774" xr:uid="{00000000-0005-0000-0000-000058400000}"/>
    <cellStyle name="SAPBEXaggItem 9 3 4 2" xfId="26338" xr:uid="{00000000-0005-0000-0000-000059400000}"/>
    <cellStyle name="SAPBEXaggItem 9 3 4 3" xfId="38909" xr:uid="{00000000-0005-0000-0000-00005A400000}"/>
    <cellStyle name="SAPBEXaggItem 9 3 5" xfId="12278" xr:uid="{00000000-0005-0000-0000-00005B400000}"/>
    <cellStyle name="SAPBEXaggItem 9 3 5 2" xfId="27842" xr:uid="{00000000-0005-0000-0000-00005C400000}"/>
    <cellStyle name="SAPBEXaggItem 9 3 5 3" xfId="40413" xr:uid="{00000000-0005-0000-0000-00005D400000}"/>
    <cellStyle name="SAPBEXaggItem 9 3 6" xfId="14601" xr:uid="{00000000-0005-0000-0000-00005E400000}"/>
    <cellStyle name="SAPBEXaggItem 9 3 6 2" xfId="30165" xr:uid="{00000000-0005-0000-0000-00005F400000}"/>
    <cellStyle name="SAPBEXaggItem 9 3 6 3" xfId="42736" xr:uid="{00000000-0005-0000-0000-000060400000}"/>
    <cellStyle name="SAPBEXaggItem 9 3 7" xfId="17634" xr:uid="{00000000-0005-0000-0000-000061400000}"/>
    <cellStyle name="SAPBEXaggItem 9 3 7 2" xfId="32691" xr:uid="{00000000-0005-0000-0000-000062400000}"/>
    <cellStyle name="SAPBEXaggItem 9 3 7 3" xfId="45262" xr:uid="{00000000-0005-0000-0000-000063400000}"/>
    <cellStyle name="SAPBEXaggItem 9 3 8" xfId="18986" xr:uid="{00000000-0005-0000-0000-000064400000}"/>
    <cellStyle name="SAPBEXaggItem 9 3 9" xfId="19367" xr:uid="{00000000-0005-0000-0000-000065400000}"/>
    <cellStyle name="SAPBEXaggItem 9 4" xfId="6765" xr:uid="{00000000-0005-0000-0000-000066400000}"/>
    <cellStyle name="SAPBEXaggItem 9 4 2" xfId="22332" xr:uid="{00000000-0005-0000-0000-000067400000}"/>
    <cellStyle name="SAPBEXaggItem 9 4 3" xfId="34903" xr:uid="{00000000-0005-0000-0000-000068400000}"/>
    <cellStyle name="SAPBEXaggItem 9 4 4" xfId="56956" xr:uid="{00000000-0005-0000-0000-000069400000}"/>
    <cellStyle name="SAPBEXaggItem 9 5" xfId="7069" xr:uid="{00000000-0005-0000-0000-00006A400000}"/>
    <cellStyle name="SAPBEXaggItem 9 5 2" xfId="22636" xr:uid="{00000000-0005-0000-0000-00006B400000}"/>
    <cellStyle name="SAPBEXaggItem 9 5 3" xfId="35207" xr:uid="{00000000-0005-0000-0000-00006C400000}"/>
    <cellStyle name="SAPBEXaggItem 9 6" xfId="15324" xr:uid="{00000000-0005-0000-0000-00006D400000}"/>
    <cellStyle name="SAPBEXaggItem 9 6 2" xfId="30888" xr:uid="{00000000-0005-0000-0000-00006E400000}"/>
    <cellStyle name="SAPBEXaggItem 9 6 3" xfId="43459" xr:uid="{00000000-0005-0000-0000-00006F400000}"/>
    <cellStyle name="SAPBEXaggItem 9 7" xfId="47441" xr:uid="{00000000-0005-0000-0000-000070400000}"/>
    <cellStyle name="SAPBEXaggItem 9 8" xfId="49615" xr:uid="{00000000-0005-0000-0000-000071400000}"/>
    <cellStyle name="SAPBEXaggItem 9 9" xfId="51787" xr:uid="{00000000-0005-0000-0000-000072400000}"/>
    <cellStyle name="SAPBEXaggItem_BI Net Lbs" xfId="1999" xr:uid="{00000000-0005-0000-0000-000073400000}"/>
    <cellStyle name="SAPBEXaggItemX" xfId="2000" xr:uid="{00000000-0005-0000-0000-000074400000}"/>
    <cellStyle name="SAPBEXaggItemX 10" xfId="2001" xr:uid="{00000000-0005-0000-0000-000075400000}"/>
    <cellStyle name="SAPBEXaggItemX 10 10" xfId="58499" xr:uid="{00000000-0005-0000-0000-000076400000}"/>
    <cellStyle name="SAPBEXaggItemX 10 2" xfId="2002" xr:uid="{00000000-0005-0000-0000-000077400000}"/>
    <cellStyle name="SAPBEXaggItemX 10 2 2" xfId="4822" xr:uid="{00000000-0005-0000-0000-000078400000}"/>
    <cellStyle name="SAPBEXaggItemX 10 2 2 2" xfId="10770" xr:uid="{00000000-0005-0000-0000-000079400000}"/>
    <cellStyle name="SAPBEXaggItemX 10 2 2 2 2" xfId="26334" xr:uid="{00000000-0005-0000-0000-00007A400000}"/>
    <cellStyle name="SAPBEXaggItemX 10 2 2 2 3" xfId="38905" xr:uid="{00000000-0005-0000-0000-00007B400000}"/>
    <cellStyle name="SAPBEXaggItemX 10 2 2 2 4" xfId="58163" xr:uid="{00000000-0005-0000-0000-00007C400000}"/>
    <cellStyle name="SAPBEXaggItemX 10 2 2 3" xfId="12274" xr:uid="{00000000-0005-0000-0000-00007D400000}"/>
    <cellStyle name="SAPBEXaggItemX 10 2 2 3 2" xfId="27838" xr:uid="{00000000-0005-0000-0000-00007E400000}"/>
    <cellStyle name="SAPBEXaggItemX 10 2 2 3 3" xfId="40409" xr:uid="{00000000-0005-0000-0000-00007F400000}"/>
    <cellStyle name="SAPBEXaggItemX 10 2 2 4" xfId="14597" xr:uid="{00000000-0005-0000-0000-000080400000}"/>
    <cellStyle name="SAPBEXaggItemX 10 2 2 4 2" xfId="30161" xr:uid="{00000000-0005-0000-0000-000081400000}"/>
    <cellStyle name="SAPBEXaggItemX 10 2 2 4 3" xfId="42732" xr:uid="{00000000-0005-0000-0000-000082400000}"/>
    <cellStyle name="SAPBEXaggItemX 10 2 2 5" xfId="17630" xr:uid="{00000000-0005-0000-0000-000083400000}"/>
    <cellStyle name="SAPBEXaggItemX 10 2 2 5 2" xfId="33367" xr:uid="{00000000-0005-0000-0000-000084400000}"/>
    <cellStyle name="SAPBEXaggItemX 10 2 2 5 3" xfId="45938" xr:uid="{00000000-0005-0000-0000-000085400000}"/>
    <cellStyle name="SAPBEXaggItemX 10 2 2 6" xfId="20834" xr:uid="{00000000-0005-0000-0000-000086400000}"/>
    <cellStyle name="SAPBEXaggItemX 10 2 2 7" xfId="19371" xr:uid="{00000000-0005-0000-0000-000087400000}"/>
    <cellStyle name="SAPBEXaggItemX 10 2 2 8" xfId="56274" xr:uid="{00000000-0005-0000-0000-000088400000}"/>
    <cellStyle name="SAPBEXaggItemX 10 2 3" xfId="6762" xr:uid="{00000000-0005-0000-0000-000089400000}"/>
    <cellStyle name="SAPBEXaggItemX 10 2 3 2" xfId="22329" xr:uid="{00000000-0005-0000-0000-00008A400000}"/>
    <cellStyle name="SAPBEXaggItemX 10 2 3 3" xfId="34900" xr:uid="{00000000-0005-0000-0000-00008B400000}"/>
    <cellStyle name="SAPBEXaggItemX 10 2 4" xfId="15328" xr:uid="{00000000-0005-0000-0000-00008C400000}"/>
    <cellStyle name="SAPBEXaggItemX 10 2 4 2" xfId="30892" xr:uid="{00000000-0005-0000-0000-00008D400000}"/>
    <cellStyle name="SAPBEXaggItemX 10 2 4 3" xfId="43463" xr:uid="{00000000-0005-0000-0000-00008E400000}"/>
    <cellStyle name="SAPBEXaggItemX 10 2 5" xfId="47445" xr:uid="{00000000-0005-0000-0000-00008F400000}"/>
    <cellStyle name="SAPBEXaggItemX 10 2 6" xfId="49619" xr:uid="{00000000-0005-0000-0000-000090400000}"/>
    <cellStyle name="SAPBEXaggItemX 10 2 7" xfId="51791" xr:uid="{00000000-0005-0000-0000-000091400000}"/>
    <cellStyle name="SAPBEXaggItemX 10 2 8" xfId="53935" xr:uid="{00000000-0005-0000-0000-000092400000}"/>
    <cellStyle name="SAPBEXaggItemX 10 2 9" xfId="58500" xr:uid="{00000000-0005-0000-0000-000093400000}"/>
    <cellStyle name="SAPBEXaggItemX 10 3" xfId="4823" xr:uid="{00000000-0005-0000-0000-000094400000}"/>
    <cellStyle name="SAPBEXaggItemX 10 3 2" xfId="10771" xr:uid="{00000000-0005-0000-0000-000095400000}"/>
    <cellStyle name="SAPBEXaggItemX 10 3 2 2" xfId="26335" xr:uid="{00000000-0005-0000-0000-000096400000}"/>
    <cellStyle name="SAPBEXaggItemX 10 3 2 3" xfId="38906" xr:uid="{00000000-0005-0000-0000-000097400000}"/>
    <cellStyle name="SAPBEXaggItemX 10 3 2 4" xfId="58164" xr:uid="{00000000-0005-0000-0000-000098400000}"/>
    <cellStyle name="SAPBEXaggItemX 10 3 3" xfId="12275" xr:uid="{00000000-0005-0000-0000-000099400000}"/>
    <cellStyle name="SAPBEXaggItemX 10 3 3 2" xfId="27839" xr:uid="{00000000-0005-0000-0000-00009A400000}"/>
    <cellStyle name="SAPBEXaggItemX 10 3 3 3" xfId="40410" xr:uid="{00000000-0005-0000-0000-00009B400000}"/>
    <cellStyle name="SAPBEXaggItemX 10 3 4" xfId="14598" xr:uid="{00000000-0005-0000-0000-00009C400000}"/>
    <cellStyle name="SAPBEXaggItemX 10 3 4 2" xfId="30162" xr:uid="{00000000-0005-0000-0000-00009D400000}"/>
    <cellStyle name="SAPBEXaggItemX 10 3 4 3" xfId="42733" xr:uid="{00000000-0005-0000-0000-00009E400000}"/>
    <cellStyle name="SAPBEXaggItemX 10 3 5" xfId="17631" xr:uid="{00000000-0005-0000-0000-00009F400000}"/>
    <cellStyle name="SAPBEXaggItemX 10 3 5 2" xfId="33368" xr:uid="{00000000-0005-0000-0000-0000A0400000}"/>
    <cellStyle name="SAPBEXaggItemX 10 3 5 3" xfId="45939" xr:uid="{00000000-0005-0000-0000-0000A1400000}"/>
    <cellStyle name="SAPBEXaggItemX 10 3 6" xfId="20835" xr:uid="{00000000-0005-0000-0000-0000A2400000}"/>
    <cellStyle name="SAPBEXaggItemX 10 3 7" xfId="19370" xr:uid="{00000000-0005-0000-0000-0000A3400000}"/>
    <cellStyle name="SAPBEXaggItemX 10 3 8" xfId="56275" xr:uid="{00000000-0005-0000-0000-0000A4400000}"/>
    <cellStyle name="SAPBEXaggItemX 10 4" xfId="6763" xr:uid="{00000000-0005-0000-0000-0000A5400000}"/>
    <cellStyle name="SAPBEXaggItemX 10 4 2" xfId="22330" xr:uid="{00000000-0005-0000-0000-0000A6400000}"/>
    <cellStyle name="SAPBEXaggItemX 10 4 3" xfId="34901" xr:uid="{00000000-0005-0000-0000-0000A7400000}"/>
    <cellStyle name="SAPBEXaggItemX 10 5" xfId="15327" xr:uid="{00000000-0005-0000-0000-0000A8400000}"/>
    <cellStyle name="SAPBEXaggItemX 10 5 2" xfId="30891" xr:uid="{00000000-0005-0000-0000-0000A9400000}"/>
    <cellStyle name="SAPBEXaggItemX 10 5 3" xfId="43462" xr:uid="{00000000-0005-0000-0000-0000AA400000}"/>
    <cellStyle name="SAPBEXaggItemX 10 6" xfId="47444" xr:uid="{00000000-0005-0000-0000-0000AB400000}"/>
    <cellStyle name="SAPBEXaggItemX 10 7" xfId="49618" xr:uid="{00000000-0005-0000-0000-0000AC400000}"/>
    <cellStyle name="SAPBEXaggItemX 10 8" xfId="51790" xr:uid="{00000000-0005-0000-0000-0000AD400000}"/>
    <cellStyle name="SAPBEXaggItemX 10 9" xfId="53934" xr:uid="{00000000-0005-0000-0000-0000AE400000}"/>
    <cellStyle name="SAPBEXaggItemX 11" xfId="2003" xr:uid="{00000000-0005-0000-0000-0000AF400000}"/>
    <cellStyle name="SAPBEXaggItemX 11 10" xfId="58501" xr:uid="{00000000-0005-0000-0000-0000B0400000}"/>
    <cellStyle name="SAPBEXaggItemX 11 2" xfId="2004" xr:uid="{00000000-0005-0000-0000-0000B1400000}"/>
    <cellStyle name="SAPBEXaggItemX 11 2 2" xfId="4820" xr:uid="{00000000-0005-0000-0000-0000B2400000}"/>
    <cellStyle name="SAPBEXaggItemX 11 2 2 2" xfId="10768" xr:uid="{00000000-0005-0000-0000-0000B3400000}"/>
    <cellStyle name="SAPBEXaggItemX 11 2 2 2 2" xfId="26332" xr:uid="{00000000-0005-0000-0000-0000B4400000}"/>
    <cellStyle name="SAPBEXaggItemX 11 2 2 2 3" xfId="38903" xr:uid="{00000000-0005-0000-0000-0000B5400000}"/>
    <cellStyle name="SAPBEXaggItemX 11 2 2 2 4" xfId="58161" xr:uid="{00000000-0005-0000-0000-0000B6400000}"/>
    <cellStyle name="SAPBEXaggItemX 11 2 2 3" xfId="12272" xr:uid="{00000000-0005-0000-0000-0000B7400000}"/>
    <cellStyle name="SAPBEXaggItemX 11 2 2 3 2" xfId="27836" xr:uid="{00000000-0005-0000-0000-0000B8400000}"/>
    <cellStyle name="SAPBEXaggItemX 11 2 2 3 3" xfId="40407" xr:uid="{00000000-0005-0000-0000-0000B9400000}"/>
    <cellStyle name="SAPBEXaggItemX 11 2 2 4" xfId="14595" xr:uid="{00000000-0005-0000-0000-0000BA400000}"/>
    <cellStyle name="SAPBEXaggItemX 11 2 2 4 2" xfId="30159" xr:uid="{00000000-0005-0000-0000-0000BB400000}"/>
    <cellStyle name="SAPBEXaggItemX 11 2 2 4 3" xfId="42730" xr:uid="{00000000-0005-0000-0000-0000BC400000}"/>
    <cellStyle name="SAPBEXaggItemX 11 2 2 5" xfId="17628" xr:uid="{00000000-0005-0000-0000-0000BD400000}"/>
    <cellStyle name="SAPBEXaggItemX 11 2 2 5 2" xfId="33365" xr:uid="{00000000-0005-0000-0000-0000BE400000}"/>
    <cellStyle name="SAPBEXaggItemX 11 2 2 5 3" xfId="45936" xr:uid="{00000000-0005-0000-0000-0000BF400000}"/>
    <cellStyle name="SAPBEXaggItemX 11 2 2 6" xfId="20832" xr:uid="{00000000-0005-0000-0000-0000C0400000}"/>
    <cellStyle name="SAPBEXaggItemX 11 2 2 7" xfId="19373" xr:uid="{00000000-0005-0000-0000-0000C1400000}"/>
    <cellStyle name="SAPBEXaggItemX 11 2 2 8" xfId="56272" xr:uid="{00000000-0005-0000-0000-0000C2400000}"/>
    <cellStyle name="SAPBEXaggItemX 11 2 3" xfId="6760" xr:uid="{00000000-0005-0000-0000-0000C3400000}"/>
    <cellStyle name="SAPBEXaggItemX 11 2 3 2" xfId="22327" xr:uid="{00000000-0005-0000-0000-0000C4400000}"/>
    <cellStyle name="SAPBEXaggItemX 11 2 3 3" xfId="34898" xr:uid="{00000000-0005-0000-0000-0000C5400000}"/>
    <cellStyle name="SAPBEXaggItemX 11 2 4" xfId="15330" xr:uid="{00000000-0005-0000-0000-0000C6400000}"/>
    <cellStyle name="SAPBEXaggItemX 11 2 4 2" xfId="30894" xr:uid="{00000000-0005-0000-0000-0000C7400000}"/>
    <cellStyle name="SAPBEXaggItemX 11 2 4 3" xfId="43465" xr:uid="{00000000-0005-0000-0000-0000C8400000}"/>
    <cellStyle name="SAPBEXaggItemX 11 2 5" xfId="47447" xr:uid="{00000000-0005-0000-0000-0000C9400000}"/>
    <cellStyle name="SAPBEXaggItemX 11 2 6" xfId="49621" xr:uid="{00000000-0005-0000-0000-0000CA400000}"/>
    <cellStyle name="SAPBEXaggItemX 11 2 7" xfId="51793" xr:uid="{00000000-0005-0000-0000-0000CB400000}"/>
    <cellStyle name="SAPBEXaggItemX 11 2 8" xfId="53937" xr:uid="{00000000-0005-0000-0000-0000CC400000}"/>
    <cellStyle name="SAPBEXaggItemX 11 2 9" xfId="58502" xr:uid="{00000000-0005-0000-0000-0000CD400000}"/>
    <cellStyle name="SAPBEXaggItemX 11 3" xfId="4821" xr:uid="{00000000-0005-0000-0000-0000CE400000}"/>
    <cellStyle name="SAPBEXaggItemX 11 3 2" xfId="10769" xr:uid="{00000000-0005-0000-0000-0000CF400000}"/>
    <cellStyle name="SAPBEXaggItemX 11 3 2 2" xfId="26333" xr:uid="{00000000-0005-0000-0000-0000D0400000}"/>
    <cellStyle name="SAPBEXaggItemX 11 3 2 3" xfId="38904" xr:uid="{00000000-0005-0000-0000-0000D1400000}"/>
    <cellStyle name="SAPBEXaggItemX 11 3 2 4" xfId="58162" xr:uid="{00000000-0005-0000-0000-0000D2400000}"/>
    <cellStyle name="SAPBEXaggItemX 11 3 3" xfId="12273" xr:uid="{00000000-0005-0000-0000-0000D3400000}"/>
    <cellStyle name="SAPBEXaggItemX 11 3 3 2" xfId="27837" xr:uid="{00000000-0005-0000-0000-0000D4400000}"/>
    <cellStyle name="SAPBEXaggItemX 11 3 3 3" xfId="40408" xr:uid="{00000000-0005-0000-0000-0000D5400000}"/>
    <cellStyle name="SAPBEXaggItemX 11 3 4" xfId="14596" xr:uid="{00000000-0005-0000-0000-0000D6400000}"/>
    <cellStyle name="SAPBEXaggItemX 11 3 4 2" xfId="30160" xr:uid="{00000000-0005-0000-0000-0000D7400000}"/>
    <cellStyle name="SAPBEXaggItemX 11 3 4 3" xfId="42731" xr:uid="{00000000-0005-0000-0000-0000D8400000}"/>
    <cellStyle name="SAPBEXaggItemX 11 3 5" xfId="17629" xr:uid="{00000000-0005-0000-0000-0000D9400000}"/>
    <cellStyle name="SAPBEXaggItemX 11 3 5 2" xfId="33366" xr:uid="{00000000-0005-0000-0000-0000DA400000}"/>
    <cellStyle name="SAPBEXaggItemX 11 3 5 3" xfId="45937" xr:uid="{00000000-0005-0000-0000-0000DB400000}"/>
    <cellStyle name="SAPBEXaggItemX 11 3 6" xfId="20833" xr:uid="{00000000-0005-0000-0000-0000DC400000}"/>
    <cellStyle name="SAPBEXaggItemX 11 3 7" xfId="19372" xr:uid="{00000000-0005-0000-0000-0000DD400000}"/>
    <cellStyle name="SAPBEXaggItemX 11 3 8" xfId="56273" xr:uid="{00000000-0005-0000-0000-0000DE400000}"/>
    <cellStyle name="SAPBEXaggItemX 11 4" xfId="6761" xr:uid="{00000000-0005-0000-0000-0000DF400000}"/>
    <cellStyle name="SAPBEXaggItemX 11 4 2" xfId="22328" xr:uid="{00000000-0005-0000-0000-0000E0400000}"/>
    <cellStyle name="SAPBEXaggItemX 11 4 3" xfId="34899" xr:uid="{00000000-0005-0000-0000-0000E1400000}"/>
    <cellStyle name="SAPBEXaggItemX 11 5" xfId="15329" xr:uid="{00000000-0005-0000-0000-0000E2400000}"/>
    <cellStyle name="SAPBEXaggItemX 11 5 2" xfId="30893" xr:uid="{00000000-0005-0000-0000-0000E3400000}"/>
    <cellStyle name="SAPBEXaggItemX 11 5 3" xfId="43464" xr:uid="{00000000-0005-0000-0000-0000E4400000}"/>
    <cellStyle name="SAPBEXaggItemX 11 6" xfId="47446" xr:uid="{00000000-0005-0000-0000-0000E5400000}"/>
    <cellStyle name="SAPBEXaggItemX 11 7" xfId="49620" xr:uid="{00000000-0005-0000-0000-0000E6400000}"/>
    <cellStyle name="SAPBEXaggItemX 11 8" xfId="51792" xr:uid="{00000000-0005-0000-0000-0000E7400000}"/>
    <cellStyle name="SAPBEXaggItemX 11 9" xfId="53936" xr:uid="{00000000-0005-0000-0000-0000E8400000}"/>
    <cellStyle name="SAPBEXaggItemX 12" xfId="2005" xr:uid="{00000000-0005-0000-0000-0000E9400000}"/>
    <cellStyle name="SAPBEXaggItemX 12 10" xfId="58503" xr:uid="{00000000-0005-0000-0000-0000EA400000}"/>
    <cellStyle name="SAPBEXaggItemX 12 2" xfId="2006" xr:uid="{00000000-0005-0000-0000-0000EB400000}"/>
    <cellStyle name="SAPBEXaggItemX 12 2 2" xfId="4818" xr:uid="{00000000-0005-0000-0000-0000EC400000}"/>
    <cellStyle name="SAPBEXaggItemX 12 2 2 2" xfId="10766" xr:uid="{00000000-0005-0000-0000-0000ED400000}"/>
    <cellStyle name="SAPBEXaggItemX 12 2 2 2 2" xfId="26330" xr:uid="{00000000-0005-0000-0000-0000EE400000}"/>
    <cellStyle name="SAPBEXaggItemX 12 2 2 2 3" xfId="38901" xr:uid="{00000000-0005-0000-0000-0000EF400000}"/>
    <cellStyle name="SAPBEXaggItemX 12 2 2 2 4" xfId="58159" xr:uid="{00000000-0005-0000-0000-0000F0400000}"/>
    <cellStyle name="SAPBEXaggItemX 12 2 2 3" xfId="12270" xr:uid="{00000000-0005-0000-0000-0000F1400000}"/>
    <cellStyle name="SAPBEXaggItemX 12 2 2 3 2" xfId="27834" xr:uid="{00000000-0005-0000-0000-0000F2400000}"/>
    <cellStyle name="SAPBEXaggItemX 12 2 2 3 3" xfId="40405" xr:uid="{00000000-0005-0000-0000-0000F3400000}"/>
    <cellStyle name="SAPBEXaggItemX 12 2 2 4" xfId="14593" xr:uid="{00000000-0005-0000-0000-0000F4400000}"/>
    <cellStyle name="SAPBEXaggItemX 12 2 2 4 2" xfId="30157" xr:uid="{00000000-0005-0000-0000-0000F5400000}"/>
    <cellStyle name="SAPBEXaggItemX 12 2 2 4 3" xfId="42728" xr:uid="{00000000-0005-0000-0000-0000F6400000}"/>
    <cellStyle name="SAPBEXaggItemX 12 2 2 5" xfId="17626" xr:uid="{00000000-0005-0000-0000-0000F7400000}"/>
    <cellStyle name="SAPBEXaggItemX 12 2 2 5 2" xfId="33363" xr:uid="{00000000-0005-0000-0000-0000F8400000}"/>
    <cellStyle name="SAPBEXaggItemX 12 2 2 5 3" xfId="45934" xr:uid="{00000000-0005-0000-0000-0000F9400000}"/>
    <cellStyle name="SAPBEXaggItemX 12 2 2 6" xfId="20830" xr:uid="{00000000-0005-0000-0000-0000FA400000}"/>
    <cellStyle name="SAPBEXaggItemX 12 2 2 7" xfId="19375" xr:uid="{00000000-0005-0000-0000-0000FB400000}"/>
    <cellStyle name="SAPBEXaggItemX 12 2 2 8" xfId="56270" xr:uid="{00000000-0005-0000-0000-0000FC400000}"/>
    <cellStyle name="SAPBEXaggItemX 12 2 3" xfId="6758" xr:uid="{00000000-0005-0000-0000-0000FD400000}"/>
    <cellStyle name="SAPBEXaggItemX 12 2 3 2" xfId="22325" xr:uid="{00000000-0005-0000-0000-0000FE400000}"/>
    <cellStyle name="SAPBEXaggItemX 12 2 3 3" xfId="34896" xr:uid="{00000000-0005-0000-0000-0000FF400000}"/>
    <cellStyle name="SAPBEXaggItemX 12 2 4" xfId="15332" xr:uid="{00000000-0005-0000-0000-000000410000}"/>
    <cellStyle name="SAPBEXaggItemX 12 2 4 2" xfId="30896" xr:uid="{00000000-0005-0000-0000-000001410000}"/>
    <cellStyle name="SAPBEXaggItemX 12 2 4 3" xfId="43467" xr:uid="{00000000-0005-0000-0000-000002410000}"/>
    <cellStyle name="SAPBEXaggItemX 12 2 5" xfId="47449" xr:uid="{00000000-0005-0000-0000-000003410000}"/>
    <cellStyle name="SAPBEXaggItemX 12 2 6" xfId="49623" xr:uid="{00000000-0005-0000-0000-000004410000}"/>
    <cellStyle name="SAPBEXaggItemX 12 2 7" xfId="51795" xr:uid="{00000000-0005-0000-0000-000005410000}"/>
    <cellStyle name="SAPBEXaggItemX 12 2 8" xfId="53939" xr:uid="{00000000-0005-0000-0000-000006410000}"/>
    <cellStyle name="SAPBEXaggItemX 12 2 9" xfId="58504" xr:uid="{00000000-0005-0000-0000-000007410000}"/>
    <cellStyle name="SAPBEXaggItemX 12 3" xfId="4819" xr:uid="{00000000-0005-0000-0000-000008410000}"/>
    <cellStyle name="SAPBEXaggItemX 12 3 2" xfId="10767" xr:uid="{00000000-0005-0000-0000-000009410000}"/>
    <cellStyle name="SAPBEXaggItemX 12 3 2 2" xfId="26331" xr:uid="{00000000-0005-0000-0000-00000A410000}"/>
    <cellStyle name="SAPBEXaggItemX 12 3 2 3" xfId="38902" xr:uid="{00000000-0005-0000-0000-00000B410000}"/>
    <cellStyle name="SAPBEXaggItemX 12 3 2 4" xfId="58160" xr:uid="{00000000-0005-0000-0000-00000C410000}"/>
    <cellStyle name="SAPBEXaggItemX 12 3 3" xfId="12271" xr:uid="{00000000-0005-0000-0000-00000D410000}"/>
    <cellStyle name="SAPBEXaggItemX 12 3 3 2" xfId="27835" xr:uid="{00000000-0005-0000-0000-00000E410000}"/>
    <cellStyle name="SAPBEXaggItemX 12 3 3 3" xfId="40406" xr:uid="{00000000-0005-0000-0000-00000F410000}"/>
    <cellStyle name="SAPBEXaggItemX 12 3 4" xfId="14594" xr:uid="{00000000-0005-0000-0000-000010410000}"/>
    <cellStyle name="SAPBEXaggItemX 12 3 4 2" xfId="30158" xr:uid="{00000000-0005-0000-0000-000011410000}"/>
    <cellStyle name="SAPBEXaggItemX 12 3 4 3" xfId="42729" xr:uid="{00000000-0005-0000-0000-000012410000}"/>
    <cellStyle name="SAPBEXaggItemX 12 3 5" xfId="17627" xr:uid="{00000000-0005-0000-0000-000013410000}"/>
    <cellStyle name="SAPBEXaggItemX 12 3 5 2" xfId="33364" xr:uid="{00000000-0005-0000-0000-000014410000}"/>
    <cellStyle name="SAPBEXaggItemX 12 3 5 3" xfId="45935" xr:uid="{00000000-0005-0000-0000-000015410000}"/>
    <cellStyle name="SAPBEXaggItemX 12 3 6" xfId="20831" xr:uid="{00000000-0005-0000-0000-000016410000}"/>
    <cellStyle name="SAPBEXaggItemX 12 3 7" xfId="19374" xr:uid="{00000000-0005-0000-0000-000017410000}"/>
    <cellStyle name="SAPBEXaggItemX 12 3 8" xfId="56271" xr:uid="{00000000-0005-0000-0000-000018410000}"/>
    <cellStyle name="SAPBEXaggItemX 12 4" xfId="6759" xr:uid="{00000000-0005-0000-0000-000019410000}"/>
    <cellStyle name="SAPBEXaggItemX 12 4 2" xfId="22326" xr:uid="{00000000-0005-0000-0000-00001A410000}"/>
    <cellStyle name="SAPBEXaggItemX 12 4 3" xfId="34897" xr:uid="{00000000-0005-0000-0000-00001B410000}"/>
    <cellStyle name="SAPBEXaggItemX 12 5" xfId="15331" xr:uid="{00000000-0005-0000-0000-00001C410000}"/>
    <cellStyle name="SAPBEXaggItemX 12 5 2" xfId="30895" xr:uid="{00000000-0005-0000-0000-00001D410000}"/>
    <cellStyle name="SAPBEXaggItemX 12 5 3" xfId="43466" xr:uid="{00000000-0005-0000-0000-00001E410000}"/>
    <cellStyle name="SAPBEXaggItemX 12 6" xfId="47448" xr:uid="{00000000-0005-0000-0000-00001F410000}"/>
    <cellStyle name="SAPBEXaggItemX 12 7" xfId="49622" xr:uid="{00000000-0005-0000-0000-000020410000}"/>
    <cellStyle name="SAPBEXaggItemX 12 8" xfId="51794" xr:uid="{00000000-0005-0000-0000-000021410000}"/>
    <cellStyle name="SAPBEXaggItemX 12 9" xfId="53938" xr:uid="{00000000-0005-0000-0000-000022410000}"/>
    <cellStyle name="SAPBEXaggItemX 13" xfId="2007" xr:uid="{00000000-0005-0000-0000-000023410000}"/>
    <cellStyle name="SAPBEXaggItemX 13 10" xfId="58505" xr:uid="{00000000-0005-0000-0000-000024410000}"/>
    <cellStyle name="SAPBEXaggItemX 13 2" xfId="2008" xr:uid="{00000000-0005-0000-0000-000025410000}"/>
    <cellStyle name="SAPBEXaggItemX 13 2 2" xfId="4816" xr:uid="{00000000-0005-0000-0000-000026410000}"/>
    <cellStyle name="SAPBEXaggItemX 13 2 2 2" xfId="10764" xr:uid="{00000000-0005-0000-0000-000027410000}"/>
    <cellStyle name="SAPBEXaggItemX 13 2 2 2 2" xfId="26328" xr:uid="{00000000-0005-0000-0000-000028410000}"/>
    <cellStyle name="SAPBEXaggItemX 13 2 2 2 3" xfId="38899" xr:uid="{00000000-0005-0000-0000-000029410000}"/>
    <cellStyle name="SAPBEXaggItemX 13 2 2 2 4" xfId="58157" xr:uid="{00000000-0005-0000-0000-00002A410000}"/>
    <cellStyle name="SAPBEXaggItemX 13 2 2 3" xfId="12268" xr:uid="{00000000-0005-0000-0000-00002B410000}"/>
    <cellStyle name="SAPBEXaggItemX 13 2 2 3 2" xfId="27832" xr:uid="{00000000-0005-0000-0000-00002C410000}"/>
    <cellStyle name="SAPBEXaggItemX 13 2 2 3 3" xfId="40403" xr:uid="{00000000-0005-0000-0000-00002D410000}"/>
    <cellStyle name="SAPBEXaggItemX 13 2 2 4" xfId="14591" xr:uid="{00000000-0005-0000-0000-00002E410000}"/>
    <cellStyle name="SAPBEXaggItemX 13 2 2 4 2" xfId="30155" xr:uid="{00000000-0005-0000-0000-00002F410000}"/>
    <cellStyle name="SAPBEXaggItemX 13 2 2 4 3" xfId="42726" xr:uid="{00000000-0005-0000-0000-000030410000}"/>
    <cellStyle name="SAPBEXaggItemX 13 2 2 5" xfId="17624" xr:uid="{00000000-0005-0000-0000-000031410000}"/>
    <cellStyle name="SAPBEXaggItemX 13 2 2 5 2" xfId="33361" xr:uid="{00000000-0005-0000-0000-000032410000}"/>
    <cellStyle name="SAPBEXaggItemX 13 2 2 5 3" xfId="45932" xr:uid="{00000000-0005-0000-0000-000033410000}"/>
    <cellStyle name="SAPBEXaggItemX 13 2 2 6" xfId="20828" xr:uid="{00000000-0005-0000-0000-000034410000}"/>
    <cellStyle name="SAPBEXaggItemX 13 2 2 7" xfId="19377" xr:uid="{00000000-0005-0000-0000-000035410000}"/>
    <cellStyle name="SAPBEXaggItemX 13 2 2 8" xfId="56268" xr:uid="{00000000-0005-0000-0000-000036410000}"/>
    <cellStyle name="SAPBEXaggItemX 13 2 3" xfId="11138" xr:uid="{00000000-0005-0000-0000-000037410000}"/>
    <cellStyle name="SAPBEXaggItemX 13 2 3 2" xfId="26702" xr:uid="{00000000-0005-0000-0000-000038410000}"/>
    <cellStyle name="SAPBEXaggItemX 13 2 3 3" xfId="39273" xr:uid="{00000000-0005-0000-0000-000039410000}"/>
    <cellStyle name="SAPBEXaggItemX 13 2 4" xfId="15334" xr:uid="{00000000-0005-0000-0000-00003A410000}"/>
    <cellStyle name="SAPBEXaggItemX 13 2 4 2" xfId="30898" xr:uid="{00000000-0005-0000-0000-00003B410000}"/>
    <cellStyle name="SAPBEXaggItemX 13 2 4 3" xfId="43469" xr:uid="{00000000-0005-0000-0000-00003C410000}"/>
    <cellStyle name="SAPBEXaggItemX 13 2 5" xfId="47451" xr:uid="{00000000-0005-0000-0000-00003D410000}"/>
    <cellStyle name="SAPBEXaggItemX 13 2 6" xfId="49625" xr:uid="{00000000-0005-0000-0000-00003E410000}"/>
    <cellStyle name="SAPBEXaggItemX 13 2 7" xfId="51797" xr:uid="{00000000-0005-0000-0000-00003F410000}"/>
    <cellStyle name="SAPBEXaggItemX 13 2 8" xfId="53941" xr:uid="{00000000-0005-0000-0000-000040410000}"/>
    <cellStyle name="SAPBEXaggItemX 13 2 9" xfId="58506" xr:uid="{00000000-0005-0000-0000-000041410000}"/>
    <cellStyle name="SAPBEXaggItemX 13 3" xfId="4817" xr:uid="{00000000-0005-0000-0000-000042410000}"/>
    <cellStyle name="SAPBEXaggItemX 13 3 2" xfId="10765" xr:uid="{00000000-0005-0000-0000-000043410000}"/>
    <cellStyle name="SAPBEXaggItemX 13 3 2 2" xfId="26329" xr:uid="{00000000-0005-0000-0000-000044410000}"/>
    <cellStyle name="SAPBEXaggItemX 13 3 2 3" xfId="38900" xr:uid="{00000000-0005-0000-0000-000045410000}"/>
    <cellStyle name="SAPBEXaggItemX 13 3 2 4" xfId="58158" xr:uid="{00000000-0005-0000-0000-000046410000}"/>
    <cellStyle name="SAPBEXaggItemX 13 3 3" xfId="12269" xr:uid="{00000000-0005-0000-0000-000047410000}"/>
    <cellStyle name="SAPBEXaggItemX 13 3 3 2" xfId="27833" xr:uid="{00000000-0005-0000-0000-000048410000}"/>
    <cellStyle name="SAPBEXaggItemX 13 3 3 3" xfId="40404" xr:uid="{00000000-0005-0000-0000-000049410000}"/>
    <cellStyle name="SAPBEXaggItemX 13 3 4" xfId="14592" xr:uid="{00000000-0005-0000-0000-00004A410000}"/>
    <cellStyle name="SAPBEXaggItemX 13 3 4 2" xfId="30156" xr:uid="{00000000-0005-0000-0000-00004B410000}"/>
    <cellStyle name="SAPBEXaggItemX 13 3 4 3" xfId="42727" xr:uid="{00000000-0005-0000-0000-00004C410000}"/>
    <cellStyle name="SAPBEXaggItemX 13 3 5" xfId="17625" xr:uid="{00000000-0005-0000-0000-00004D410000}"/>
    <cellStyle name="SAPBEXaggItemX 13 3 5 2" xfId="33362" xr:uid="{00000000-0005-0000-0000-00004E410000}"/>
    <cellStyle name="SAPBEXaggItemX 13 3 5 3" xfId="45933" xr:uid="{00000000-0005-0000-0000-00004F410000}"/>
    <cellStyle name="SAPBEXaggItemX 13 3 6" xfId="20829" xr:uid="{00000000-0005-0000-0000-000050410000}"/>
    <cellStyle name="SAPBEXaggItemX 13 3 7" xfId="19376" xr:uid="{00000000-0005-0000-0000-000051410000}"/>
    <cellStyle name="SAPBEXaggItemX 13 3 8" xfId="56269" xr:uid="{00000000-0005-0000-0000-000052410000}"/>
    <cellStyle name="SAPBEXaggItemX 13 4" xfId="11210" xr:uid="{00000000-0005-0000-0000-000053410000}"/>
    <cellStyle name="SAPBEXaggItemX 13 4 2" xfId="26774" xr:uid="{00000000-0005-0000-0000-000054410000}"/>
    <cellStyle name="SAPBEXaggItemX 13 4 3" xfId="39345" xr:uid="{00000000-0005-0000-0000-000055410000}"/>
    <cellStyle name="SAPBEXaggItemX 13 5" xfId="15333" xr:uid="{00000000-0005-0000-0000-000056410000}"/>
    <cellStyle name="SAPBEXaggItemX 13 5 2" xfId="30897" xr:uid="{00000000-0005-0000-0000-000057410000}"/>
    <cellStyle name="SAPBEXaggItemX 13 5 3" xfId="43468" xr:uid="{00000000-0005-0000-0000-000058410000}"/>
    <cellStyle name="SAPBEXaggItemX 13 6" xfId="47450" xr:uid="{00000000-0005-0000-0000-000059410000}"/>
    <cellStyle name="SAPBEXaggItemX 13 7" xfId="49624" xr:uid="{00000000-0005-0000-0000-00005A410000}"/>
    <cellStyle name="SAPBEXaggItemX 13 8" xfId="51796" xr:uid="{00000000-0005-0000-0000-00005B410000}"/>
    <cellStyle name="SAPBEXaggItemX 13 9" xfId="53940" xr:uid="{00000000-0005-0000-0000-00005C410000}"/>
    <cellStyle name="SAPBEXaggItemX 14" xfId="2009" xr:uid="{00000000-0005-0000-0000-00005D410000}"/>
    <cellStyle name="SAPBEXaggItemX 14 10" xfId="58507" xr:uid="{00000000-0005-0000-0000-00005E410000}"/>
    <cellStyle name="SAPBEXaggItemX 14 2" xfId="2010" xr:uid="{00000000-0005-0000-0000-00005F410000}"/>
    <cellStyle name="SAPBEXaggItemX 14 2 2" xfId="4814" xr:uid="{00000000-0005-0000-0000-000060410000}"/>
    <cellStyle name="SAPBEXaggItemX 14 2 2 2" xfId="10762" xr:uid="{00000000-0005-0000-0000-000061410000}"/>
    <cellStyle name="SAPBEXaggItemX 14 2 2 2 2" xfId="26326" xr:uid="{00000000-0005-0000-0000-000062410000}"/>
    <cellStyle name="SAPBEXaggItemX 14 2 2 2 3" xfId="38897" xr:uid="{00000000-0005-0000-0000-000063410000}"/>
    <cellStyle name="SAPBEXaggItemX 14 2 2 2 4" xfId="58155" xr:uid="{00000000-0005-0000-0000-000064410000}"/>
    <cellStyle name="SAPBEXaggItemX 14 2 2 3" xfId="12266" xr:uid="{00000000-0005-0000-0000-000065410000}"/>
    <cellStyle name="SAPBEXaggItemX 14 2 2 3 2" xfId="27830" xr:uid="{00000000-0005-0000-0000-000066410000}"/>
    <cellStyle name="SAPBEXaggItemX 14 2 2 3 3" xfId="40401" xr:uid="{00000000-0005-0000-0000-000067410000}"/>
    <cellStyle name="SAPBEXaggItemX 14 2 2 4" xfId="14589" xr:uid="{00000000-0005-0000-0000-000068410000}"/>
    <cellStyle name="SAPBEXaggItemX 14 2 2 4 2" xfId="30153" xr:uid="{00000000-0005-0000-0000-000069410000}"/>
    <cellStyle name="SAPBEXaggItemX 14 2 2 4 3" xfId="42724" xr:uid="{00000000-0005-0000-0000-00006A410000}"/>
    <cellStyle name="SAPBEXaggItemX 14 2 2 5" xfId="17622" xr:uid="{00000000-0005-0000-0000-00006B410000}"/>
    <cellStyle name="SAPBEXaggItemX 14 2 2 5 2" xfId="33359" xr:uid="{00000000-0005-0000-0000-00006C410000}"/>
    <cellStyle name="SAPBEXaggItemX 14 2 2 5 3" xfId="45930" xr:uid="{00000000-0005-0000-0000-00006D410000}"/>
    <cellStyle name="SAPBEXaggItemX 14 2 2 6" xfId="20826" xr:uid="{00000000-0005-0000-0000-00006E410000}"/>
    <cellStyle name="SAPBEXaggItemX 14 2 2 7" xfId="19379" xr:uid="{00000000-0005-0000-0000-00006F410000}"/>
    <cellStyle name="SAPBEXaggItemX 14 2 2 8" xfId="56266" xr:uid="{00000000-0005-0000-0000-000070410000}"/>
    <cellStyle name="SAPBEXaggItemX 14 2 3" xfId="6756" xr:uid="{00000000-0005-0000-0000-000071410000}"/>
    <cellStyle name="SAPBEXaggItemX 14 2 3 2" xfId="22323" xr:uid="{00000000-0005-0000-0000-000072410000}"/>
    <cellStyle name="SAPBEXaggItemX 14 2 3 3" xfId="34894" xr:uid="{00000000-0005-0000-0000-000073410000}"/>
    <cellStyle name="SAPBEXaggItemX 14 2 4" xfId="15336" xr:uid="{00000000-0005-0000-0000-000074410000}"/>
    <cellStyle name="SAPBEXaggItemX 14 2 4 2" xfId="30900" xr:uid="{00000000-0005-0000-0000-000075410000}"/>
    <cellStyle name="SAPBEXaggItemX 14 2 4 3" xfId="43471" xr:uid="{00000000-0005-0000-0000-000076410000}"/>
    <cellStyle name="SAPBEXaggItemX 14 2 5" xfId="47453" xr:uid="{00000000-0005-0000-0000-000077410000}"/>
    <cellStyle name="SAPBEXaggItemX 14 2 6" xfId="49627" xr:uid="{00000000-0005-0000-0000-000078410000}"/>
    <cellStyle name="SAPBEXaggItemX 14 2 7" xfId="51799" xr:uid="{00000000-0005-0000-0000-000079410000}"/>
    <cellStyle name="SAPBEXaggItemX 14 2 8" xfId="53943" xr:uid="{00000000-0005-0000-0000-00007A410000}"/>
    <cellStyle name="SAPBEXaggItemX 14 2 9" xfId="58508" xr:uid="{00000000-0005-0000-0000-00007B410000}"/>
    <cellStyle name="SAPBEXaggItemX 14 3" xfId="4815" xr:uid="{00000000-0005-0000-0000-00007C410000}"/>
    <cellStyle name="SAPBEXaggItemX 14 3 2" xfId="10763" xr:uid="{00000000-0005-0000-0000-00007D410000}"/>
    <cellStyle name="SAPBEXaggItemX 14 3 2 2" xfId="26327" xr:uid="{00000000-0005-0000-0000-00007E410000}"/>
    <cellStyle name="SAPBEXaggItemX 14 3 2 3" xfId="38898" xr:uid="{00000000-0005-0000-0000-00007F410000}"/>
    <cellStyle name="SAPBEXaggItemX 14 3 2 4" xfId="58156" xr:uid="{00000000-0005-0000-0000-000080410000}"/>
    <cellStyle name="SAPBEXaggItemX 14 3 3" xfId="12267" xr:uid="{00000000-0005-0000-0000-000081410000}"/>
    <cellStyle name="SAPBEXaggItemX 14 3 3 2" xfId="27831" xr:uid="{00000000-0005-0000-0000-000082410000}"/>
    <cellStyle name="SAPBEXaggItemX 14 3 3 3" xfId="40402" xr:uid="{00000000-0005-0000-0000-000083410000}"/>
    <cellStyle name="SAPBEXaggItemX 14 3 4" xfId="14590" xr:uid="{00000000-0005-0000-0000-000084410000}"/>
    <cellStyle name="SAPBEXaggItemX 14 3 4 2" xfId="30154" xr:uid="{00000000-0005-0000-0000-000085410000}"/>
    <cellStyle name="SAPBEXaggItemX 14 3 4 3" xfId="42725" xr:uid="{00000000-0005-0000-0000-000086410000}"/>
    <cellStyle name="SAPBEXaggItemX 14 3 5" xfId="17623" xr:uid="{00000000-0005-0000-0000-000087410000}"/>
    <cellStyle name="SAPBEXaggItemX 14 3 5 2" xfId="33360" xr:uid="{00000000-0005-0000-0000-000088410000}"/>
    <cellStyle name="SAPBEXaggItemX 14 3 5 3" xfId="45931" xr:uid="{00000000-0005-0000-0000-000089410000}"/>
    <cellStyle name="SAPBEXaggItemX 14 3 6" xfId="20827" xr:uid="{00000000-0005-0000-0000-00008A410000}"/>
    <cellStyle name="SAPBEXaggItemX 14 3 7" xfId="19378" xr:uid="{00000000-0005-0000-0000-00008B410000}"/>
    <cellStyle name="SAPBEXaggItemX 14 3 8" xfId="56267" xr:uid="{00000000-0005-0000-0000-00008C410000}"/>
    <cellStyle name="SAPBEXaggItemX 14 4" xfId="6757" xr:uid="{00000000-0005-0000-0000-00008D410000}"/>
    <cellStyle name="SAPBEXaggItemX 14 4 2" xfId="22324" xr:uid="{00000000-0005-0000-0000-00008E410000}"/>
    <cellStyle name="SAPBEXaggItemX 14 4 3" xfId="34895" xr:uid="{00000000-0005-0000-0000-00008F410000}"/>
    <cellStyle name="SAPBEXaggItemX 14 5" xfId="15335" xr:uid="{00000000-0005-0000-0000-000090410000}"/>
    <cellStyle name="SAPBEXaggItemX 14 5 2" xfId="30899" xr:uid="{00000000-0005-0000-0000-000091410000}"/>
    <cellStyle name="SAPBEXaggItemX 14 5 3" xfId="43470" xr:uid="{00000000-0005-0000-0000-000092410000}"/>
    <cellStyle name="SAPBEXaggItemX 14 6" xfId="47452" xr:uid="{00000000-0005-0000-0000-000093410000}"/>
    <cellStyle name="SAPBEXaggItemX 14 7" xfId="49626" xr:uid="{00000000-0005-0000-0000-000094410000}"/>
    <cellStyle name="SAPBEXaggItemX 14 8" xfId="51798" xr:uid="{00000000-0005-0000-0000-000095410000}"/>
    <cellStyle name="SAPBEXaggItemX 14 9" xfId="53942" xr:uid="{00000000-0005-0000-0000-000096410000}"/>
    <cellStyle name="SAPBEXaggItemX 15" xfId="2011" xr:uid="{00000000-0005-0000-0000-000097410000}"/>
    <cellStyle name="SAPBEXaggItemX 15 2" xfId="4813" xr:uid="{00000000-0005-0000-0000-000098410000}"/>
    <cellStyle name="SAPBEXaggItemX 15 2 2" xfId="10761" xr:uid="{00000000-0005-0000-0000-000099410000}"/>
    <cellStyle name="SAPBEXaggItemX 15 2 2 2" xfId="26325" xr:uid="{00000000-0005-0000-0000-00009A410000}"/>
    <cellStyle name="SAPBEXaggItemX 15 2 2 3" xfId="38896" xr:uid="{00000000-0005-0000-0000-00009B410000}"/>
    <cellStyle name="SAPBEXaggItemX 15 2 2 4" xfId="58154" xr:uid="{00000000-0005-0000-0000-00009C410000}"/>
    <cellStyle name="SAPBEXaggItemX 15 2 3" xfId="12265" xr:uid="{00000000-0005-0000-0000-00009D410000}"/>
    <cellStyle name="SAPBEXaggItemX 15 2 3 2" xfId="27829" xr:uid="{00000000-0005-0000-0000-00009E410000}"/>
    <cellStyle name="SAPBEXaggItemX 15 2 3 3" xfId="40400" xr:uid="{00000000-0005-0000-0000-00009F410000}"/>
    <cellStyle name="SAPBEXaggItemX 15 2 4" xfId="14588" xr:uid="{00000000-0005-0000-0000-0000A0410000}"/>
    <cellStyle name="SAPBEXaggItemX 15 2 4 2" xfId="30152" xr:uid="{00000000-0005-0000-0000-0000A1410000}"/>
    <cellStyle name="SAPBEXaggItemX 15 2 4 3" xfId="42723" xr:uid="{00000000-0005-0000-0000-0000A2410000}"/>
    <cellStyle name="SAPBEXaggItemX 15 2 5" xfId="17621" xr:uid="{00000000-0005-0000-0000-0000A3410000}"/>
    <cellStyle name="SAPBEXaggItemX 15 2 5 2" xfId="33358" xr:uid="{00000000-0005-0000-0000-0000A4410000}"/>
    <cellStyle name="SAPBEXaggItemX 15 2 5 3" xfId="45929" xr:uid="{00000000-0005-0000-0000-0000A5410000}"/>
    <cellStyle name="SAPBEXaggItemX 15 2 6" xfId="20825" xr:uid="{00000000-0005-0000-0000-0000A6410000}"/>
    <cellStyle name="SAPBEXaggItemX 15 2 7" xfId="19380" xr:uid="{00000000-0005-0000-0000-0000A7410000}"/>
    <cellStyle name="SAPBEXaggItemX 15 2 8" xfId="56265" xr:uid="{00000000-0005-0000-0000-0000A8410000}"/>
    <cellStyle name="SAPBEXaggItemX 15 3" xfId="6755" xr:uid="{00000000-0005-0000-0000-0000A9410000}"/>
    <cellStyle name="SAPBEXaggItemX 15 3 2" xfId="22322" xr:uid="{00000000-0005-0000-0000-0000AA410000}"/>
    <cellStyle name="SAPBEXaggItemX 15 3 3" xfId="34893" xr:uid="{00000000-0005-0000-0000-0000AB410000}"/>
    <cellStyle name="SAPBEXaggItemX 15 4" xfId="15337" xr:uid="{00000000-0005-0000-0000-0000AC410000}"/>
    <cellStyle name="SAPBEXaggItemX 15 4 2" xfId="30901" xr:uid="{00000000-0005-0000-0000-0000AD410000}"/>
    <cellStyle name="SAPBEXaggItemX 15 4 3" xfId="43472" xr:uid="{00000000-0005-0000-0000-0000AE410000}"/>
    <cellStyle name="SAPBEXaggItemX 15 5" xfId="47454" xr:uid="{00000000-0005-0000-0000-0000AF410000}"/>
    <cellStyle name="SAPBEXaggItemX 15 6" xfId="49628" xr:uid="{00000000-0005-0000-0000-0000B0410000}"/>
    <cellStyle name="SAPBEXaggItemX 15 7" xfId="51800" xr:uid="{00000000-0005-0000-0000-0000B1410000}"/>
    <cellStyle name="SAPBEXaggItemX 15 8" xfId="53944" xr:uid="{00000000-0005-0000-0000-0000B2410000}"/>
    <cellStyle name="SAPBEXaggItemX 15 9" xfId="58509" xr:uid="{00000000-0005-0000-0000-0000B3410000}"/>
    <cellStyle name="SAPBEXaggItemX 16" xfId="4824" xr:uid="{00000000-0005-0000-0000-0000B4410000}"/>
    <cellStyle name="SAPBEXaggItemX 16 2" xfId="10772" xr:uid="{00000000-0005-0000-0000-0000B5410000}"/>
    <cellStyle name="SAPBEXaggItemX 16 2 2" xfId="26336" xr:uid="{00000000-0005-0000-0000-0000B6410000}"/>
    <cellStyle name="SAPBEXaggItemX 16 2 3" xfId="38907" xr:uid="{00000000-0005-0000-0000-0000B7410000}"/>
    <cellStyle name="SAPBEXaggItemX 16 2 4" xfId="58165" xr:uid="{00000000-0005-0000-0000-0000B8410000}"/>
    <cellStyle name="SAPBEXaggItemX 16 3" xfId="12276" xr:uid="{00000000-0005-0000-0000-0000B9410000}"/>
    <cellStyle name="SAPBEXaggItemX 16 3 2" xfId="27840" xr:uid="{00000000-0005-0000-0000-0000BA410000}"/>
    <cellStyle name="SAPBEXaggItemX 16 3 3" xfId="40411" xr:uid="{00000000-0005-0000-0000-0000BB410000}"/>
    <cellStyle name="SAPBEXaggItemX 16 4" xfId="14599" xr:uid="{00000000-0005-0000-0000-0000BC410000}"/>
    <cellStyle name="SAPBEXaggItemX 16 4 2" xfId="30163" xr:uid="{00000000-0005-0000-0000-0000BD410000}"/>
    <cellStyle name="SAPBEXaggItemX 16 4 3" xfId="42734" xr:uid="{00000000-0005-0000-0000-0000BE410000}"/>
    <cellStyle name="SAPBEXaggItemX 16 5" xfId="17632" xr:uid="{00000000-0005-0000-0000-0000BF410000}"/>
    <cellStyle name="SAPBEXaggItemX 16 5 2" xfId="33369" xr:uid="{00000000-0005-0000-0000-0000C0410000}"/>
    <cellStyle name="SAPBEXaggItemX 16 5 3" xfId="45940" xr:uid="{00000000-0005-0000-0000-0000C1410000}"/>
    <cellStyle name="SAPBEXaggItemX 16 6" xfId="20836" xr:uid="{00000000-0005-0000-0000-0000C2410000}"/>
    <cellStyle name="SAPBEXaggItemX 16 7" xfId="19369" xr:uid="{00000000-0005-0000-0000-0000C3410000}"/>
    <cellStyle name="SAPBEXaggItemX 16 8" xfId="56276" xr:uid="{00000000-0005-0000-0000-0000C4410000}"/>
    <cellStyle name="SAPBEXaggItemX 17" xfId="11137" xr:uid="{00000000-0005-0000-0000-0000C5410000}"/>
    <cellStyle name="SAPBEXaggItemX 17 2" xfId="26701" xr:uid="{00000000-0005-0000-0000-0000C6410000}"/>
    <cellStyle name="SAPBEXaggItemX 17 3" xfId="39272" xr:uid="{00000000-0005-0000-0000-0000C7410000}"/>
    <cellStyle name="SAPBEXaggItemX 18" xfId="15326" xr:uid="{00000000-0005-0000-0000-0000C8410000}"/>
    <cellStyle name="SAPBEXaggItemX 18 2" xfId="30890" xr:uid="{00000000-0005-0000-0000-0000C9410000}"/>
    <cellStyle name="SAPBEXaggItemX 18 3" xfId="43461" xr:uid="{00000000-0005-0000-0000-0000CA410000}"/>
    <cellStyle name="SAPBEXaggItemX 19" xfId="47443" xr:uid="{00000000-0005-0000-0000-0000CB410000}"/>
    <cellStyle name="SAPBEXaggItemX 2" xfId="2012" xr:uid="{00000000-0005-0000-0000-0000CC410000}"/>
    <cellStyle name="SAPBEXaggItemX 2 10" xfId="58510" xr:uid="{00000000-0005-0000-0000-0000CD410000}"/>
    <cellStyle name="SAPBEXaggItemX 2 2" xfId="2013" xr:uid="{00000000-0005-0000-0000-0000CE410000}"/>
    <cellStyle name="SAPBEXaggItemX 2 2 2" xfId="4811" xr:uid="{00000000-0005-0000-0000-0000CF410000}"/>
    <cellStyle name="SAPBEXaggItemX 2 2 2 2" xfId="10759" xr:uid="{00000000-0005-0000-0000-0000D0410000}"/>
    <cellStyle name="SAPBEXaggItemX 2 2 2 2 2" xfId="26323" xr:uid="{00000000-0005-0000-0000-0000D1410000}"/>
    <cellStyle name="SAPBEXaggItemX 2 2 2 2 3" xfId="38894" xr:uid="{00000000-0005-0000-0000-0000D2410000}"/>
    <cellStyle name="SAPBEXaggItemX 2 2 2 2 4" xfId="58152" xr:uid="{00000000-0005-0000-0000-0000D3410000}"/>
    <cellStyle name="SAPBEXaggItemX 2 2 2 3" xfId="12263" xr:uid="{00000000-0005-0000-0000-0000D4410000}"/>
    <cellStyle name="SAPBEXaggItemX 2 2 2 3 2" xfId="27827" xr:uid="{00000000-0005-0000-0000-0000D5410000}"/>
    <cellStyle name="SAPBEXaggItemX 2 2 2 3 3" xfId="40398" xr:uid="{00000000-0005-0000-0000-0000D6410000}"/>
    <cellStyle name="SAPBEXaggItemX 2 2 2 4" xfId="14586" xr:uid="{00000000-0005-0000-0000-0000D7410000}"/>
    <cellStyle name="SAPBEXaggItemX 2 2 2 4 2" xfId="30150" xr:uid="{00000000-0005-0000-0000-0000D8410000}"/>
    <cellStyle name="SAPBEXaggItemX 2 2 2 4 3" xfId="42721" xr:uid="{00000000-0005-0000-0000-0000D9410000}"/>
    <cellStyle name="SAPBEXaggItemX 2 2 2 5" xfId="17619" xr:uid="{00000000-0005-0000-0000-0000DA410000}"/>
    <cellStyle name="SAPBEXaggItemX 2 2 2 5 2" xfId="33356" xr:uid="{00000000-0005-0000-0000-0000DB410000}"/>
    <cellStyle name="SAPBEXaggItemX 2 2 2 5 3" xfId="45927" xr:uid="{00000000-0005-0000-0000-0000DC410000}"/>
    <cellStyle name="SAPBEXaggItemX 2 2 2 6" xfId="20823" xr:uid="{00000000-0005-0000-0000-0000DD410000}"/>
    <cellStyle name="SAPBEXaggItemX 2 2 2 7" xfId="19382" xr:uid="{00000000-0005-0000-0000-0000DE410000}"/>
    <cellStyle name="SAPBEXaggItemX 2 2 2 8" xfId="56263" xr:uid="{00000000-0005-0000-0000-0000DF410000}"/>
    <cellStyle name="SAPBEXaggItemX 2 2 3" xfId="6753" xr:uid="{00000000-0005-0000-0000-0000E0410000}"/>
    <cellStyle name="SAPBEXaggItemX 2 2 3 2" xfId="22320" xr:uid="{00000000-0005-0000-0000-0000E1410000}"/>
    <cellStyle name="SAPBEXaggItemX 2 2 3 3" xfId="34891" xr:uid="{00000000-0005-0000-0000-0000E2410000}"/>
    <cellStyle name="SAPBEXaggItemX 2 2 4" xfId="15339" xr:uid="{00000000-0005-0000-0000-0000E3410000}"/>
    <cellStyle name="SAPBEXaggItemX 2 2 4 2" xfId="30903" xr:uid="{00000000-0005-0000-0000-0000E4410000}"/>
    <cellStyle name="SAPBEXaggItemX 2 2 4 3" xfId="43474" xr:uid="{00000000-0005-0000-0000-0000E5410000}"/>
    <cellStyle name="SAPBEXaggItemX 2 2 5" xfId="47456" xr:uid="{00000000-0005-0000-0000-0000E6410000}"/>
    <cellStyle name="SAPBEXaggItemX 2 2 6" xfId="49630" xr:uid="{00000000-0005-0000-0000-0000E7410000}"/>
    <cellStyle name="SAPBEXaggItemX 2 2 7" xfId="51802" xr:uid="{00000000-0005-0000-0000-0000E8410000}"/>
    <cellStyle name="SAPBEXaggItemX 2 2 8" xfId="53946" xr:uid="{00000000-0005-0000-0000-0000E9410000}"/>
    <cellStyle name="SAPBEXaggItemX 2 2 9" xfId="58511" xr:uid="{00000000-0005-0000-0000-0000EA410000}"/>
    <cellStyle name="SAPBEXaggItemX 2 3" xfId="4812" xr:uid="{00000000-0005-0000-0000-0000EB410000}"/>
    <cellStyle name="SAPBEXaggItemX 2 3 2" xfId="10760" xr:uid="{00000000-0005-0000-0000-0000EC410000}"/>
    <cellStyle name="SAPBEXaggItemX 2 3 2 2" xfId="26324" xr:uid="{00000000-0005-0000-0000-0000ED410000}"/>
    <cellStyle name="SAPBEXaggItemX 2 3 2 3" xfId="38895" xr:uid="{00000000-0005-0000-0000-0000EE410000}"/>
    <cellStyle name="SAPBEXaggItemX 2 3 2 4" xfId="58153" xr:uid="{00000000-0005-0000-0000-0000EF410000}"/>
    <cellStyle name="SAPBEXaggItemX 2 3 3" xfId="12264" xr:uid="{00000000-0005-0000-0000-0000F0410000}"/>
    <cellStyle name="SAPBEXaggItemX 2 3 3 2" xfId="27828" xr:uid="{00000000-0005-0000-0000-0000F1410000}"/>
    <cellStyle name="SAPBEXaggItemX 2 3 3 3" xfId="40399" xr:uid="{00000000-0005-0000-0000-0000F2410000}"/>
    <cellStyle name="SAPBEXaggItemX 2 3 4" xfId="14587" xr:uid="{00000000-0005-0000-0000-0000F3410000}"/>
    <cellStyle name="SAPBEXaggItemX 2 3 4 2" xfId="30151" xr:uid="{00000000-0005-0000-0000-0000F4410000}"/>
    <cellStyle name="SAPBEXaggItemX 2 3 4 3" xfId="42722" xr:uid="{00000000-0005-0000-0000-0000F5410000}"/>
    <cellStyle name="SAPBEXaggItemX 2 3 5" xfId="17620" xr:uid="{00000000-0005-0000-0000-0000F6410000}"/>
    <cellStyle name="SAPBEXaggItemX 2 3 5 2" xfId="33357" xr:uid="{00000000-0005-0000-0000-0000F7410000}"/>
    <cellStyle name="SAPBEXaggItemX 2 3 5 3" xfId="45928" xr:uid="{00000000-0005-0000-0000-0000F8410000}"/>
    <cellStyle name="SAPBEXaggItemX 2 3 6" xfId="20824" xr:uid="{00000000-0005-0000-0000-0000F9410000}"/>
    <cellStyle name="SAPBEXaggItemX 2 3 7" xfId="19381" xr:uid="{00000000-0005-0000-0000-0000FA410000}"/>
    <cellStyle name="SAPBEXaggItemX 2 3 8" xfId="56264" xr:uid="{00000000-0005-0000-0000-0000FB410000}"/>
    <cellStyle name="SAPBEXaggItemX 2 4" xfId="6754" xr:uid="{00000000-0005-0000-0000-0000FC410000}"/>
    <cellStyle name="SAPBEXaggItemX 2 4 2" xfId="22321" xr:uid="{00000000-0005-0000-0000-0000FD410000}"/>
    <cellStyle name="SAPBEXaggItemX 2 4 3" xfId="34892" xr:uid="{00000000-0005-0000-0000-0000FE410000}"/>
    <cellStyle name="SAPBEXaggItemX 2 5" xfId="15338" xr:uid="{00000000-0005-0000-0000-0000FF410000}"/>
    <cellStyle name="SAPBEXaggItemX 2 5 2" xfId="30902" xr:uid="{00000000-0005-0000-0000-000000420000}"/>
    <cellStyle name="SAPBEXaggItemX 2 5 3" xfId="43473" xr:uid="{00000000-0005-0000-0000-000001420000}"/>
    <cellStyle name="SAPBEXaggItemX 2 6" xfId="47455" xr:uid="{00000000-0005-0000-0000-000002420000}"/>
    <cellStyle name="SAPBEXaggItemX 2 7" xfId="49629" xr:uid="{00000000-0005-0000-0000-000003420000}"/>
    <cellStyle name="SAPBEXaggItemX 2 8" xfId="51801" xr:uid="{00000000-0005-0000-0000-000004420000}"/>
    <cellStyle name="SAPBEXaggItemX 2 9" xfId="53945" xr:uid="{00000000-0005-0000-0000-000005420000}"/>
    <cellStyle name="SAPBEXaggItemX 20" xfId="49617" xr:uid="{00000000-0005-0000-0000-000006420000}"/>
    <cellStyle name="SAPBEXaggItemX 21" xfId="51789" xr:uid="{00000000-0005-0000-0000-000007420000}"/>
    <cellStyle name="SAPBEXaggItemX 22" xfId="53933" xr:uid="{00000000-0005-0000-0000-000008420000}"/>
    <cellStyle name="SAPBEXaggItemX 23" xfId="58498" xr:uid="{00000000-0005-0000-0000-000009420000}"/>
    <cellStyle name="SAPBEXaggItemX 3" xfId="2014" xr:uid="{00000000-0005-0000-0000-00000A420000}"/>
    <cellStyle name="SAPBEXaggItemX 4" xfId="2015" xr:uid="{00000000-0005-0000-0000-00000B420000}"/>
    <cellStyle name="SAPBEXaggItemX 4 10" xfId="58512" xr:uid="{00000000-0005-0000-0000-00000C420000}"/>
    <cellStyle name="SAPBEXaggItemX 4 2" xfId="2016" xr:uid="{00000000-0005-0000-0000-00000D420000}"/>
    <cellStyle name="SAPBEXaggItemX 4 2 2" xfId="4809" xr:uid="{00000000-0005-0000-0000-00000E420000}"/>
    <cellStyle name="SAPBEXaggItemX 4 2 2 2" xfId="10757" xr:uid="{00000000-0005-0000-0000-00000F420000}"/>
    <cellStyle name="SAPBEXaggItemX 4 2 2 2 2" xfId="26321" xr:uid="{00000000-0005-0000-0000-000010420000}"/>
    <cellStyle name="SAPBEXaggItemX 4 2 2 2 3" xfId="38892" xr:uid="{00000000-0005-0000-0000-000011420000}"/>
    <cellStyle name="SAPBEXaggItemX 4 2 2 2 4" xfId="58150" xr:uid="{00000000-0005-0000-0000-000012420000}"/>
    <cellStyle name="SAPBEXaggItemX 4 2 2 3" xfId="12261" xr:uid="{00000000-0005-0000-0000-000013420000}"/>
    <cellStyle name="SAPBEXaggItemX 4 2 2 3 2" xfId="27825" xr:uid="{00000000-0005-0000-0000-000014420000}"/>
    <cellStyle name="SAPBEXaggItemX 4 2 2 3 3" xfId="40396" xr:uid="{00000000-0005-0000-0000-000015420000}"/>
    <cellStyle name="SAPBEXaggItemX 4 2 2 4" xfId="14584" xr:uid="{00000000-0005-0000-0000-000016420000}"/>
    <cellStyle name="SAPBEXaggItemX 4 2 2 4 2" xfId="30148" xr:uid="{00000000-0005-0000-0000-000017420000}"/>
    <cellStyle name="SAPBEXaggItemX 4 2 2 4 3" xfId="42719" xr:uid="{00000000-0005-0000-0000-000018420000}"/>
    <cellStyle name="SAPBEXaggItemX 4 2 2 5" xfId="17617" xr:uid="{00000000-0005-0000-0000-000019420000}"/>
    <cellStyle name="SAPBEXaggItemX 4 2 2 5 2" xfId="33354" xr:uid="{00000000-0005-0000-0000-00001A420000}"/>
    <cellStyle name="SAPBEXaggItemX 4 2 2 5 3" xfId="45925" xr:uid="{00000000-0005-0000-0000-00001B420000}"/>
    <cellStyle name="SAPBEXaggItemX 4 2 2 6" xfId="20821" xr:uid="{00000000-0005-0000-0000-00001C420000}"/>
    <cellStyle name="SAPBEXaggItemX 4 2 2 7" xfId="19384" xr:uid="{00000000-0005-0000-0000-00001D420000}"/>
    <cellStyle name="SAPBEXaggItemX 4 2 2 8" xfId="56261" xr:uid="{00000000-0005-0000-0000-00001E420000}"/>
    <cellStyle name="SAPBEXaggItemX 4 2 3" xfId="6751" xr:uid="{00000000-0005-0000-0000-00001F420000}"/>
    <cellStyle name="SAPBEXaggItemX 4 2 3 2" xfId="22318" xr:uid="{00000000-0005-0000-0000-000020420000}"/>
    <cellStyle name="SAPBEXaggItemX 4 2 3 3" xfId="34889" xr:uid="{00000000-0005-0000-0000-000021420000}"/>
    <cellStyle name="SAPBEXaggItemX 4 2 4" xfId="15341" xr:uid="{00000000-0005-0000-0000-000022420000}"/>
    <cellStyle name="SAPBEXaggItemX 4 2 4 2" xfId="30905" xr:uid="{00000000-0005-0000-0000-000023420000}"/>
    <cellStyle name="SAPBEXaggItemX 4 2 4 3" xfId="43476" xr:uid="{00000000-0005-0000-0000-000024420000}"/>
    <cellStyle name="SAPBEXaggItemX 4 2 5" xfId="47458" xr:uid="{00000000-0005-0000-0000-000025420000}"/>
    <cellStyle name="SAPBEXaggItemX 4 2 6" xfId="49632" xr:uid="{00000000-0005-0000-0000-000026420000}"/>
    <cellStyle name="SAPBEXaggItemX 4 2 7" xfId="51804" xr:uid="{00000000-0005-0000-0000-000027420000}"/>
    <cellStyle name="SAPBEXaggItemX 4 2 8" xfId="53948" xr:uid="{00000000-0005-0000-0000-000028420000}"/>
    <cellStyle name="SAPBEXaggItemX 4 2 9" xfId="58910" xr:uid="{00000000-0005-0000-0000-000029420000}"/>
    <cellStyle name="SAPBEXaggItemX 4 3" xfId="4810" xr:uid="{00000000-0005-0000-0000-00002A420000}"/>
    <cellStyle name="SAPBEXaggItemX 4 3 2" xfId="10758" xr:uid="{00000000-0005-0000-0000-00002B420000}"/>
    <cellStyle name="SAPBEXaggItemX 4 3 2 2" xfId="26322" xr:uid="{00000000-0005-0000-0000-00002C420000}"/>
    <cellStyle name="SAPBEXaggItemX 4 3 2 3" xfId="38893" xr:uid="{00000000-0005-0000-0000-00002D420000}"/>
    <cellStyle name="SAPBEXaggItemX 4 3 2 4" xfId="58151" xr:uid="{00000000-0005-0000-0000-00002E420000}"/>
    <cellStyle name="SAPBEXaggItemX 4 3 3" xfId="12262" xr:uid="{00000000-0005-0000-0000-00002F420000}"/>
    <cellStyle name="SAPBEXaggItemX 4 3 3 2" xfId="27826" xr:uid="{00000000-0005-0000-0000-000030420000}"/>
    <cellStyle name="SAPBEXaggItemX 4 3 3 3" xfId="40397" xr:uid="{00000000-0005-0000-0000-000031420000}"/>
    <cellStyle name="SAPBEXaggItemX 4 3 4" xfId="14585" xr:uid="{00000000-0005-0000-0000-000032420000}"/>
    <cellStyle name="SAPBEXaggItemX 4 3 4 2" xfId="30149" xr:uid="{00000000-0005-0000-0000-000033420000}"/>
    <cellStyle name="SAPBEXaggItemX 4 3 4 3" xfId="42720" xr:uid="{00000000-0005-0000-0000-000034420000}"/>
    <cellStyle name="SAPBEXaggItemX 4 3 5" xfId="17618" xr:uid="{00000000-0005-0000-0000-000035420000}"/>
    <cellStyle name="SAPBEXaggItemX 4 3 5 2" xfId="33355" xr:uid="{00000000-0005-0000-0000-000036420000}"/>
    <cellStyle name="SAPBEXaggItemX 4 3 5 3" xfId="45926" xr:uid="{00000000-0005-0000-0000-000037420000}"/>
    <cellStyle name="SAPBEXaggItemX 4 3 6" xfId="20822" xr:uid="{00000000-0005-0000-0000-000038420000}"/>
    <cellStyle name="SAPBEXaggItemX 4 3 7" xfId="19383" xr:uid="{00000000-0005-0000-0000-000039420000}"/>
    <cellStyle name="SAPBEXaggItemX 4 3 8" xfId="56262" xr:uid="{00000000-0005-0000-0000-00003A420000}"/>
    <cellStyle name="SAPBEXaggItemX 4 4" xfId="6752" xr:uid="{00000000-0005-0000-0000-00003B420000}"/>
    <cellStyle name="SAPBEXaggItemX 4 4 2" xfId="22319" xr:uid="{00000000-0005-0000-0000-00003C420000}"/>
    <cellStyle name="SAPBEXaggItemX 4 4 3" xfId="34890" xr:uid="{00000000-0005-0000-0000-00003D420000}"/>
    <cellStyle name="SAPBEXaggItemX 4 5" xfId="15340" xr:uid="{00000000-0005-0000-0000-00003E420000}"/>
    <cellStyle name="SAPBEXaggItemX 4 5 2" xfId="30904" xr:uid="{00000000-0005-0000-0000-00003F420000}"/>
    <cellStyle name="SAPBEXaggItemX 4 5 3" xfId="43475" xr:uid="{00000000-0005-0000-0000-000040420000}"/>
    <cellStyle name="SAPBEXaggItemX 4 6" xfId="47457" xr:uid="{00000000-0005-0000-0000-000041420000}"/>
    <cellStyle name="SAPBEXaggItemX 4 7" xfId="49631" xr:uid="{00000000-0005-0000-0000-000042420000}"/>
    <cellStyle name="SAPBEXaggItemX 4 8" xfId="51803" xr:uid="{00000000-0005-0000-0000-000043420000}"/>
    <cellStyle name="SAPBEXaggItemX 4 9" xfId="53947" xr:uid="{00000000-0005-0000-0000-000044420000}"/>
    <cellStyle name="SAPBEXaggItemX 5" xfId="2017" xr:uid="{00000000-0005-0000-0000-000045420000}"/>
    <cellStyle name="SAPBEXaggItemX 5 10" xfId="58513" xr:uid="{00000000-0005-0000-0000-000046420000}"/>
    <cellStyle name="SAPBEXaggItemX 5 2" xfId="2018" xr:uid="{00000000-0005-0000-0000-000047420000}"/>
    <cellStyle name="SAPBEXaggItemX 5 2 2" xfId="4807" xr:uid="{00000000-0005-0000-0000-000048420000}"/>
    <cellStyle name="SAPBEXaggItemX 5 2 2 2" xfId="10755" xr:uid="{00000000-0005-0000-0000-000049420000}"/>
    <cellStyle name="SAPBEXaggItemX 5 2 2 2 2" xfId="26319" xr:uid="{00000000-0005-0000-0000-00004A420000}"/>
    <cellStyle name="SAPBEXaggItemX 5 2 2 2 3" xfId="38890" xr:uid="{00000000-0005-0000-0000-00004B420000}"/>
    <cellStyle name="SAPBEXaggItemX 5 2 2 2 4" xfId="58148" xr:uid="{00000000-0005-0000-0000-00004C420000}"/>
    <cellStyle name="SAPBEXaggItemX 5 2 2 3" xfId="12259" xr:uid="{00000000-0005-0000-0000-00004D420000}"/>
    <cellStyle name="SAPBEXaggItemX 5 2 2 3 2" xfId="27823" xr:uid="{00000000-0005-0000-0000-00004E420000}"/>
    <cellStyle name="SAPBEXaggItemX 5 2 2 3 3" xfId="40394" xr:uid="{00000000-0005-0000-0000-00004F420000}"/>
    <cellStyle name="SAPBEXaggItemX 5 2 2 4" xfId="14582" xr:uid="{00000000-0005-0000-0000-000050420000}"/>
    <cellStyle name="SAPBEXaggItemX 5 2 2 4 2" xfId="30146" xr:uid="{00000000-0005-0000-0000-000051420000}"/>
    <cellStyle name="SAPBEXaggItemX 5 2 2 4 3" xfId="42717" xr:uid="{00000000-0005-0000-0000-000052420000}"/>
    <cellStyle name="SAPBEXaggItemX 5 2 2 5" xfId="17615" xr:uid="{00000000-0005-0000-0000-000053420000}"/>
    <cellStyle name="SAPBEXaggItemX 5 2 2 5 2" xfId="33352" xr:uid="{00000000-0005-0000-0000-000054420000}"/>
    <cellStyle name="SAPBEXaggItemX 5 2 2 5 3" xfId="45923" xr:uid="{00000000-0005-0000-0000-000055420000}"/>
    <cellStyle name="SAPBEXaggItemX 5 2 2 6" xfId="20819" xr:uid="{00000000-0005-0000-0000-000056420000}"/>
    <cellStyle name="SAPBEXaggItemX 5 2 2 7" xfId="19386" xr:uid="{00000000-0005-0000-0000-000057420000}"/>
    <cellStyle name="SAPBEXaggItemX 5 2 2 8" xfId="56259" xr:uid="{00000000-0005-0000-0000-000058420000}"/>
    <cellStyle name="SAPBEXaggItemX 5 2 3" xfId="11139" xr:uid="{00000000-0005-0000-0000-000059420000}"/>
    <cellStyle name="SAPBEXaggItemX 5 2 3 2" xfId="26703" xr:uid="{00000000-0005-0000-0000-00005A420000}"/>
    <cellStyle name="SAPBEXaggItemX 5 2 3 3" xfId="39274" xr:uid="{00000000-0005-0000-0000-00005B420000}"/>
    <cellStyle name="SAPBEXaggItemX 5 2 4" xfId="15343" xr:uid="{00000000-0005-0000-0000-00005C420000}"/>
    <cellStyle name="SAPBEXaggItemX 5 2 4 2" xfId="30907" xr:uid="{00000000-0005-0000-0000-00005D420000}"/>
    <cellStyle name="SAPBEXaggItemX 5 2 4 3" xfId="43478" xr:uid="{00000000-0005-0000-0000-00005E420000}"/>
    <cellStyle name="SAPBEXaggItemX 5 2 5" xfId="47460" xr:uid="{00000000-0005-0000-0000-00005F420000}"/>
    <cellStyle name="SAPBEXaggItemX 5 2 6" xfId="49634" xr:uid="{00000000-0005-0000-0000-000060420000}"/>
    <cellStyle name="SAPBEXaggItemX 5 2 7" xfId="51806" xr:uid="{00000000-0005-0000-0000-000061420000}"/>
    <cellStyle name="SAPBEXaggItemX 5 2 8" xfId="53950" xr:uid="{00000000-0005-0000-0000-000062420000}"/>
    <cellStyle name="SAPBEXaggItemX 5 2 9" xfId="58514" xr:uid="{00000000-0005-0000-0000-000063420000}"/>
    <cellStyle name="SAPBEXaggItemX 5 3" xfId="4808" xr:uid="{00000000-0005-0000-0000-000064420000}"/>
    <cellStyle name="SAPBEXaggItemX 5 3 2" xfId="10756" xr:uid="{00000000-0005-0000-0000-000065420000}"/>
    <cellStyle name="SAPBEXaggItemX 5 3 2 2" xfId="26320" xr:uid="{00000000-0005-0000-0000-000066420000}"/>
    <cellStyle name="SAPBEXaggItemX 5 3 2 3" xfId="38891" xr:uid="{00000000-0005-0000-0000-000067420000}"/>
    <cellStyle name="SAPBEXaggItemX 5 3 2 4" xfId="58149" xr:uid="{00000000-0005-0000-0000-000068420000}"/>
    <cellStyle name="SAPBEXaggItemX 5 3 3" xfId="12260" xr:uid="{00000000-0005-0000-0000-000069420000}"/>
    <cellStyle name="SAPBEXaggItemX 5 3 3 2" xfId="27824" xr:uid="{00000000-0005-0000-0000-00006A420000}"/>
    <cellStyle name="SAPBEXaggItemX 5 3 3 3" xfId="40395" xr:uid="{00000000-0005-0000-0000-00006B420000}"/>
    <cellStyle name="SAPBEXaggItemX 5 3 4" xfId="14583" xr:uid="{00000000-0005-0000-0000-00006C420000}"/>
    <cellStyle name="SAPBEXaggItemX 5 3 4 2" xfId="30147" xr:uid="{00000000-0005-0000-0000-00006D420000}"/>
    <cellStyle name="SAPBEXaggItemX 5 3 4 3" xfId="42718" xr:uid="{00000000-0005-0000-0000-00006E420000}"/>
    <cellStyle name="SAPBEXaggItemX 5 3 5" xfId="17616" xr:uid="{00000000-0005-0000-0000-00006F420000}"/>
    <cellStyle name="SAPBEXaggItemX 5 3 5 2" xfId="33353" xr:uid="{00000000-0005-0000-0000-000070420000}"/>
    <cellStyle name="SAPBEXaggItemX 5 3 5 3" xfId="45924" xr:uid="{00000000-0005-0000-0000-000071420000}"/>
    <cellStyle name="SAPBEXaggItemX 5 3 6" xfId="20820" xr:uid="{00000000-0005-0000-0000-000072420000}"/>
    <cellStyle name="SAPBEXaggItemX 5 3 7" xfId="19385" xr:uid="{00000000-0005-0000-0000-000073420000}"/>
    <cellStyle name="SAPBEXaggItemX 5 3 8" xfId="56260" xr:uid="{00000000-0005-0000-0000-000074420000}"/>
    <cellStyle name="SAPBEXaggItemX 5 4" xfId="11211" xr:uid="{00000000-0005-0000-0000-000075420000}"/>
    <cellStyle name="SAPBEXaggItemX 5 4 2" xfId="26775" xr:uid="{00000000-0005-0000-0000-000076420000}"/>
    <cellStyle name="SAPBEXaggItemX 5 4 3" xfId="39346" xr:uid="{00000000-0005-0000-0000-000077420000}"/>
    <cellStyle name="SAPBEXaggItemX 5 5" xfId="15342" xr:uid="{00000000-0005-0000-0000-000078420000}"/>
    <cellStyle name="SAPBEXaggItemX 5 5 2" xfId="30906" xr:uid="{00000000-0005-0000-0000-000079420000}"/>
    <cellStyle name="SAPBEXaggItemX 5 5 3" xfId="43477" xr:uid="{00000000-0005-0000-0000-00007A420000}"/>
    <cellStyle name="SAPBEXaggItemX 5 6" xfId="47459" xr:uid="{00000000-0005-0000-0000-00007B420000}"/>
    <cellStyle name="SAPBEXaggItemX 5 7" xfId="49633" xr:uid="{00000000-0005-0000-0000-00007C420000}"/>
    <cellStyle name="SAPBEXaggItemX 5 8" xfId="51805" xr:uid="{00000000-0005-0000-0000-00007D420000}"/>
    <cellStyle name="SAPBEXaggItemX 5 9" xfId="53949" xr:uid="{00000000-0005-0000-0000-00007E420000}"/>
    <cellStyle name="SAPBEXaggItemX 6" xfId="2019" xr:uid="{00000000-0005-0000-0000-00007F420000}"/>
    <cellStyle name="SAPBEXaggItemX 6 10" xfId="58515" xr:uid="{00000000-0005-0000-0000-000080420000}"/>
    <cellStyle name="SAPBEXaggItemX 6 2" xfId="2020" xr:uid="{00000000-0005-0000-0000-000081420000}"/>
    <cellStyle name="SAPBEXaggItemX 6 2 2" xfId="4805" xr:uid="{00000000-0005-0000-0000-000082420000}"/>
    <cellStyle name="SAPBEXaggItemX 6 2 2 2" xfId="10753" xr:uid="{00000000-0005-0000-0000-000083420000}"/>
    <cellStyle name="SAPBEXaggItemX 6 2 2 2 2" xfId="26317" xr:uid="{00000000-0005-0000-0000-000084420000}"/>
    <cellStyle name="SAPBEXaggItemX 6 2 2 2 3" xfId="38888" xr:uid="{00000000-0005-0000-0000-000085420000}"/>
    <cellStyle name="SAPBEXaggItemX 6 2 2 2 4" xfId="58146" xr:uid="{00000000-0005-0000-0000-000086420000}"/>
    <cellStyle name="SAPBEXaggItemX 6 2 2 3" xfId="12257" xr:uid="{00000000-0005-0000-0000-000087420000}"/>
    <cellStyle name="SAPBEXaggItemX 6 2 2 3 2" xfId="27821" xr:uid="{00000000-0005-0000-0000-000088420000}"/>
    <cellStyle name="SAPBEXaggItemX 6 2 2 3 3" xfId="40392" xr:uid="{00000000-0005-0000-0000-000089420000}"/>
    <cellStyle name="SAPBEXaggItemX 6 2 2 4" xfId="14580" xr:uid="{00000000-0005-0000-0000-00008A420000}"/>
    <cellStyle name="SAPBEXaggItemX 6 2 2 4 2" xfId="30144" xr:uid="{00000000-0005-0000-0000-00008B420000}"/>
    <cellStyle name="SAPBEXaggItemX 6 2 2 4 3" xfId="42715" xr:uid="{00000000-0005-0000-0000-00008C420000}"/>
    <cellStyle name="SAPBEXaggItemX 6 2 2 5" xfId="17613" xr:uid="{00000000-0005-0000-0000-00008D420000}"/>
    <cellStyle name="SAPBEXaggItemX 6 2 2 5 2" xfId="33350" xr:uid="{00000000-0005-0000-0000-00008E420000}"/>
    <cellStyle name="SAPBEXaggItemX 6 2 2 5 3" xfId="45921" xr:uid="{00000000-0005-0000-0000-00008F420000}"/>
    <cellStyle name="SAPBEXaggItemX 6 2 2 6" xfId="20817" xr:uid="{00000000-0005-0000-0000-000090420000}"/>
    <cellStyle name="SAPBEXaggItemX 6 2 2 7" xfId="19388" xr:uid="{00000000-0005-0000-0000-000091420000}"/>
    <cellStyle name="SAPBEXaggItemX 6 2 2 8" xfId="56257" xr:uid="{00000000-0005-0000-0000-000092420000}"/>
    <cellStyle name="SAPBEXaggItemX 6 2 3" xfId="6749" xr:uid="{00000000-0005-0000-0000-000093420000}"/>
    <cellStyle name="SAPBEXaggItemX 6 2 3 2" xfId="22316" xr:uid="{00000000-0005-0000-0000-000094420000}"/>
    <cellStyle name="SAPBEXaggItemX 6 2 3 3" xfId="34887" xr:uid="{00000000-0005-0000-0000-000095420000}"/>
    <cellStyle name="SAPBEXaggItemX 6 2 4" xfId="15345" xr:uid="{00000000-0005-0000-0000-000096420000}"/>
    <cellStyle name="SAPBEXaggItemX 6 2 4 2" xfId="30909" xr:uid="{00000000-0005-0000-0000-000097420000}"/>
    <cellStyle name="SAPBEXaggItemX 6 2 4 3" xfId="43480" xr:uid="{00000000-0005-0000-0000-000098420000}"/>
    <cellStyle name="SAPBEXaggItemX 6 2 5" xfId="47462" xr:uid="{00000000-0005-0000-0000-000099420000}"/>
    <cellStyle name="SAPBEXaggItemX 6 2 6" xfId="49636" xr:uid="{00000000-0005-0000-0000-00009A420000}"/>
    <cellStyle name="SAPBEXaggItemX 6 2 7" xfId="51808" xr:uid="{00000000-0005-0000-0000-00009B420000}"/>
    <cellStyle name="SAPBEXaggItemX 6 2 8" xfId="53952" xr:uid="{00000000-0005-0000-0000-00009C420000}"/>
    <cellStyle name="SAPBEXaggItemX 6 2 9" xfId="58516" xr:uid="{00000000-0005-0000-0000-00009D420000}"/>
    <cellStyle name="SAPBEXaggItemX 6 3" xfId="4806" xr:uid="{00000000-0005-0000-0000-00009E420000}"/>
    <cellStyle name="SAPBEXaggItemX 6 3 2" xfId="10754" xr:uid="{00000000-0005-0000-0000-00009F420000}"/>
    <cellStyle name="SAPBEXaggItemX 6 3 2 2" xfId="26318" xr:uid="{00000000-0005-0000-0000-0000A0420000}"/>
    <cellStyle name="SAPBEXaggItemX 6 3 2 3" xfId="38889" xr:uid="{00000000-0005-0000-0000-0000A1420000}"/>
    <cellStyle name="SAPBEXaggItemX 6 3 2 4" xfId="58147" xr:uid="{00000000-0005-0000-0000-0000A2420000}"/>
    <cellStyle name="SAPBEXaggItemX 6 3 3" xfId="12258" xr:uid="{00000000-0005-0000-0000-0000A3420000}"/>
    <cellStyle name="SAPBEXaggItemX 6 3 3 2" xfId="27822" xr:uid="{00000000-0005-0000-0000-0000A4420000}"/>
    <cellStyle name="SAPBEXaggItemX 6 3 3 3" xfId="40393" xr:uid="{00000000-0005-0000-0000-0000A5420000}"/>
    <cellStyle name="SAPBEXaggItemX 6 3 4" xfId="14581" xr:uid="{00000000-0005-0000-0000-0000A6420000}"/>
    <cellStyle name="SAPBEXaggItemX 6 3 4 2" xfId="30145" xr:uid="{00000000-0005-0000-0000-0000A7420000}"/>
    <cellStyle name="SAPBEXaggItemX 6 3 4 3" xfId="42716" xr:uid="{00000000-0005-0000-0000-0000A8420000}"/>
    <cellStyle name="SAPBEXaggItemX 6 3 5" xfId="17614" xr:uid="{00000000-0005-0000-0000-0000A9420000}"/>
    <cellStyle name="SAPBEXaggItemX 6 3 5 2" xfId="33351" xr:uid="{00000000-0005-0000-0000-0000AA420000}"/>
    <cellStyle name="SAPBEXaggItemX 6 3 5 3" xfId="45922" xr:uid="{00000000-0005-0000-0000-0000AB420000}"/>
    <cellStyle name="SAPBEXaggItemX 6 3 6" xfId="20818" xr:uid="{00000000-0005-0000-0000-0000AC420000}"/>
    <cellStyle name="SAPBEXaggItemX 6 3 7" xfId="19387" xr:uid="{00000000-0005-0000-0000-0000AD420000}"/>
    <cellStyle name="SAPBEXaggItemX 6 3 8" xfId="56258" xr:uid="{00000000-0005-0000-0000-0000AE420000}"/>
    <cellStyle name="SAPBEXaggItemX 6 4" xfId="6750" xr:uid="{00000000-0005-0000-0000-0000AF420000}"/>
    <cellStyle name="SAPBEXaggItemX 6 4 2" xfId="22317" xr:uid="{00000000-0005-0000-0000-0000B0420000}"/>
    <cellStyle name="SAPBEXaggItemX 6 4 3" xfId="34888" xr:uid="{00000000-0005-0000-0000-0000B1420000}"/>
    <cellStyle name="SAPBEXaggItemX 6 5" xfId="15344" xr:uid="{00000000-0005-0000-0000-0000B2420000}"/>
    <cellStyle name="SAPBEXaggItemX 6 5 2" xfId="30908" xr:uid="{00000000-0005-0000-0000-0000B3420000}"/>
    <cellStyle name="SAPBEXaggItemX 6 5 3" xfId="43479" xr:uid="{00000000-0005-0000-0000-0000B4420000}"/>
    <cellStyle name="SAPBEXaggItemX 6 6" xfId="47461" xr:uid="{00000000-0005-0000-0000-0000B5420000}"/>
    <cellStyle name="SAPBEXaggItemX 6 7" xfId="49635" xr:uid="{00000000-0005-0000-0000-0000B6420000}"/>
    <cellStyle name="SAPBEXaggItemX 6 8" xfId="51807" xr:uid="{00000000-0005-0000-0000-0000B7420000}"/>
    <cellStyle name="SAPBEXaggItemX 6 9" xfId="53951" xr:uid="{00000000-0005-0000-0000-0000B8420000}"/>
    <cellStyle name="SAPBEXaggItemX 7" xfId="2021" xr:uid="{00000000-0005-0000-0000-0000B9420000}"/>
    <cellStyle name="SAPBEXaggItemX 7 10" xfId="58517" xr:uid="{00000000-0005-0000-0000-0000BA420000}"/>
    <cellStyle name="SAPBEXaggItemX 7 2" xfId="2022" xr:uid="{00000000-0005-0000-0000-0000BB420000}"/>
    <cellStyle name="SAPBEXaggItemX 7 2 2" xfId="4803" xr:uid="{00000000-0005-0000-0000-0000BC420000}"/>
    <cellStyle name="SAPBEXaggItemX 7 2 2 2" xfId="10751" xr:uid="{00000000-0005-0000-0000-0000BD420000}"/>
    <cellStyle name="SAPBEXaggItemX 7 2 2 2 2" xfId="26315" xr:uid="{00000000-0005-0000-0000-0000BE420000}"/>
    <cellStyle name="SAPBEXaggItemX 7 2 2 2 3" xfId="38886" xr:uid="{00000000-0005-0000-0000-0000BF420000}"/>
    <cellStyle name="SAPBEXaggItemX 7 2 2 2 4" xfId="58144" xr:uid="{00000000-0005-0000-0000-0000C0420000}"/>
    <cellStyle name="SAPBEXaggItemX 7 2 2 3" xfId="12255" xr:uid="{00000000-0005-0000-0000-0000C1420000}"/>
    <cellStyle name="SAPBEXaggItemX 7 2 2 3 2" xfId="27819" xr:uid="{00000000-0005-0000-0000-0000C2420000}"/>
    <cellStyle name="SAPBEXaggItemX 7 2 2 3 3" xfId="40390" xr:uid="{00000000-0005-0000-0000-0000C3420000}"/>
    <cellStyle name="SAPBEXaggItemX 7 2 2 4" xfId="14578" xr:uid="{00000000-0005-0000-0000-0000C4420000}"/>
    <cellStyle name="SAPBEXaggItemX 7 2 2 4 2" xfId="30142" xr:uid="{00000000-0005-0000-0000-0000C5420000}"/>
    <cellStyle name="SAPBEXaggItemX 7 2 2 4 3" xfId="42713" xr:uid="{00000000-0005-0000-0000-0000C6420000}"/>
    <cellStyle name="SAPBEXaggItemX 7 2 2 5" xfId="17611" xr:uid="{00000000-0005-0000-0000-0000C7420000}"/>
    <cellStyle name="SAPBEXaggItemX 7 2 2 5 2" xfId="33348" xr:uid="{00000000-0005-0000-0000-0000C8420000}"/>
    <cellStyle name="SAPBEXaggItemX 7 2 2 5 3" xfId="45919" xr:uid="{00000000-0005-0000-0000-0000C9420000}"/>
    <cellStyle name="SAPBEXaggItemX 7 2 2 6" xfId="20815" xr:uid="{00000000-0005-0000-0000-0000CA420000}"/>
    <cellStyle name="SAPBEXaggItemX 7 2 2 7" xfId="19390" xr:uid="{00000000-0005-0000-0000-0000CB420000}"/>
    <cellStyle name="SAPBEXaggItemX 7 2 2 8" xfId="56255" xr:uid="{00000000-0005-0000-0000-0000CC420000}"/>
    <cellStyle name="SAPBEXaggItemX 7 2 3" xfId="11140" xr:uid="{00000000-0005-0000-0000-0000CD420000}"/>
    <cellStyle name="SAPBEXaggItemX 7 2 3 2" xfId="26704" xr:uid="{00000000-0005-0000-0000-0000CE420000}"/>
    <cellStyle name="SAPBEXaggItemX 7 2 3 3" xfId="39275" xr:uid="{00000000-0005-0000-0000-0000CF420000}"/>
    <cellStyle name="SAPBEXaggItemX 7 2 4" xfId="15347" xr:uid="{00000000-0005-0000-0000-0000D0420000}"/>
    <cellStyle name="SAPBEXaggItemX 7 2 4 2" xfId="30911" xr:uid="{00000000-0005-0000-0000-0000D1420000}"/>
    <cellStyle name="SAPBEXaggItemX 7 2 4 3" xfId="43482" xr:uid="{00000000-0005-0000-0000-0000D2420000}"/>
    <cellStyle name="SAPBEXaggItemX 7 2 5" xfId="47464" xr:uid="{00000000-0005-0000-0000-0000D3420000}"/>
    <cellStyle name="SAPBEXaggItemX 7 2 6" xfId="49638" xr:uid="{00000000-0005-0000-0000-0000D4420000}"/>
    <cellStyle name="SAPBEXaggItemX 7 2 7" xfId="51810" xr:uid="{00000000-0005-0000-0000-0000D5420000}"/>
    <cellStyle name="SAPBEXaggItemX 7 2 8" xfId="53954" xr:uid="{00000000-0005-0000-0000-0000D6420000}"/>
    <cellStyle name="SAPBEXaggItemX 7 2 9" xfId="58518" xr:uid="{00000000-0005-0000-0000-0000D7420000}"/>
    <cellStyle name="SAPBEXaggItemX 7 3" xfId="4804" xr:uid="{00000000-0005-0000-0000-0000D8420000}"/>
    <cellStyle name="SAPBEXaggItemX 7 3 2" xfId="10752" xr:uid="{00000000-0005-0000-0000-0000D9420000}"/>
    <cellStyle name="SAPBEXaggItemX 7 3 2 2" xfId="26316" xr:uid="{00000000-0005-0000-0000-0000DA420000}"/>
    <cellStyle name="SAPBEXaggItemX 7 3 2 3" xfId="38887" xr:uid="{00000000-0005-0000-0000-0000DB420000}"/>
    <cellStyle name="SAPBEXaggItemX 7 3 2 4" xfId="58145" xr:uid="{00000000-0005-0000-0000-0000DC420000}"/>
    <cellStyle name="SAPBEXaggItemX 7 3 3" xfId="12256" xr:uid="{00000000-0005-0000-0000-0000DD420000}"/>
    <cellStyle name="SAPBEXaggItemX 7 3 3 2" xfId="27820" xr:uid="{00000000-0005-0000-0000-0000DE420000}"/>
    <cellStyle name="SAPBEXaggItemX 7 3 3 3" xfId="40391" xr:uid="{00000000-0005-0000-0000-0000DF420000}"/>
    <cellStyle name="SAPBEXaggItemX 7 3 4" xfId="14579" xr:uid="{00000000-0005-0000-0000-0000E0420000}"/>
    <cellStyle name="SAPBEXaggItemX 7 3 4 2" xfId="30143" xr:uid="{00000000-0005-0000-0000-0000E1420000}"/>
    <cellStyle name="SAPBEXaggItemX 7 3 4 3" xfId="42714" xr:uid="{00000000-0005-0000-0000-0000E2420000}"/>
    <cellStyle name="SAPBEXaggItemX 7 3 5" xfId="17612" xr:uid="{00000000-0005-0000-0000-0000E3420000}"/>
    <cellStyle name="SAPBEXaggItemX 7 3 5 2" xfId="33349" xr:uid="{00000000-0005-0000-0000-0000E4420000}"/>
    <cellStyle name="SAPBEXaggItemX 7 3 5 3" xfId="45920" xr:uid="{00000000-0005-0000-0000-0000E5420000}"/>
    <cellStyle name="SAPBEXaggItemX 7 3 6" xfId="20816" xr:uid="{00000000-0005-0000-0000-0000E6420000}"/>
    <cellStyle name="SAPBEXaggItemX 7 3 7" xfId="19389" xr:uid="{00000000-0005-0000-0000-0000E7420000}"/>
    <cellStyle name="SAPBEXaggItemX 7 3 8" xfId="56256" xr:uid="{00000000-0005-0000-0000-0000E8420000}"/>
    <cellStyle name="SAPBEXaggItemX 7 4" xfId="11212" xr:uid="{00000000-0005-0000-0000-0000E9420000}"/>
    <cellStyle name="SAPBEXaggItemX 7 4 2" xfId="26776" xr:uid="{00000000-0005-0000-0000-0000EA420000}"/>
    <cellStyle name="SAPBEXaggItemX 7 4 3" xfId="39347" xr:uid="{00000000-0005-0000-0000-0000EB420000}"/>
    <cellStyle name="SAPBEXaggItemX 7 5" xfId="15346" xr:uid="{00000000-0005-0000-0000-0000EC420000}"/>
    <cellStyle name="SAPBEXaggItemX 7 5 2" xfId="30910" xr:uid="{00000000-0005-0000-0000-0000ED420000}"/>
    <cellStyle name="SAPBEXaggItemX 7 5 3" xfId="43481" xr:uid="{00000000-0005-0000-0000-0000EE420000}"/>
    <cellStyle name="SAPBEXaggItemX 7 6" xfId="47463" xr:uid="{00000000-0005-0000-0000-0000EF420000}"/>
    <cellStyle name="SAPBEXaggItemX 7 7" xfId="49637" xr:uid="{00000000-0005-0000-0000-0000F0420000}"/>
    <cellStyle name="SAPBEXaggItemX 7 8" xfId="51809" xr:uid="{00000000-0005-0000-0000-0000F1420000}"/>
    <cellStyle name="SAPBEXaggItemX 7 9" xfId="53953" xr:uid="{00000000-0005-0000-0000-0000F2420000}"/>
    <cellStyle name="SAPBEXaggItemX 8" xfId="2023" xr:uid="{00000000-0005-0000-0000-0000F3420000}"/>
    <cellStyle name="SAPBEXaggItemX 8 10" xfId="58519" xr:uid="{00000000-0005-0000-0000-0000F4420000}"/>
    <cellStyle name="SAPBEXaggItemX 8 2" xfId="2024" xr:uid="{00000000-0005-0000-0000-0000F5420000}"/>
    <cellStyle name="SAPBEXaggItemX 8 2 2" xfId="4801" xr:uid="{00000000-0005-0000-0000-0000F6420000}"/>
    <cellStyle name="SAPBEXaggItemX 8 2 2 2" xfId="10749" xr:uid="{00000000-0005-0000-0000-0000F7420000}"/>
    <cellStyle name="SAPBEXaggItemX 8 2 2 2 2" xfId="26313" xr:uid="{00000000-0005-0000-0000-0000F8420000}"/>
    <cellStyle name="SAPBEXaggItemX 8 2 2 2 3" xfId="38884" xr:uid="{00000000-0005-0000-0000-0000F9420000}"/>
    <cellStyle name="SAPBEXaggItemX 8 2 2 2 4" xfId="58142" xr:uid="{00000000-0005-0000-0000-0000FA420000}"/>
    <cellStyle name="SAPBEXaggItemX 8 2 2 3" xfId="12253" xr:uid="{00000000-0005-0000-0000-0000FB420000}"/>
    <cellStyle name="SAPBEXaggItemX 8 2 2 3 2" xfId="27817" xr:uid="{00000000-0005-0000-0000-0000FC420000}"/>
    <cellStyle name="SAPBEXaggItemX 8 2 2 3 3" xfId="40388" xr:uid="{00000000-0005-0000-0000-0000FD420000}"/>
    <cellStyle name="SAPBEXaggItemX 8 2 2 4" xfId="14576" xr:uid="{00000000-0005-0000-0000-0000FE420000}"/>
    <cellStyle name="SAPBEXaggItemX 8 2 2 4 2" xfId="30140" xr:uid="{00000000-0005-0000-0000-0000FF420000}"/>
    <cellStyle name="SAPBEXaggItemX 8 2 2 4 3" xfId="42711" xr:uid="{00000000-0005-0000-0000-000000430000}"/>
    <cellStyle name="SAPBEXaggItemX 8 2 2 5" xfId="17609" xr:uid="{00000000-0005-0000-0000-000001430000}"/>
    <cellStyle name="SAPBEXaggItemX 8 2 2 5 2" xfId="33346" xr:uid="{00000000-0005-0000-0000-000002430000}"/>
    <cellStyle name="SAPBEXaggItemX 8 2 2 5 3" xfId="45917" xr:uid="{00000000-0005-0000-0000-000003430000}"/>
    <cellStyle name="SAPBEXaggItemX 8 2 2 6" xfId="20813" xr:uid="{00000000-0005-0000-0000-000004430000}"/>
    <cellStyle name="SAPBEXaggItemX 8 2 2 7" xfId="19392" xr:uid="{00000000-0005-0000-0000-000005430000}"/>
    <cellStyle name="SAPBEXaggItemX 8 2 2 8" xfId="56253" xr:uid="{00000000-0005-0000-0000-000006430000}"/>
    <cellStyle name="SAPBEXaggItemX 8 2 3" xfId="6747" xr:uid="{00000000-0005-0000-0000-000007430000}"/>
    <cellStyle name="SAPBEXaggItemX 8 2 3 2" xfId="22314" xr:uid="{00000000-0005-0000-0000-000008430000}"/>
    <cellStyle name="SAPBEXaggItemX 8 2 3 3" xfId="34885" xr:uid="{00000000-0005-0000-0000-000009430000}"/>
    <cellStyle name="SAPBEXaggItemX 8 2 4" xfId="15349" xr:uid="{00000000-0005-0000-0000-00000A430000}"/>
    <cellStyle name="SAPBEXaggItemX 8 2 4 2" xfId="30913" xr:uid="{00000000-0005-0000-0000-00000B430000}"/>
    <cellStyle name="SAPBEXaggItemX 8 2 4 3" xfId="43484" xr:uid="{00000000-0005-0000-0000-00000C430000}"/>
    <cellStyle name="SAPBEXaggItemX 8 2 5" xfId="47466" xr:uid="{00000000-0005-0000-0000-00000D430000}"/>
    <cellStyle name="SAPBEXaggItemX 8 2 6" xfId="49640" xr:uid="{00000000-0005-0000-0000-00000E430000}"/>
    <cellStyle name="SAPBEXaggItemX 8 2 7" xfId="51812" xr:uid="{00000000-0005-0000-0000-00000F430000}"/>
    <cellStyle name="SAPBEXaggItemX 8 2 8" xfId="53956" xr:uid="{00000000-0005-0000-0000-000010430000}"/>
    <cellStyle name="SAPBEXaggItemX 8 2 9" xfId="58520" xr:uid="{00000000-0005-0000-0000-000011430000}"/>
    <cellStyle name="SAPBEXaggItemX 8 3" xfId="4802" xr:uid="{00000000-0005-0000-0000-000012430000}"/>
    <cellStyle name="SAPBEXaggItemX 8 3 2" xfId="10750" xr:uid="{00000000-0005-0000-0000-000013430000}"/>
    <cellStyle name="SAPBEXaggItemX 8 3 2 2" xfId="26314" xr:uid="{00000000-0005-0000-0000-000014430000}"/>
    <cellStyle name="SAPBEXaggItemX 8 3 2 3" xfId="38885" xr:uid="{00000000-0005-0000-0000-000015430000}"/>
    <cellStyle name="SAPBEXaggItemX 8 3 2 4" xfId="58143" xr:uid="{00000000-0005-0000-0000-000016430000}"/>
    <cellStyle name="SAPBEXaggItemX 8 3 3" xfId="12254" xr:uid="{00000000-0005-0000-0000-000017430000}"/>
    <cellStyle name="SAPBEXaggItemX 8 3 3 2" xfId="27818" xr:uid="{00000000-0005-0000-0000-000018430000}"/>
    <cellStyle name="SAPBEXaggItemX 8 3 3 3" xfId="40389" xr:uid="{00000000-0005-0000-0000-000019430000}"/>
    <cellStyle name="SAPBEXaggItemX 8 3 4" xfId="14577" xr:uid="{00000000-0005-0000-0000-00001A430000}"/>
    <cellStyle name="SAPBEXaggItemX 8 3 4 2" xfId="30141" xr:uid="{00000000-0005-0000-0000-00001B430000}"/>
    <cellStyle name="SAPBEXaggItemX 8 3 4 3" xfId="42712" xr:uid="{00000000-0005-0000-0000-00001C430000}"/>
    <cellStyle name="SAPBEXaggItemX 8 3 5" xfId="17610" xr:uid="{00000000-0005-0000-0000-00001D430000}"/>
    <cellStyle name="SAPBEXaggItemX 8 3 5 2" xfId="33347" xr:uid="{00000000-0005-0000-0000-00001E430000}"/>
    <cellStyle name="SAPBEXaggItemX 8 3 5 3" xfId="45918" xr:uid="{00000000-0005-0000-0000-00001F430000}"/>
    <cellStyle name="SAPBEXaggItemX 8 3 6" xfId="20814" xr:uid="{00000000-0005-0000-0000-000020430000}"/>
    <cellStyle name="SAPBEXaggItemX 8 3 7" xfId="19391" xr:uid="{00000000-0005-0000-0000-000021430000}"/>
    <cellStyle name="SAPBEXaggItemX 8 3 8" xfId="56254" xr:uid="{00000000-0005-0000-0000-000022430000}"/>
    <cellStyle name="SAPBEXaggItemX 8 4" xfId="6748" xr:uid="{00000000-0005-0000-0000-000023430000}"/>
    <cellStyle name="SAPBEXaggItemX 8 4 2" xfId="22315" xr:uid="{00000000-0005-0000-0000-000024430000}"/>
    <cellStyle name="SAPBEXaggItemX 8 4 3" xfId="34886" xr:uid="{00000000-0005-0000-0000-000025430000}"/>
    <cellStyle name="SAPBEXaggItemX 8 5" xfId="15348" xr:uid="{00000000-0005-0000-0000-000026430000}"/>
    <cellStyle name="SAPBEXaggItemX 8 5 2" xfId="30912" xr:uid="{00000000-0005-0000-0000-000027430000}"/>
    <cellStyle name="SAPBEXaggItemX 8 5 3" xfId="43483" xr:uid="{00000000-0005-0000-0000-000028430000}"/>
    <cellStyle name="SAPBEXaggItemX 8 6" xfId="47465" xr:uid="{00000000-0005-0000-0000-000029430000}"/>
    <cellStyle name="SAPBEXaggItemX 8 7" xfId="49639" xr:uid="{00000000-0005-0000-0000-00002A430000}"/>
    <cellStyle name="SAPBEXaggItemX 8 8" xfId="51811" xr:uid="{00000000-0005-0000-0000-00002B430000}"/>
    <cellStyle name="SAPBEXaggItemX 8 9" xfId="53955" xr:uid="{00000000-0005-0000-0000-00002C430000}"/>
    <cellStyle name="SAPBEXaggItemX 9" xfId="2025" xr:uid="{00000000-0005-0000-0000-00002D430000}"/>
    <cellStyle name="SAPBEXaggItemX 9 10" xfId="58521" xr:uid="{00000000-0005-0000-0000-00002E430000}"/>
    <cellStyle name="SAPBEXaggItemX 9 2" xfId="2026" xr:uid="{00000000-0005-0000-0000-00002F430000}"/>
    <cellStyle name="SAPBEXaggItemX 9 2 2" xfId="4799" xr:uid="{00000000-0005-0000-0000-000030430000}"/>
    <cellStyle name="SAPBEXaggItemX 9 2 2 2" xfId="10747" xr:uid="{00000000-0005-0000-0000-000031430000}"/>
    <cellStyle name="SAPBEXaggItemX 9 2 2 2 2" xfId="26311" xr:uid="{00000000-0005-0000-0000-000032430000}"/>
    <cellStyle name="SAPBEXaggItemX 9 2 2 2 3" xfId="38882" xr:uid="{00000000-0005-0000-0000-000033430000}"/>
    <cellStyle name="SAPBEXaggItemX 9 2 2 2 4" xfId="58140" xr:uid="{00000000-0005-0000-0000-000034430000}"/>
    <cellStyle name="SAPBEXaggItemX 9 2 2 3" xfId="12251" xr:uid="{00000000-0005-0000-0000-000035430000}"/>
    <cellStyle name="SAPBEXaggItemX 9 2 2 3 2" xfId="27815" xr:uid="{00000000-0005-0000-0000-000036430000}"/>
    <cellStyle name="SAPBEXaggItemX 9 2 2 3 3" xfId="40386" xr:uid="{00000000-0005-0000-0000-000037430000}"/>
    <cellStyle name="SAPBEXaggItemX 9 2 2 4" xfId="14574" xr:uid="{00000000-0005-0000-0000-000038430000}"/>
    <cellStyle name="SAPBEXaggItemX 9 2 2 4 2" xfId="30138" xr:uid="{00000000-0005-0000-0000-000039430000}"/>
    <cellStyle name="SAPBEXaggItemX 9 2 2 4 3" xfId="42709" xr:uid="{00000000-0005-0000-0000-00003A430000}"/>
    <cellStyle name="SAPBEXaggItemX 9 2 2 5" xfId="17607" xr:uid="{00000000-0005-0000-0000-00003B430000}"/>
    <cellStyle name="SAPBEXaggItemX 9 2 2 5 2" xfId="33344" xr:uid="{00000000-0005-0000-0000-00003C430000}"/>
    <cellStyle name="SAPBEXaggItemX 9 2 2 5 3" xfId="45915" xr:uid="{00000000-0005-0000-0000-00003D430000}"/>
    <cellStyle name="SAPBEXaggItemX 9 2 2 6" xfId="20811" xr:uid="{00000000-0005-0000-0000-00003E430000}"/>
    <cellStyle name="SAPBEXaggItemX 9 2 2 7" xfId="19394" xr:uid="{00000000-0005-0000-0000-00003F430000}"/>
    <cellStyle name="SAPBEXaggItemX 9 2 2 8" xfId="56251" xr:uid="{00000000-0005-0000-0000-000040430000}"/>
    <cellStyle name="SAPBEXaggItemX 9 2 3" xfId="11141" xr:uid="{00000000-0005-0000-0000-000041430000}"/>
    <cellStyle name="SAPBEXaggItemX 9 2 3 2" xfId="26705" xr:uid="{00000000-0005-0000-0000-000042430000}"/>
    <cellStyle name="SAPBEXaggItemX 9 2 3 3" xfId="39276" xr:uid="{00000000-0005-0000-0000-000043430000}"/>
    <cellStyle name="SAPBEXaggItemX 9 2 4" xfId="15351" xr:uid="{00000000-0005-0000-0000-000044430000}"/>
    <cellStyle name="SAPBEXaggItemX 9 2 4 2" xfId="30915" xr:uid="{00000000-0005-0000-0000-000045430000}"/>
    <cellStyle name="SAPBEXaggItemX 9 2 4 3" xfId="43486" xr:uid="{00000000-0005-0000-0000-000046430000}"/>
    <cellStyle name="SAPBEXaggItemX 9 2 5" xfId="47468" xr:uid="{00000000-0005-0000-0000-000047430000}"/>
    <cellStyle name="SAPBEXaggItemX 9 2 6" xfId="49642" xr:uid="{00000000-0005-0000-0000-000048430000}"/>
    <cellStyle name="SAPBEXaggItemX 9 2 7" xfId="51814" xr:uid="{00000000-0005-0000-0000-000049430000}"/>
    <cellStyle name="SAPBEXaggItemX 9 2 8" xfId="53958" xr:uid="{00000000-0005-0000-0000-00004A430000}"/>
    <cellStyle name="SAPBEXaggItemX 9 2 9" xfId="58522" xr:uid="{00000000-0005-0000-0000-00004B430000}"/>
    <cellStyle name="SAPBEXaggItemX 9 3" xfId="4800" xr:uid="{00000000-0005-0000-0000-00004C430000}"/>
    <cellStyle name="SAPBEXaggItemX 9 3 2" xfId="10748" xr:uid="{00000000-0005-0000-0000-00004D430000}"/>
    <cellStyle name="SAPBEXaggItemX 9 3 2 2" xfId="26312" xr:uid="{00000000-0005-0000-0000-00004E430000}"/>
    <cellStyle name="SAPBEXaggItemX 9 3 2 3" xfId="38883" xr:uid="{00000000-0005-0000-0000-00004F430000}"/>
    <cellStyle name="SAPBEXaggItemX 9 3 2 4" xfId="58141" xr:uid="{00000000-0005-0000-0000-000050430000}"/>
    <cellStyle name="SAPBEXaggItemX 9 3 3" xfId="12252" xr:uid="{00000000-0005-0000-0000-000051430000}"/>
    <cellStyle name="SAPBEXaggItemX 9 3 3 2" xfId="27816" xr:uid="{00000000-0005-0000-0000-000052430000}"/>
    <cellStyle name="SAPBEXaggItemX 9 3 3 3" xfId="40387" xr:uid="{00000000-0005-0000-0000-000053430000}"/>
    <cellStyle name="SAPBEXaggItemX 9 3 4" xfId="14575" xr:uid="{00000000-0005-0000-0000-000054430000}"/>
    <cellStyle name="SAPBEXaggItemX 9 3 4 2" xfId="30139" xr:uid="{00000000-0005-0000-0000-000055430000}"/>
    <cellStyle name="SAPBEXaggItemX 9 3 4 3" xfId="42710" xr:uid="{00000000-0005-0000-0000-000056430000}"/>
    <cellStyle name="SAPBEXaggItemX 9 3 5" xfId="17608" xr:uid="{00000000-0005-0000-0000-000057430000}"/>
    <cellStyle name="SAPBEXaggItemX 9 3 5 2" xfId="33345" xr:uid="{00000000-0005-0000-0000-000058430000}"/>
    <cellStyle name="SAPBEXaggItemX 9 3 5 3" xfId="45916" xr:uid="{00000000-0005-0000-0000-000059430000}"/>
    <cellStyle name="SAPBEXaggItemX 9 3 6" xfId="20812" xr:uid="{00000000-0005-0000-0000-00005A430000}"/>
    <cellStyle name="SAPBEXaggItemX 9 3 7" xfId="19393" xr:uid="{00000000-0005-0000-0000-00005B430000}"/>
    <cellStyle name="SAPBEXaggItemX 9 3 8" xfId="56252" xr:uid="{00000000-0005-0000-0000-00005C430000}"/>
    <cellStyle name="SAPBEXaggItemX 9 4" xfId="11213" xr:uid="{00000000-0005-0000-0000-00005D430000}"/>
    <cellStyle name="SAPBEXaggItemX 9 4 2" xfId="26777" xr:uid="{00000000-0005-0000-0000-00005E430000}"/>
    <cellStyle name="SAPBEXaggItemX 9 4 3" xfId="39348" xr:uid="{00000000-0005-0000-0000-00005F430000}"/>
    <cellStyle name="SAPBEXaggItemX 9 5" xfId="15350" xr:uid="{00000000-0005-0000-0000-000060430000}"/>
    <cellStyle name="SAPBEXaggItemX 9 5 2" xfId="30914" xr:uid="{00000000-0005-0000-0000-000061430000}"/>
    <cellStyle name="SAPBEXaggItemX 9 5 3" xfId="43485" xr:uid="{00000000-0005-0000-0000-000062430000}"/>
    <cellStyle name="SAPBEXaggItemX 9 6" xfId="47467" xr:uid="{00000000-0005-0000-0000-000063430000}"/>
    <cellStyle name="SAPBEXaggItemX 9 7" xfId="49641" xr:uid="{00000000-0005-0000-0000-000064430000}"/>
    <cellStyle name="SAPBEXaggItemX 9 8" xfId="51813" xr:uid="{00000000-0005-0000-0000-000065430000}"/>
    <cellStyle name="SAPBEXaggItemX 9 9" xfId="53957" xr:uid="{00000000-0005-0000-0000-000066430000}"/>
    <cellStyle name="SAPBEXaggItemX_BI Net Lbs" xfId="2027" xr:uid="{00000000-0005-0000-0000-000067430000}"/>
    <cellStyle name="SAPBEXchaText" xfId="2028" xr:uid="{00000000-0005-0000-0000-000068430000}"/>
    <cellStyle name="SAPBEXchaText 10" xfId="2029" xr:uid="{00000000-0005-0000-0000-000069430000}"/>
    <cellStyle name="SAPBEXchaText 10 10" xfId="53960" xr:uid="{00000000-0005-0000-0000-00006A430000}"/>
    <cellStyle name="SAPBEXchaText 10 2" xfId="2030" xr:uid="{00000000-0005-0000-0000-00006B430000}"/>
    <cellStyle name="SAPBEXchaText 10 2 2" xfId="4796" xr:uid="{00000000-0005-0000-0000-00006C430000}"/>
    <cellStyle name="SAPBEXchaText 10 2 2 10" xfId="56248" xr:uid="{00000000-0005-0000-0000-00006D430000}"/>
    <cellStyle name="SAPBEXchaText 10 2 2 2" xfId="8656" xr:uid="{00000000-0005-0000-0000-00006E430000}"/>
    <cellStyle name="SAPBEXchaText 10 2 2 2 2" xfId="24223" xr:uid="{00000000-0005-0000-0000-00006F430000}"/>
    <cellStyle name="SAPBEXchaText 10 2 2 2 3" xfId="36794" xr:uid="{00000000-0005-0000-0000-000070430000}"/>
    <cellStyle name="SAPBEXchaText 10 2 2 3" xfId="9792" xr:uid="{00000000-0005-0000-0000-000071430000}"/>
    <cellStyle name="SAPBEXchaText 10 2 2 3 2" xfId="25357" xr:uid="{00000000-0005-0000-0000-000072430000}"/>
    <cellStyle name="SAPBEXchaText 10 2 2 3 3" xfId="37928" xr:uid="{00000000-0005-0000-0000-000073430000}"/>
    <cellStyle name="SAPBEXchaText 10 2 2 4" xfId="10744" xr:uid="{00000000-0005-0000-0000-000074430000}"/>
    <cellStyle name="SAPBEXchaText 10 2 2 4 2" xfId="26308" xr:uid="{00000000-0005-0000-0000-000075430000}"/>
    <cellStyle name="SAPBEXchaText 10 2 2 4 3" xfId="38879" xr:uid="{00000000-0005-0000-0000-000076430000}"/>
    <cellStyle name="SAPBEXchaText 10 2 2 5" xfId="12248" xr:uid="{00000000-0005-0000-0000-000077430000}"/>
    <cellStyle name="SAPBEXchaText 10 2 2 5 2" xfId="27812" xr:uid="{00000000-0005-0000-0000-000078430000}"/>
    <cellStyle name="SAPBEXchaText 10 2 2 5 3" xfId="40383" xr:uid="{00000000-0005-0000-0000-000079430000}"/>
    <cellStyle name="SAPBEXchaText 10 2 2 6" xfId="14571" xr:uid="{00000000-0005-0000-0000-00007A430000}"/>
    <cellStyle name="SAPBEXchaText 10 2 2 6 2" xfId="30135" xr:uid="{00000000-0005-0000-0000-00007B430000}"/>
    <cellStyle name="SAPBEXchaText 10 2 2 6 3" xfId="42706" xr:uid="{00000000-0005-0000-0000-00007C430000}"/>
    <cellStyle name="SAPBEXchaText 10 2 2 7" xfId="17604" xr:uid="{00000000-0005-0000-0000-00007D430000}"/>
    <cellStyle name="SAPBEXchaText 10 2 2 7 2" xfId="32687" xr:uid="{00000000-0005-0000-0000-00007E430000}"/>
    <cellStyle name="SAPBEXchaText 10 2 2 7 3" xfId="45258" xr:uid="{00000000-0005-0000-0000-00007F430000}"/>
    <cellStyle name="SAPBEXchaText 10 2 2 8" xfId="18982" xr:uid="{00000000-0005-0000-0000-000080430000}"/>
    <cellStyle name="SAPBEXchaText 10 2 2 9" xfId="19397" xr:uid="{00000000-0005-0000-0000-000081430000}"/>
    <cellStyle name="SAPBEXchaText 10 2 3" xfId="11142" xr:uid="{00000000-0005-0000-0000-000082430000}"/>
    <cellStyle name="SAPBEXchaText 10 2 3 2" xfId="26706" xr:uid="{00000000-0005-0000-0000-000083430000}"/>
    <cellStyle name="SAPBEXchaText 10 2 3 3" xfId="39277" xr:uid="{00000000-0005-0000-0000-000084430000}"/>
    <cellStyle name="SAPBEXchaText 10 2 3 4" xfId="56960" xr:uid="{00000000-0005-0000-0000-000085430000}"/>
    <cellStyle name="SAPBEXchaText 10 2 4" xfId="7876" xr:uid="{00000000-0005-0000-0000-000086430000}"/>
    <cellStyle name="SAPBEXchaText 10 2 4 2" xfId="23443" xr:uid="{00000000-0005-0000-0000-000087430000}"/>
    <cellStyle name="SAPBEXchaText 10 2 4 3" xfId="36014" xr:uid="{00000000-0005-0000-0000-000088430000}"/>
    <cellStyle name="SAPBEXchaText 10 2 5" xfId="15354" xr:uid="{00000000-0005-0000-0000-000089430000}"/>
    <cellStyle name="SAPBEXchaText 10 2 5 2" xfId="30918" xr:uid="{00000000-0005-0000-0000-00008A430000}"/>
    <cellStyle name="SAPBEXchaText 10 2 5 3" xfId="43489" xr:uid="{00000000-0005-0000-0000-00008B430000}"/>
    <cellStyle name="SAPBEXchaText 10 2 6" xfId="47471" xr:uid="{00000000-0005-0000-0000-00008C430000}"/>
    <cellStyle name="SAPBEXchaText 10 2 7" xfId="49645" xr:uid="{00000000-0005-0000-0000-00008D430000}"/>
    <cellStyle name="SAPBEXchaText 10 2 8" xfId="51817" xr:uid="{00000000-0005-0000-0000-00008E430000}"/>
    <cellStyle name="SAPBEXchaText 10 2 9" xfId="53961" xr:uid="{00000000-0005-0000-0000-00008F430000}"/>
    <cellStyle name="SAPBEXchaText 10 3" xfId="4797" xr:uid="{00000000-0005-0000-0000-000090430000}"/>
    <cellStyle name="SAPBEXchaText 10 3 10" xfId="56249" xr:uid="{00000000-0005-0000-0000-000091430000}"/>
    <cellStyle name="SAPBEXchaText 10 3 2" xfId="8657" xr:uid="{00000000-0005-0000-0000-000092430000}"/>
    <cellStyle name="SAPBEXchaText 10 3 2 2" xfId="24224" xr:uid="{00000000-0005-0000-0000-000093430000}"/>
    <cellStyle name="SAPBEXchaText 10 3 2 3" xfId="36795" xr:uid="{00000000-0005-0000-0000-000094430000}"/>
    <cellStyle name="SAPBEXchaText 10 3 3" xfId="9793" xr:uid="{00000000-0005-0000-0000-000095430000}"/>
    <cellStyle name="SAPBEXchaText 10 3 3 2" xfId="25358" xr:uid="{00000000-0005-0000-0000-000096430000}"/>
    <cellStyle name="SAPBEXchaText 10 3 3 3" xfId="37929" xr:uid="{00000000-0005-0000-0000-000097430000}"/>
    <cellStyle name="SAPBEXchaText 10 3 4" xfId="10745" xr:uid="{00000000-0005-0000-0000-000098430000}"/>
    <cellStyle name="SAPBEXchaText 10 3 4 2" xfId="26309" xr:uid="{00000000-0005-0000-0000-000099430000}"/>
    <cellStyle name="SAPBEXchaText 10 3 4 3" xfId="38880" xr:uid="{00000000-0005-0000-0000-00009A430000}"/>
    <cellStyle name="SAPBEXchaText 10 3 5" xfId="12249" xr:uid="{00000000-0005-0000-0000-00009B430000}"/>
    <cellStyle name="SAPBEXchaText 10 3 5 2" xfId="27813" xr:uid="{00000000-0005-0000-0000-00009C430000}"/>
    <cellStyle name="SAPBEXchaText 10 3 5 3" xfId="40384" xr:uid="{00000000-0005-0000-0000-00009D430000}"/>
    <cellStyle name="SAPBEXchaText 10 3 6" xfId="14572" xr:uid="{00000000-0005-0000-0000-00009E430000}"/>
    <cellStyle name="SAPBEXchaText 10 3 6 2" xfId="30136" xr:uid="{00000000-0005-0000-0000-00009F430000}"/>
    <cellStyle name="SAPBEXchaText 10 3 6 3" xfId="42707" xr:uid="{00000000-0005-0000-0000-0000A0430000}"/>
    <cellStyle name="SAPBEXchaText 10 3 7" xfId="17605" xr:uid="{00000000-0005-0000-0000-0000A1430000}"/>
    <cellStyle name="SAPBEXchaText 10 3 7 2" xfId="32688" xr:uid="{00000000-0005-0000-0000-0000A2430000}"/>
    <cellStyle name="SAPBEXchaText 10 3 7 3" xfId="45259" xr:uid="{00000000-0005-0000-0000-0000A3430000}"/>
    <cellStyle name="SAPBEXchaText 10 3 8" xfId="18983" xr:uid="{00000000-0005-0000-0000-0000A4430000}"/>
    <cellStyle name="SAPBEXchaText 10 3 9" xfId="19396" xr:uid="{00000000-0005-0000-0000-0000A5430000}"/>
    <cellStyle name="SAPBEXchaText 10 4" xfId="11214" xr:uid="{00000000-0005-0000-0000-0000A6430000}"/>
    <cellStyle name="SAPBEXchaText 10 4 2" xfId="26778" xr:uid="{00000000-0005-0000-0000-0000A7430000}"/>
    <cellStyle name="SAPBEXchaText 10 4 3" xfId="39349" xr:uid="{00000000-0005-0000-0000-0000A8430000}"/>
    <cellStyle name="SAPBEXchaText 10 4 4" xfId="56959" xr:uid="{00000000-0005-0000-0000-0000A9430000}"/>
    <cellStyle name="SAPBEXchaText 10 5" xfId="11206" xr:uid="{00000000-0005-0000-0000-0000AA430000}"/>
    <cellStyle name="SAPBEXchaText 10 5 2" xfId="26770" xr:uid="{00000000-0005-0000-0000-0000AB430000}"/>
    <cellStyle name="SAPBEXchaText 10 5 3" xfId="39341" xr:uid="{00000000-0005-0000-0000-0000AC430000}"/>
    <cellStyle name="SAPBEXchaText 10 6" xfId="15353" xr:uid="{00000000-0005-0000-0000-0000AD430000}"/>
    <cellStyle name="SAPBEXchaText 10 6 2" xfId="30917" xr:uid="{00000000-0005-0000-0000-0000AE430000}"/>
    <cellStyle name="SAPBEXchaText 10 6 3" xfId="43488" xr:uid="{00000000-0005-0000-0000-0000AF430000}"/>
    <cellStyle name="SAPBEXchaText 10 7" xfId="47470" xr:uid="{00000000-0005-0000-0000-0000B0430000}"/>
    <cellStyle name="SAPBEXchaText 10 8" xfId="49644" xr:uid="{00000000-0005-0000-0000-0000B1430000}"/>
    <cellStyle name="SAPBEXchaText 10 9" xfId="51816" xr:uid="{00000000-0005-0000-0000-0000B2430000}"/>
    <cellStyle name="SAPBEXchaText 11" xfId="2031" xr:uid="{00000000-0005-0000-0000-0000B3430000}"/>
    <cellStyle name="SAPBEXchaText 11 10" xfId="53962" xr:uid="{00000000-0005-0000-0000-0000B4430000}"/>
    <cellStyle name="SAPBEXchaText 11 2" xfId="2032" xr:uid="{00000000-0005-0000-0000-0000B5430000}"/>
    <cellStyle name="SAPBEXchaText 11 2 2" xfId="4794" xr:uid="{00000000-0005-0000-0000-0000B6430000}"/>
    <cellStyle name="SAPBEXchaText 11 2 2 10" xfId="56246" xr:uid="{00000000-0005-0000-0000-0000B7430000}"/>
    <cellStyle name="SAPBEXchaText 11 2 2 2" xfId="8654" xr:uid="{00000000-0005-0000-0000-0000B8430000}"/>
    <cellStyle name="SAPBEXchaText 11 2 2 2 2" xfId="24221" xr:uid="{00000000-0005-0000-0000-0000B9430000}"/>
    <cellStyle name="SAPBEXchaText 11 2 2 2 3" xfId="36792" xr:uid="{00000000-0005-0000-0000-0000BA430000}"/>
    <cellStyle name="SAPBEXchaText 11 2 2 3" xfId="9790" xr:uid="{00000000-0005-0000-0000-0000BB430000}"/>
    <cellStyle name="SAPBEXchaText 11 2 2 3 2" xfId="25355" xr:uid="{00000000-0005-0000-0000-0000BC430000}"/>
    <cellStyle name="SAPBEXchaText 11 2 2 3 3" xfId="37926" xr:uid="{00000000-0005-0000-0000-0000BD430000}"/>
    <cellStyle name="SAPBEXchaText 11 2 2 4" xfId="10742" xr:uid="{00000000-0005-0000-0000-0000BE430000}"/>
    <cellStyle name="SAPBEXchaText 11 2 2 4 2" xfId="26306" xr:uid="{00000000-0005-0000-0000-0000BF430000}"/>
    <cellStyle name="SAPBEXchaText 11 2 2 4 3" xfId="38877" xr:uid="{00000000-0005-0000-0000-0000C0430000}"/>
    <cellStyle name="SAPBEXchaText 11 2 2 5" xfId="12246" xr:uid="{00000000-0005-0000-0000-0000C1430000}"/>
    <cellStyle name="SAPBEXchaText 11 2 2 5 2" xfId="27810" xr:uid="{00000000-0005-0000-0000-0000C2430000}"/>
    <cellStyle name="SAPBEXchaText 11 2 2 5 3" xfId="40381" xr:uid="{00000000-0005-0000-0000-0000C3430000}"/>
    <cellStyle name="SAPBEXchaText 11 2 2 6" xfId="14569" xr:uid="{00000000-0005-0000-0000-0000C4430000}"/>
    <cellStyle name="SAPBEXchaText 11 2 2 6 2" xfId="30133" xr:uid="{00000000-0005-0000-0000-0000C5430000}"/>
    <cellStyle name="SAPBEXchaText 11 2 2 6 3" xfId="42704" xr:uid="{00000000-0005-0000-0000-0000C6430000}"/>
    <cellStyle name="SAPBEXchaText 11 2 2 7" xfId="17602" xr:uid="{00000000-0005-0000-0000-0000C7430000}"/>
    <cellStyle name="SAPBEXchaText 11 2 2 7 2" xfId="32685" xr:uid="{00000000-0005-0000-0000-0000C8430000}"/>
    <cellStyle name="SAPBEXchaText 11 2 2 7 3" xfId="45256" xr:uid="{00000000-0005-0000-0000-0000C9430000}"/>
    <cellStyle name="SAPBEXchaText 11 2 2 8" xfId="18980" xr:uid="{00000000-0005-0000-0000-0000CA430000}"/>
    <cellStyle name="SAPBEXchaText 11 2 2 9" xfId="19399" xr:uid="{00000000-0005-0000-0000-0000CB430000}"/>
    <cellStyle name="SAPBEXchaText 11 2 3" xfId="6744" xr:uid="{00000000-0005-0000-0000-0000CC430000}"/>
    <cellStyle name="SAPBEXchaText 11 2 3 2" xfId="22311" xr:uid="{00000000-0005-0000-0000-0000CD430000}"/>
    <cellStyle name="SAPBEXchaText 11 2 3 3" xfId="34882" xr:uid="{00000000-0005-0000-0000-0000CE430000}"/>
    <cellStyle name="SAPBEXchaText 11 2 3 4" xfId="56962" xr:uid="{00000000-0005-0000-0000-0000CF430000}"/>
    <cellStyle name="SAPBEXchaText 11 2 4" xfId="7071" xr:uid="{00000000-0005-0000-0000-0000D0430000}"/>
    <cellStyle name="SAPBEXchaText 11 2 4 2" xfId="22638" xr:uid="{00000000-0005-0000-0000-0000D1430000}"/>
    <cellStyle name="SAPBEXchaText 11 2 4 3" xfId="35209" xr:uid="{00000000-0005-0000-0000-0000D2430000}"/>
    <cellStyle name="SAPBEXchaText 11 2 5" xfId="15356" xr:uid="{00000000-0005-0000-0000-0000D3430000}"/>
    <cellStyle name="SAPBEXchaText 11 2 5 2" xfId="30920" xr:uid="{00000000-0005-0000-0000-0000D4430000}"/>
    <cellStyle name="SAPBEXchaText 11 2 5 3" xfId="43491" xr:uid="{00000000-0005-0000-0000-0000D5430000}"/>
    <cellStyle name="SAPBEXchaText 11 2 6" xfId="47473" xr:uid="{00000000-0005-0000-0000-0000D6430000}"/>
    <cellStyle name="SAPBEXchaText 11 2 7" xfId="49647" xr:uid="{00000000-0005-0000-0000-0000D7430000}"/>
    <cellStyle name="SAPBEXchaText 11 2 8" xfId="51819" xr:uid="{00000000-0005-0000-0000-0000D8430000}"/>
    <cellStyle name="SAPBEXchaText 11 2 9" xfId="53963" xr:uid="{00000000-0005-0000-0000-0000D9430000}"/>
    <cellStyle name="SAPBEXchaText 11 3" xfId="4795" xr:uid="{00000000-0005-0000-0000-0000DA430000}"/>
    <cellStyle name="SAPBEXchaText 11 3 10" xfId="56247" xr:uid="{00000000-0005-0000-0000-0000DB430000}"/>
    <cellStyle name="SAPBEXchaText 11 3 2" xfId="8655" xr:uid="{00000000-0005-0000-0000-0000DC430000}"/>
    <cellStyle name="SAPBEXchaText 11 3 2 2" xfId="24222" xr:uid="{00000000-0005-0000-0000-0000DD430000}"/>
    <cellStyle name="SAPBEXchaText 11 3 2 3" xfId="36793" xr:uid="{00000000-0005-0000-0000-0000DE430000}"/>
    <cellStyle name="SAPBEXchaText 11 3 3" xfId="9791" xr:uid="{00000000-0005-0000-0000-0000DF430000}"/>
    <cellStyle name="SAPBEXchaText 11 3 3 2" xfId="25356" xr:uid="{00000000-0005-0000-0000-0000E0430000}"/>
    <cellStyle name="SAPBEXchaText 11 3 3 3" xfId="37927" xr:uid="{00000000-0005-0000-0000-0000E1430000}"/>
    <cellStyle name="SAPBEXchaText 11 3 4" xfId="10743" xr:uid="{00000000-0005-0000-0000-0000E2430000}"/>
    <cellStyle name="SAPBEXchaText 11 3 4 2" xfId="26307" xr:uid="{00000000-0005-0000-0000-0000E3430000}"/>
    <cellStyle name="SAPBEXchaText 11 3 4 3" xfId="38878" xr:uid="{00000000-0005-0000-0000-0000E4430000}"/>
    <cellStyle name="SAPBEXchaText 11 3 5" xfId="12247" xr:uid="{00000000-0005-0000-0000-0000E5430000}"/>
    <cellStyle name="SAPBEXchaText 11 3 5 2" xfId="27811" xr:uid="{00000000-0005-0000-0000-0000E6430000}"/>
    <cellStyle name="SAPBEXchaText 11 3 5 3" xfId="40382" xr:uid="{00000000-0005-0000-0000-0000E7430000}"/>
    <cellStyle name="SAPBEXchaText 11 3 6" xfId="14570" xr:uid="{00000000-0005-0000-0000-0000E8430000}"/>
    <cellStyle name="SAPBEXchaText 11 3 6 2" xfId="30134" xr:uid="{00000000-0005-0000-0000-0000E9430000}"/>
    <cellStyle name="SAPBEXchaText 11 3 6 3" xfId="42705" xr:uid="{00000000-0005-0000-0000-0000EA430000}"/>
    <cellStyle name="SAPBEXchaText 11 3 7" xfId="17603" xr:uid="{00000000-0005-0000-0000-0000EB430000}"/>
    <cellStyle name="SAPBEXchaText 11 3 7 2" xfId="32686" xr:uid="{00000000-0005-0000-0000-0000EC430000}"/>
    <cellStyle name="SAPBEXchaText 11 3 7 3" xfId="45257" xr:uid="{00000000-0005-0000-0000-0000ED430000}"/>
    <cellStyle name="SAPBEXchaText 11 3 8" xfId="18981" xr:uid="{00000000-0005-0000-0000-0000EE430000}"/>
    <cellStyle name="SAPBEXchaText 11 3 9" xfId="19398" xr:uid="{00000000-0005-0000-0000-0000EF430000}"/>
    <cellStyle name="SAPBEXchaText 11 4" xfId="6745" xr:uid="{00000000-0005-0000-0000-0000F0430000}"/>
    <cellStyle name="SAPBEXchaText 11 4 2" xfId="22312" xr:uid="{00000000-0005-0000-0000-0000F1430000}"/>
    <cellStyle name="SAPBEXchaText 11 4 3" xfId="34883" xr:uid="{00000000-0005-0000-0000-0000F2430000}"/>
    <cellStyle name="SAPBEXchaText 11 4 4" xfId="56961" xr:uid="{00000000-0005-0000-0000-0000F3430000}"/>
    <cellStyle name="SAPBEXchaText 11 5" xfId="7877" xr:uid="{00000000-0005-0000-0000-0000F4430000}"/>
    <cellStyle name="SAPBEXchaText 11 5 2" xfId="23444" xr:uid="{00000000-0005-0000-0000-0000F5430000}"/>
    <cellStyle name="SAPBEXchaText 11 5 3" xfId="36015" xr:uid="{00000000-0005-0000-0000-0000F6430000}"/>
    <cellStyle name="SAPBEXchaText 11 6" xfId="15355" xr:uid="{00000000-0005-0000-0000-0000F7430000}"/>
    <cellStyle name="SAPBEXchaText 11 6 2" xfId="30919" xr:uid="{00000000-0005-0000-0000-0000F8430000}"/>
    <cellStyle name="SAPBEXchaText 11 6 3" xfId="43490" xr:uid="{00000000-0005-0000-0000-0000F9430000}"/>
    <cellStyle name="SAPBEXchaText 11 7" xfId="47472" xr:uid="{00000000-0005-0000-0000-0000FA430000}"/>
    <cellStyle name="SAPBEXchaText 11 8" xfId="49646" xr:uid="{00000000-0005-0000-0000-0000FB430000}"/>
    <cellStyle name="SAPBEXchaText 11 9" xfId="51818" xr:uid="{00000000-0005-0000-0000-0000FC430000}"/>
    <cellStyle name="SAPBEXchaText 12" xfId="2033" xr:uid="{00000000-0005-0000-0000-0000FD430000}"/>
    <cellStyle name="SAPBEXchaText 12 10" xfId="53964" xr:uid="{00000000-0005-0000-0000-0000FE430000}"/>
    <cellStyle name="SAPBEXchaText 12 2" xfId="2034" xr:uid="{00000000-0005-0000-0000-0000FF430000}"/>
    <cellStyle name="SAPBEXchaText 12 2 2" xfId="4792" xr:uid="{00000000-0005-0000-0000-000000440000}"/>
    <cellStyle name="SAPBEXchaText 12 2 2 10" xfId="56244" xr:uid="{00000000-0005-0000-0000-000001440000}"/>
    <cellStyle name="SAPBEXchaText 12 2 2 2" xfId="8652" xr:uid="{00000000-0005-0000-0000-000002440000}"/>
    <cellStyle name="SAPBEXchaText 12 2 2 2 2" xfId="24219" xr:uid="{00000000-0005-0000-0000-000003440000}"/>
    <cellStyle name="SAPBEXchaText 12 2 2 2 3" xfId="36790" xr:uid="{00000000-0005-0000-0000-000004440000}"/>
    <cellStyle name="SAPBEXchaText 12 2 2 3" xfId="9788" xr:uid="{00000000-0005-0000-0000-000005440000}"/>
    <cellStyle name="SAPBEXchaText 12 2 2 3 2" xfId="25353" xr:uid="{00000000-0005-0000-0000-000006440000}"/>
    <cellStyle name="SAPBEXchaText 12 2 2 3 3" xfId="37924" xr:uid="{00000000-0005-0000-0000-000007440000}"/>
    <cellStyle name="SAPBEXchaText 12 2 2 4" xfId="10740" xr:uid="{00000000-0005-0000-0000-000008440000}"/>
    <cellStyle name="SAPBEXchaText 12 2 2 4 2" xfId="26304" xr:uid="{00000000-0005-0000-0000-000009440000}"/>
    <cellStyle name="SAPBEXchaText 12 2 2 4 3" xfId="38875" xr:uid="{00000000-0005-0000-0000-00000A440000}"/>
    <cellStyle name="SAPBEXchaText 12 2 2 5" xfId="12244" xr:uid="{00000000-0005-0000-0000-00000B440000}"/>
    <cellStyle name="SAPBEXchaText 12 2 2 5 2" xfId="27808" xr:uid="{00000000-0005-0000-0000-00000C440000}"/>
    <cellStyle name="SAPBEXchaText 12 2 2 5 3" xfId="40379" xr:uid="{00000000-0005-0000-0000-00000D440000}"/>
    <cellStyle name="SAPBEXchaText 12 2 2 6" xfId="14567" xr:uid="{00000000-0005-0000-0000-00000E440000}"/>
    <cellStyle name="SAPBEXchaText 12 2 2 6 2" xfId="30131" xr:uid="{00000000-0005-0000-0000-00000F440000}"/>
    <cellStyle name="SAPBEXchaText 12 2 2 6 3" xfId="42702" xr:uid="{00000000-0005-0000-0000-000010440000}"/>
    <cellStyle name="SAPBEXchaText 12 2 2 7" xfId="17600" xr:uid="{00000000-0005-0000-0000-000011440000}"/>
    <cellStyle name="SAPBEXchaText 12 2 2 7 2" xfId="32683" xr:uid="{00000000-0005-0000-0000-000012440000}"/>
    <cellStyle name="SAPBEXchaText 12 2 2 7 3" xfId="45254" xr:uid="{00000000-0005-0000-0000-000013440000}"/>
    <cellStyle name="SAPBEXchaText 12 2 2 8" xfId="18978" xr:uid="{00000000-0005-0000-0000-000014440000}"/>
    <cellStyle name="SAPBEXchaText 12 2 2 9" xfId="19401" xr:uid="{00000000-0005-0000-0000-000015440000}"/>
    <cellStyle name="SAPBEXchaText 12 2 3" xfId="11143" xr:uid="{00000000-0005-0000-0000-000016440000}"/>
    <cellStyle name="SAPBEXchaText 12 2 3 2" xfId="26707" xr:uid="{00000000-0005-0000-0000-000017440000}"/>
    <cellStyle name="SAPBEXchaText 12 2 3 3" xfId="39278" xr:uid="{00000000-0005-0000-0000-000018440000}"/>
    <cellStyle name="SAPBEXchaText 12 2 3 4" xfId="56964" xr:uid="{00000000-0005-0000-0000-000019440000}"/>
    <cellStyle name="SAPBEXchaText 12 2 4" xfId="12713" xr:uid="{00000000-0005-0000-0000-00001A440000}"/>
    <cellStyle name="SAPBEXchaText 12 2 4 2" xfId="28277" xr:uid="{00000000-0005-0000-0000-00001B440000}"/>
    <cellStyle name="SAPBEXchaText 12 2 4 3" xfId="40848" xr:uid="{00000000-0005-0000-0000-00001C440000}"/>
    <cellStyle name="SAPBEXchaText 12 2 5" xfId="15358" xr:uid="{00000000-0005-0000-0000-00001D440000}"/>
    <cellStyle name="SAPBEXchaText 12 2 5 2" xfId="30922" xr:uid="{00000000-0005-0000-0000-00001E440000}"/>
    <cellStyle name="SAPBEXchaText 12 2 5 3" xfId="43493" xr:uid="{00000000-0005-0000-0000-00001F440000}"/>
    <cellStyle name="SAPBEXchaText 12 2 6" xfId="47475" xr:uid="{00000000-0005-0000-0000-000020440000}"/>
    <cellStyle name="SAPBEXchaText 12 2 7" xfId="49649" xr:uid="{00000000-0005-0000-0000-000021440000}"/>
    <cellStyle name="SAPBEXchaText 12 2 8" xfId="51821" xr:uid="{00000000-0005-0000-0000-000022440000}"/>
    <cellStyle name="SAPBEXchaText 12 2 9" xfId="53965" xr:uid="{00000000-0005-0000-0000-000023440000}"/>
    <cellStyle name="SAPBEXchaText 12 3" xfId="4793" xr:uid="{00000000-0005-0000-0000-000024440000}"/>
    <cellStyle name="SAPBEXchaText 12 3 10" xfId="56245" xr:uid="{00000000-0005-0000-0000-000025440000}"/>
    <cellStyle name="SAPBEXchaText 12 3 2" xfId="8653" xr:uid="{00000000-0005-0000-0000-000026440000}"/>
    <cellStyle name="SAPBEXchaText 12 3 2 2" xfId="24220" xr:uid="{00000000-0005-0000-0000-000027440000}"/>
    <cellStyle name="SAPBEXchaText 12 3 2 3" xfId="36791" xr:uid="{00000000-0005-0000-0000-000028440000}"/>
    <cellStyle name="SAPBEXchaText 12 3 3" xfId="9789" xr:uid="{00000000-0005-0000-0000-000029440000}"/>
    <cellStyle name="SAPBEXchaText 12 3 3 2" xfId="25354" xr:uid="{00000000-0005-0000-0000-00002A440000}"/>
    <cellStyle name="SAPBEXchaText 12 3 3 3" xfId="37925" xr:uid="{00000000-0005-0000-0000-00002B440000}"/>
    <cellStyle name="SAPBEXchaText 12 3 4" xfId="10741" xr:uid="{00000000-0005-0000-0000-00002C440000}"/>
    <cellStyle name="SAPBEXchaText 12 3 4 2" xfId="26305" xr:uid="{00000000-0005-0000-0000-00002D440000}"/>
    <cellStyle name="SAPBEXchaText 12 3 4 3" xfId="38876" xr:uid="{00000000-0005-0000-0000-00002E440000}"/>
    <cellStyle name="SAPBEXchaText 12 3 5" xfId="12245" xr:uid="{00000000-0005-0000-0000-00002F440000}"/>
    <cellStyle name="SAPBEXchaText 12 3 5 2" xfId="27809" xr:uid="{00000000-0005-0000-0000-000030440000}"/>
    <cellStyle name="SAPBEXchaText 12 3 5 3" xfId="40380" xr:uid="{00000000-0005-0000-0000-000031440000}"/>
    <cellStyle name="SAPBEXchaText 12 3 6" xfId="14568" xr:uid="{00000000-0005-0000-0000-000032440000}"/>
    <cellStyle name="SAPBEXchaText 12 3 6 2" xfId="30132" xr:uid="{00000000-0005-0000-0000-000033440000}"/>
    <cellStyle name="SAPBEXchaText 12 3 6 3" xfId="42703" xr:uid="{00000000-0005-0000-0000-000034440000}"/>
    <cellStyle name="SAPBEXchaText 12 3 7" xfId="17601" xr:uid="{00000000-0005-0000-0000-000035440000}"/>
    <cellStyle name="SAPBEXchaText 12 3 7 2" xfId="32684" xr:uid="{00000000-0005-0000-0000-000036440000}"/>
    <cellStyle name="SAPBEXchaText 12 3 7 3" xfId="45255" xr:uid="{00000000-0005-0000-0000-000037440000}"/>
    <cellStyle name="SAPBEXchaText 12 3 8" xfId="18979" xr:uid="{00000000-0005-0000-0000-000038440000}"/>
    <cellStyle name="SAPBEXchaText 12 3 9" xfId="19400" xr:uid="{00000000-0005-0000-0000-000039440000}"/>
    <cellStyle name="SAPBEXchaText 12 4" xfId="11215" xr:uid="{00000000-0005-0000-0000-00003A440000}"/>
    <cellStyle name="SAPBEXchaText 12 4 2" xfId="26779" xr:uid="{00000000-0005-0000-0000-00003B440000}"/>
    <cellStyle name="SAPBEXchaText 12 4 3" xfId="39350" xr:uid="{00000000-0005-0000-0000-00003C440000}"/>
    <cellStyle name="SAPBEXchaText 12 4 4" xfId="56963" xr:uid="{00000000-0005-0000-0000-00003D440000}"/>
    <cellStyle name="SAPBEXchaText 12 5" xfId="7072" xr:uid="{00000000-0005-0000-0000-00003E440000}"/>
    <cellStyle name="SAPBEXchaText 12 5 2" xfId="22639" xr:uid="{00000000-0005-0000-0000-00003F440000}"/>
    <cellStyle name="SAPBEXchaText 12 5 3" xfId="35210" xr:uid="{00000000-0005-0000-0000-000040440000}"/>
    <cellStyle name="SAPBEXchaText 12 6" xfId="15357" xr:uid="{00000000-0005-0000-0000-000041440000}"/>
    <cellStyle name="SAPBEXchaText 12 6 2" xfId="30921" xr:uid="{00000000-0005-0000-0000-000042440000}"/>
    <cellStyle name="SAPBEXchaText 12 6 3" xfId="43492" xr:uid="{00000000-0005-0000-0000-000043440000}"/>
    <cellStyle name="SAPBEXchaText 12 7" xfId="47474" xr:uid="{00000000-0005-0000-0000-000044440000}"/>
    <cellStyle name="SAPBEXchaText 12 8" xfId="49648" xr:uid="{00000000-0005-0000-0000-000045440000}"/>
    <cellStyle name="SAPBEXchaText 12 9" xfId="51820" xr:uid="{00000000-0005-0000-0000-000046440000}"/>
    <cellStyle name="SAPBEXchaText 13" xfId="2035" xr:uid="{00000000-0005-0000-0000-000047440000}"/>
    <cellStyle name="SAPBEXchaText 13 10" xfId="53966" xr:uid="{00000000-0005-0000-0000-000048440000}"/>
    <cellStyle name="SAPBEXchaText 13 2" xfId="2036" xr:uid="{00000000-0005-0000-0000-000049440000}"/>
    <cellStyle name="SAPBEXchaText 13 2 2" xfId="4790" xr:uid="{00000000-0005-0000-0000-00004A440000}"/>
    <cellStyle name="SAPBEXchaText 13 2 2 10" xfId="56242" xr:uid="{00000000-0005-0000-0000-00004B440000}"/>
    <cellStyle name="SAPBEXchaText 13 2 2 2" xfId="8650" xr:uid="{00000000-0005-0000-0000-00004C440000}"/>
    <cellStyle name="SAPBEXchaText 13 2 2 2 2" xfId="24217" xr:uid="{00000000-0005-0000-0000-00004D440000}"/>
    <cellStyle name="SAPBEXchaText 13 2 2 2 3" xfId="36788" xr:uid="{00000000-0005-0000-0000-00004E440000}"/>
    <cellStyle name="SAPBEXchaText 13 2 2 3" xfId="9786" xr:uid="{00000000-0005-0000-0000-00004F440000}"/>
    <cellStyle name="SAPBEXchaText 13 2 2 3 2" xfId="25351" xr:uid="{00000000-0005-0000-0000-000050440000}"/>
    <cellStyle name="SAPBEXchaText 13 2 2 3 3" xfId="37922" xr:uid="{00000000-0005-0000-0000-000051440000}"/>
    <cellStyle name="SAPBEXchaText 13 2 2 4" xfId="10738" xr:uid="{00000000-0005-0000-0000-000052440000}"/>
    <cellStyle name="SAPBEXchaText 13 2 2 4 2" xfId="26302" xr:uid="{00000000-0005-0000-0000-000053440000}"/>
    <cellStyle name="SAPBEXchaText 13 2 2 4 3" xfId="38873" xr:uid="{00000000-0005-0000-0000-000054440000}"/>
    <cellStyle name="SAPBEXchaText 13 2 2 5" xfId="12242" xr:uid="{00000000-0005-0000-0000-000055440000}"/>
    <cellStyle name="SAPBEXchaText 13 2 2 5 2" xfId="27806" xr:uid="{00000000-0005-0000-0000-000056440000}"/>
    <cellStyle name="SAPBEXchaText 13 2 2 5 3" xfId="40377" xr:uid="{00000000-0005-0000-0000-000057440000}"/>
    <cellStyle name="SAPBEXchaText 13 2 2 6" xfId="14565" xr:uid="{00000000-0005-0000-0000-000058440000}"/>
    <cellStyle name="SAPBEXchaText 13 2 2 6 2" xfId="30129" xr:uid="{00000000-0005-0000-0000-000059440000}"/>
    <cellStyle name="SAPBEXchaText 13 2 2 6 3" xfId="42700" xr:uid="{00000000-0005-0000-0000-00005A440000}"/>
    <cellStyle name="SAPBEXchaText 13 2 2 7" xfId="17598" xr:uid="{00000000-0005-0000-0000-00005B440000}"/>
    <cellStyle name="SAPBEXchaText 13 2 2 7 2" xfId="32681" xr:uid="{00000000-0005-0000-0000-00005C440000}"/>
    <cellStyle name="SAPBEXchaText 13 2 2 7 3" xfId="45252" xr:uid="{00000000-0005-0000-0000-00005D440000}"/>
    <cellStyle name="SAPBEXchaText 13 2 2 8" xfId="18976" xr:uid="{00000000-0005-0000-0000-00005E440000}"/>
    <cellStyle name="SAPBEXchaText 13 2 2 9" xfId="19403" xr:uid="{00000000-0005-0000-0000-00005F440000}"/>
    <cellStyle name="SAPBEXchaText 13 2 3" xfId="6742" xr:uid="{00000000-0005-0000-0000-000060440000}"/>
    <cellStyle name="SAPBEXchaText 13 2 3 2" xfId="22309" xr:uid="{00000000-0005-0000-0000-000061440000}"/>
    <cellStyle name="SAPBEXchaText 13 2 3 3" xfId="34880" xr:uid="{00000000-0005-0000-0000-000062440000}"/>
    <cellStyle name="SAPBEXchaText 13 2 3 4" xfId="56966" xr:uid="{00000000-0005-0000-0000-000063440000}"/>
    <cellStyle name="SAPBEXchaText 13 2 4" xfId="7073" xr:uid="{00000000-0005-0000-0000-000064440000}"/>
    <cellStyle name="SAPBEXchaText 13 2 4 2" xfId="22640" xr:uid="{00000000-0005-0000-0000-000065440000}"/>
    <cellStyle name="SAPBEXchaText 13 2 4 3" xfId="35211" xr:uid="{00000000-0005-0000-0000-000066440000}"/>
    <cellStyle name="SAPBEXchaText 13 2 5" xfId="15360" xr:uid="{00000000-0005-0000-0000-000067440000}"/>
    <cellStyle name="SAPBEXchaText 13 2 5 2" xfId="30924" xr:uid="{00000000-0005-0000-0000-000068440000}"/>
    <cellStyle name="SAPBEXchaText 13 2 5 3" xfId="43495" xr:uid="{00000000-0005-0000-0000-000069440000}"/>
    <cellStyle name="SAPBEXchaText 13 2 6" xfId="47477" xr:uid="{00000000-0005-0000-0000-00006A440000}"/>
    <cellStyle name="SAPBEXchaText 13 2 7" xfId="49651" xr:uid="{00000000-0005-0000-0000-00006B440000}"/>
    <cellStyle name="SAPBEXchaText 13 2 8" xfId="51823" xr:uid="{00000000-0005-0000-0000-00006C440000}"/>
    <cellStyle name="SAPBEXchaText 13 2 9" xfId="53967" xr:uid="{00000000-0005-0000-0000-00006D440000}"/>
    <cellStyle name="SAPBEXchaText 13 3" xfId="4791" xr:uid="{00000000-0005-0000-0000-00006E440000}"/>
    <cellStyle name="SAPBEXchaText 13 3 10" xfId="56243" xr:uid="{00000000-0005-0000-0000-00006F440000}"/>
    <cellStyle name="SAPBEXchaText 13 3 2" xfId="8651" xr:uid="{00000000-0005-0000-0000-000070440000}"/>
    <cellStyle name="SAPBEXchaText 13 3 2 2" xfId="24218" xr:uid="{00000000-0005-0000-0000-000071440000}"/>
    <cellStyle name="SAPBEXchaText 13 3 2 3" xfId="36789" xr:uid="{00000000-0005-0000-0000-000072440000}"/>
    <cellStyle name="SAPBEXchaText 13 3 3" xfId="9787" xr:uid="{00000000-0005-0000-0000-000073440000}"/>
    <cellStyle name="SAPBEXchaText 13 3 3 2" xfId="25352" xr:uid="{00000000-0005-0000-0000-000074440000}"/>
    <cellStyle name="SAPBEXchaText 13 3 3 3" xfId="37923" xr:uid="{00000000-0005-0000-0000-000075440000}"/>
    <cellStyle name="SAPBEXchaText 13 3 4" xfId="10739" xr:uid="{00000000-0005-0000-0000-000076440000}"/>
    <cellStyle name="SAPBEXchaText 13 3 4 2" xfId="26303" xr:uid="{00000000-0005-0000-0000-000077440000}"/>
    <cellStyle name="SAPBEXchaText 13 3 4 3" xfId="38874" xr:uid="{00000000-0005-0000-0000-000078440000}"/>
    <cellStyle name="SAPBEXchaText 13 3 5" xfId="12243" xr:uid="{00000000-0005-0000-0000-000079440000}"/>
    <cellStyle name="SAPBEXchaText 13 3 5 2" xfId="27807" xr:uid="{00000000-0005-0000-0000-00007A440000}"/>
    <cellStyle name="SAPBEXchaText 13 3 5 3" xfId="40378" xr:uid="{00000000-0005-0000-0000-00007B440000}"/>
    <cellStyle name="SAPBEXchaText 13 3 6" xfId="14566" xr:uid="{00000000-0005-0000-0000-00007C440000}"/>
    <cellStyle name="SAPBEXchaText 13 3 6 2" xfId="30130" xr:uid="{00000000-0005-0000-0000-00007D440000}"/>
    <cellStyle name="SAPBEXchaText 13 3 6 3" xfId="42701" xr:uid="{00000000-0005-0000-0000-00007E440000}"/>
    <cellStyle name="SAPBEXchaText 13 3 7" xfId="17599" xr:uid="{00000000-0005-0000-0000-00007F440000}"/>
    <cellStyle name="SAPBEXchaText 13 3 7 2" xfId="32682" xr:uid="{00000000-0005-0000-0000-000080440000}"/>
    <cellStyle name="SAPBEXchaText 13 3 7 3" xfId="45253" xr:uid="{00000000-0005-0000-0000-000081440000}"/>
    <cellStyle name="SAPBEXchaText 13 3 8" xfId="18977" xr:uid="{00000000-0005-0000-0000-000082440000}"/>
    <cellStyle name="SAPBEXchaText 13 3 9" xfId="19402" xr:uid="{00000000-0005-0000-0000-000083440000}"/>
    <cellStyle name="SAPBEXchaText 13 4" xfId="6743" xr:uid="{00000000-0005-0000-0000-000084440000}"/>
    <cellStyle name="SAPBEXchaText 13 4 2" xfId="22310" xr:uid="{00000000-0005-0000-0000-000085440000}"/>
    <cellStyle name="SAPBEXchaText 13 4 3" xfId="34881" xr:uid="{00000000-0005-0000-0000-000086440000}"/>
    <cellStyle name="SAPBEXchaText 13 4 4" xfId="56965" xr:uid="{00000000-0005-0000-0000-000087440000}"/>
    <cellStyle name="SAPBEXchaText 13 5" xfId="12659" xr:uid="{00000000-0005-0000-0000-000088440000}"/>
    <cellStyle name="SAPBEXchaText 13 5 2" xfId="28223" xr:uid="{00000000-0005-0000-0000-000089440000}"/>
    <cellStyle name="SAPBEXchaText 13 5 3" xfId="40794" xr:uid="{00000000-0005-0000-0000-00008A440000}"/>
    <cellStyle name="SAPBEXchaText 13 6" xfId="15359" xr:uid="{00000000-0005-0000-0000-00008B440000}"/>
    <cellStyle name="SAPBEXchaText 13 6 2" xfId="30923" xr:uid="{00000000-0005-0000-0000-00008C440000}"/>
    <cellStyle name="SAPBEXchaText 13 6 3" xfId="43494" xr:uid="{00000000-0005-0000-0000-00008D440000}"/>
    <cellStyle name="SAPBEXchaText 13 7" xfId="47476" xr:uid="{00000000-0005-0000-0000-00008E440000}"/>
    <cellStyle name="SAPBEXchaText 13 8" xfId="49650" xr:uid="{00000000-0005-0000-0000-00008F440000}"/>
    <cellStyle name="SAPBEXchaText 13 9" xfId="51822" xr:uid="{00000000-0005-0000-0000-000090440000}"/>
    <cellStyle name="SAPBEXchaText 14" xfId="2037" xr:uid="{00000000-0005-0000-0000-000091440000}"/>
    <cellStyle name="SAPBEXchaText 14 10" xfId="53968" xr:uid="{00000000-0005-0000-0000-000092440000}"/>
    <cellStyle name="SAPBEXchaText 14 2" xfId="2038" xr:uid="{00000000-0005-0000-0000-000093440000}"/>
    <cellStyle name="SAPBEXchaText 14 2 2" xfId="4788" xr:uid="{00000000-0005-0000-0000-000094440000}"/>
    <cellStyle name="SAPBEXchaText 14 2 2 10" xfId="56240" xr:uid="{00000000-0005-0000-0000-000095440000}"/>
    <cellStyle name="SAPBEXchaText 14 2 2 2" xfId="8648" xr:uid="{00000000-0005-0000-0000-000096440000}"/>
    <cellStyle name="SAPBEXchaText 14 2 2 2 2" xfId="24215" xr:uid="{00000000-0005-0000-0000-000097440000}"/>
    <cellStyle name="SAPBEXchaText 14 2 2 2 3" xfId="36786" xr:uid="{00000000-0005-0000-0000-000098440000}"/>
    <cellStyle name="SAPBEXchaText 14 2 2 3" xfId="9784" xr:uid="{00000000-0005-0000-0000-000099440000}"/>
    <cellStyle name="SAPBEXchaText 14 2 2 3 2" xfId="25349" xr:uid="{00000000-0005-0000-0000-00009A440000}"/>
    <cellStyle name="SAPBEXchaText 14 2 2 3 3" xfId="37920" xr:uid="{00000000-0005-0000-0000-00009B440000}"/>
    <cellStyle name="SAPBEXchaText 14 2 2 4" xfId="10736" xr:uid="{00000000-0005-0000-0000-00009C440000}"/>
    <cellStyle name="SAPBEXchaText 14 2 2 4 2" xfId="26300" xr:uid="{00000000-0005-0000-0000-00009D440000}"/>
    <cellStyle name="SAPBEXchaText 14 2 2 4 3" xfId="38871" xr:uid="{00000000-0005-0000-0000-00009E440000}"/>
    <cellStyle name="SAPBEXchaText 14 2 2 5" xfId="12240" xr:uid="{00000000-0005-0000-0000-00009F440000}"/>
    <cellStyle name="SAPBEXchaText 14 2 2 5 2" xfId="27804" xr:uid="{00000000-0005-0000-0000-0000A0440000}"/>
    <cellStyle name="SAPBEXchaText 14 2 2 5 3" xfId="40375" xr:uid="{00000000-0005-0000-0000-0000A1440000}"/>
    <cellStyle name="SAPBEXchaText 14 2 2 6" xfId="14563" xr:uid="{00000000-0005-0000-0000-0000A2440000}"/>
    <cellStyle name="SAPBEXchaText 14 2 2 6 2" xfId="30127" xr:uid="{00000000-0005-0000-0000-0000A3440000}"/>
    <cellStyle name="SAPBEXchaText 14 2 2 6 3" xfId="42698" xr:uid="{00000000-0005-0000-0000-0000A4440000}"/>
    <cellStyle name="SAPBEXchaText 14 2 2 7" xfId="17596" xr:uid="{00000000-0005-0000-0000-0000A5440000}"/>
    <cellStyle name="SAPBEXchaText 14 2 2 7 2" xfId="32679" xr:uid="{00000000-0005-0000-0000-0000A6440000}"/>
    <cellStyle name="SAPBEXchaText 14 2 2 7 3" xfId="45250" xr:uid="{00000000-0005-0000-0000-0000A7440000}"/>
    <cellStyle name="SAPBEXchaText 14 2 2 8" xfId="18974" xr:uid="{00000000-0005-0000-0000-0000A8440000}"/>
    <cellStyle name="SAPBEXchaText 14 2 2 9" xfId="19405" xr:uid="{00000000-0005-0000-0000-0000A9440000}"/>
    <cellStyle name="SAPBEXchaText 14 2 3" xfId="11144" xr:uid="{00000000-0005-0000-0000-0000AA440000}"/>
    <cellStyle name="SAPBEXchaText 14 2 3 2" xfId="26708" xr:uid="{00000000-0005-0000-0000-0000AB440000}"/>
    <cellStyle name="SAPBEXchaText 14 2 3 3" xfId="39279" xr:uid="{00000000-0005-0000-0000-0000AC440000}"/>
    <cellStyle name="SAPBEXchaText 14 2 3 4" xfId="56968" xr:uid="{00000000-0005-0000-0000-0000AD440000}"/>
    <cellStyle name="SAPBEXchaText 14 2 4" xfId="12714" xr:uid="{00000000-0005-0000-0000-0000AE440000}"/>
    <cellStyle name="SAPBEXchaText 14 2 4 2" xfId="28278" xr:uid="{00000000-0005-0000-0000-0000AF440000}"/>
    <cellStyle name="SAPBEXchaText 14 2 4 3" xfId="40849" xr:uid="{00000000-0005-0000-0000-0000B0440000}"/>
    <cellStyle name="SAPBEXchaText 14 2 5" xfId="15362" xr:uid="{00000000-0005-0000-0000-0000B1440000}"/>
    <cellStyle name="SAPBEXchaText 14 2 5 2" xfId="30926" xr:uid="{00000000-0005-0000-0000-0000B2440000}"/>
    <cellStyle name="SAPBEXchaText 14 2 5 3" xfId="43497" xr:uid="{00000000-0005-0000-0000-0000B3440000}"/>
    <cellStyle name="SAPBEXchaText 14 2 6" xfId="47479" xr:uid="{00000000-0005-0000-0000-0000B4440000}"/>
    <cellStyle name="SAPBEXchaText 14 2 7" xfId="49653" xr:uid="{00000000-0005-0000-0000-0000B5440000}"/>
    <cellStyle name="SAPBEXchaText 14 2 8" xfId="51825" xr:uid="{00000000-0005-0000-0000-0000B6440000}"/>
    <cellStyle name="SAPBEXchaText 14 2 9" xfId="53969" xr:uid="{00000000-0005-0000-0000-0000B7440000}"/>
    <cellStyle name="SAPBEXchaText 14 3" xfId="4789" xr:uid="{00000000-0005-0000-0000-0000B8440000}"/>
    <cellStyle name="SAPBEXchaText 14 3 10" xfId="56241" xr:uid="{00000000-0005-0000-0000-0000B9440000}"/>
    <cellStyle name="SAPBEXchaText 14 3 2" xfId="8649" xr:uid="{00000000-0005-0000-0000-0000BA440000}"/>
    <cellStyle name="SAPBEXchaText 14 3 2 2" xfId="24216" xr:uid="{00000000-0005-0000-0000-0000BB440000}"/>
    <cellStyle name="SAPBEXchaText 14 3 2 3" xfId="36787" xr:uid="{00000000-0005-0000-0000-0000BC440000}"/>
    <cellStyle name="SAPBEXchaText 14 3 3" xfId="9785" xr:uid="{00000000-0005-0000-0000-0000BD440000}"/>
    <cellStyle name="SAPBEXchaText 14 3 3 2" xfId="25350" xr:uid="{00000000-0005-0000-0000-0000BE440000}"/>
    <cellStyle name="SAPBEXchaText 14 3 3 3" xfId="37921" xr:uid="{00000000-0005-0000-0000-0000BF440000}"/>
    <cellStyle name="SAPBEXchaText 14 3 4" xfId="10737" xr:uid="{00000000-0005-0000-0000-0000C0440000}"/>
    <cellStyle name="SAPBEXchaText 14 3 4 2" xfId="26301" xr:uid="{00000000-0005-0000-0000-0000C1440000}"/>
    <cellStyle name="SAPBEXchaText 14 3 4 3" xfId="38872" xr:uid="{00000000-0005-0000-0000-0000C2440000}"/>
    <cellStyle name="SAPBEXchaText 14 3 5" xfId="12241" xr:uid="{00000000-0005-0000-0000-0000C3440000}"/>
    <cellStyle name="SAPBEXchaText 14 3 5 2" xfId="27805" xr:uid="{00000000-0005-0000-0000-0000C4440000}"/>
    <cellStyle name="SAPBEXchaText 14 3 5 3" xfId="40376" xr:uid="{00000000-0005-0000-0000-0000C5440000}"/>
    <cellStyle name="SAPBEXchaText 14 3 6" xfId="14564" xr:uid="{00000000-0005-0000-0000-0000C6440000}"/>
    <cellStyle name="SAPBEXchaText 14 3 6 2" xfId="30128" xr:uid="{00000000-0005-0000-0000-0000C7440000}"/>
    <cellStyle name="SAPBEXchaText 14 3 6 3" xfId="42699" xr:uid="{00000000-0005-0000-0000-0000C8440000}"/>
    <cellStyle name="SAPBEXchaText 14 3 7" xfId="17597" xr:uid="{00000000-0005-0000-0000-0000C9440000}"/>
    <cellStyle name="SAPBEXchaText 14 3 7 2" xfId="32680" xr:uid="{00000000-0005-0000-0000-0000CA440000}"/>
    <cellStyle name="SAPBEXchaText 14 3 7 3" xfId="45251" xr:uid="{00000000-0005-0000-0000-0000CB440000}"/>
    <cellStyle name="SAPBEXchaText 14 3 8" xfId="18975" xr:uid="{00000000-0005-0000-0000-0000CC440000}"/>
    <cellStyle name="SAPBEXchaText 14 3 9" xfId="19404" xr:uid="{00000000-0005-0000-0000-0000CD440000}"/>
    <cellStyle name="SAPBEXchaText 14 4" xfId="11216" xr:uid="{00000000-0005-0000-0000-0000CE440000}"/>
    <cellStyle name="SAPBEXchaText 14 4 2" xfId="26780" xr:uid="{00000000-0005-0000-0000-0000CF440000}"/>
    <cellStyle name="SAPBEXchaText 14 4 3" xfId="39351" xr:uid="{00000000-0005-0000-0000-0000D0440000}"/>
    <cellStyle name="SAPBEXchaText 14 4 4" xfId="56967" xr:uid="{00000000-0005-0000-0000-0000D1440000}"/>
    <cellStyle name="SAPBEXchaText 14 5" xfId="7873" xr:uid="{00000000-0005-0000-0000-0000D2440000}"/>
    <cellStyle name="SAPBEXchaText 14 5 2" xfId="23440" xr:uid="{00000000-0005-0000-0000-0000D3440000}"/>
    <cellStyle name="SAPBEXchaText 14 5 3" xfId="36011" xr:uid="{00000000-0005-0000-0000-0000D4440000}"/>
    <cellStyle name="SAPBEXchaText 14 6" xfId="15361" xr:uid="{00000000-0005-0000-0000-0000D5440000}"/>
    <cellStyle name="SAPBEXchaText 14 6 2" xfId="30925" xr:uid="{00000000-0005-0000-0000-0000D6440000}"/>
    <cellStyle name="SAPBEXchaText 14 6 3" xfId="43496" xr:uid="{00000000-0005-0000-0000-0000D7440000}"/>
    <cellStyle name="SAPBEXchaText 14 7" xfId="47478" xr:uid="{00000000-0005-0000-0000-0000D8440000}"/>
    <cellStyle name="SAPBEXchaText 14 8" xfId="49652" xr:uid="{00000000-0005-0000-0000-0000D9440000}"/>
    <cellStyle name="SAPBEXchaText 14 9" xfId="51824" xr:uid="{00000000-0005-0000-0000-0000DA440000}"/>
    <cellStyle name="SAPBEXchaText 15" xfId="2039" xr:uid="{00000000-0005-0000-0000-0000DB440000}"/>
    <cellStyle name="SAPBEXchaText 15 10" xfId="53970" xr:uid="{00000000-0005-0000-0000-0000DC440000}"/>
    <cellStyle name="SAPBEXchaText 15 2" xfId="2040" xr:uid="{00000000-0005-0000-0000-0000DD440000}"/>
    <cellStyle name="SAPBEXchaText 15 2 2" xfId="4786" xr:uid="{00000000-0005-0000-0000-0000DE440000}"/>
    <cellStyle name="SAPBEXchaText 15 2 2 10" xfId="56238" xr:uid="{00000000-0005-0000-0000-0000DF440000}"/>
    <cellStyle name="SAPBEXchaText 15 2 2 2" xfId="8646" xr:uid="{00000000-0005-0000-0000-0000E0440000}"/>
    <cellStyle name="SAPBEXchaText 15 2 2 2 2" xfId="24213" xr:uid="{00000000-0005-0000-0000-0000E1440000}"/>
    <cellStyle name="SAPBEXchaText 15 2 2 2 3" xfId="36784" xr:uid="{00000000-0005-0000-0000-0000E2440000}"/>
    <cellStyle name="SAPBEXchaText 15 2 2 3" xfId="9782" xr:uid="{00000000-0005-0000-0000-0000E3440000}"/>
    <cellStyle name="SAPBEXchaText 15 2 2 3 2" xfId="25347" xr:uid="{00000000-0005-0000-0000-0000E4440000}"/>
    <cellStyle name="SAPBEXchaText 15 2 2 3 3" xfId="37918" xr:uid="{00000000-0005-0000-0000-0000E5440000}"/>
    <cellStyle name="SAPBEXchaText 15 2 2 4" xfId="10734" xr:uid="{00000000-0005-0000-0000-0000E6440000}"/>
    <cellStyle name="SAPBEXchaText 15 2 2 4 2" xfId="26298" xr:uid="{00000000-0005-0000-0000-0000E7440000}"/>
    <cellStyle name="SAPBEXchaText 15 2 2 4 3" xfId="38869" xr:uid="{00000000-0005-0000-0000-0000E8440000}"/>
    <cellStyle name="SAPBEXchaText 15 2 2 5" xfId="12238" xr:uid="{00000000-0005-0000-0000-0000E9440000}"/>
    <cellStyle name="SAPBEXchaText 15 2 2 5 2" xfId="27802" xr:uid="{00000000-0005-0000-0000-0000EA440000}"/>
    <cellStyle name="SAPBEXchaText 15 2 2 5 3" xfId="40373" xr:uid="{00000000-0005-0000-0000-0000EB440000}"/>
    <cellStyle name="SAPBEXchaText 15 2 2 6" xfId="14561" xr:uid="{00000000-0005-0000-0000-0000EC440000}"/>
    <cellStyle name="SAPBEXchaText 15 2 2 6 2" xfId="30125" xr:uid="{00000000-0005-0000-0000-0000ED440000}"/>
    <cellStyle name="SAPBEXchaText 15 2 2 6 3" xfId="42696" xr:uid="{00000000-0005-0000-0000-0000EE440000}"/>
    <cellStyle name="SAPBEXchaText 15 2 2 7" xfId="17594" xr:uid="{00000000-0005-0000-0000-0000EF440000}"/>
    <cellStyle name="SAPBEXchaText 15 2 2 7 2" xfId="32677" xr:uid="{00000000-0005-0000-0000-0000F0440000}"/>
    <cellStyle name="SAPBEXchaText 15 2 2 7 3" xfId="45248" xr:uid="{00000000-0005-0000-0000-0000F1440000}"/>
    <cellStyle name="SAPBEXchaText 15 2 2 8" xfId="18972" xr:uid="{00000000-0005-0000-0000-0000F2440000}"/>
    <cellStyle name="SAPBEXchaText 15 2 2 9" xfId="19407" xr:uid="{00000000-0005-0000-0000-0000F3440000}"/>
    <cellStyle name="SAPBEXchaText 15 2 3" xfId="6740" xr:uid="{00000000-0005-0000-0000-0000F4440000}"/>
    <cellStyle name="SAPBEXchaText 15 2 3 2" xfId="22307" xr:uid="{00000000-0005-0000-0000-0000F5440000}"/>
    <cellStyle name="SAPBEXchaText 15 2 3 3" xfId="34878" xr:uid="{00000000-0005-0000-0000-0000F6440000}"/>
    <cellStyle name="SAPBEXchaText 15 2 3 4" xfId="56970" xr:uid="{00000000-0005-0000-0000-0000F7440000}"/>
    <cellStyle name="SAPBEXchaText 15 2 4" xfId="7874" xr:uid="{00000000-0005-0000-0000-0000F8440000}"/>
    <cellStyle name="SAPBEXchaText 15 2 4 2" xfId="23441" xr:uid="{00000000-0005-0000-0000-0000F9440000}"/>
    <cellStyle name="SAPBEXchaText 15 2 4 3" xfId="36012" xr:uid="{00000000-0005-0000-0000-0000FA440000}"/>
    <cellStyle name="SAPBEXchaText 15 2 5" xfId="15364" xr:uid="{00000000-0005-0000-0000-0000FB440000}"/>
    <cellStyle name="SAPBEXchaText 15 2 5 2" xfId="30928" xr:uid="{00000000-0005-0000-0000-0000FC440000}"/>
    <cellStyle name="SAPBEXchaText 15 2 5 3" xfId="43499" xr:uid="{00000000-0005-0000-0000-0000FD440000}"/>
    <cellStyle name="SAPBEXchaText 15 2 6" xfId="47481" xr:uid="{00000000-0005-0000-0000-0000FE440000}"/>
    <cellStyle name="SAPBEXchaText 15 2 7" xfId="49655" xr:uid="{00000000-0005-0000-0000-0000FF440000}"/>
    <cellStyle name="SAPBEXchaText 15 2 8" xfId="51827" xr:uid="{00000000-0005-0000-0000-000000450000}"/>
    <cellStyle name="SAPBEXchaText 15 2 9" xfId="53971" xr:uid="{00000000-0005-0000-0000-000001450000}"/>
    <cellStyle name="SAPBEXchaText 15 3" xfId="4787" xr:uid="{00000000-0005-0000-0000-000002450000}"/>
    <cellStyle name="SAPBEXchaText 15 3 10" xfId="56239" xr:uid="{00000000-0005-0000-0000-000003450000}"/>
    <cellStyle name="SAPBEXchaText 15 3 2" xfId="8647" xr:uid="{00000000-0005-0000-0000-000004450000}"/>
    <cellStyle name="SAPBEXchaText 15 3 2 2" xfId="24214" xr:uid="{00000000-0005-0000-0000-000005450000}"/>
    <cellStyle name="SAPBEXchaText 15 3 2 3" xfId="36785" xr:uid="{00000000-0005-0000-0000-000006450000}"/>
    <cellStyle name="SAPBEXchaText 15 3 3" xfId="9783" xr:uid="{00000000-0005-0000-0000-000007450000}"/>
    <cellStyle name="SAPBEXchaText 15 3 3 2" xfId="25348" xr:uid="{00000000-0005-0000-0000-000008450000}"/>
    <cellStyle name="SAPBEXchaText 15 3 3 3" xfId="37919" xr:uid="{00000000-0005-0000-0000-000009450000}"/>
    <cellStyle name="SAPBEXchaText 15 3 4" xfId="10735" xr:uid="{00000000-0005-0000-0000-00000A450000}"/>
    <cellStyle name="SAPBEXchaText 15 3 4 2" xfId="26299" xr:uid="{00000000-0005-0000-0000-00000B450000}"/>
    <cellStyle name="SAPBEXchaText 15 3 4 3" xfId="38870" xr:uid="{00000000-0005-0000-0000-00000C450000}"/>
    <cellStyle name="SAPBEXchaText 15 3 5" xfId="12239" xr:uid="{00000000-0005-0000-0000-00000D450000}"/>
    <cellStyle name="SAPBEXchaText 15 3 5 2" xfId="27803" xr:uid="{00000000-0005-0000-0000-00000E450000}"/>
    <cellStyle name="SAPBEXchaText 15 3 5 3" xfId="40374" xr:uid="{00000000-0005-0000-0000-00000F450000}"/>
    <cellStyle name="SAPBEXchaText 15 3 6" xfId="14562" xr:uid="{00000000-0005-0000-0000-000010450000}"/>
    <cellStyle name="SAPBEXchaText 15 3 6 2" xfId="30126" xr:uid="{00000000-0005-0000-0000-000011450000}"/>
    <cellStyle name="SAPBEXchaText 15 3 6 3" xfId="42697" xr:uid="{00000000-0005-0000-0000-000012450000}"/>
    <cellStyle name="SAPBEXchaText 15 3 7" xfId="17595" xr:uid="{00000000-0005-0000-0000-000013450000}"/>
    <cellStyle name="SAPBEXchaText 15 3 7 2" xfId="32678" xr:uid="{00000000-0005-0000-0000-000014450000}"/>
    <cellStyle name="SAPBEXchaText 15 3 7 3" xfId="45249" xr:uid="{00000000-0005-0000-0000-000015450000}"/>
    <cellStyle name="SAPBEXchaText 15 3 8" xfId="18973" xr:uid="{00000000-0005-0000-0000-000016450000}"/>
    <cellStyle name="SAPBEXchaText 15 3 9" xfId="19406" xr:uid="{00000000-0005-0000-0000-000017450000}"/>
    <cellStyle name="SAPBEXchaText 15 4" xfId="6741" xr:uid="{00000000-0005-0000-0000-000018450000}"/>
    <cellStyle name="SAPBEXchaText 15 4 2" xfId="22308" xr:uid="{00000000-0005-0000-0000-000019450000}"/>
    <cellStyle name="SAPBEXchaText 15 4 3" xfId="34879" xr:uid="{00000000-0005-0000-0000-00001A450000}"/>
    <cellStyle name="SAPBEXchaText 15 4 4" xfId="56969" xr:uid="{00000000-0005-0000-0000-00001B450000}"/>
    <cellStyle name="SAPBEXchaText 15 5" xfId="12660" xr:uid="{00000000-0005-0000-0000-00001C450000}"/>
    <cellStyle name="SAPBEXchaText 15 5 2" xfId="28224" xr:uid="{00000000-0005-0000-0000-00001D450000}"/>
    <cellStyle name="SAPBEXchaText 15 5 3" xfId="40795" xr:uid="{00000000-0005-0000-0000-00001E450000}"/>
    <cellStyle name="SAPBEXchaText 15 6" xfId="15363" xr:uid="{00000000-0005-0000-0000-00001F450000}"/>
    <cellStyle name="SAPBEXchaText 15 6 2" xfId="30927" xr:uid="{00000000-0005-0000-0000-000020450000}"/>
    <cellStyle name="SAPBEXchaText 15 6 3" xfId="43498" xr:uid="{00000000-0005-0000-0000-000021450000}"/>
    <cellStyle name="SAPBEXchaText 15 7" xfId="47480" xr:uid="{00000000-0005-0000-0000-000022450000}"/>
    <cellStyle name="SAPBEXchaText 15 8" xfId="49654" xr:uid="{00000000-0005-0000-0000-000023450000}"/>
    <cellStyle name="SAPBEXchaText 15 9" xfId="51826" xr:uid="{00000000-0005-0000-0000-000024450000}"/>
    <cellStyle name="SAPBEXchaText 16" xfId="2041" xr:uid="{00000000-0005-0000-0000-000025450000}"/>
    <cellStyle name="SAPBEXchaText 16 10" xfId="53972" xr:uid="{00000000-0005-0000-0000-000026450000}"/>
    <cellStyle name="SAPBEXchaText 16 2" xfId="2042" xr:uid="{00000000-0005-0000-0000-000027450000}"/>
    <cellStyle name="SAPBEXchaText 16 2 2" xfId="4784" xr:uid="{00000000-0005-0000-0000-000028450000}"/>
    <cellStyle name="SAPBEXchaText 16 2 2 10" xfId="56236" xr:uid="{00000000-0005-0000-0000-000029450000}"/>
    <cellStyle name="SAPBEXchaText 16 2 2 2" xfId="8644" xr:uid="{00000000-0005-0000-0000-00002A450000}"/>
    <cellStyle name="SAPBEXchaText 16 2 2 2 2" xfId="24211" xr:uid="{00000000-0005-0000-0000-00002B450000}"/>
    <cellStyle name="SAPBEXchaText 16 2 2 2 3" xfId="36782" xr:uid="{00000000-0005-0000-0000-00002C450000}"/>
    <cellStyle name="SAPBEXchaText 16 2 2 3" xfId="9780" xr:uid="{00000000-0005-0000-0000-00002D450000}"/>
    <cellStyle name="SAPBEXchaText 16 2 2 3 2" xfId="25345" xr:uid="{00000000-0005-0000-0000-00002E450000}"/>
    <cellStyle name="SAPBEXchaText 16 2 2 3 3" xfId="37916" xr:uid="{00000000-0005-0000-0000-00002F450000}"/>
    <cellStyle name="SAPBEXchaText 16 2 2 4" xfId="10732" xr:uid="{00000000-0005-0000-0000-000030450000}"/>
    <cellStyle name="SAPBEXchaText 16 2 2 4 2" xfId="26296" xr:uid="{00000000-0005-0000-0000-000031450000}"/>
    <cellStyle name="SAPBEXchaText 16 2 2 4 3" xfId="38867" xr:uid="{00000000-0005-0000-0000-000032450000}"/>
    <cellStyle name="SAPBEXchaText 16 2 2 5" xfId="12236" xr:uid="{00000000-0005-0000-0000-000033450000}"/>
    <cellStyle name="SAPBEXchaText 16 2 2 5 2" xfId="27800" xr:uid="{00000000-0005-0000-0000-000034450000}"/>
    <cellStyle name="SAPBEXchaText 16 2 2 5 3" xfId="40371" xr:uid="{00000000-0005-0000-0000-000035450000}"/>
    <cellStyle name="SAPBEXchaText 16 2 2 6" xfId="14559" xr:uid="{00000000-0005-0000-0000-000036450000}"/>
    <cellStyle name="SAPBEXchaText 16 2 2 6 2" xfId="30123" xr:uid="{00000000-0005-0000-0000-000037450000}"/>
    <cellStyle name="SAPBEXchaText 16 2 2 6 3" xfId="42694" xr:uid="{00000000-0005-0000-0000-000038450000}"/>
    <cellStyle name="SAPBEXchaText 16 2 2 7" xfId="17592" xr:uid="{00000000-0005-0000-0000-000039450000}"/>
    <cellStyle name="SAPBEXchaText 16 2 2 7 2" xfId="32675" xr:uid="{00000000-0005-0000-0000-00003A450000}"/>
    <cellStyle name="SAPBEXchaText 16 2 2 7 3" xfId="45246" xr:uid="{00000000-0005-0000-0000-00003B450000}"/>
    <cellStyle name="SAPBEXchaText 16 2 2 8" xfId="18970" xr:uid="{00000000-0005-0000-0000-00003C450000}"/>
    <cellStyle name="SAPBEXchaText 16 2 2 9" xfId="19409" xr:uid="{00000000-0005-0000-0000-00003D450000}"/>
    <cellStyle name="SAPBEXchaText 16 2 3" xfId="11145" xr:uid="{00000000-0005-0000-0000-00003E450000}"/>
    <cellStyle name="SAPBEXchaText 16 2 3 2" xfId="26709" xr:uid="{00000000-0005-0000-0000-00003F450000}"/>
    <cellStyle name="SAPBEXchaText 16 2 3 3" xfId="39280" xr:uid="{00000000-0005-0000-0000-000040450000}"/>
    <cellStyle name="SAPBEXchaText 16 2 3 4" xfId="56972" xr:uid="{00000000-0005-0000-0000-000041450000}"/>
    <cellStyle name="SAPBEXchaText 16 2 4" xfId="12715" xr:uid="{00000000-0005-0000-0000-000042450000}"/>
    <cellStyle name="SAPBEXchaText 16 2 4 2" xfId="28279" xr:uid="{00000000-0005-0000-0000-000043450000}"/>
    <cellStyle name="SAPBEXchaText 16 2 4 3" xfId="40850" xr:uid="{00000000-0005-0000-0000-000044450000}"/>
    <cellStyle name="SAPBEXchaText 16 2 5" xfId="15366" xr:uid="{00000000-0005-0000-0000-000045450000}"/>
    <cellStyle name="SAPBEXchaText 16 2 5 2" xfId="30930" xr:uid="{00000000-0005-0000-0000-000046450000}"/>
    <cellStyle name="SAPBEXchaText 16 2 5 3" xfId="43501" xr:uid="{00000000-0005-0000-0000-000047450000}"/>
    <cellStyle name="SAPBEXchaText 16 2 6" xfId="47483" xr:uid="{00000000-0005-0000-0000-000048450000}"/>
    <cellStyle name="SAPBEXchaText 16 2 7" xfId="49657" xr:uid="{00000000-0005-0000-0000-000049450000}"/>
    <cellStyle name="SAPBEXchaText 16 2 8" xfId="51829" xr:uid="{00000000-0005-0000-0000-00004A450000}"/>
    <cellStyle name="SAPBEXchaText 16 2 9" xfId="53973" xr:uid="{00000000-0005-0000-0000-00004B450000}"/>
    <cellStyle name="SAPBEXchaText 16 3" xfId="4785" xr:uid="{00000000-0005-0000-0000-00004C450000}"/>
    <cellStyle name="SAPBEXchaText 16 3 10" xfId="56237" xr:uid="{00000000-0005-0000-0000-00004D450000}"/>
    <cellStyle name="SAPBEXchaText 16 3 2" xfId="8645" xr:uid="{00000000-0005-0000-0000-00004E450000}"/>
    <cellStyle name="SAPBEXchaText 16 3 2 2" xfId="24212" xr:uid="{00000000-0005-0000-0000-00004F450000}"/>
    <cellStyle name="SAPBEXchaText 16 3 2 3" xfId="36783" xr:uid="{00000000-0005-0000-0000-000050450000}"/>
    <cellStyle name="SAPBEXchaText 16 3 3" xfId="9781" xr:uid="{00000000-0005-0000-0000-000051450000}"/>
    <cellStyle name="SAPBEXchaText 16 3 3 2" xfId="25346" xr:uid="{00000000-0005-0000-0000-000052450000}"/>
    <cellStyle name="SAPBEXchaText 16 3 3 3" xfId="37917" xr:uid="{00000000-0005-0000-0000-000053450000}"/>
    <cellStyle name="SAPBEXchaText 16 3 4" xfId="10733" xr:uid="{00000000-0005-0000-0000-000054450000}"/>
    <cellStyle name="SAPBEXchaText 16 3 4 2" xfId="26297" xr:uid="{00000000-0005-0000-0000-000055450000}"/>
    <cellStyle name="SAPBEXchaText 16 3 4 3" xfId="38868" xr:uid="{00000000-0005-0000-0000-000056450000}"/>
    <cellStyle name="SAPBEXchaText 16 3 5" xfId="12237" xr:uid="{00000000-0005-0000-0000-000057450000}"/>
    <cellStyle name="SAPBEXchaText 16 3 5 2" xfId="27801" xr:uid="{00000000-0005-0000-0000-000058450000}"/>
    <cellStyle name="SAPBEXchaText 16 3 5 3" xfId="40372" xr:uid="{00000000-0005-0000-0000-000059450000}"/>
    <cellStyle name="SAPBEXchaText 16 3 6" xfId="14560" xr:uid="{00000000-0005-0000-0000-00005A450000}"/>
    <cellStyle name="SAPBEXchaText 16 3 6 2" xfId="30124" xr:uid="{00000000-0005-0000-0000-00005B450000}"/>
    <cellStyle name="SAPBEXchaText 16 3 6 3" xfId="42695" xr:uid="{00000000-0005-0000-0000-00005C450000}"/>
    <cellStyle name="SAPBEXchaText 16 3 7" xfId="17593" xr:uid="{00000000-0005-0000-0000-00005D450000}"/>
    <cellStyle name="SAPBEXchaText 16 3 7 2" xfId="32676" xr:uid="{00000000-0005-0000-0000-00005E450000}"/>
    <cellStyle name="SAPBEXchaText 16 3 7 3" xfId="45247" xr:uid="{00000000-0005-0000-0000-00005F450000}"/>
    <cellStyle name="SAPBEXchaText 16 3 8" xfId="18971" xr:uid="{00000000-0005-0000-0000-000060450000}"/>
    <cellStyle name="SAPBEXchaText 16 3 9" xfId="19408" xr:uid="{00000000-0005-0000-0000-000061450000}"/>
    <cellStyle name="SAPBEXchaText 16 4" xfId="11217" xr:uid="{00000000-0005-0000-0000-000062450000}"/>
    <cellStyle name="SAPBEXchaText 16 4 2" xfId="26781" xr:uid="{00000000-0005-0000-0000-000063450000}"/>
    <cellStyle name="SAPBEXchaText 16 4 3" xfId="39352" xr:uid="{00000000-0005-0000-0000-000064450000}"/>
    <cellStyle name="SAPBEXchaText 16 4 4" xfId="56971" xr:uid="{00000000-0005-0000-0000-000065450000}"/>
    <cellStyle name="SAPBEXchaText 16 5" xfId="7074" xr:uid="{00000000-0005-0000-0000-000066450000}"/>
    <cellStyle name="SAPBEXchaText 16 5 2" xfId="22641" xr:uid="{00000000-0005-0000-0000-000067450000}"/>
    <cellStyle name="SAPBEXchaText 16 5 3" xfId="35212" xr:uid="{00000000-0005-0000-0000-000068450000}"/>
    <cellStyle name="SAPBEXchaText 16 6" xfId="15365" xr:uid="{00000000-0005-0000-0000-000069450000}"/>
    <cellStyle name="SAPBEXchaText 16 6 2" xfId="30929" xr:uid="{00000000-0005-0000-0000-00006A450000}"/>
    <cellStyle name="SAPBEXchaText 16 6 3" xfId="43500" xr:uid="{00000000-0005-0000-0000-00006B450000}"/>
    <cellStyle name="SAPBEXchaText 16 7" xfId="47482" xr:uid="{00000000-0005-0000-0000-00006C450000}"/>
    <cellStyle name="SAPBEXchaText 16 8" xfId="49656" xr:uid="{00000000-0005-0000-0000-00006D450000}"/>
    <cellStyle name="SAPBEXchaText 16 9" xfId="51828" xr:uid="{00000000-0005-0000-0000-00006E450000}"/>
    <cellStyle name="SAPBEXchaText 17" xfId="2043" xr:uid="{00000000-0005-0000-0000-00006F450000}"/>
    <cellStyle name="SAPBEXchaText 17 2" xfId="4783" xr:uid="{00000000-0005-0000-0000-000070450000}"/>
    <cellStyle name="SAPBEXchaText 17 2 10" xfId="56235" xr:uid="{00000000-0005-0000-0000-000071450000}"/>
    <cellStyle name="SAPBEXchaText 17 2 2" xfId="8643" xr:uid="{00000000-0005-0000-0000-000072450000}"/>
    <cellStyle name="SAPBEXchaText 17 2 2 2" xfId="24210" xr:uid="{00000000-0005-0000-0000-000073450000}"/>
    <cellStyle name="SAPBEXchaText 17 2 2 3" xfId="36781" xr:uid="{00000000-0005-0000-0000-000074450000}"/>
    <cellStyle name="SAPBEXchaText 17 2 3" xfId="9779" xr:uid="{00000000-0005-0000-0000-000075450000}"/>
    <cellStyle name="SAPBEXchaText 17 2 3 2" xfId="25344" xr:uid="{00000000-0005-0000-0000-000076450000}"/>
    <cellStyle name="SAPBEXchaText 17 2 3 3" xfId="37915" xr:uid="{00000000-0005-0000-0000-000077450000}"/>
    <cellStyle name="SAPBEXchaText 17 2 4" xfId="10731" xr:uid="{00000000-0005-0000-0000-000078450000}"/>
    <cellStyle name="SAPBEXchaText 17 2 4 2" xfId="26295" xr:uid="{00000000-0005-0000-0000-000079450000}"/>
    <cellStyle name="SAPBEXchaText 17 2 4 3" xfId="38866" xr:uid="{00000000-0005-0000-0000-00007A450000}"/>
    <cellStyle name="SAPBEXchaText 17 2 5" xfId="12235" xr:uid="{00000000-0005-0000-0000-00007B450000}"/>
    <cellStyle name="SAPBEXchaText 17 2 5 2" xfId="27799" xr:uid="{00000000-0005-0000-0000-00007C450000}"/>
    <cellStyle name="SAPBEXchaText 17 2 5 3" xfId="40370" xr:uid="{00000000-0005-0000-0000-00007D450000}"/>
    <cellStyle name="SAPBEXchaText 17 2 6" xfId="14558" xr:uid="{00000000-0005-0000-0000-00007E450000}"/>
    <cellStyle name="SAPBEXchaText 17 2 6 2" xfId="30122" xr:uid="{00000000-0005-0000-0000-00007F450000}"/>
    <cellStyle name="SAPBEXchaText 17 2 6 3" xfId="42693" xr:uid="{00000000-0005-0000-0000-000080450000}"/>
    <cellStyle name="SAPBEXchaText 17 2 7" xfId="17591" xr:uid="{00000000-0005-0000-0000-000081450000}"/>
    <cellStyle name="SAPBEXchaText 17 2 7 2" xfId="32674" xr:uid="{00000000-0005-0000-0000-000082450000}"/>
    <cellStyle name="SAPBEXchaText 17 2 7 3" xfId="45245" xr:uid="{00000000-0005-0000-0000-000083450000}"/>
    <cellStyle name="SAPBEXchaText 17 2 8" xfId="18969" xr:uid="{00000000-0005-0000-0000-000084450000}"/>
    <cellStyle name="SAPBEXchaText 17 2 9" xfId="19410" xr:uid="{00000000-0005-0000-0000-000085450000}"/>
    <cellStyle name="SAPBEXchaText 17 3" xfId="6739" xr:uid="{00000000-0005-0000-0000-000086450000}"/>
    <cellStyle name="SAPBEXchaText 17 3 2" xfId="22306" xr:uid="{00000000-0005-0000-0000-000087450000}"/>
    <cellStyle name="SAPBEXchaText 17 3 3" xfId="34877" xr:uid="{00000000-0005-0000-0000-000088450000}"/>
    <cellStyle name="SAPBEXchaText 17 3 4" xfId="56973" xr:uid="{00000000-0005-0000-0000-000089450000}"/>
    <cellStyle name="SAPBEXchaText 17 4" xfId="12661" xr:uid="{00000000-0005-0000-0000-00008A450000}"/>
    <cellStyle name="SAPBEXchaText 17 4 2" xfId="28225" xr:uid="{00000000-0005-0000-0000-00008B450000}"/>
    <cellStyle name="SAPBEXchaText 17 4 3" xfId="40796" xr:uid="{00000000-0005-0000-0000-00008C450000}"/>
    <cellStyle name="SAPBEXchaText 17 5" xfId="15367" xr:uid="{00000000-0005-0000-0000-00008D450000}"/>
    <cellStyle name="SAPBEXchaText 17 5 2" xfId="30931" xr:uid="{00000000-0005-0000-0000-00008E450000}"/>
    <cellStyle name="SAPBEXchaText 17 5 3" xfId="43502" xr:uid="{00000000-0005-0000-0000-00008F450000}"/>
    <cellStyle name="SAPBEXchaText 17 6" xfId="47484" xr:uid="{00000000-0005-0000-0000-000090450000}"/>
    <cellStyle name="SAPBEXchaText 17 7" xfId="49658" xr:uid="{00000000-0005-0000-0000-000091450000}"/>
    <cellStyle name="SAPBEXchaText 17 8" xfId="51830" xr:uid="{00000000-0005-0000-0000-000092450000}"/>
    <cellStyle name="SAPBEXchaText 17 9" xfId="53974" xr:uid="{00000000-0005-0000-0000-000093450000}"/>
    <cellStyle name="SAPBEXchaText 18" xfId="4798" xr:uid="{00000000-0005-0000-0000-000094450000}"/>
    <cellStyle name="SAPBEXchaText 18 10" xfId="56250" xr:uid="{00000000-0005-0000-0000-000095450000}"/>
    <cellStyle name="SAPBEXchaText 18 2" xfId="8658" xr:uid="{00000000-0005-0000-0000-000096450000}"/>
    <cellStyle name="SAPBEXchaText 18 2 2" xfId="24225" xr:uid="{00000000-0005-0000-0000-000097450000}"/>
    <cellStyle name="SAPBEXchaText 18 2 3" xfId="36796" xr:uid="{00000000-0005-0000-0000-000098450000}"/>
    <cellStyle name="SAPBEXchaText 18 3" xfId="9794" xr:uid="{00000000-0005-0000-0000-000099450000}"/>
    <cellStyle name="SAPBEXchaText 18 3 2" xfId="25359" xr:uid="{00000000-0005-0000-0000-00009A450000}"/>
    <cellStyle name="SAPBEXchaText 18 3 3" xfId="37930" xr:uid="{00000000-0005-0000-0000-00009B450000}"/>
    <cellStyle name="SAPBEXchaText 18 4" xfId="10746" xr:uid="{00000000-0005-0000-0000-00009C450000}"/>
    <cellStyle name="SAPBEXchaText 18 4 2" xfId="26310" xr:uid="{00000000-0005-0000-0000-00009D450000}"/>
    <cellStyle name="SAPBEXchaText 18 4 3" xfId="38881" xr:uid="{00000000-0005-0000-0000-00009E450000}"/>
    <cellStyle name="SAPBEXchaText 18 5" xfId="12250" xr:uid="{00000000-0005-0000-0000-00009F450000}"/>
    <cellStyle name="SAPBEXchaText 18 5 2" xfId="27814" xr:uid="{00000000-0005-0000-0000-0000A0450000}"/>
    <cellStyle name="SAPBEXchaText 18 5 3" xfId="40385" xr:uid="{00000000-0005-0000-0000-0000A1450000}"/>
    <cellStyle name="SAPBEXchaText 18 6" xfId="14573" xr:uid="{00000000-0005-0000-0000-0000A2450000}"/>
    <cellStyle name="SAPBEXchaText 18 6 2" xfId="30137" xr:uid="{00000000-0005-0000-0000-0000A3450000}"/>
    <cellStyle name="SAPBEXchaText 18 6 3" xfId="42708" xr:uid="{00000000-0005-0000-0000-0000A4450000}"/>
    <cellStyle name="SAPBEXchaText 18 7" xfId="17606" xr:uid="{00000000-0005-0000-0000-0000A5450000}"/>
    <cellStyle name="SAPBEXchaText 18 7 2" xfId="32689" xr:uid="{00000000-0005-0000-0000-0000A6450000}"/>
    <cellStyle name="SAPBEXchaText 18 7 3" xfId="45260" xr:uid="{00000000-0005-0000-0000-0000A7450000}"/>
    <cellStyle name="SAPBEXchaText 18 8" xfId="18984" xr:uid="{00000000-0005-0000-0000-0000A8450000}"/>
    <cellStyle name="SAPBEXchaText 18 9" xfId="19395" xr:uid="{00000000-0005-0000-0000-0000A9450000}"/>
    <cellStyle name="SAPBEXchaText 19" xfId="6746" xr:uid="{00000000-0005-0000-0000-0000AA450000}"/>
    <cellStyle name="SAPBEXchaText 19 2" xfId="22313" xr:uid="{00000000-0005-0000-0000-0000AB450000}"/>
    <cellStyle name="SAPBEXchaText 19 3" xfId="34884" xr:uid="{00000000-0005-0000-0000-0000AC450000}"/>
    <cellStyle name="SAPBEXchaText 19 4" xfId="56958" xr:uid="{00000000-0005-0000-0000-0000AD450000}"/>
    <cellStyle name="SAPBEXchaText 2" xfId="2044" xr:uid="{00000000-0005-0000-0000-0000AE450000}"/>
    <cellStyle name="SAPBEXchaText 2 10" xfId="51831" xr:uid="{00000000-0005-0000-0000-0000AF450000}"/>
    <cellStyle name="SAPBEXchaText 2 11" xfId="53975" xr:uid="{00000000-0005-0000-0000-0000B0450000}"/>
    <cellStyle name="SAPBEXchaText 2 2" xfId="2045" xr:uid="{00000000-0005-0000-0000-0000B1450000}"/>
    <cellStyle name="SAPBEXchaText 2 2 10" xfId="53976" xr:uid="{00000000-0005-0000-0000-0000B2450000}"/>
    <cellStyle name="SAPBEXchaText 2 2 2" xfId="2046" xr:uid="{00000000-0005-0000-0000-0000B3450000}"/>
    <cellStyle name="SAPBEXchaText 2 2 2 2" xfId="4780" xr:uid="{00000000-0005-0000-0000-0000B4450000}"/>
    <cellStyle name="SAPBEXchaText 2 2 2 2 10" xfId="56232" xr:uid="{00000000-0005-0000-0000-0000B5450000}"/>
    <cellStyle name="SAPBEXchaText 2 2 2 2 2" xfId="8640" xr:uid="{00000000-0005-0000-0000-0000B6450000}"/>
    <cellStyle name="SAPBEXchaText 2 2 2 2 2 2" xfId="24207" xr:uid="{00000000-0005-0000-0000-0000B7450000}"/>
    <cellStyle name="SAPBEXchaText 2 2 2 2 2 3" xfId="36778" xr:uid="{00000000-0005-0000-0000-0000B8450000}"/>
    <cellStyle name="SAPBEXchaText 2 2 2 2 3" xfId="9776" xr:uid="{00000000-0005-0000-0000-0000B9450000}"/>
    <cellStyle name="SAPBEXchaText 2 2 2 2 3 2" xfId="25341" xr:uid="{00000000-0005-0000-0000-0000BA450000}"/>
    <cellStyle name="SAPBEXchaText 2 2 2 2 3 3" xfId="37912" xr:uid="{00000000-0005-0000-0000-0000BB450000}"/>
    <cellStyle name="SAPBEXchaText 2 2 2 2 4" xfId="10728" xr:uid="{00000000-0005-0000-0000-0000BC450000}"/>
    <cellStyle name="SAPBEXchaText 2 2 2 2 4 2" xfId="26292" xr:uid="{00000000-0005-0000-0000-0000BD450000}"/>
    <cellStyle name="SAPBEXchaText 2 2 2 2 4 3" xfId="38863" xr:uid="{00000000-0005-0000-0000-0000BE450000}"/>
    <cellStyle name="SAPBEXchaText 2 2 2 2 5" xfId="12232" xr:uid="{00000000-0005-0000-0000-0000BF450000}"/>
    <cellStyle name="SAPBEXchaText 2 2 2 2 5 2" xfId="27796" xr:uid="{00000000-0005-0000-0000-0000C0450000}"/>
    <cellStyle name="SAPBEXchaText 2 2 2 2 5 3" xfId="40367" xr:uid="{00000000-0005-0000-0000-0000C1450000}"/>
    <cellStyle name="SAPBEXchaText 2 2 2 2 6" xfId="14555" xr:uid="{00000000-0005-0000-0000-0000C2450000}"/>
    <cellStyle name="SAPBEXchaText 2 2 2 2 6 2" xfId="30119" xr:uid="{00000000-0005-0000-0000-0000C3450000}"/>
    <cellStyle name="SAPBEXchaText 2 2 2 2 6 3" xfId="42690" xr:uid="{00000000-0005-0000-0000-0000C4450000}"/>
    <cellStyle name="SAPBEXchaText 2 2 2 2 7" xfId="17588" xr:uid="{00000000-0005-0000-0000-0000C5450000}"/>
    <cellStyle name="SAPBEXchaText 2 2 2 2 7 2" xfId="32671" xr:uid="{00000000-0005-0000-0000-0000C6450000}"/>
    <cellStyle name="SAPBEXchaText 2 2 2 2 7 3" xfId="45242" xr:uid="{00000000-0005-0000-0000-0000C7450000}"/>
    <cellStyle name="SAPBEXchaText 2 2 2 2 8" xfId="18966" xr:uid="{00000000-0005-0000-0000-0000C8450000}"/>
    <cellStyle name="SAPBEXchaText 2 2 2 2 9" xfId="19413" xr:uid="{00000000-0005-0000-0000-0000C9450000}"/>
    <cellStyle name="SAPBEXchaText 2 2 2 3" xfId="6736" xr:uid="{00000000-0005-0000-0000-0000CA450000}"/>
    <cellStyle name="SAPBEXchaText 2 2 2 3 2" xfId="22303" xr:uid="{00000000-0005-0000-0000-0000CB450000}"/>
    <cellStyle name="SAPBEXchaText 2 2 2 3 3" xfId="34874" xr:uid="{00000000-0005-0000-0000-0000CC450000}"/>
    <cellStyle name="SAPBEXchaText 2 2 2 3 4" xfId="56976" xr:uid="{00000000-0005-0000-0000-0000CD450000}"/>
    <cellStyle name="SAPBEXchaText 2 2 2 4" xfId="12716" xr:uid="{00000000-0005-0000-0000-0000CE450000}"/>
    <cellStyle name="SAPBEXchaText 2 2 2 4 2" xfId="28280" xr:uid="{00000000-0005-0000-0000-0000CF450000}"/>
    <cellStyle name="SAPBEXchaText 2 2 2 4 3" xfId="40851" xr:uid="{00000000-0005-0000-0000-0000D0450000}"/>
    <cellStyle name="SAPBEXchaText 2 2 2 5" xfId="15370" xr:uid="{00000000-0005-0000-0000-0000D1450000}"/>
    <cellStyle name="SAPBEXchaText 2 2 2 5 2" xfId="30934" xr:uid="{00000000-0005-0000-0000-0000D2450000}"/>
    <cellStyle name="SAPBEXchaText 2 2 2 5 3" xfId="43505" xr:uid="{00000000-0005-0000-0000-0000D3450000}"/>
    <cellStyle name="SAPBEXchaText 2 2 2 6" xfId="47487" xr:uid="{00000000-0005-0000-0000-0000D4450000}"/>
    <cellStyle name="SAPBEXchaText 2 2 2 7" xfId="49661" xr:uid="{00000000-0005-0000-0000-0000D5450000}"/>
    <cellStyle name="SAPBEXchaText 2 2 2 8" xfId="51833" xr:uid="{00000000-0005-0000-0000-0000D6450000}"/>
    <cellStyle name="SAPBEXchaText 2 2 2 9" xfId="53977" xr:uid="{00000000-0005-0000-0000-0000D7450000}"/>
    <cellStyle name="SAPBEXchaText 2 2 3" xfId="4781" xr:uid="{00000000-0005-0000-0000-0000D8450000}"/>
    <cellStyle name="SAPBEXchaText 2 2 3 10" xfId="56233" xr:uid="{00000000-0005-0000-0000-0000D9450000}"/>
    <cellStyle name="SAPBEXchaText 2 2 3 2" xfId="8641" xr:uid="{00000000-0005-0000-0000-0000DA450000}"/>
    <cellStyle name="SAPBEXchaText 2 2 3 2 2" xfId="24208" xr:uid="{00000000-0005-0000-0000-0000DB450000}"/>
    <cellStyle name="SAPBEXchaText 2 2 3 2 3" xfId="36779" xr:uid="{00000000-0005-0000-0000-0000DC450000}"/>
    <cellStyle name="SAPBEXchaText 2 2 3 3" xfId="9777" xr:uid="{00000000-0005-0000-0000-0000DD450000}"/>
    <cellStyle name="SAPBEXchaText 2 2 3 3 2" xfId="25342" xr:uid="{00000000-0005-0000-0000-0000DE450000}"/>
    <cellStyle name="SAPBEXchaText 2 2 3 3 3" xfId="37913" xr:uid="{00000000-0005-0000-0000-0000DF450000}"/>
    <cellStyle name="SAPBEXchaText 2 2 3 4" xfId="10729" xr:uid="{00000000-0005-0000-0000-0000E0450000}"/>
    <cellStyle name="SAPBEXchaText 2 2 3 4 2" xfId="26293" xr:uid="{00000000-0005-0000-0000-0000E1450000}"/>
    <cellStyle name="SAPBEXchaText 2 2 3 4 3" xfId="38864" xr:uid="{00000000-0005-0000-0000-0000E2450000}"/>
    <cellStyle name="SAPBEXchaText 2 2 3 5" xfId="12233" xr:uid="{00000000-0005-0000-0000-0000E3450000}"/>
    <cellStyle name="SAPBEXchaText 2 2 3 5 2" xfId="27797" xr:uid="{00000000-0005-0000-0000-0000E4450000}"/>
    <cellStyle name="SAPBEXchaText 2 2 3 5 3" xfId="40368" xr:uid="{00000000-0005-0000-0000-0000E5450000}"/>
    <cellStyle name="SAPBEXchaText 2 2 3 6" xfId="14556" xr:uid="{00000000-0005-0000-0000-0000E6450000}"/>
    <cellStyle name="SAPBEXchaText 2 2 3 6 2" xfId="30120" xr:uid="{00000000-0005-0000-0000-0000E7450000}"/>
    <cellStyle name="SAPBEXchaText 2 2 3 6 3" xfId="42691" xr:uid="{00000000-0005-0000-0000-0000E8450000}"/>
    <cellStyle name="SAPBEXchaText 2 2 3 7" xfId="17589" xr:uid="{00000000-0005-0000-0000-0000E9450000}"/>
    <cellStyle name="SAPBEXchaText 2 2 3 7 2" xfId="32672" xr:uid="{00000000-0005-0000-0000-0000EA450000}"/>
    <cellStyle name="SAPBEXchaText 2 2 3 7 3" xfId="45243" xr:uid="{00000000-0005-0000-0000-0000EB450000}"/>
    <cellStyle name="SAPBEXchaText 2 2 3 8" xfId="18967" xr:uid="{00000000-0005-0000-0000-0000EC450000}"/>
    <cellStyle name="SAPBEXchaText 2 2 3 9" xfId="19412" xr:uid="{00000000-0005-0000-0000-0000ED450000}"/>
    <cellStyle name="SAPBEXchaText 2 2 4" xfId="6737" xr:uid="{00000000-0005-0000-0000-0000EE450000}"/>
    <cellStyle name="SAPBEXchaText 2 2 4 2" xfId="22304" xr:uid="{00000000-0005-0000-0000-0000EF450000}"/>
    <cellStyle name="SAPBEXchaText 2 2 4 3" xfId="34875" xr:uid="{00000000-0005-0000-0000-0000F0450000}"/>
    <cellStyle name="SAPBEXchaText 2 2 4 4" xfId="56975" xr:uid="{00000000-0005-0000-0000-0000F1450000}"/>
    <cellStyle name="SAPBEXchaText 2 2 5" xfId="7875" xr:uid="{00000000-0005-0000-0000-0000F2450000}"/>
    <cellStyle name="SAPBEXchaText 2 2 5 2" xfId="23442" xr:uid="{00000000-0005-0000-0000-0000F3450000}"/>
    <cellStyle name="SAPBEXchaText 2 2 5 3" xfId="36013" xr:uid="{00000000-0005-0000-0000-0000F4450000}"/>
    <cellStyle name="SAPBEXchaText 2 2 6" xfId="15369" xr:uid="{00000000-0005-0000-0000-0000F5450000}"/>
    <cellStyle name="SAPBEXchaText 2 2 6 2" xfId="30933" xr:uid="{00000000-0005-0000-0000-0000F6450000}"/>
    <cellStyle name="SAPBEXchaText 2 2 6 3" xfId="43504" xr:uid="{00000000-0005-0000-0000-0000F7450000}"/>
    <cellStyle name="SAPBEXchaText 2 2 7" xfId="47486" xr:uid="{00000000-0005-0000-0000-0000F8450000}"/>
    <cellStyle name="SAPBEXchaText 2 2 8" xfId="49660" xr:uid="{00000000-0005-0000-0000-0000F9450000}"/>
    <cellStyle name="SAPBEXchaText 2 2 9" xfId="51832" xr:uid="{00000000-0005-0000-0000-0000FA450000}"/>
    <cellStyle name="SAPBEXchaText 2 3" xfId="2047" xr:uid="{00000000-0005-0000-0000-0000FB450000}"/>
    <cellStyle name="SAPBEXchaText 2 3 2" xfId="4779" xr:uid="{00000000-0005-0000-0000-0000FC450000}"/>
    <cellStyle name="SAPBEXchaText 2 3 2 10" xfId="56231" xr:uid="{00000000-0005-0000-0000-0000FD450000}"/>
    <cellStyle name="SAPBEXchaText 2 3 2 2" xfId="8639" xr:uid="{00000000-0005-0000-0000-0000FE450000}"/>
    <cellStyle name="SAPBEXchaText 2 3 2 2 2" xfId="24206" xr:uid="{00000000-0005-0000-0000-0000FF450000}"/>
    <cellStyle name="SAPBEXchaText 2 3 2 2 3" xfId="36777" xr:uid="{00000000-0005-0000-0000-000000460000}"/>
    <cellStyle name="SAPBEXchaText 2 3 2 3" xfId="9775" xr:uid="{00000000-0005-0000-0000-000001460000}"/>
    <cellStyle name="SAPBEXchaText 2 3 2 3 2" xfId="25340" xr:uid="{00000000-0005-0000-0000-000002460000}"/>
    <cellStyle name="SAPBEXchaText 2 3 2 3 3" xfId="37911" xr:uid="{00000000-0005-0000-0000-000003460000}"/>
    <cellStyle name="SAPBEXchaText 2 3 2 4" xfId="10727" xr:uid="{00000000-0005-0000-0000-000004460000}"/>
    <cellStyle name="SAPBEXchaText 2 3 2 4 2" xfId="26291" xr:uid="{00000000-0005-0000-0000-000005460000}"/>
    <cellStyle name="SAPBEXchaText 2 3 2 4 3" xfId="38862" xr:uid="{00000000-0005-0000-0000-000006460000}"/>
    <cellStyle name="SAPBEXchaText 2 3 2 5" xfId="12231" xr:uid="{00000000-0005-0000-0000-000007460000}"/>
    <cellStyle name="SAPBEXchaText 2 3 2 5 2" xfId="27795" xr:uid="{00000000-0005-0000-0000-000008460000}"/>
    <cellStyle name="SAPBEXchaText 2 3 2 5 3" xfId="40366" xr:uid="{00000000-0005-0000-0000-000009460000}"/>
    <cellStyle name="SAPBEXchaText 2 3 2 6" xfId="14554" xr:uid="{00000000-0005-0000-0000-00000A460000}"/>
    <cellStyle name="SAPBEXchaText 2 3 2 6 2" xfId="30118" xr:uid="{00000000-0005-0000-0000-00000B460000}"/>
    <cellStyle name="SAPBEXchaText 2 3 2 6 3" xfId="42689" xr:uid="{00000000-0005-0000-0000-00000C460000}"/>
    <cellStyle name="SAPBEXchaText 2 3 2 7" xfId="17587" xr:uid="{00000000-0005-0000-0000-00000D460000}"/>
    <cellStyle name="SAPBEXchaText 2 3 2 7 2" xfId="32670" xr:uid="{00000000-0005-0000-0000-00000E460000}"/>
    <cellStyle name="SAPBEXchaText 2 3 2 7 3" xfId="45241" xr:uid="{00000000-0005-0000-0000-00000F460000}"/>
    <cellStyle name="SAPBEXchaText 2 3 2 8" xfId="18965" xr:uid="{00000000-0005-0000-0000-000010460000}"/>
    <cellStyle name="SAPBEXchaText 2 3 2 9" xfId="19414" xr:uid="{00000000-0005-0000-0000-000011460000}"/>
    <cellStyle name="SAPBEXchaText 2 3 3" xfId="6735" xr:uid="{00000000-0005-0000-0000-000012460000}"/>
    <cellStyle name="SAPBEXchaText 2 3 3 2" xfId="22302" xr:uid="{00000000-0005-0000-0000-000013460000}"/>
    <cellStyle name="SAPBEXchaText 2 3 3 3" xfId="34873" xr:uid="{00000000-0005-0000-0000-000014460000}"/>
    <cellStyle name="SAPBEXchaText 2 3 3 4" xfId="56977" xr:uid="{00000000-0005-0000-0000-000015460000}"/>
    <cellStyle name="SAPBEXchaText 2 3 4" xfId="12662" xr:uid="{00000000-0005-0000-0000-000016460000}"/>
    <cellStyle name="SAPBEXchaText 2 3 4 2" xfId="28226" xr:uid="{00000000-0005-0000-0000-000017460000}"/>
    <cellStyle name="SAPBEXchaText 2 3 4 3" xfId="40797" xr:uid="{00000000-0005-0000-0000-000018460000}"/>
    <cellStyle name="SAPBEXchaText 2 3 5" xfId="15371" xr:uid="{00000000-0005-0000-0000-000019460000}"/>
    <cellStyle name="SAPBEXchaText 2 3 5 2" xfId="30935" xr:uid="{00000000-0005-0000-0000-00001A460000}"/>
    <cellStyle name="SAPBEXchaText 2 3 5 3" xfId="43506" xr:uid="{00000000-0005-0000-0000-00001B460000}"/>
    <cellStyle name="SAPBEXchaText 2 3 6" xfId="47488" xr:uid="{00000000-0005-0000-0000-00001C460000}"/>
    <cellStyle name="SAPBEXchaText 2 3 7" xfId="49662" xr:uid="{00000000-0005-0000-0000-00001D460000}"/>
    <cellStyle name="SAPBEXchaText 2 3 8" xfId="51834" xr:uid="{00000000-0005-0000-0000-00001E460000}"/>
    <cellStyle name="SAPBEXchaText 2 3 9" xfId="53978" xr:uid="{00000000-0005-0000-0000-00001F460000}"/>
    <cellStyle name="SAPBEXchaText 2 4" xfId="4782" xr:uid="{00000000-0005-0000-0000-000020460000}"/>
    <cellStyle name="SAPBEXchaText 2 4 10" xfId="56234" xr:uid="{00000000-0005-0000-0000-000021460000}"/>
    <cellStyle name="SAPBEXchaText 2 4 2" xfId="8642" xr:uid="{00000000-0005-0000-0000-000022460000}"/>
    <cellStyle name="SAPBEXchaText 2 4 2 2" xfId="24209" xr:uid="{00000000-0005-0000-0000-000023460000}"/>
    <cellStyle name="SAPBEXchaText 2 4 2 3" xfId="36780" xr:uid="{00000000-0005-0000-0000-000024460000}"/>
    <cellStyle name="SAPBEXchaText 2 4 3" xfId="9778" xr:uid="{00000000-0005-0000-0000-000025460000}"/>
    <cellStyle name="SAPBEXchaText 2 4 3 2" xfId="25343" xr:uid="{00000000-0005-0000-0000-000026460000}"/>
    <cellStyle name="SAPBEXchaText 2 4 3 3" xfId="37914" xr:uid="{00000000-0005-0000-0000-000027460000}"/>
    <cellStyle name="SAPBEXchaText 2 4 4" xfId="10730" xr:uid="{00000000-0005-0000-0000-000028460000}"/>
    <cellStyle name="SAPBEXchaText 2 4 4 2" xfId="26294" xr:uid="{00000000-0005-0000-0000-000029460000}"/>
    <cellStyle name="SAPBEXchaText 2 4 4 3" xfId="38865" xr:uid="{00000000-0005-0000-0000-00002A460000}"/>
    <cellStyle name="SAPBEXchaText 2 4 5" xfId="12234" xr:uid="{00000000-0005-0000-0000-00002B460000}"/>
    <cellStyle name="SAPBEXchaText 2 4 5 2" xfId="27798" xr:uid="{00000000-0005-0000-0000-00002C460000}"/>
    <cellStyle name="SAPBEXchaText 2 4 5 3" xfId="40369" xr:uid="{00000000-0005-0000-0000-00002D460000}"/>
    <cellStyle name="SAPBEXchaText 2 4 6" xfId="14557" xr:uid="{00000000-0005-0000-0000-00002E460000}"/>
    <cellStyle name="SAPBEXchaText 2 4 6 2" xfId="30121" xr:uid="{00000000-0005-0000-0000-00002F460000}"/>
    <cellStyle name="SAPBEXchaText 2 4 6 3" xfId="42692" xr:uid="{00000000-0005-0000-0000-000030460000}"/>
    <cellStyle name="SAPBEXchaText 2 4 7" xfId="17590" xr:uid="{00000000-0005-0000-0000-000031460000}"/>
    <cellStyle name="SAPBEXchaText 2 4 7 2" xfId="32673" xr:uid="{00000000-0005-0000-0000-000032460000}"/>
    <cellStyle name="SAPBEXchaText 2 4 7 3" xfId="45244" xr:uid="{00000000-0005-0000-0000-000033460000}"/>
    <cellStyle name="SAPBEXchaText 2 4 8" xfId="18968" xr:uid="{00000000-0005-0000-0000-000034460000}"/>
    <cellStyle name="SAPBEXchaText 2 4 9" xfId="19411" xr:uid="{00000000-0005-0000-0000-000035460000}"/>
    <cellStyle name="SAPBEXchaText 2 5" xfId="6738" xr:uid="{00000000-0005-0000-0000-000036460000}"/>
    <cellStyle name="SAPBEXchaText 2 5 2" xfId="22305" xr:uid="{00000000-0005-0000-0000-000037460000}"/>
    <cellStyle name="SAPBEXchaText 2 5 3" xfId="34876" xr:uid="{00000000-0005-0000-0000-000038460000}"/>
    <cellStyle name="SAPBEXchaText 2 5 4" xfId="56974" xr:uid="{00000000-0005-0000-0000-000039460000}"/>
    <cellStyle name="SAPBEXchaText 2 6" xfId="7872" xr:uid="{00000000-0005-0000-0000-00003A460000}"/>
    <cellStyle name="SAPBEXchaText 2 6 2" xfId="23439" xr:uid="{00000000-0005-0000-0000-00003B460000}"/>
    <cellStyle name="SAPBEXchaText 2 6 3" xfId="36010" xr:uid="{00000000-0005-0000-0000-00003C460000}"/>
    <cellStyle name="SAPBEXchaText 2 7" xfId="15368" xr:uid="{00000000-0005-0000-0000-00003D460000}"/>
    <cellStyle name="SAPBEXchaText 2 7 2" xfId="30932" xr:uid="{00000000-0005-0000-0000-00003E460000}"/>
    <cellStyle name="SAPBEXchaText 2 7 3" xfId="43503" xr:uid="{00000000-0005-0000-0000-00003F460000}"/>
    <cellStyle name="SAPBEXchaText 2 8" xfId="47485" xr:uid="{00000000-0005-0000-0000-000040460000}"/>
    <cellStyle name="SAPBEXchaText 2 9" xfId="49659" xr:uid="{00000000-0005-0000-0000-000041460000}"/>
    <cellStyle name="SAPBEXchaText 20" xfId="11283" xr:uid="{00000000-0005-0000-0000-000042460000}"/>
    <cellStyle name="SAPBEXchaText 20 2" xfId="26847" xr:uid="{00000000-0005-0000-0000-000043460000}"/>
    <cellStyle name="SAPBEXchaText 20 3" xfId="39418" xr:uid="{00000000-0005-0000-0000-000044460000}"/>
    <cellStyle name="SAPBEXchaText 21" xfId="15352" xr:uid="{00000000-0005-0000-0000-000045460000}"/>
    <cellStyle name="SAPBEXchaText 21 2" xfId="30916" xr:uid="{00000000-0005-0000-0000-000046460000}"/>
    <cellStyle name="SAPBEXchaText 21 3" xfId="43487" xr:uid="{00000000-0005-0000-0000-000047460000}"/>
    <cellStyle name="SAPBEXchaText 22" xfId="47469" xr:uid="{00000000-0005-0000-0000-000048460000}"/>
    <cellStyle name="SAPBEXchaText 23" xfId="49643" xr:uid="{00000000-0005-0000-0000-000049460000}"/>
    <cellStyle name="SAPBEXchaText 24" xfId="51815" xr:uid="{00000000-0005-0000-0000-00004A460000}"/>
    <cellStyle name="SAPBEXchaText 25" xfId="53959" xr:uid="{00000000-0005-0000-0000-00004B460000}"/>
    <cellStyle name="SAPBEXchaText 3" xfId="2048" xr:uid="{00000000-0005-0000-0000-00004C460000}"/>
    <cellStyle name="SAPBEXchaText 3 10" xfId="53979" xr:uid="{00000000-0005-0000-0000-00004D460000}"/>
    <cellStyle name="SAPBEXchaText 3 2" xfId="2049" xr:uid="{00000000-0005-0000-0000-00004E460000}"/>
    <cellStyle name="SAPBEXchaText 3 2 2" xfId="4777" xr:uid="{00000000-0005-0000-0000-00004F460000}"/>
    <cellStyle name="SAPBEXchaText 3 2 2 10" xfId="56229" xr:uid="{00000000-0005-0000-0000-000050460000}"/>
    <cellStyle name="SAPBEXchaText 3 2 2 2" xfId="8637" xr:uid="{00000000-0005-0000-0000-000051460000}"/>
    <cellStyle name="SAPBEXchaText 3 2 2 2 2" xfId="24204" xr:uid="{00000000-0005-0000-0000-000052460000}"/>
    <cellStyle name="SAPBEXchaText 3 2 2 2 3" xfId="36775" xr:uid="{00000000-0005-0000-0000-000053460000}"/>
    <cellStyle name="SAPBEXchaText 3 2 2 3" xfId="9773" xr:uid="{00000000-0005-0000-0000-000054460000}"/>
    <cellStyle name="SAPBEXchaText 3 2 2 3 2" xfId="25338" xr:uid="{00000000-0005-0000-0000-000055460000}"/>
    <cellStyle name="SAPBEXchaText 3 2 2 3 3" xfId="37909" xr:uid="{00000000-0005-0000-0000-000056460000}"/>
    <cellStyle name="SAPBEXchaText 3 2 2 4" xfId="10725" xr:uid="{00000000-0005-0000-0000-000057460000}"/>
    <cellStyle name="SAPBEXchaText 3 2 2 4 2" xfId="26289" xr:uid="{00000000-0005-0000-0000-000058460000}"/>
    <cellStyle name="SAPBEXchaText 3 2 2 4 3" xfId="38860" xr:uid="{00000000-0005-0000-0000-000059460000}"/>
    <cellStyle name="SAPBEXchaText 3 2 2 5" xfId="12229" xr:uid="{00000000-0005-0000-0000-00005A460000}"/>
    <cellStyle name="SAPBEXchaText 3 2 2 5 2" xfId="27793" xr:uid="{00000000-0005-0000-0000-00005B460000}"/>
    <cellStyle name="SAPBEXchaText 3 2 2 5 3" xfId="40364" xr:uid="{00000000-0005-0000-0000-00005C460000}"/>
    <cellStyle name="SAPBEXchaText 3 2 2 6" xfId="14552" xr:uid="{00000000-0005-0000-0000-00005D460000}"/>
    <cellStyle name="SAPBEXchaText 3 2 2 6 2" xfId="30116" xr:uid="{00000000-0005-0000-0000-00005E460000}"/>
    <cellStyle name="SAPBEXchaText 3 2 2 6 3" xfId="42687" xr:uid="{00000000-0005-0000-0000-00005F460000}"/>
    <cellStyle name="SAPBEXchaText 3 2 2 7" xfId="17585" xr:uid="{00000000-0005-0000-0000-000060460000}"/>
    <cellStyle name="SAPBEXchaText 3 2 2 7 2" xfId="32668" xr:uid="{00000000-0005-0000-0000-000061460000}"/>
    <cellStyle name="SAPBEXchaText 3 2 2 7 3" xfId="45239" xr:uid="{00000000-0005-0000-0000-000062460000}"/>
    <cellStyle name="SAPBEXchaText 3 2 2 8" xfId="18963" xr:uid="{00000000-0005-0000-0000-000063460000}"/>
    <cellStyle name="SAPBEXchaText 3 2 2 9" xfId="19416" xr:uid="{00000000-0005-0000-0000-000064460000}"/>
    <cellStyle name="SAPBEXchaText 3 2 3" xfId="6733" xr:uid="{00000000-0005-0000-0000-000065460000}"/>
    <cellStyle name="SAPBEXchaText 3 2 3 2" xfId="22300" xr:uid="{00000000-0005-0000-0000-000066460000}"/>
    <cellStyle name="SAPBEXchaText 3 2 3 3" xfId="34871" xr:uid="{00000000-0005-0000-0000-000067460000}"/>
    <cellStyle name="SAPBEXchaText 3 2 3 4" xfId="56979" xr:uid="{00000000-0005-0000-0000-000068460000}"/>
    <cellStyle name="SAPBEXchaText 3 2 4" xfId="7076" xr:uid="{00000000-0005-0000-0000-000069460000}"/>
    <cellStyle name="SAPBEXchaText 3 2 4 2" xfId="22643" xr:uid="{00000000-0005-0000-0000-00006A460000}"/>
    <cellStyle name="SAPBEXchaText 3 2 4 3" xfId="35214" xr:uid="{00000000-0005-0000-0000-00006B460000}"/>
    <cellStyle name="SAPBEXchaText 3 2 5" xfId="15373" xr:uid="{00000000-0005-0000-0000-00006C460000}"/>
    <cellStyle name="SAPBEXchaText 3 2 5 2" xfId="30937" xr:uid="{00000000-0005-0000-0000-00006D460000}"/>
    <cellStyle name="SAPBEXchaText 3 2 5 3" xfId="43508" xr:uid="{00000000-0005-0000-0000-00006E460000}"/>
    <cellStyle name="SAPBEXchaText 3 2 6" xfId="47490" xr:uid="{00000000-0005-0000-0000-00006F460000}"/>
    <cellStyle name="SAPBEXchaText 3 2 7" xfId="49664" xr:uid="{00000000-0005-0000-0000-000070460000}"/>
    <cellStyle name="SAPBEXchaText 3 2 8" xfId="51836" xr:uid="{00000000-0005-0000-0000-000071460000}"/>
    <cellStyle name="SAPBEXchaText 3 2 9" xfId="53980" xr:uid="{00000000-0005-0000-0000-000072460000}"/>
    <cellStyle name="SAPBEXchaText 3 3" xfId="4778" xr:uid="{00000000-0005-0000-0000-000073460000}"/>
    <cellStyle name="SAPBEXchaText 3 3 10" xfId="56230" xr:uid="{00000000-0005-0000-0000-000074460000}"/>
    <cellStyle name="SAPBEXchaText 3 3 2" xfId="8638" xr:uid="{00000000-0005-0000-0000-000075460000}"/>
    <cellStyle name="SAPBEXchaText 3 3 2 2" xfId="24205" xr:uid="{00000000-0005-0000-0000-000076460000}"/>
    <cellStyle name="SAPBEXchaText 3 3 2 3" xfId="36776" xr:uid="{00000000-0005-0000-0000-000077460000}"/>
    <cellStyle name="SAPBEXchaText 3 3 3" xfId="9774" xr:uid="{00000000-0005-0000-0000-000078460000}"/>
    <cellStyle name="SAPBEXchaText 3 3 3 2" xfId="25339" xr:uid="{00000000-0005-0000-0000-000079460000}"/>
    <cellStyle name="SAPBEXchaText 3 3 3 3" xfId="37910" xr:uid="{00000000-0005-0000-0000-00007A460000}"/>
    <cellStyle name="SAPBEXchaText 3 3 4" xfId="10726" xr:uid="{00000000-0005-0000-0000-00007B460000}"/>
    <cellStyle name="SAPBEXchaText 3 3 4 2" xfId="26290" xr:uid="{00000000-0005-0000-0000-00007C460000}"/>
    <cellStyle name="SAPBEXchaText 3 3 4 3" xfId="38861" xr:uid="{00000000-0005-0000-0000-00007D460000}"/>
    <cellStyle name="SAPBEXchaText 3 3 5" xfId="12230" xr:uid="{00000000-0005-0000-0000-00007E460000}"/>
    <cellStyle name="SAPBEXchaText 3 3 5 2" xfId="27794" xr:uid="{00000000-0005-0000-0000-00007F460000}"/>
    <cellStyle name="SAPBEXchaText 3 3 5 3" xfId="40365" xr:uid="{00000000-0005-0000-0000-000080460000}"/>
    <cellStyle name="SAPBEXchaText 3 3 6" xfId="14553" xr:uid="{00000000-0005-0000-0000-000081460000}"/>
    <cellStyle name="SAPBEXchaText 3 3 6 2" xfId="30117" xr:uid="{00000000-0005-0000-0000-000082460000}"/>
    <cellStyle name="SAPBEXchaText 3 3 6 3" xfId="42688" xr:uid="{00000000-0005-0000-0000-000083460000}"/>
    <cellStyle name="SAPBEXchaText 3 3 7" xfId="17586" xr:uid="{00000000-0005-0000-0000-000084460000}"/>
    <cellStyle name="SAPBEXchaText 3 3 7 2" xfId="32669" xr:uid="{00000000-0005-0000-0000-000085460000}"/>
    <cellStyle name="SAPBEXchaText 3 3 7 3" xfId="45240" xr:uid="{00000000-0005-0000-0000-000086460000}"/>
    <cellStyle name="SAPBEXchaText 3 3 8" xfId="18964" xr:uid="{00000000-0005-0000-0000-000087460000}"/>
    <cellStyle name="SAPBEXchaText 3 3 9" xfId="19415" xr:uid="{00000000-0005-0000-0000-000088460000}"/>
    <cellStyle name="SAPBEXchaText 3 4" xfId="6734" xr:uid="{00000000-0005-0000-0000-000089460000}"/>
    <cellStyle name="SAPBEXchaText 3 4 2" xfId="22301" xr:uid="{00000000-0005-0000-0000-00008A460000}"/>
    <cellStyle name="SAPBEXchaText 3 4 3" xfId="34872" xr:uid="{00000000-0005-0000-0000-00008B460000}"/>
    <cellStyle name="SAPBEXchaText 3 4 4" xfId="56978" xr:uid="{00000000-0005-0000-0000-00008C460000}"/>
    <cellStyle name="SAPBEXchaText 3 5" xfId="7075" xr:uid="{00000000-0005-0000-0000-00008D460000}"/>
    <cellStyle name="SAPBEXchaText 3 5 2" xfId="22642" xr:uid="{00000000-0005-0000-0000-00008E460000}"/>
    <cellStyle name="SAPBEXchaText 3 5 3" xfId="35213" xr:uid="{00000000-0005-0000-0000-00008F460000}"/>
    <cellStyle name="SAPBEXchaText 3 6" xfId="15372" xr:uid="{00000000-0005-0000-0000-000090460000}"/>
    <cellStyle name="SAPBEXchaText 3 6 2" xfId="30936" xr:uid="{00000000-0005-0000-0000-000091460000}"/>
    <cellStyle name="SAPBEXchaText 3 6 3" xfId="43507" xr:uid="{00000000-0005-0000-0000-000092460000}"/>
    <cellStyle name="SAPBEXchaText 3 7" xfId="47489" xr:uid="{00000000-0005-0000-0000-000093460000}"/>
    <cellStyle name="SAPBEXchaText 3 8" xfId="49663" xr:uid="{00000000-0005-0000-0000-000094460000}"/>
    <cellStyle name="SAPBEXchaText 3 9" xfId="51835" xr:uid="{00000000-0005-0000-0000-000095460000}"/>
    <cellStyle name="SAPBEXchaText 4" xfId="2050" xr:uid="{00000000-0005-0000-0000-000096460000}"/>
    <cellStyle name="SAPBEXchaText 5" xfId="2051" xr:uid="{00000000-0005-0000-0000-000097460000}"/>
    <cellStyle name="SAPBEXchaText 5 10" xfId="53981" xr:uid="{00000000-0005-0000-0000-000098460000}"/>
    <cellStyle name="SAPBEXchaText 5 2" xfId="2052" xr:uid="{00000000-0005-0000-0000-000099460000}"/>
    <cellStyle name="SAPBEXchaText 5 2 2" xfId="4775" xr:uid="{00000000-0005-0000-0000-00009A460000}"/>
    <cellStyle name="SAPBEXchaText 5 2 2 10" xfId="56227" xr:uid="{00000000-0005-0000-0000-00009B460000}"/>
    <cellStyle name="SAPBEXchaText 5 2 2 2" xfId="8635" xr:uid="{00000000-0005-0000-0000-00009C460000}"/>
    <cellStyle name="SAPBEXchaText 5 2 2 2 2" xfId="24202" xr:uid="{00000000-0005-0000-0000-00009D460000}"/>
    <cellStyle name="SAPBEXchaText 5 2 2 2 3" xfId="36773" xr:uid="{00000000-0005-0000-0000-00009E460000}"/>
    <cellStyle name="SAPBEXchaText 5 2 2 3" xfId="9771" xr:uid="{00000000-0005-0000-0000-00009F460000}"/>
    <cellStyle name="SAPBEXchaText 5 2 2 3 2" xfId="25336" xr:uid="{00000000-0005-0000-0000-0000A0460000}"/>
    <cellStyle name="SAPBEXchaText 5 2 2 3 3" xfId="37907" xr:uid="{00000000-0005-0000-0000-0000A1460000}"/>
    <cellStyle name="SAPBEXchaText 5 2 2 4" xfId="10723" xr:uid="{00000000-0005-0000-0000-0000A2460000}"/>
    <cellStyle name="SAPBEXchaText 5 2 2 4 2" xfId="26287" xr:uid="{00000000-0005-0000-0000-0000A3460000}"/>
    <cellStyle name="SAPBEXchaText 5 2 2 4 3" xfId="38858" xr:uid="{00000000-0005-0000-0000-0000A4460000}"/>
    <cellStyle name="SAPBEXchaText 5 2 2 5" xfId="12227" xr:uid="{00000000-0005-0000-0000-0000A5460000}"/>
    <cellStyle name="SAPBEXchaText 5 2 2 5 2" xfId="27791" xr:uid="{00000000-0005-0000-0000-0000A6460000}"/>
    <cellStyle name="SAPBEXchaText 5 2 2 5 3" xfId="40362" xr:uid="{00000000-0005-0000-0000-0000A7460000}"/>
    <cellStyle name="SAPBEXchaText 5 2 2 6" xfId="14550" xr:uid="{00000000-0005-0000-0000-0000A8460000}"/>
    <cellStyle name="SAPBEXchaText 5 2 2 6 2" xfId="30114" xr:uid="{00000000-0005-0000-0000-0000A9460000}"/>
    <cellStyle name="SAPBEXchaText 5 2 2 6 3" xfId="42685" xr:uid="{00000000-0005-0000-0000-0000AA460000}"/>
    <cellStyle name="SAPBEXchaText 5 2 2 7" xfId="17583" xr:uid="{00000000-0005-0000-0000-0000AB460000}"/>
    <cellStyle name="SAPBEXchaText 5 2 2 7 2" xfId="32666" xr:uid="{00000000-0005-0000-0000-0000AC460000}"/>
    <cellStyle name="SAPBEXchaText 5 2 2 7 3" xfId="45237" xr:uid="{00000000-0005-0000-0000-0000AD460000}"/>
    <cellStyle name="SAPBEXchaText 5 2 2 8" xfId="18961" xr:uid="{00000000-0005-0000-0000-0000AE460000}"/>
    <cellStyle name="SAPBEXchaText 5 2 2 9" xfId="19418" xr:uid="{00000000-0005-0000-0000-0000AF460000}"/>
    <cellStyle name="SAPBEXchaText 5 2 3" xfId="6731" xr:uid="{00000000-0005-0000-0000-0000B0460000}"/>
    <cellStyle name="SAPBEXchaText 5 2 3 2" xfId="22298" xr:uid="{00000000-0005-0000-0000-0000B1460000}"/>
    <cellStyle name="SAPBEXchaText 5 2 3 3" xfId="34869" xr:uid="{00000000-0005-0000-0000-0000B2460000}"/>
    <cellStyle name="SAPBEXchaText 5 2 3 4" xfId="56981" xr:uid="{00000000-0005-0000-0000-0000B3460000}"/>
    <cellStyle name="SAPBEXchaText 5 2 4" xfId="11284" xr:uid="{00000000-0005-0000-0000-0000B4460000}"/>
    <cellStyle name="SAPBEXchaText 5 2 4 2" xfId="26848" xr:uid="{00000000-0005-0000-0000-0000B5460000}"/>
    <cellStyle name="SAPBEXchaText 5 2 4 3" xfId="39419" xr:uid="{00000000-0005-0000-0000-0000B6460000}"/>
    <cellStyle name="SAPBEXchaText 5 2 5" xfId="15375" xr:uid="{00000000-0005-0000-0000-0000B7460000}"/>
    <cellStyle name="SAPBEXchaText 5 2 5 2" xfId="30939" xr:uid="{00000000-0005-0000-0000-0000B8460000}"/>
    <cellStyle name="SAPBEXchaText 5 2 5 3" xfId="43510" xr:uid="{00000000-0005-0000-0000-0000B9460000}"/>
    <cellStyle name="SAPBEXchaText 5 2 6" xfId="47492" xr:uid="{00000000-0005-0000-0000-0000BA460000}"/>
    <cellStyle name="SAPBEXchaText 5 2 7" xfId="49666" xr:uid="{00000000-0005-0000-0000-0000BB460000}"/>
    <cellStyle name="SAPBEXchaText 5 2 8" xfId="51838" xr:uid="{00000000-0005-0000-0000-0000BC460000}"/>
    <cellStyle name="SAPBEXchaText 5 2 9" xfId="53982" xr:uid="{00000000-0005-0000-0000-0000BD460000}"/>
    <cellStyle name="SAPBEXchaText 5 3" xfId="4776" xr:uid="{00000000-0005-0000-0000-0000BE460000}"/>
    <cellStyle name="SAPBEXchaText 5 3 10" xfId="56228" xr:uid="{00000000-0005-0000-0000-0000BF460000}"/>
    <cellStyle name="SAPBEXchaText 5 3 2" xfId="8636" xr:uid="{00000000-0005-0000-0000-0000C0460000}"/>
    <cellStyle name="SAPBEXchaText 5 3 2 2" xfId="24203" xr:uid="{00000000-0005-0000-0000-0000C1460000}"/>
    <cellStyle name="SAPBEXchaText 5 3 2 3" xfId="36774" xr:uid="{00000000-0005-0000-0000-0000C2460000}"/>
    <cellStyle name="SAPBEXchaText 5 3 3" xfId="9772" xr:uid="{00000000-0005-0000-0000-0000C3460000}"/>
    <cellStyle name="SAPBEXchaText 5 3 3 2" xfId="25337" xr:uid="{00000000-0005-0000-0000-0000C4460000}"/>
    <cellStyle name="SAPBEXchaText 5 3 3 3" xfId="37908" xr:uid="{00000000-0005-0000-0000-0000C5460000}"/>
    <cellStyle name="SAPBEXchaText 5 3 4" xfId="10724" xr:uid="{00000000-0005-0000-0000-0000C6460000}"/>
    <cellStyle name="SAPBEXchaText 5 3 4 2" xfId="26288" xr:uid="{00000000-0005-0000-0000-0000C7460000}"/>
    <cellStyle name="SAPBEXchaText 5 3 4 3" xfId="38859" xr:uid="{00000000-0005-0000-0000-0000C8460000}"/>
    <cellStyle name="SAPBEXchaText 5 3 5" xfId="12228" xr:uid="{00000000-0005-0000-0000-0000C9460000}"/>
    <cellStyle name="SAPBEXchaText 5 3 5 2" xfId="27792" xr:uid="{00000000-0005-0000-0000-0000CA460000}"/>
    <cellStyle name="SAPBEXchaText 5 3 5 3" xfId="40363" xr:uid="{00000000-0005-0000-0000-0000CB460000}"/>
    <cellStyle name="SAPBEXchaText 5 3 6" xfId="14551" xr:uid="{00000000-0005-0000-0000-0000CC460000}"/>
    <cellStyle name="SAPBEXchaText 5 3 6 2" xfId="30115" xr:uid="{00000000-0005-0000-0000-0000CD460000}"/>
    <cellStyle name="SAPBEXchaText 5 3 6 3" xfId="42686" xr:uid="{00000000-0005-0000-0000-0000CE460000}"/>
    <cellStyle name="SAPBEXchaText 5 3 7" xfId="17584" xr:uid="{00000000-0005-0000-0000-0000CF460000}"/>
    <cellStyle name="SAPBEXchaText 5 3 7 2" xfId="32667" xr:uid="{00000000-0005-0000-0000-0000D0460000}"/>
    <cellStyle name="SAPBEXchaText 5 3 7 3" xfId="45238" xr:uid="{00000000-0005-0000-0000-0000D1460000}"/>
    <cellStyle name="SAPBEXchaText 5 3 8" xfId="18962" xr:uid="{00000000-0005-0000-0000-0000D2460000}"/>
    <cellStyle name="SAPBEXchaText 5 3 9" xfId="19417" xr:uid="{00000000-0005-0000-0000-0000D3460000}"/>
    <cellStyle name="SAPBEXchaText 5 4" xfId="6732" xr:uid="{00000000-0005-0000-0000-0000D4460000}"/>
    <cellStyle name="SAPBEXchaText 5 4 2" xfId="22299" xr:uid="{00000000-0005-0000-0000-0000D5460000}"/>
    <cellStyle name="SAPBEXchaText 5 4 3" xfId="34870" xr:uid="{00000000-0005-0000-0000-0000D6460000}"/>
    <cellStyle name="SAPBEXchaText 5 4 4" xfId="56980" xr:uid="{00000000-0005-0000-0000-0000D7460000}"/>
    <cellStyle name="SAPBEXchaText 5 5" xfId="12663" xr:uid="{00000000-0005-0000-0000-0000D8460000}"/>
    <cellStyle name="SAPBEXchaText 5 5 2" xfId="28227" xr:uid="{00000000-0005-0000-0000-0000D9460000}"/>
    <cellStyle name="SAPBEXchaText 5 5 3" xfId="40798" xr:uid="{00000000-0005-0000-0000-0000DA460000}"/>
    <cellStyle name="SAPBEXchaText 5 6" xfId="15374" xr:uid="{00000000-0005-0000-0000-0000DB460000}"/>
    <cellStyle name="SAPBEXchaText 5 6 2" xfId="30938" xr:uid="{00000000-0005-0000-0000-0000DC460000}"/>
    <cellStyle name="SAPBEXchaText 5 6 3" xfId="43509" xr:uid="{00000000-0005-0000-0000-0000DD460000}"/>
    <cellStyle name="SAPBEXchaText 5 7" xfId="47491" xr:uid="{00000000-0005-0000-0000-0000DE460000}"/>
    <cellStyle name="SAPBEXchaText 5 8" xfId="49665" xr:uid="{00000000-0005-0000-0000-0000DF460000}"/>
    <cellStyle name="SAPBEXchaText 5 9" xfId="51837" xr:uid="{00000000-0005-0000-0000-0000E0460000}"/>
    <cellStyle name="SAPBEXchaText 6" xfId="2053" xr:uid="{00000000-0005-0000-0000-0000E1460000}"/>
    <cellStyle name="SAPBEXchaText 6 10" xfId="53983" xr:uid="{00000000-0005-0000-0000-0000E2460000}"/>
    <cellStyle name="SAPBEXchaText 6 2" xfId="2054" xr:uid="{00000000-0005-0000-0000-0000E3460000}"/>
    <cellStyle name="SAPBEXchaText 6 2 2" xfId="4773" xr:uid="{00000000-0005-0000-0000-0000E4460000}"/>
    <cellStyle name="SAPBEXchaText 6 2 2 10" xfId="56225" xr:uid="{00000000-0005-0000-0000-0000E5460000}"/>
    <cellStyle name="SAPBEXchaText 6 2 2 2" xfId="8633" xr:uid="{00000000-0005-0000-0000-0000E6460000}"/>
    <cellStyle name="SAPBEXchaText 6 2 2 2 2" xfId="24200" xr:uid="{00000000-0005-0000-0000-0000E7460000}"/>
    <cellStyle name="SAPBEXchaText 6 2 2 2 3" xfId="36771" xr:uid="{00000000-0005-0000-0000-0000E8460000}"/>
    <cellStyle name="SAPBEXchaText 6 2 2 3" xfId="9769" xr:uid="{00000000-0005-0000-0000-0000E9460000}"/>
    <cellStyle name="SAPBEXchaText 6 2 2 3 2" xfId="25334" xr:uid="{00000000-0005-0000-0000-0000EA460000}"/>
    <cellStyle name="SAPBEXchaText 6 2 2 3 3" xfId="37905" xr:uid="{00000000-0005-0000-0000-0000EB460000}"/>
    <cellStyle name="SAPBEXchaText 6 2 2 4" xfId="10721" xr:uid="{00000000-0005-0000-0000-0000EC460000}"/>
    <cellStyle name="SAPBEXchaText 6 2 2 4 2" xfId="26285" xr:uid="{00000000-0005-0000-0000-0000ED460000}"/>
    <cellStyle name="SAPBEXchaText 6 2 2 4 3" xfId="38856" xr:uid="{00000000-0005-0000-0000-0000EE460000}"/>
    <cellStyle name="SAPBEXchaText 6 2 2 5" xfId="12225" xr:uid="{00000000-0005-0000-0000-0000EF460000}"/>
    <cellStyle name="SAPBEXchaText 6 2 2 5 2" xfId="27789" xr:uid="{00000000-0005-0000-0000-0000F0460000}"/>
    <cellStyle name="SAPBEXchaText 6 2 2 5 3" xfId="40360" xr:uid="{00000000-0005-0000-0000-0000F1460000}"/>
    <cellStyle name="SAPBEXchaText 6 2 2 6" xfId="14548" xr:uid="{00000000-0005-0000-0000-0000F2460000}"/>
    <cellStyle name="SAPBEXchaText 6 2 2 6 2" xfId="30112" xr:uid="{00000000-0005-0000-0000-0000F3460000}"/>
    <cellStyle name="SAPBEXchaText 6 2 2 6 3" xfId="42683" xr:uid="{00000000-0005-0000-0000-0000F4460000}"/>
    <cellStyle name="SAPBEXchaText 6 2 2 7" xfId="17581" xr:uid="{00000000-0005-0000-0000-0000F5460000}"/>
    <cellStyle name="SAPBEXchaText 6 2 2 7 2" xfId="32664" xr:uid="{00000000-0005-0000-0000-0000F6460000}"/>
    <cellStyle name="SAPBEXchaText 6 2 2 7 3" xfId="45235" xr:uid="{00000000-0005-0000-0000-0000F7460000}"/>
    <cellStyle name="SAPBEXchaText 6 2 2 8" xfId="18959" xr:uid="{00000000-0005-0000-0000-0000F8460000}"/>
    <cellStyle name="SAPBEXchaText 6 2 2 9" xfId="19420" xr:uid="{00000000-0005-0000-0000-0000F9460000}"/>
    <cellStyle name="SAPBEXchaText 6 2 3" xfId="6729" xr:uid="{00000000-0005-0000-0000-0000FA460000}"/>
    <cellStyle name="SAPBEXchaText 6 2 3 2" xfId="22296" xr:uid="{00000000-0005-0000-0000-0000FB460000}"/>
    <cellStyle name="SAPBEXchaText 6 2 3 3" xfId="34867" xr:uid="{00000000-0005-0000-0000-0000FC460000}"/>
    <cellStyle name="SAPBEXchaText 6 2 3 4" xfId="56983" xr:uid="{00000000-0005-0000-0000-0000FD460000}"/>
    <cellStyle name="SAPBEXchaText 6 2 4" xfId="12717" xr:uid="{00000000-0005-0000-0000-0000FE460000}"/>
    <cellStyle name="SAPBEXchaText 6 2 4 2" xfId="28281" xr:uid="{00000000-0005-0000-0000-0000FF460000}"/>
    <cellStyle name="SAPBEXchaText 6 2 4 3" xfId="40852" xr:uid="{00000000-0005-0000-0000-000000470000}"/>
    <cellStyle name="SAPBEXchaText 6 2 5" xfId="15377" xr:uid="{00000000-0005-0000-0000-000001470000}"/>
    <cellStyle name="SAPBEXchaText 6 2 5 2" xfId="30941" xr:uid="{00000000-0005-0000-0000-000002470000}"/>
    <cellStyle name="SAPBEXchaText 6 2 5 3" xfId="43512" xr:uid="{00000000-0005-0000-0000-000003470000}"/>
    <cellStyle name="SAPBEXchaText 6 2 6" xfId="47494" xr:uid="{00000000-0005-0000-0000-000004470000}"/>
    <cellStyle name="SAPBEXchaText 6 2 7" xfId="49668" xr:uid="{00000000-0005-0000-0000-000005470000}"/>
    <cellStyle name="SAPBEXchaText 6 2 8" xfId="51840" xr:uid="{00000000-0005-0000-0000-000006470000}"/>
    <cellStyle name="SAPBEXchaText 6 2 9" xfId="53984" xr:uid="{00000000-0005-0000-0000-000007470000}"/>
    <cellStyle name="SAPBEXchaText 6 3" xfId="4774" xr:uid="{00000000-0005-0000-0000-000008470000}"/>
    <cellStyle name="SAPBEXchaText 6 3 10" xfId="56226" xr:uid="{00000000-0005-0000-0000-000009470000}"/>
    <cellStyle name="SAPBEXchaText 6 3 2" xfId="8634" xr:uid="{00000000-0005-0000-0000-00000A470000}"/>
    <cellStyle name="SAPBEXchaText 6 3 2 2" xfId="24201" xr:uid="{00000000-0005-0000-0000-00000B470000}"/>
    <cellStyle name="SAPBEXchaText 6 3 2 3" xfId="36772" xr:uid="{00000000-0005-0000-0000-00000C470000}"/>
    <cellStyle name="SAPBEXchaText 6 3 3" xfId="9770" xr:uid="{00000000-0005-0000-0000-00000D470000}"/>
    <cellStyle name="SAPBEXchaText 6 3 3 2" xfId="25335" xr:uid="{00000000-0005-0000-0000-00000E470000}"/>
    <cellStyle name="SAPBEXchaText 6 3 3 3" xfId="37906" xr:uid="{00000000-0005-0000-0000-00000F470000}"/>
    <cellStyle name="SAPBEXchaText 6 3 4" xfId="10722" xr:uid="{00000000-0005-0000-0000-000010470000}"/>
    <cellStyle name="SAPBEXchaText 6 3 4 2" xfId="26286" xr:uid="{00000000-0005-0000-0000-000011470000}"/>
    <cellStyle name="SAPBEXchaText 6 3 4 3" xfId="38857" xr:uid="{00000000-0005-0000-0000-000012470000}"/>
    <cellStyle name="SAPBEXchaText 6 3 5" xfId="12226" xr:uid="{00000000-0005-0000-0000-000013470000}"/>
    <cellStyle name="SAPBEXchaText 6 3 5 2" xfId="27790" xr:uid="{00000000-0005-0000-0000-000014470000}"/>
    <cellStyle name="SAPBEXchaText 6 3 5 3" xfId="40361" xr:uid="{00000000-0005-0000-0000-000015470000}"/>
    <cellStyle name="SAPBEXchaText 6 3 6" xfId="14549" xr:uid="{00000000-0005-0000-0000-000016470000}"/>
    <cellStyle name="SAPBEXchaText 6 3 6 2" xfId="30113" xr:uid="{00000000-0005-0000-0000-000017470000}"/>
    <cellStyle name="SAPBEXchaText 6 3 6 3" xfId="42684" xr:uid="{00000000-0005-0000-0000-000018470000}"/>
    <cellStyle name="SAPBEXchaText 6 3 7" xfId="17582" xr:uid="{00000000-0005-0000-0000-000019470000}"/>
    <cellStyle name="SAPBEXchaText 6 3 7 2" xfId="32665" xr:uid="{00000000-0005-0000-0000-00001A470000}"/>
    <cellStyle name="SAPBEXchaText 6 3 7 3" xfId="45236" xr:uid="{00000000-0005-0000-0000-00001B470000}"/>
    <cellStyle name="SAPBEXchaText 6 3 8" xfId="18960" xr:uid="{00000000-0005-0000-0000-00001C470000}"/>
    <cellStyle name="SAPBEXchaText 6 3 9" xfId="19419" xr:uid="{00000000-0005-0000-0000-00001D470000}"/>
    <cellStyle name="SAPBEXchaText 6 4" xfId="6730" xr:uid="{00000000-0005-0000-0000-00001E470000}"/>
    <cellStyle name="SAPBEXchaText 6 4 2" xfId="22297" xr:uid="{00000000-0005-0000-0000-00001F470000}"/>
    <cellStyle name="SAPBEXchaText 6 4 3" xfId="34868" xr:uid="{00000000-0005-0000-0000-000020470000}"/>
    <cellStyle name="SAPBEXchaText 6 4 4" xfId="56982" xr:uid="{00000000-0005-0000-0000-000021470000}"/>
    <cellStyle name="SAPBEXchaText 6 5" xfId="11205" xr:uid="{00000000-0005-0000-0000-000022470000}"/>
    <cellStyle name="SAPBEXchaText 6 5 2" xfId="26769" xr:uid="{00000000-0005-0000-0000-000023470000}"/>
    <cellStyle name="SAPBEXchaText 6 5 3" xfId="39340" xr:uid="{00000000-0005-0000-0000-000024470000}"/>
    <cellStyle name="SAPBEXchaText 6 6" xfId="15376" xr:uid="{00000000-0005-0000-0000-000025470000}"/>
    <cellStyle name="SAPBEXchaText 6 6 2" xfId="30940" xr:uid="{00000000-0005-0000-0000-000026470000}"/>
    <cellStyle name="SAPBEXchaText 6 6 3" xfId="43511" xr:uid="{00000000-0005-0000-0000-000027470000}"/>
    <cellStyle name="SAPBEXchaText 6 7" xfId="47493" xr:uid="{00000000-0005-0000-0000-000028470000}"/>
    <cellStyle name="SAPBEXchaText 6 8" xfId="49667" xr:uid="{00000000-0005-0000-0000-000029470000}"/>
    <cellStyle name="SAPBEXchaText 6 9" xfId="51839" xr:uid="{00000000-0005-0000-0000-00002A470000}"/>
    <cellStyle name="SAPBEXchaText 7" xfId="2055" xr:uid="{00000000-0005-0000-0000-00002B470000}"/>
    <cellStyle name="SAPBEXchaText 7 10" xfId="53985" xr:uid="{00000000-0005-0000-0000-00002C470000}"/>
    <cellStyle name="SAPBEXchaText 7 2" xfId="2056" xr:uid="{00000000-0005-0000-0000-00002D470000}"/>
    <cellStyle name="SAPBEXchaText 7 2 2" xfId="4771" xr:uid="{00000000-0005-0000-0000-00002E470000}"/>
    <cellStyle name="SAPBEXchaText 7 2 2 10" xfId="56223" xr:uid="{00000000-0005-0000-0000-00002F470000}"/>
    <cellStyle name="SAPBEXchaText 7 2 2 2" xfId="8631" xr:uid="{00000000-0005-0000-0000-000030470000}"/>
    <cellStyle name="SAPBEXchaText 7 2 2 2 2" xfId="24198" xr:uid="{00000000-0005-0000-0000-000031470000}"/>
    <cellStyle name="SAPBEXchaText 7 2 2 2 3" xfId="36769" xr:uid="{00000000-0005-0000-0000-000032470000}"/>
    <cellStyle name="SAPBEXchaText 7 2 2 3" xfId="9767" xr:uid="{00000000-0005-0000-0000-000033470000}"/>
    <cellStyle name="SAPBEXchaText 7 2 2 3 2" xfId="25332" xr:uid="{00000000-0005-0000-0000-000034470000}"/>
    <cellStyle name="SAPBEXchaText 7 2 2 3 3" xfId="37903" xr:uid="{00000000-0005-0000-0000-000035470000}"/>
    <cellStyle name="SAPBEXchaText 7 2 2 4" xfId="10719" xr:uid="{00000000-0005-0000-0000-000036470000}"/>
    <cellStyle name="SAPBEXchaText 7 2 2 4 2" xfId="26283" xr:uid="{00000000-0005-0000-0000-000037470000}"/>
    <cellStyle name="SAPBEXchaText 7 2 2 4 3" xfId="38854" xr:uid="{00000000-0005-0000-0000-000038470000}"/>
    <cellStyle name="SAPBEXchaText 7 2 2 5" xfId="12223" xr:uid="{00000000-0005-0000-0000-000039470000}"/>
    <cellStyle name="SAPBEXchaText 7 2 2 5 2" xfId="27787" xr:uid="{00000000-0005-0000-0000-00003A470000}"/>
    <cellStyle name="SAPBEXchaText 7 2 2 5 3" xfId="40358" xr:uid="{00000000-0005-0000-0000-00003B470000}"/>
    <cellStyle name="SAPBEXchaText 7 2 2 6" xfId="14546" xr:uid="{00000000-0005-0000-0000-00003C470000}"/>
    <cellStyle name="SAPBEXchaText 7 2 2 6 2" xfId="30110" xr:uid="{00000000-0005-0000-0000-00003D470000}"/>
    <cellStyle name="SAPBEXchaText 7 2 2 6 3" xfId="42681" xr:uid="{00000000-0005-0000-0000-00003E470000}"/>
    <cellStyle name="SAPBEXchaText 7 2 2 7" xfId="17579" xr:uid="{00000000-0005-0000-0000-00003F470000}"/>
    <cellStyle name="SAPBEXchaText 7 2 2 7 2" xfId="32662" xr:uid="{00000000-0005-0000-0000-000040470000}"/>
    <cellStyle name="SAPBEXchaText 7 2 2 7 3" xfId="45233" xr:uid="{00000000-0005-0000-0000-000041470000}"/>
    <cellStyle name="SAPBEXchaText 7 2 2 8" xfId="18957" xr:uid="{00000000-0005-0000-0000-000042470000}"/>
    <cellStyle name="SAPBEXchaText 7 2 2 9" xfId="19422" xr:uid="{00000000-0005-0000-0000-000043470000}"/>
    <cellStyle name="SAPBEXchaText 7 2 3" xfId="11218" xr:uid="{00000000-0005-0000-0000-000044470000}"/>
    <cellStyle name="SAPBEXchaText 7 2 3 2" xfId="26782" xr:uid="{00000000-0005-0000-0000-000045470000}"/>
    <cellStyle name="SAPBEXchaText 7 2 3 3" xfId="39353" xr:uid="{00000000-0005-0000-0000-000046470000}"/>
    <cellStyle name="SAPBEXchaText 7 2 3 4" xfId="56985" xr:uid="{00000000-0005-0000-0000-000047470000}"/>
    <cellStyle name="SAPBEXchaText 7 2 4" xfId="7077" xr:uid="{00000000-0005-0000-0000-000048470000}"/>
    <cellStyle name="SAPBEXchaText 7 2 4 2" xfId="22644" xr:uid="{00000000-0005-0000-0000-000049470000}"/>
    <cellStyle name="SAPBEXchaText 7 2 4 3" xfId="35215" xr:uid="{00000000-0005-0000-0000-00004A470000}"/>
    <cellStyle name="SAPBEXchaText 7 2 5" xfId="15379" xr:uid="{00000000-0005-0000-0000-00004B470000}"/>
    <cellStyle name="SAPBEXchaText 7 2 5 2" xfId="30943" xr:uid="{00000000-0005-0000-0000-00004C470000}"/>
    <cellStyle name="SAPBEXchaText 7 2 5 3" xfId="43514" xr:uid="{00000000-0005-0000-0000-00004D470000}"/>
    <cellStyle name="SAPBEXchaText 7 2 6" xfId="47496" xr:uid="{00000000-0005-0000-0000-00004E470000}"/>
    <cellStyle name="SAPBEXchaText 7 2 7" xfId="49670" xr:uid="{00000000-0005-0000-0000-00004F470000}"/>
    <cellStyle name="SAPBEXchaText 7 2 8" xfId="51842" xr:uid="{00000000-0005-0000-0000-000050470000}"/>
    <cellStyle name="SAPBEXchaText 7 2 9" xfId="53986" xr:uid="{00000000-0005-0000-0000-000051470000}"/>
    <cellStyle name="SAPBEXchaText 7 3" xfId="4772" xr:uid="{00000000-0005-0000-0000-000052470000}"/>
    <cellStyle name="SAPBEXchaText 7 3 10" xfId="56224" xr:uid="{00000000-0005-0000-0000-000053470000}"/>
    <cellStyle name="SAPBEXchaText 7 3 2" xfId="8632" xr:uid="{00000000-0005-0000-0000-000054470000}"/>
    <cellStyle name="SAPBEXchaText 7 3 2 2" xfId="24199" xr:uid="{00000000-0005-0000-0000-000055470000}"/>
    <cellStyle name="SAPBEXchaText 7 3 2 3" xfId="36770" xr:uid="{00000000-0005-0000-0000-000056470000}"/>
    <cellStyle name="SAPBEXchaText 7 3 3" xfId="9768" xr:uid="{00000000-0005-0000-0000-000057470000}"/>
    <cellStyle name="SAPBEXchaText 7 3 3 2" xfId="25333" xr:uid="{00000000-0005-0000-0000-000058470000}"/>
    <cellStyle name="SAPBEXchaText 7 3 3 3" xfId="37904" xr:uid="{00000000-0005-0000-0000-000059470000}"/>
    <cellStyle name="SAPBEXchaText 7 3 4" xfId="10720" xr:uid="{00000000-0005-0000-0000-00005A470000}"/>
    <cellStyle name="SAPBEXchaText 7 3 4 2" xfId="26284" xr:uid="{00000000-0005-0000-0000-00005B470000}"/>
    <cellStyle name="SAPBEXchaText 7 3 4 3" xfId="38855" xr:uid="{00000000-0005-0000-0000-00005C470000}"/>
    <cellStyle name="SAPBEXchaText 7 3 5" xfId="12224" xr:uid="{00000000-0005-0000-0000-00005D470000}"/>
    <cellStyle name="SAPBEXchaText 7 3 5 2" xfId="27788" xr:uid="{00000000-0005-0000-0000-00005E470000}"/>
    <cellStyle name="SAPBEXchaText 7 3 5 3" xfId="40359" xr:uid="{00000000-0005-0000-0000-00005F470000}"/>
    <cellStyle name="SAPBEXchaText 7 3 6" xfId="14547" xr:uid="{00000000-0005-0000-0000-000060470000}"/>
    <cellStyle name="SAPBEXchaText 7 3 6 2" xfId="30111" xr:uid="{00000000-0005-0000-0000-000061470000}"/>
    <cellStyle name="SAPBEXchaText 7 3 6 3" xfId="42682" xr:uid="{00000000-0005-0000-0000-000062470000}"/>
    <cellStyle name="SAPBEXchaText 7 3 7" xfId="17580" xr:uid="{00000000-0005-0000-0000-000063470000}"/>
    <cellStyle name="SAPBEXchaText 7 3 7 2" xfId="32663" xr:uid="{00000000-0005-0000-0000-000064470000}"/>
    <cellStyle name="SAPBEXchaText 7 3 7 3" xfId="45234" xr:uid="{00000000-0005-0000-0000-000065470000}"/>
    <cellStyle name="SAPBEXchaText 7 3 8" xfId="18958" xr:uid="{00000000-0005-0000-0000-000066470000}"/>
    <cellStyle name="SAPBEXchaText 7 3 9" xfId="19421" xr:uid="{00000000-0005-0000-0000-000067470000}"/>
    <cellStyle name="SAPBEXchaText 7 4" xfId="7184" xr:uid="{00000000-0005-0000-0000-000068470000}"/>
    <cellStyle name="SAPBEXchaText 7 4 2" xfId="22751" xr:uid="{00000000-0005-0000-0000-000069470000}"/>
    <cellStyle name="SAPBEXchaText 7 4 3" xfId="35322" xr:uid="{00000000-0005-0000-0000-00006A470000}"/>
    <cellStyle name="SAPBEXchaText 7 4 4" xfId="56984" xr:uid="{00000000-0005-0000-0000-00006B470000}"/>
    <cellStyle name="SAPBEXchaText 7 5" xfId="12664" xr:uid="{00000000-0005-0000-0000-00006C470000}"/>
    <cellStyle name="SAPBEXchaText 7 5 2" xfId="28228" xr:uid="{00000000-0005-0000-0000-00006D470000}"/>
    <cellStyle name="SAPBEXchaText 7 5 3" xfId="40799" xr:uid="{00000000-0005-0000-0000-00006E470000}"/>
    <cellStyle name="SAPBEXchaText 7 6" xfId="15378" xr:uid="{00000000-0005-0000-0000-00006F470000}"/>
    <cellStyle name="SAPBEXchaText 7 6 2" xfId="30942" xr:uid="{00000000-0005-0000-0000-000070470000}"/>
    <cellStyle name="SAPBEXchaText 7 6 3" xfId="43513" xr:uid="{00000000-0005-0000-0000-000071470000}"/>
    <cellStyle name="SAPBEXchaText 7 7" xfId="47495" xr:uid="{00000000-0005-0000-0000-000072470000}"/>
    <cellStyle name="SAPBEXchaText 7 8" xfId="49669" xr:uid="{00000000-0005-0000-0000-000073470000}"/>
    <cellStyle name="SAPBEXchaText 7 9" xfId="51841" xr:uid="{00000000-0005-0000-0000-000074470000}"/>
    <cellStyle name="SAPBEXchaText 8" xfId="2057" xr:uid="{00000000-0005-0000-0000-000075470000}"/>
    <cellStyle name="SAPBEXchaText 8 10" xfId="53987" xr:uid="{00000000-0005-0000-0000-000076470000}"/>
    <cellStyle name="SAPBEXchaText 8 2" xfId="2058" xr:uid="{00000000-0005-0000-0000-000077470000}"/>
    <cellStyle name="SAPBEXchaText 8 2 2" xfId="4769" xr:uid="{00000000-0005-0000-0000-000078470000}"/>
    <cellStyle name="SAPBEXchaText 8 2 2 10" xfId="56221" xr:uid="{00000000-0005-0000-0000-000079470000}"/>
    <cellStyle name="SAPBEXchaText 8 2 2 2" xfId="8629" xr:uid="{00000000-0005-0000-0000-00007A470000}"/>
    <cellStyle name="SAPBEXchaText 8 2 2 2 2" xfId="24196" xr:uid="{00000000-0005-0000-0000-00007B470000}"/>
    <cellStyle name="SAPBEXchaText 8 2 2 2 3" xfId="36767" xr:uid="{00000000-0005-0000-0000-00007C470000}"/>
    <cellStyle name="SAPBEXchaText 8 2 2 3" xfId="9765" xr:uid="{00000000-0005-0000-0000-00007D470000}"/>
    <cellStyle name="SAPBEXchaText 8 2 2 3 2" xfId="25330" xr:uid="{00000000-0005-0000-0000-00007E470000}"/>
    <cellStyle name="SAPBEXchaText 8 2 2 3 3" xfId="37901" xr:uid="{00000000-0005-0000-0000-00007F470000}"/>
    <cellStyle name="SAPBEXchaText 8 2 2 4" xfId="10717" xr:uid="{00000000-0005-0000-0000-000080470000}"/>
    <cellStyle name="SAPBEXchaText 8 2 2 4 2" xfId="26281" xr:uid="{00000000-0005-0000-0000-000081470000}"/>
    <cellStyle name="SAPBEXchaText 8 2 2 4 3" xfId="38852" xr:uid="{00000000-0005-0000-0000-000082470000}"/>
    <cellStyle name="SAPBEXchaText 8 2 2 5" xfId="12221" xr:uid="{00000000-0005-0000-0000-000083470000}"/>
    <cellStyle name="SAPBEXchaText 8 2 2 5 2" xfId="27785" xr:uid="{00000000-0005-0000-0000-000084470000}"/>
    <cellStyle name="SAPBEXchaText 8 2 2 5 3" xfId="40356" xr:uid="{00000000-0005-0000-0000-000085470000}"/>
    <cellStyle name="SAPBEXchaText 8 2 2 6" xfId="14544" xr:uid="{00000000-0005-0000-0000-000086470000}"/>
    <cellStyle name="SAPBEXchaText 8 2 2 6 2" xfId="30108" xr:uid="{00000000-0005-0000-0000-000087470000}"/>
    <cellStyle name="SAPBEXchaText 8 2 2 6 3" xfId="42679" xr:uid="{00000000-0005-0000-0000-000088470000}"/>
    <cellStyle name="SAPBEXchaText 8 2 2 7" xfId="17577" xr:uid="{00000000-0005-0000-0000-000089470000}"/>
    <cellStyle name="SAPBEXchaText 8 2 2 7 2" xfId="32660" xr:uid="{00000000-0005-0000-0000-00008A470000}"/>
    <cellStyle name="SAPBEXchaText 8 2 2 7 3" xfId="45231" xr:uid="{00000000-0005-0000-0000-00008B470000}"/>
    <cellStyle name="SAPBEXchaText 8 2 2 8" xfId="18955" xr:uid="{00000000-0005-0000-0000-00008C470000}"/>
    <cellStyle name="SAPBEXchaText 8 2 2 9" xfId="19424" xr:uid="{00000000-0005-0000-0000-00008D470000}"/>
    <cellStyle name="SAPBEXchaText 8 2 3" xfId="6728" xr:uid="{00000000-0005-0000-0000-00008E470000}"/>
    <cellStyle name="SAPBEXchaText 8 2 3 2" xfId="22295" xr:uid="{00000000-0005-0000-0000-00008F470000}"/>
    <cellStyle name="SAPBEXchaText 8 2 3 3" xfId="34866" xr:uid="{00000000-0005-0000-0000-000090470000}"/>
    <cellStyle name="SAPBEXchaText 8 2 3 4" xfId="56987" xr:uid="{00000000-0005-0000-0000-000091470000}"/>
    <cellStyle name="SAPBEXchaText 8 2 4" xfId="9045" xr:uid="{00000000-0005-0000-0000-000092470000}"/>
    <cellStyle name="SAPBEXchaText 8 2 4 2" xfId="24612" xr:uid="{00000000-0005-0000-0000-000093470000}"/>
    <cellStyle name="SAPBEXchaText 8 2 4 3" xfId="37183" xr:uid="{00000000-0005-0000-0000-000094470000}"/>
    <cellStyle name="SAPBEXchaText 8 2 5" xfId="15381" xr:uid="{00000000-0005-0000-0000-000095470000}"/>
    <cellStyle name="SAPBEXchaText 8 2 5 2" xfId="30945" xr:uid="{00000000-0005-0000-0000-000096470000}"/>
    <cellStyle name="SAPBEXchaText 8 2 5 3" xfId="43516" xr:uid="{00000000-0005-0000-0000-000097470000}"/>
    <cellStyle name="SAPBEXchaText 8 2 6" xfId="47498" xr:uid="{00000000-0005-0000-0000-000098470000}"/>
    <cellStyle name="SAPBEXchaText 8 2 7" xfId="49672" xr:uid="{00000000-0005-0000-0000-000099470000}"/>
    <cellStyle name="SAPBEXchaText 8 2 8" xfId="51844" xr:uid="{00000000-0005-0000-0000-00009A470000}"/>
    <cellStyle name="SAPBEXchaText 8 2 9" xfId="53988" xr:uid="{00000000-0005-0000-0000-00009B470000}"/>
    <cellStyle name="SAPBEXchaText 8 3" xfId="4770" xr:uid="{00000000-0005-0000-0000-00009C470000}"/>
    <cellStyle name="SAPBEXchaText 8 3 10" xfId="56222" xr:uid="{00000000-0005-0000-0000-00009D470000}"/>
    <cellStyle name="SAPBEXchaText 8 3 2" xfId="8630" xr:uid="{00000000-0005-0000-0000-00009E470000}"/>
    <cellStyle name="SAPBEXchaText 8 3 2 2" xfId="24197" xr:uid="{00000000-0005-0000-0000-00009F470000}"/>
    <cellStyle name="SAPBEXchaText 8 3 2 3" xfId="36768" xr:uid="{00000000-0005-0000-0000-0000A0470000}"/>
    <cellStyle name="SAPBEXchaText 8 3 3" xfId="9766" xr:uid="{00000000-0005-0000-0000-0000A1470000}"/>
    <cellStyle name="SAPBEXchaText 8 3 3 2" xfId="25331" xr:uid="{00000000-0005-0000-0000-0000A2470000}"/>
    <cellStyle name="SAPBEXchaText 8 3 3 3" xfId="37902" xr:uid="{00000000-0005-0000-0000-0000A3470000}"/>
    <cellStyle name="SAPBEXchaText 8 3 4" xfId="10718" xr:uid="{00000000-0005-0000-0000-0000A4470000}"/>
    <cellStyle name="SAPBEXchaText 8 3 4 2" xfId="26282" xr:uid="{00000000-0005-0000-0000-0000A5470000}"/>
    <cellStyle name="SAPBEXchaText 8 3 4 3" xfId="38853" xr:uid="{00000000-0005-0000-0000-0000A6470000}"/>
    <cellStyle name="SAPBEXchaText 8 3 5" xfId="12222" xr:uid="{00000000-0005-0000-0000-0000A7470000}"/>
    <cellStyle name="SAPBEXchaText 8 3 5 2" xfId="27786" xr:uid="{00000000-0005-0000-0000-0000A8470000}"/>
    <cellStyle name="SAPBEXchaText 8 3 5 3" xfId="40357" xr:uid="{00000000-0005-0000-0000-0000A9470000}"/>
    <cellStyle name="SAPBEXchaText 8 3 6" xfId="14545" xr:uid="{00000000-0005-0000-0000-0000AA470000}"/>
    <cellStyle name="SAPBEXchaText 8 3 6 2" xfId="30109" xr:uid="{00000000-0005-0000-0000-0000AB470000}"/>
    <cellStyle name="SAPBEXchaText 8 3 6 3" xfId="42680" xr:uid="{00000000-0005-0000-0000-0000AC470000}"/>
    <cellStyle name="SAPBEXchaText 8 3 7" xfId="17578" xr:uid="{00000000-0005-0000-0000-0000AD470000}"/>
    <cellStyle name="SAPBEXchaText 8 3 7 2" xfId="32661" xr:uid="{00000000-0005-0000-0000-0000AE470000}"/>
    <cellStyle name="SAPBEXchaText 8 3 7 3" xfId="45232" xr:uid="{00000000-0005-0000-0000-0000AF470000}"/>
    <cellStyle name="SAPBEXchaText 8 3 8" xfId="18956" xr:uid="{00000000-0005-0000-0000-0000B0470000}"/>
    <cellStyle name="SAPBEXchaText 8 3 9" xfId="19423" xr:uid="{00000000-0005-0000-0000-0000B1470000}"/>
    <cellStyle name="SAPBEXchaText 8 4" xfId="11278" xr:uid="{00000000-0005-0000-0000-0000B2470000}"/>
    <cellStyle name="SAPBEXchaText 8 4 2" xfId="26842" xr:uid="{00000000-0005-0000-0000-0000B3470000}"/>
    <cellStyle name="SAPBEXchaText 8 4 3" xfId="39413" xr:uid="{00000000-0005-0000-0000-0000B4470000}"/>
    <cellStyle name="SAPBEXchaText 8 4 4" xfId="56986" xr:uid="{00000000-0005-0000-0000-0000B5470000}"/>
    <cellStyle name="SAPBEXchaText 8 5" xfId="10016" xr:uid="{00000000-0005-0000-0000-0000B6470000}"/>
    <cellStyle name="SAPBEXchaText 8 5 2" xfId="25581" xr:uid="{00000000-0005-0000-0000-0000B7470000}"/>
    <cellStyle name="SAPBEXchaText 8 5 3" xfId="38152" xr:uid="{00000000-0005-0000-0000-0000B8470000}"/>
    <cellStyle name="SAPBEXchaText 8 6" xfId="15380" xr:uid="{00000000-0005-0000-0000-0000B9470000}"/>
    <cellStyle name="SAPBEXchaText 8 6 2" xfId="30944" xr:uid="{00000000-0005-0000-0000-0000BA470000}"/>
    <cellStyle name="SAPBEXchaText 8 6 3" xfId="43515" xr:uid="{00000000-0005-0000-0000-0000BB470000}"/>
    <cellStyle name="SAPBEXchaText 8 7" xfId="47497" xr:uid="{00000000-0005-0000-0000-0000BC470000}"/>
    <cellStyle name="SAPBEXchaText 8 8" xfId="49671" xr:uid="{00000000-0005-0000-0000-0000BD470000}"/>
    <cellStyle name="SAPBEXchaText 8 9" xfId="51843" xr:uid="{00000000-0005-0000-0000-0000BE470000}"/>
    <cellStyle name="SAPBEXchaText 9" xfId="2059" xr:uid="{00000000-0005-0000-0000-0000BF470000}"/>
    <cellStyle name="SAPBEXchaText 9 10" xfId="53989" xr:uid="{00000000-0005-0000-0000-0000C0470000}"/>
    <cellStyle name="SAPBEXchaText 9 2" xfId="2060" xr:uid="{00000000-0005-0000-0000-0000C1470000}"/>
    <cellStyle name="SAPBEXchaText 9 2 2" xfId="4767" xr:uid="{00000000-0005-0000-0000-0000C2470000}"/>
    <cellStyle name="SAPBEXchaText 9 2 2 10" xfId="56219" xr:uid="{00000000-0005-0000-0000-0000C3470000}"/>
    <cellStyle name="SAPBEXchaText 9 2 2 2" xfId="8627" xr:uid="{00000000-0005-0000-0000-0000C4470000}"/>
    <cellStyle name="SAPBEXchaText 9 2 2 2 2" xfId="24194" xr:uid="{00000000-0005-0000-0000-0000C5470000}"/>
    <cellStyle name="SAPBEXchaText 9 2 2 2 3" xfId="36765" xr:uid="{00000000-0005-0000-0000-0000C6470000}"/>
    <cellStyle name="SAPBEXchaText 9 2 2 3" xfId="9763" xr:uid="{00000000-0005-0000-0000-0000C7470000}"/>
    <cellStyle name="SAPBEXchaText 9 2 2 3 2" xfId="25328" xr:uid="{00000000-0005-0000-0000-0000C8470000}"/>
    <cellStyle name="SAPBEXchaText 9 2 2 3 3" xfId="37899" xr:uid="{00000000-0005-0000-0000-0000C9470000}"/>
    <cellStyle name="SAPBEXchaText 9 2 2 4" xfId="10715" xr:uid="{00000000-0005-0000-0000-0000CA470000}"/>
    <cellStyle name="SAPBEXchaText 9 2 2 4 2" xfId="26279" xr:uid="{00000000-0005-0000-0000-0000CB470000}"/>
    <cellStyle name="SAPBEXchaText 9 2 2 4 3" xfId="38850" xr:uid="{00000000-0005-0000-0000-0000CC470000}"/>
    <cellStyle name="SAPBEXchaText 9 2 2 5" xfId="12219" xr:uid="{00000000-0005-0000-0000-0000CD470000}"/>
    <cellStyle name="SAPBEXchaText 9 2 2 5 2" xfId="27783" xr:uid="{00000000-0005-0000-0000-0000CE470000}"/>
    <cellStyle name="SAPBEXchaText 9 2 2 5 3" xfId="40354" xr:uid="{00000000-0005-0000-0000-0000CF470000}"/>
    <cellStyle name="SAPBEXchaText 9 2 2 6" xfId="14542" xr:uid="{00000000-0005-0000-0000-0000D0470000}"/>
    <cellStyle name="SAPBEXchaText 9 2 2 6 2" xfId="30106" xr:uid="{00000000-0005-0000-0000-0000D1470000}"/>
    <cellStyle name="SAPBEXchaText 9 2 2 6 3" xfId="42677" xr:uid="{00000000-0005-0000-0000-0000D2470000}"/>
    <cellStyle name="SAPBEXchaText 9 2 2 7" xfId="17575" xr:uid="{00000000-0005-0000-0000-0000D3470000}"/>
    <cellStyle name="SAPBEXchaText 9 2 2 7 2" xfId="32658" xr:uid="{00000000-0005-0000-0000-0000D4470000}"/>
    <cellStyle name="SAPBEXchaText 9 2 2 7 3" xfId="45229" xr:uid="{00000000-0005-0000-0000-0000D5470000}"/>
    <cellStyle name="SAPBEXchaText 9 2 2 8" xfId="18953" xr:uid="{00000000-0005-0000-0000-0000D6470000}"/>
    <cellStyle name="SAPBEXchaText 9 2 2 9" xfId="19426" xr:uid="{00000000-0005-0000-0000-0000D7470000}"/>
    <cellStyle name="SAPBEXchaText 9 2 3" xfId="7815" xr:uid="{00000000-0005-0000-0000-0000D8470000}"/>
    <cellStyle name="SAPBEXchaText 9 2 3 2" xfId="23382" xr:uid="{00000000-0005-0000-0000-0000D9470000}"/>
    <cellStyle name="SAPBEXchaText 9 2 3 3" xfId="35953" xr:uid="{00000000-0005-0000-0000-0000DA470000}"/>
    <cellStyle name="SAPBEXchaText 9 2 3 4" xfId="56989" xr:uid="{00000000-0005-0000-0000-0000DB470000}"/>
    <cellStyle name="SAPBEXchaText 9 2 4" xfId="5923" xr:uid="{00000000-0005-0000-0000-0000DC470000}"/>
    <cellStyle name="SAPBEXchaText 9 2 4 2" xfId="21490" xr:uid="{00000000-0005-0000-0000-0000DD470000}"/>
    <cellStyle name="SAPBEXchaText 9 2 4 3" xfId="34061" xr:uid="{00000000-0005-0000-0000-0000DE470000}"/>
    <cellStyle name="SAPBEXchaText 9 2 5" xfId="15383" xr:uid="{00000000-0005-0000-0000-0000DF470000}"/>
    <cellStyle name="SAPBEXchaText 9 2 5 2" xfId="30947" xr:uid="{00000000-0005-0000-0000-0000E0470000}"/>
    <cellStyle name="SAPBEXchaText 9 2 5 3" xfId="43518" xr:uid="{00000000-0005-0000-0000-0000E1470000}"/>
    <cellStyle name="SAPBEXchaText 9 2 6" xfId="47500" xr:uid="{00000000-0005-0000-0000-0000E2470000}"/>
    <cellStyle name="SAPBEXchaText 9 2 7" xfId="49674" xr:uid="{00000000-0005-0000-0000-0000E3470000}"/>
    <cellStyle name="SAPBEXchaText 9 2 8" xfId="51846" xr:uid="{00000000-0005-0000-0000-0000E4470000}"/>
    <cellStyle name="SAPBEXchaText 9 2 9" xfId="53990" xr:uid="{00000000-0005-0000-0000-0000E5470000}"/>
    <cellStyle name="SAPBEXchaText 9 3" xfId="4768" xr:uid="{00000000-0005-0000-0000-0000E6470000}"/>
    <cellStyle name="SAPBEXchaText 9 3 10" xfId="56220" xr:uid="{00000000-0005-0000-0000-0000E7470000}"/>
    <cellStyle name="SAPBEXchaText 9 3 2" xfId="8628" xr:uid="{00000000-0005-0000-0000-0000E8470000}"/>
    <cellStyle name="SAPBEXchaText 9 3 2 2" xfId="24195" xr:uid="{00000000-0005-0000-0000-0000E9470000}"/>
    <cellStyle name="SAPBEXchaText 9 3 2 3" xfId="36766" xr:uid="{00000000-0005-0000-0000-0000EA470000}"/>
    <cellStyle name="SAPBEXchaText 9 3 3" xfId="9764" xr:uid="{00000000-0005-0000-0000-0000EB470000}"/>
    <cellStyle name="SAPBEXchaText 9 3 3 2" xfId="25329" xr:uid="{00000000-0005-0000-0000-0000EC470000}"/>
    <cellStyle name="SAPBEXchaText 9 3 3 3" xfId="37900" xr:uid="{00000000-0005-0000-0000-0000ED470000}"/>
    <cellStyle name="SAPBEXchaText 9 3 4" xfId="10716" xr:uid="{00000000-0005-0000-0000-0000EE470000}"/>
    <cellStyle name="SAPBEXchaText 9 3 4 2" xfId="26280" xr:uid="{00000000-0005-0000-0000-0000EF470000}"/>
    <cellStyle name="SAPBEXchaText 9 3 4 3" xfId="38851" xr:uid="{00000000-0005-0000-0000-0000F0470000}"/>
    <cellStyle name="SAPBEXchaText 9 3 5" xfId="12220" xr:uid="{00000000-0005-0000-0000-0000F1470000}"/>
    <cellStyle name="SAPBEXchaText 9 3 5 2" xfId="27784" xr:uid="{00000000-0005-0000-0000-0000F2470000}"/>
    <cellStyle name="SAPBEXchaText 9 3 5 3" xfId="40355" xr:uid="{00000000-0005-0000-0000-0000F3470000}"/>
    <cellStyle name="SAPBEXchaText 9 3 6" xfId="14543" xr:uid="{00000000-0005-0000-0000-0000F4470000}"/>
    <cellStyle name="SAPBEXchaText 9 3 6 2" xfId="30107" xr:uid="{00000000-0005-0000-0000-0000F5470000}"/>
    <cellStyle name="SAPBEXchaText 9 3 6 3" xfId="42678" xr:uid="{00000000-0005-0000-0000-0000F6470000}"/>
    <cellStyle name="SAPBEXchaText 9 3 7" xfId="17576" xr:uid="{00000000-0005-0000-0000-0000F7470000}"/>
    <cellStyle name="SAPBEXchaText 9 3 7 2" xfId="32659" xr:uid="{00000000-0005-0000-0000-0000F8470000}"/>
    <cellStyle name="SAPBEXchaText 9 3 7 3" xfId="45230" xr:uid="{00000000-0005-0000-0000-0000F9470000}"/>
    <cellStyle name="SAPBEXchaText 9 3 8" xfId="18954" xr:uid="{00000000-0005-0000-0000-0000FA470000}"/>
    <cellStyle name="SAPBEXchaText 9 3 9" xfId="19425" xr:uid="{00000000-0005-0000-0000-0000FB470000}"/>
    <cellStyle name="SAPBEXchaText 9 4" xfId="6727" xr:uid="{00000000-0005-0000-0000-0000FC470000}"/>
    <cellStyle name="SAPBEXchaText 9 4 2" xfId="22294" xr:uid="{00000000-0005-0000-0000-0000FD470000}"/>
    <cellStyle name="SAPBEXchaText 9 4 3" xfId="34865" xr:uid="{00000000-0005-0000-0000-0000FE470000}"/>
    <cellStyle name="SAPBEXchaText 9 4 4" xfId="56988" xr:uid="{00000000-0005-0000-0000-0000FF470000}"/>
    <cellStyle name="SAPBEXchaText 9 5" xfId="5922" xr:uid="{00000000-0005-0000-0000-000000480000}"/>
    <cellStyle name="SAPBEXchaText 9 5 2" xfId="21489" xr:uid="{00000000-0005-0000-0000-000001480000}"/>
    <cellStyle name="SAPBEXchaText 9 5 3" xfId="34060" xr:uid="{00000000-0005-0000-0000-000002480000}"/>
    <cellStyle name="SAPBEXchaText 9 6" xfId="15382" xr:uid="{00000000-0005-0000-0000-000003480000}"/>
    <cellStyle name="SAPBEXchaText 9 6 2" xfId="30946" xr:uid="{00000000-0005-0000-0000-000004480000}"/>
    <cellStyle name="SAPBEXchaText 9 6 3" xfId="43517" xr:uid="{00000000-0005-0000-0000-000005480000}"/>
    <cellStyle name="SAPBEXchaText 9 7" xfId="47499" xr:uid="{00000000-0005-0000-0000-000006480000}"/>
    <cellStyle name="SAPBEXchaText 9 8" xfId="49673" xr:uid="{00000000-0005-0000-0000-000007480000}"/>
    <cellStyle name="SAPBEXchaText 9 9" xfId="51845" xr:uid="{00000000-0005-0000-0000-000008480000}"/>
    <cellStyle name="SAPBEXchaText_BI Net Lbs" xfId="2061" xr:uid="{00000000-0005-0000-0000-000009480000}"/>
    <cellStyle name="SAPBEXexcBad7" xfId="2062" xr:uid="{00000000-0005-0000-0000-00000A480000}"/>
    <cellStyle name="SAPBEXexcBad7 10" xfId="2063" xr:uid="{00000000-0005-0000-0000-00000B480000}"/>
    <cellStyle name="SAPBEXexcBad7 10 10" xfId="53992" xr:uid="{00000000-0005-0000-0000-00000C480000}"/>
    <cellStyle name="SAPBEXexcBad7 10 2" xfId="2064" xr:uid="{00000000-0005-0000-0000-00000D480000}"/>
    <cellStyle name="SAPBEXexcBad7 10 2 2" xfId="4764" xr:uid="{00000000-0005-0000-0000-00000E480000}"/>
    <cellStyle name="SAPBEXexcBad7 10 2 2 10" xfId="56216" xr:uid="{00000000-0005-0000-0000-00000F480000}"/>
    <cellStyle name="SAPBEXexcBad7 10 2 2 2" xfId="8624" xr:uid="{00000000-0005-0000-0000-000010480000}"/>
    <cellStyle name="SAPBEXexcBad7 10 2 2 2 2" xfId="24191" xr:uid="{00000000-0005-0000-0000-000011480000}"/>
    <cellStyle name="SAPBEXexcBad7 10 2 2 2 3" xfId="36762" xr:uid="{00000000-0005-0000-0000-000012480000}"/>
    <cellStyle name="SAPBEXexcBad7 10 2 2 3" xfId="9760" xr:uid="{00000000-0005-0000-0000-000013480000}"/>
    <cellStyle name="SAPBEXexcBad7 10 2 2 3 2" xfId="25325" xr:uid="{00000000-0005-0000-0000-000014480000}"/>
    <cellStyle name="SAPBEXexcBad7 10 2 2 3 3" xfId="37896" xr:uid="{00000000-0005-0000-0000-000015480000}"/>
    <cellStyle name="SAPBEXexcBad7 10 2 2 4" xfId="10712" xr:uid="{00000000-0005-0000-0000-000016480000}"/>
    <cellStyle name="SAPBEXexcBad7 10 2 2 4 2" xfId="26276" xr:uid="{00000000-0005-0000-0000-000017480000}"/>
    <cellStyle name="SAPBEXexcBad7 10 2 2 4 3" xfId="38847" xr:uid="{00000000-0005-0000-0000-000018480000}"/>
    <cellStyle name="SAPBEXexcBad7 10 2 2 5" xfId="12216" xr:uid="{00000000-0005-0000-0000-000019480000}"/>
    <cellStyle name="SAPBEXexcBad7 10 2 2 5 2" xfId="27780" xr:uid="{00000000-0005-0000-0000-00001A480000}"/>
    <cellStyle name="SAPBEXexcBad7 10 2 2 5 3" xfId="40351" xr:uid="{00000000-0005-0000-0000-00001B480000}"/>
    <cellStyle name="SAPBEXexcBad7 10 2 2 6" xfId="14539" xr:uid="{00000000-0005-0000-0000-00001C480000}"/>
    <cellStyle name="SAPBEXexcBad7 10 2 2 6 2" xfId="30103" xr:uid="{00000000-0005-0000-0000-00001D480000}"/>
    <cellStyle name="SAPBEXexcBad7 10 2 2 6 3" xfId="42674" xr:uid="{00000000-0005-0000-0000-00001E480000}"/>
    <cellStyle name="SAPBEXexcBad7 10 2 2 7" xfId="17572" xr:uid="{00000000-0005-0000-0000-00001F480000}"/>
    <cellStyle name="SAPBEXexcBad7 10 2 2 7 2" xfId="32655" xr:uid="{00000000-0005-0000-0000-000020480000}"/>
    <cellStyle name="SAPBEXexcBad7 10 2 2 7 3" xfId="45226" xr:uid="{00000000-0005-0000-0000-000021480000}"/>
    <cellStyle name="SAPBEXexcBad7 10 2 2 8" xfId="18950" xr:uid="{00000000-0005-0000-0000-000022480000}"/>
    <cellStyle name="SAPBEXexcBad7 10 2 2 9" xfId="19429" xr:uid="{00000000-0005-0000-0000-000023480000}"/>
    <cellStyle name="SAPBEXexcBad7 10 2 3" xfId="6726" xr:uid="{00000000-0005-0000-0000-000024480000}"/>
    <cellStyle name="SAPBEXexcBad7 10 2 3 2" xfId="22293" xr:uid="{00000000-0005-0000-0000-000025480000}"/>
    <cellStyle name="SAPBEXexcBad7 10 2 3 3" xfId="34864" xr:uid="{00000000-0005-0000-0000-000026480000}"/>
    <cellStyle name="SAPBEXexcBad7 10 2 3 4" xfId="56992" xr:uid="{00000000-0005-0000-0000-000027480000}"/>
    <cellStyle name="SAPBEXexcBad7 10 2 4" xfId="7869" xr:uid="{00000000-0005-0000-0000-000028480000}"/>
    <cellStyle name="SAPBEXexcBad7 10 2 4 2" xfId="23436" xr:uid="{00000000-0005-0000-0000-000029480000}"/>
    <cellStyle name="SAPBEXexcBad7 10 2 4 3" xfId="36007" xr:uid="{00000000-0005-0000-0000-00002A480000}"/>
    <cellStyle name="SAPBEXexcBad7 10 2 5" xfId="15386" xr:uid="{00000000-0005-0000-0000-00002B480000}"/>
    <cellStyle name="SAPBEXexcBad7 10 2 5 2" xfId="30950" xr:uid="{00000000-0005-0000-0000-00002C480000}"/>
    <cellStyle name="SAPBEXexcBad7 10 2 5 3" xfId="43521" xr:uid="{00000000-0005-0000-0000-00002D480000}"/>
    <cellStyle name="SAPBEXexcBad7 10 2 6" xfId="47503" xr:uid="{00000000-0005-0000-0000-00002E480000}"/>
    <cellStyle name="SAPBEXexcBad7 10 2 7" xfId="49677" xr:uid="{00000000-0005-0000-0000-00002F480000}"/>
    <cellStyle name="SAPBEXexcBad7 10 2 8" xfId="51849" xr:uid="{00000000-0005-0000-0000-000030480000}"/>
    <cellStyle name="SAPBEXexcBad7 10 2 9" xfId="53993" xr:uid="{00000000-0005-0000-0000-000031480000}"/>
    <cellStyle name="SAPBEXexcBad7 10 3" xfId="4765" xr:uid="{00000000-0005-0000-0000-000032480000}"/>
    <cellStyle name="SAPBEXexcBad7 10 3 10" xfId="56217" xr:uid="{00000000-0005-0000-0000-000033480000}"/>
    <cellStyle name="SAPBEXexcBad7 10 3 2" xfId="8625" xr:uid="{00000000-0005-0000-0000-000034480000}"/>
    <cellStyle name="SAPBEXexcBad7 10 3 2 2" xfId="24192" xr:uid="{00000000-0005-0000-0000-000035480000}"/>
    <cellStyle name="SAPBEXexcBad7 10 3 2 3" xfId="36763" xr:uid="{00000000-0005-0000-0000-000036480000}"/>
    <cellStyle name="SAPBEXexcBad7 10 3 3" xfId="9761" xr:uid="{00000000-0005-0000-0000-000037480000}"/>
    <cellStyle name="SAPBEXexcBad7 10 3 3 2" xfId="25326" xr:uid="{00000000-0005-0000-0000-000038480000}"/>
    <cellStyle name="SAPBEXexcBad7 10 3 3 3" xfId="37897" xr:uid="{00000000-0005-0000-0000-000039480000}"/>
    <cellStyle name="SAPBEXexcBad7 10 3 4" xfId="10713" xr:uid="{00000000-0005-0000-0000-00003A480000}"/>
    <cellStyle name="SAPBEXexcBad7 10 3 4 2" xfId="26277" xr:uid="{00000000-0005-0000-0000-00003B480000}"/>
    <cellStyle name="SAPBEXexcBad7 10 3 4 3" xfId="38848" xr:uid="{00000000-0005-0000-0000-00003C480000}"/>
    <cellStyle name="SAPBEXexcBad7 10 3 5" xfId="12217" xr:uid="{00000000-0005-0000-0000-00003D480000}"/>
    <cellStyle name="SAPBEXexcBad7 10 3 5 2" xfId="27781" xr:uid="{00000000-0005-0000-0000-00003E480000}"/>
    <cellStyle name="SAPBEXexcBad7 10 3 5 3" xfId="40352" xr:uid="{00000000-0005-0000-0000-00003F480000}"/>
    <cellStyle name="SAPBEXexcBad7 10 3 6" xfId="14540" xr:uid="{00000000-0005-0000-0000-000040480000}"/>
    <cellStyle name="SAPBEXexcBad7 10 3 6 2" xfId="30104" xr:uid="{00000000-0005-0000-0000-000041480000}"/>
    <cellStyle name="SAPBEXexcBad7 10 3 6 3" xfId="42675" xr:uid="{00000000-0005-0000-0000-000042480000}"/>
    <cellStyle name="SAPBEXexcBad7 10 3 7" xfId="17573" xr:uid="{00000000-0005-0000-0000-000043480000}"/>
    <cellStyle name="SAPBEXexcBad7 10 3 7 2" xfId="32656" xr:uid="{00000000-0005-0000-0000-000044480000}"/>
    <cellStyle name="SAPBEXexcBad7 10 3 7 3" xfId="45227" xr:uid="{00000000-0005-0000-0000-000045480000}"/>
    <cellStyle name="SAPBEXexcBad7 10 3 8" xfId="18951" xr:uid="{00000000-0005-0000-0000-000046480000}"/>
    <cellStyle name="SAPBEXexcBad7 10 3 9" xfId="19428" xr:uid="{00000000-0005-0000-0000-000047480000}"/>
    <cellStyle name="SAPBEXexcBad7 10 4" xfId="11279" xr:uid="{00000000-0005-0000-0000-000048480000}"/>
    <cellStyle name="SAPBEXexcBad7 10 4 2" xfId="26843" xr:uid="{00000000-0005-0000-0000-000049480000}"/>
    <cellStyle name="SAPBEXexcBad7 10 4 3" xfId="39414" xr:uid="{00000000-0005-0000-0000-00004A480000}"/>
    <cellStyle name="SAPBEXexcBad7 10 4 4" xfId="56991" xr:uid="{00000000-0005-0000-0000-00004B480000}"/>
    <cellStyle name="SAPBEXexcBad7 10 5" xfId="12665" xr:uid="{00000000-0005-0000-0000-00004C480000}"/>
    <cellStyle name="SAPBEXexcBad7 10 5 2" xfId="28229" xr:uid="{00000000-0005-0000-0000-00004D480000}"/>
    <cellStyle name="SAPBEXexcBad7 10 5 3" xfId="40800" xr:uid="{00000000-0005-0000-0000-00004E480000}"/>
    <cellStyle name="SAPBEXexcBad7 10 6" xfId="15385" xr:uid="{00000000-0005-0000-0000-00004F480000}"/>
    <cellStyle name="SAPBEXexcBad7 10 6 2" xfId="30949" xr:uid="{00000000-0005-0000-0000-000050480000}"/>
    <cellStyle name="SAPBEXexcBad7 10 6 3" xfId="43520" xr:uid="{00000000-0005-0000-0000-000051480000}"/>
    <cellStyle name="SAPBEXexcBad7 10 7" xfId="47502" xr:uid="{00000000-0005-0000-0000-000052480000}"/>
    <cellStyle name="SAPBEXexcBad7 10 8" xfId="49676" xr:uid="{00000000-0005-0000-0000-000053480000}"/>
    <cellStyle name="SAPBEXexcBad7 10 9" xfId="51848" xr:uid="{00000000-0005-0000-0000-000054480000}"/>
    <cellStyle name="SAPBEXexcBad7 11" xfId="2065" xr:uid="{00000000-0005-0000-0000-000055480000}"/>
    <cellStyle name="SAPBEXexcBad7 11 10" xfId="53994" xr:uid="{00000000-0005-0000-0000-000056480000}"/>
    <cellStyle name="SAPBEXexcBad7 11 2" xfId="2066" xr:uid="{00000000-0005-0000-0000-000057480000}"/>
    <cellStyle name="SAPBEXexcBad7 11 2 2" xfId="4762" xr:uid="{00000000-0005-0000-0000-000058480000}"/>
    <cellStyle name="SAPBEXexcBad7 11 2 2 10" xfId="56214" xr:uid="{00000000-0005-0000-0000-000059480000}"/>
    <cellStyle name="SAPBEXexcBad7 11 2 2 2" xfId="8622" xr:uid="{00000000-0005-0000-0000-00005A480000}"/>
    <cellStyle name="SAPBEXexcBad7 11 2 2 2 2" xfId="24189" xr:uid="{00000000-0005-0000-0000-00005B480000}"/>
    <cellStyle name="SAPBEXexcBad7 11 2 2 2 3" xfId="36760" xr:uid="{00000000-0005-0000-0000-00005C480000}"/>
    <cellStyle name="SAPBEXexcBad7 11 2 2 3" xfId="9758" xr:uid="{00000000-0005-0000-0000-00005D480000}"/>
    <cellStyle name="SAPBEXexcBad7 11 2 2 3 2" xfId="25323" xr:uid="{00000000-0005-0000-0000-00005E480000}"/>
    <cellStyle name="SAPBEXexcBad7 11 2 2 3 3" xfId="37894" xr:uid="{00000000-0005-0000-0000-00005F480000}"/>
    <cellStyle name="SAPBEXexcBad7 11 2 2 4" xfId="10710" xr:uid="{00000000-0005-0000-0000-000060480000}"/>
    <cellStyle name="SAPBEXexcBad7 11 2 2 4 2" xfId="26274" xr:uid="{00000000-0005-0000-0000-000061480000}"/>
    <cellStyle name="SAPBEXexcBad7 11 2 2 4 3" xfId="38845" xr:uid="{00000000-0005-0000-0000-000062480000}"/>
    <cellStyle name="SAPBEXexcBad7 11 2 2 5" xfId="12214" xr:uid="{00000000-0005-0000-0000-000063480000}"/>
    <cellStyle name="SAPBEXexcBad7 11 2 2 5 2" xfId="27778" xr:uid="{00000000-0005-0000-0000-000064480000}"/>
    <cellStyle name="SAPBEXexcBad7 11 2 2 5 3" xfId="40349" xr:uid="{00000000-0005-0000-0000-000065480000}"/>
    <cellStyle name="SAPBEXexcBad7 11 2 2 6" xfId="14537" xr:uid="{00000000-0005-0000-0000-000066480000}"/>
    <cellStyle name="SAPBEXexcBad7 11 2 2 6 2" xfId="30101" xr:uid="{00000000-0005-0000-0000-000067480000}"/>
    <cellStyle name="SAPBEXexcBad7 11 2 2 6 3" xfId="42672" xr:uid="{00000000-0005-0000-0000-000068480000}"/>
    <cellStyle name="SAPBEXexcBad7 11 2 2 7" xfId="17570" xr:uid="{00000000-0005-0000-0000-000069480000}"/>
    <cellStyle name="SAPBEXexcBad7 11 2 2 7 2" xfId="32653" xr:uid="{00000000-0005-0000-0000-00006A480000}"/>
    <cellStyle name="SAPBEXexcBad7 11 2 2 7 3" xfId="45224" xr:uid="{00000000-0005-0000-0000-00006B480000}"/>
    <cellStyle name="SAPBEXexcBad7 11 2 2 8" xfId="18948" xr:uid="{00000000-0005-0000-0000-00006C480000}"/>
    <cellStyle name="SAPBEXexcBad7 11 2 2 9" xfId="19431" xr:uid="{00000000-0005-0000-0000-00006D480000}"/>
    <cellStyle name="SAPBEXexcBad7 11 2 3" xfId="11146" xr:uid="{00000000-0005-0000-0000-00006E480000}"/>
    <cellStyle name="SAPBEXexcBad7 11 2 3 2" xfId="26710" xr:uid="{00000000-0005-0000-0000-00006F480000}"/>
    <cellStyle name="SAPBEXexcBad7 11 2 3 3" xfId="39281" xr:uid="{00000000-0005-0000-0000-000070480000}"/>
    <cellStyle name="SAPBEXexcBad7 11 2 3 4" xfId="56994" xr:uid="{00000000-0005-0000-0000-000071480000}"/>
    <cellStyle name="SAPBEXexcBad7 11 2 4" xfId="12666" xr:uid="{00000000-0005-0000-0000-000072480000}"/>
    <cellStyle name="SAPBEXexcBad7 11 2 4 2" xfId="28230" xr:uid="{00000000-0005-0000-0000-000073480000}"/>
    <cellStyle name="SAPBEXexcBad7 11 2 4 3" xfId="40801" xr:uid="{00000000-0005-0000-0000-000074480000}"/>
    <cellStyle name="SAPBEXexcBad7 11 2 5" xfId="15388" xr:uid="{00000000-0005-0000-0000-000075480000}"/>
    <cellStyle name="SAPBEXexcBad7 11 2 5 2" xfId="30952" xr:uid="{00000000-0005-0000-0000-000076480000}"/>
    <cellStyle name="SAPBEXexcBad7 11 2 5 3" xfId="43523" xr:uid="{00000000-0005-0000-0000-000077480000}"/>
    <cellStyle name="SAPBEXexcBad7 11 2 6" xfId="47505" xr:uid="{00000000-0005-0000-0000-000078480000}"/>
    <cellStyle name="SAPBEXexcBad7 11 2 7" xfId="49679" xr:uid="{00000000-0005-0000-0000-000079480000}"/>
    <cellStyle name="SAPBEXexcBad7 11 2 8" xfId="51851" xr:uid="{00000000-0005-0000-0000-00007A480000}"/>
    <cellStyle name="SAPBEXexcBad7 11 2 9" xfId="53995" xr:uid="{00000000-0005-0000-0000-00007B480000}"/>
    <cellStyle name="SAPBEXexcBad7 11 3" xfId="4763" xr:uid="{00000000-0005-0000-0000-00007C480000}"/>
    <cellStyle name="SAPBEXexcBad7 11 3 10" xfId="56215" xr:uid="{00000000-0005-0000-0000-00007D480000}"/>
    <cellStyle name="SAPBEXexcBad7 11 3 2" xfId="8623" xr:uid="{00000000-0005-0000-0000-00007E480000}"/>
    <cellStyle name="SAPBEXexcBad7 11 3 2 2" xfId="24190" xr:uid="{00000000-0005-0000-0000-00007F480000}"/>
    <cellStyle name="SAPBEXexcBad7 11 3 2 3" xfId="36761" xr:uid="{00000000-0005-0000-0000-000080480000}"/>
    <cellStyle name="SAPBEXexcBad7 11 3 3" xfId="9759" xr:uid="{00000000-0005-0000-0000-000081480000}"/>
    <cellStyle name="SAPBEXexcBad7 11 3 3 2" xfId="25324" xr:uid="{00000000-0005-0000-0000-000082480000}"/>
    <cellStyle name="SAPBEXexcBad7 11 3 3 3" xfId="37895" xr:uid="{00000000-0005-0000-0000-000083480000}"/>
    <cellStyle name="SAPBEXexcBad7 11 3 4" xfId="10711" xr:uid="{00000000-0005-0000-0000-000084480000}"/>
    <cellStyle name="SAPBEXexcBad7 11 3 4 2" xfId="26275" xr:uid="{00000000-0005-0000-0000-000085480000}"/>
    <cellStyle name="SAPBEXexcBad7 11 3 4 3" xfId="38846" xr:uid="{00000000-0005-0000-0000-000086480000}"/>
    <cellStyle name="SAPBEXexcBad7 11 3 5" xfId="12215" xr:uid="{00000000-0005-0000-0000-000087480000}"/>
    <cellStyle name="SAPBEXexcBad7 11 3 5 2" xfId="27779" xr:uid="{00000000-0005-0000-0000-000088480000}"/>
    <cellStyle name="SAPBEXexcBad7 11 3 5 3" xfId="40350" xr:uid="{00000000-0005-0000-0000-000089480000}"/>
    <cellStyle name="SAPBEXexcBad7 11 3 6" xfId="14538" xr:uid="{00000000-0005-0000-0000-00008A480000}"/>
    <cellStyle name="SAPBEXexcBad7 11 3 6 2" xfId="30102" xr:uid="{00000000-0005-0000-0000-00008B480000}"/>
    <cellStyle name="SAPBEXexcBad7 11 3 6 3" xfId="42673" xr:uid="{00000000-0005-0000-0000-00008C480000}"/>
    <cellStyle name="SAPBEXexcBad7 11 3 7" xfId="17571" xr:uid="{00000000-0005-0000-0000-00008D480000}"/>
    <cellStyle name="SAPBEXexcBad7 11 3 7 2" xfId="32654" xr:uid="{00000000-0005-0000-0000-00008E480000}"/>
    <cellStyle name="SAPBEXexcBad7 11 3 7 3" xfId="45225" xr:uid="{00000000-0005-0000-0000-00008F480000}"/>
    <cellStyle name="SAPBEXexcBad7 11 3 8" xfId="18949" xr:uid="{00000000-0005-0000-0000-000090480000}"/>
    <cellStyle name="SAPBEXexcBad7 11 3 9" xfId="19430" xr:uid="{00000000-0005-0000-0000-000091480000}"/>
    <cellStyle name="SAPBEXexcBad7 11 4" xfId="11220" xr:uid="{00000000-0005-0000-0000-000092480000}"/>
    <cellStyle name="SAPBEXexcBad7 11 4 2" xfId="26784" xr:uid="{00000000-0005-0000-0000-000093480000}"/>
    <cellStyle name="SAPBEXexcBad7 11 4 3" xfId="39355" xr:uid="{00000000-0005-0000-0000-000094480000}"/>
    <cellStyle name="SAPBEXexcBad7 11 4 4" xfId="56993" xr:uid="{00000000-0005-0000-0000-000095480000}"/>
    <cellStyle name="SAPBEXexcBad7 11 5" xfId="12719" xr:uid="{00000000-0005-0000-0000-000096480000}"/>
    <cellStyle name="SAPBEXexcBad7 11 5 2" xfId="28283" xr:uid="{00000000-0005-0000-0000-000097480000}"/>
    <cellStyle name="SAPBEXexcBad7 11 5 3" xfId="40854" xr:uid="{00000000-0005-0000-0000-000098480000}"/>
    <cellStyle name="SAPBEXexcBad7 11 6" xfId="15387" xr:uid="{00000000-0005-0000-0000-000099480000}"/>
    <cellStyle name="SAPBEXexcBad7 11 6 2" xfId="30951" xr:uid="{00000000-0005-0000-0000-00009A480000}"/>
    <cellStyle name="SAPBEXexcBad7 11 6 3" xfId="43522" xr:uid="{00000000-0005-0000-0000-00009B480000}"/>
    <cellStyle name="SAPBEXexcBad7 11 7" xfId="47504" xr:uid="{00000000-0005-0000-0000-00009C480000}"/>
    <cellStyle name="SAPBEXexcBad7 11 8" xfId="49678" xr:uid="{00000000-0005-0000-0000-00009D480000}"/>
    <cellStyle name="SAPBEXexcBad7 11 9" xfId="51850" xr:uid="{00000000-0005-0000-0000-00009E480000}"/>
    <cellStyle name="SAPBEXexcBad7 12" xfId="2067" xr:uid="{00000000-0005-0000-0000-00009F480000}"/>
    <cellStyle name="SAPBEXexcBad7 12 10" xfId="53996" xr:uid="{00000000-0005-0000-0000-0000A0480000}"/>
    <cellStyle name="SAPBEXexcBad7 12 2" xfId="2068" xr:uid="{00000000-0005-0000-0000-0000A1480000}"/>
    <cellStyle name="SAPBEXexcBad7 12 2 2" xfId="4760" xr:uid="{00000000-0005-0000-0000-0000A2480000}"/>
    <cellStyle name="SAPBEXexcBad7 12 2 2 10" xfId="56212" xr:uid="{00000000-0005-0000-0000-0000A3480000}"/>
    <cellStyle name="SAPBEXexcBad7 12 2 2 2" xfId="8620" xr:uid="{00000000-0005-0000-0000-0000A4480000}"/>
    <cellStyle name="SAPBEXexcBad7 12 2 2 2 2" xfId="24187" xr:uid="{00000000-0005-0000-0000-0000A5480000}"/>
    <cellStyle name="SAPBEXexcBad7 12 2 2 2 3" xfId="36758" xr:uid="{00000000-0005-0000-0000-0000A6480000}"/>
    <cellStyle name="SAPBEXexcBad7 12 2 2 3" xfId="9756" xr:uid="{00000000-0005-0000-0000-0000A7480000}"/>
    <cellStyle name="SAPBEXexcBad7 12 2 2 3 2" xfId="25321" xr:uid="{00000000-0005-0000-0000-0000A8480000}"/>
    <cellStyle name="SAPBEXexcBad7 12 2 2 3 3" xfId="37892" xr:uid="{00000000-0005-0000-0000-0000A9480000}"/>
    <cellStyle name="SAPBEXexcBad7 12 2 2 4" xfId="10708" xr:uid="{00000000-0005-0000-0000-0000AA480000}"/>
    <cellStyle name="SAPBEXexcBad7 12 2 2 4 2" xfId="26272" xr:uid="{00000000-0005-0000-0000-0000AB480000}"/>
    <cellStyle name="SAPBEXexcBad7 12 2 2 4 3" xfId="38843" xr:uid="{00000000-0005-0000-0000-0000AC480000}"/>
    <cellStyle name="SAPBEXexcBad7 12 2 2 5" xfId="12212" xr:uid="{00000000-0005-0000-0000-0000AD480000}"/>
    <cellStyle name="SAPBEXexcBad7 12 2 2 5 2" xfId="27776" xr:uid="{00000000-0005-0000-0000-0000AE480000}"/>
    <cellStyle name="SAPBEXexcBad7 12 2 2 5 3" xfId="40347" xr:uid="{00000000-0005-0000-0000-0000AF480000}"/>
    <cellStyle name="SAPBEXexcBad7 12 2 2 6" xfId="14535" xr:uid="{00000000-0005-0000-0000-0000B0480000}"/>
    <cellStyle name="SAPBEXexcBad7 12 2 2 6 2" xfId="30099" xr:uid="{00000000-0005-0000-0000-0000B1480000}"/>
    <cellStyle name="SAPBEXexcBad7 12 2 2 6 3" xfId="42670" xr:uid="{00000000-0005-0000-0000-0000B2480000}"/>
    <cellStyle name="SAPBEXexcBad7 12 2 2 7" xfId="17568" xr:uid="{00000000-0005-0000-0000-0000B3480000}"/>
    <cellStyle name="SAPBEXexcBad7 12 2 2 7 2" xfId="32651" xr:uid="{00000000-0005-0000-0000-0000B4480000}"/>
    <cellStyle name="SAPBEXexcBad7 12 2 2 7 3" xfId="45222" xr:uid="{00000000-0005-0000-0000-0000B5480000}"/>
    <cellStyle name="SAPBEXexcBad7 12 2 2 8" xfId="18946" xr:uid="{00000000-0005-0000-0000-0000B6480000}"/>
    <cellStyle name="SAPBEXexcBad7 12 2 2 9" xfId="19433" xr:uid="{00000000-0005-0000-0000-0000B7480000}"/>
    <cellStyle name="SAPBEXexcBad7 12 2 3" xfId="6724" xr:uid="{00000000-0005-0000-0000-0000B8480000}"/>
    <cellStyle name="SAPBEXexcBad7 12 2 3 2" xfId="22291" xr:uid="{00000000-0005-0000-0000-0000B9480000}"/>
    <cellStyle name="SAPBEXexcBad7 12 2 3 3" xfId="34862" xr:uid="{00000000-0005-0000-0000-0000BA480000}"/>
    <cellStyle name="SAPBEXexcBad7 12 2 3 4" xfId="56996" xr:uid="{00000000-0005-0000-0000-0000BB480000}"/>
    <cellStyle name="SAPBEXexcBad7 12 2 4" xfId="5925" xr:uid="{00000000-0005-0000-0000-0000BC480000}"/>
    <cellStyle name="SAPBEXexcBad7 12 2 4 2" xfId="21492" xr:uid="{00000000-0005-0000-0000-0000BD480000}"/>
    <cellStyle name="SAPBEXexcBad7 12 2 4 3" xfId="34063" xr:uid="{00000000-0005-0000-0000-0000BE480000}"/>
    <cellStyle name="SAPBEXexcBad7 12 2 5" xfId="15390" xr:uid="{00000000-0005-0000-0000-0000BF480000}"/>
    <cellStyle name="SAPBEXexcBad7 12 2 5 2" xfId="30954" xr:uid="{00000000-0005-0000-0000-0000C0480000}"/>
    <cellStyle name="SAPBEXexcBad7 12 2 5 3" xfId="43525" xr:uid="{00000000-0005-0000-0000-0000C1480000}"/>
    <cellStyle name="SAPBEXexcBad7 12 2 6" xfId="47507" xr:uid="{00000000-0005-0000-0000-0000C2480000}"/>
    <cellStyle name="SAPBEXexcBad7 12 2 7" xfId="49681" xr:uid="{00000000-0005-0000-0000-0000C3480000}"/>
    <cellStyle name="SAPBEXexcBad7 12 2 8" xfId="51853" xr:uid="{00000000-0005-0000-0000-0000C4480000}"/>
    <cellStyle name="SAPBEXexcBad7 12 2 9" xfId="53997" xr:uid="{00000000-0005-0000-0000-0000C5480000}"/>
    <cellStyle name="SAPBEXexcBad7 12 3" xfId="4761" xr:uid="{00000000-0005-0000-0000-0000C6480000}"/>
    <cellStyle name="SAPBEXexcBad7 12 3 10" xfId="56213" xr:uid="{00000000-0005-0000-0000-0000C7480000}"/>
    <cellStyle name="SAPBEXexcBad7 12 3 2" xfId="8621" xr:uid="{00000000-0005-0000-0000-0000C8480000}"/>
    <cellStyle name="SAPBEXexcBad7 12 3 2 2" xfId="24188" xr:uid="{00000000-0005-0000-0000-0000C9480000}"/>
    <cellStyle name="SAPBEXexcBad7 12 3 2 3" xfId="36759" xr:uid="{00000000-0005-0000-0000-0000CA480000}"/>
    <cellStyle name="SAPBEXexcBad7 12 3 3" xfId="9757" xr:uid="{00000000-0005-0000-0000-0000CB480000}"/>
    <cellStyle name="SAPBEXexcBad7 12 3 3 2" xfId="25322" xr:uid="{00000000-0005-0000-0000-0000CC480000}"/>
    <cellStyle name="SAPBEXexcBad7 12 3 3 3" xfId="37893" xr:uid="{00000000-0005-0000-0000-0000CD480000}"/>
    <cellStyle name="SAPBEXexcBad7 12 3 4" xfId="10709" xr:uid="{00000000-0005-0000-0000-0000CE480000}"/>
    <cellStyle name="SAPBEXexcBad7 12 3 4 2" xfId="26273" xr:uid="{00000000-0005-0000-0000-0000CF480000}"/>
    <cellStyle name="SAPBEXexcBad7 12 3 4 3" xfId="38844" xr:uid="{00000000-0005-0000-0000-0000D0480000}"/>
    <cellStyle name="SAPBEXexcBad7 12 3 5" xfId="12213" xr:uid="{00000000-0005-0000-0000-0000D1480000}"/>
    <cellStyle name="SAPBEXexcBad7 12 3 5 2" xfId="27777" xr:uid="{00000000-0005-0000-0000-0000D2480000}"/>
    <cellStyle name="SAPBEXexcBad7 12 3 5 3" xfId="40348" xr:uid="{00000000-0005-0000-0000-0000D3480000}"/>
    <cellStyle name="SAPBEXexcBad7 12 3 6" xfId="14536" xr:uid="{00000000-0005-0000-0000-0000D4480000}"/>
    <cellStyle name="SAPBEXexcBad7 12 3 6 2" xfId="30100" xr:uid="{00000000-0005-0000-0000-0000D5480000}"/>
    <cellStyle name="SAPBEXexcBad7 12 3 6 3" xfId="42671" xr:uid="{00000000-0005-0000-0000-0000D6480000}"/>
    <cellStyle name="SAPBEXexcBad7 12 3 7" xfId="17569" xr:uid="{00000000-0005-0000-0000-0000D7480000}"/>
    <cellStyle name="SAPBEXexcBad7 12 3 7 2" xfId="32652" xr:uid="{00000000-0005-0000-0000-0000D8480000}"/>
    <cellStyle name="SAPBEXexcBad7 12 3 7 3" xfId="45223" xr:uid="{00000000-0005-0000-0000-0000D9480000}"/>
    <cellStyle name="SAPBEXexcBad7 12 3 8" xfId="18947" xr:uid="{00000000-0005-0000-0000-0000DA480000}"/>
    <cellStyle name="SAPBEXexcBad7 12 3 9" xfId="19432" xr:uid="{00000000-0005-0000-0000-0000DB480000}"/>
    <cellStyle name="SAPBEXexcBad7 12 4" xfId="6725" xr:uid="{00000000-0005-0000-0000-0000DC480000}"/>
    <cellStyle name="SAPBEXexcBad7 12 4 2" xfId="22292" xr:uid="{00000000-0005-0000-0000-0000DD480000}"/>
    <cellStyle name="SAPBEXexcBad7 12 4 3" xfId="34863" xr:uid="{00000000-0005-0000-0000-0000DE480000}"/>
    <cellStyle name="SAPBEXexcBad7 12 4 4" xfId="56995" xr:uid="{00000000-0005-0000-0000-0000DF480000}"/>
    <cellStyle name="SAPBEXexcBad7 12 5" xfId="5924" xr:uid="{00000000-0005-0000-0000-0000E0480000}"/>
    <cellStyle name="SAPBEXexcBad7 12 5 2" xfId="21491" xr:uid="{00000000-0005-0000-0000-0000E1480000}"/>
    <cellStyle name="SAPBEXexcBad7 12 5 3" xfId="34062" xr:uid="{00000000-0005-0000-0000-0000E2480000}"/>
    <cellStyle name="SAPBEXexcBad7 12 6" xfId="15389" xr:uid="{00000000-0005-0000-0000-0000E3480000}"/>
    <cellStyle name="SAPBEXexcBad7 12 6 2" xfId="30953" xr:uid="{00000000-0005-0000-0000-0000E4480000}"/>
    <cellStyle name="SAPBEXexcBad7 12 6 3" xfId="43524" xr:uid="{00000000-0005-0000-0000-0000E5480000}"/>
    <cellStyle name="SAPBEXexcBad7 12 7" xfId="47506" xr:uid="{00000000-0005-0000-0000-0000E6480000}"/>
    <cellStyle name="SAPBEXexcBad7 12 8" xfId="49680" xr:uid="{00000000-0005-0000-0000-0000E7480000}"/>
    <cellStyle name="SAPBEXexcBad7 12 9" xfId="51852" xr:uid="{00000000-0005-0000-0000-0000E8480000}"/>
    <cellStyle name="SAPBEXexcBad7 13" xfId="2069" xr:uid="{00000000-0005-0000-0000-0000E9480000}"/>
    <cellStyle name="SAPBEXexcBad7 13 10" xfId="53998" xr:uid="{00000000-0005-0000-0000-0000EA480000}"/>
    <cellStyle name="SAPBEXexcBad7 13 2" xfId="2070" xr:uid="{00000000-0005-0000-0000-0000EB480000}"/>
    <cellStyle name="SAPBEXexcBad7 13 2 2" xfId="4758" xr:uid="{00000000-0005-0000-0000-0000EC480000}"/>
    <cellStyle name="SAPBEXexcBad7 13 2 2 10" xfId="56210" xr:uid="{00000000-0005-0000-0000-0000ED480000}"/>
    <cellStyle name="SAPBEXexcBad7 13 2 2 2" xfId="8618" xr:uid="{00000000-0005-0000-0000-0000EE480000}"/>
    <cellStyle name="SAPBEXexcBad7 13 2 2 2 2" xfId="24185" xr:uid="{00000000-0005-0000-0000-0000EF480000}"/>
    <cellStyle name="SAPBEXexcBad7 13 2 2 2 3" xfId="36756" xr:uid="{00000000-0005-0000-0000-0000F0480000}"/>
    <cellStyle name="SAPBEXexcBad7 13 2 2 3" xfId="9754" xr:uid="{00000000-0005-0000-0000-0000F1480000}"/>
    <cellStyle name="SAPBEXexcBad7 13 2 2 3 2" xfId="25319" xr:uid="{00000000-0005-0000-0000-0000F2480000}"/>
    <cellStyle name="SAPBEXexcBad7 13 2 2 3 3" xfId="37890" xr:uid="{00000000-0005-0000-0000-0000F3480000}"/>
    <cellStyle name="SAPBEXexcBad7 13 2 2 4" xfId="10706" xr:uid="{00000000-0005-0000-0000-0000F4480000}"/>
    <cellStyle name="SAPBEXexcBad7 13 2 2 4 2" xfId="26270" xr:uid="{00000000-0005-0000-0000-0000F5480000}"/>
    <cellStyle name="SAPBEXexcBad7 13 2 2 4 3" xfId="38841" xr:uid="{00000000-0005-0000-0000-0000F6480000}"/>
    <cellStyle name="SAPBEXexcBad7 13 2 2 5" xfId="12210" xr:uid="{00000000-0005-0000-0000-0000F7480000}"/>
    <cellStyle name="SAPBEXexcBad7 13 2 2 5 2" xfId="27774" xr:uid="{00000000-0005-0000-0000-0000F8480000}"/>
    <cellStyle name="SAPBEXexcBad7 13 2 2 5 3" xfId="40345" xr:uid="{00000000-0005-0000-0000-0000F9480000}"/>
    <cellStyle name="SAPBEXexcBad7 13 2 2 6" xfId="14533" xr:uid="{00000000-0005-0000-0000-0000FA480000}"/>
    <cellStyle name="SAPBEXexcBad7 13 2 2 6 2" xfId="30097" xr:uid="{00000000-0005-0000-0000-0000FB480000}"/>
    <cellStyle name="SAPBEXexcBad7 13 2 2 6 3" xfId="42668" xr:uid="{00000000-0005-0000-0000-0000FC480000}"/>
    <cellStyle name="SAPBEXexcBad7 13 2 2 7" xfId="17566" xr:uid="{00000000-0005-0000-0000-0000FD480000}"/>
    <cellStyle name="SAPBEXexcBad7 13 2 2 7 2" xfId="32649" xr:uid="{00000000-0005-0000-0000-0000FE480000}"/>
    <cellStyle name="SAPBEXexcBad7 13 2 2 7 3" xfId="45220" xr:uid="{00000000-0005-0000-0000-0000FF480000}"/>
    <cellStyle name="SAPBEXexcBad7 13 2 2 8" xfId="18944" xr:uid="{00000000-0005-0000-0000-000000490000}"/>
    <cellStyle name="SAPBEXexcBad7 13 2 2 9" xfId="19435" xr:uid="{00000000-0005-0000-0000-000001490000}"/>
    <cellStyle name="SAPBEXexcBad7 13 2 3" xfId="11147" xr:uid="{00000000-0005-0000-0000-000002490000}"/>
    <cellStyle name="SAPBEXexcBad7 13 2 3 2" xfId="26711" xr:uid="{00000000-0005-0000-0000-000003490000}"/>
    <cellStyle name="SAPBEXexcBad7 13 2 3 3" xfId="39282" xr:uid="{00000000-0005-0000-0000-000004490000}"/>
    <cellStyle name="SAPBEXexcBad7 13 2 3 4" xfId="56998" xr:uid="{00000000-0005-0000-0000-000005490000}"/>
    <cellStyle name="SAPBEXexcBad7 13 2 4" xfId="10188" xr:uid="{00000000-0005-0000-0000-000006490000}"/>
    <cellStyle name="SAPBEXexcBad7 13 2 4 2" xfId="25753" xr:uid="{00000000-0005-0000-0000-000007490000}"/>
    <cellStyle name="SAPBEXexcBad7 13 2 4 3" xfId="38324" xr:uid="{00000000-0005-0000-0000-000008490000}"/>
    <cellStyle name="SAPBEXexcBad7 13 2 5" xfId="15392" xr:uid="{00000000-0005-0000-0000-000009490000}"/>
    <cellStyle name="SAPBEXexcBad7 13 2 5 2" xfId="30956" xr:uid="{00000000-0005-0000-0000-00000A490000}"/>
    <cellStyle name="SAPBEXexcBad7 13 2 5 3" xfId="43527" xr:uid="{00000000-0005-0000-0000-00000B490000}"/>
    <cellStyle name="SAPBEXexcBad7 13 2 6" xfId="47509" xr:uid="{00000000-0005-0000-0000-00000C490000}"/>
    <cellStyle name="SAPBEXexcBad7 13 2 7" xfId="49683" xr:uid="{00000000-0005-0000-0000-00000D490000}"/>
    <cellStyle name="SAPBEXexcBad7 13 2 8" xfId="51855" xr:uid="{00000000-0005-0000-0000-00000E490000}"/>
    <cellStyle name="SAPBEXexcBad7 13 2 9" xfId="53999" xr:uid="{00000000-0005-0000-0000-00000F490000}"/>
    <cellStyle name="SAPBEXexcBad7 13 3" xfId="4759" xr:uid="{00000000-0005-0000-0000-000010490000}"/>
    <cellStyle name="SAPBEXexcBad7 13 3 10" xfId="56211" xr:uid="{00000000-0005-0000-0000-000011490000}"/>
    <cellStyle name="SAPBEXexcBad7 13 3 2" xfId="8619" xr:uid="{00000000-0005-0000-0000-000012490000}"/>
    <cellStyle name="SAPBEXexcBad7 13 3 2 2" xfId="24186" xr:uid="{00000000-0005-0000-0000-000013490000}"/>
    <cellStyle name="SAPBEXexcBad7 13 3 2 3" xfId="36757" xr:uid="{00000000-0005-0000-0000-000014490000}"/>
    <cellStyle name="SAPBEXexcBad7 13 3 3" xfId="9755" xr:uid="{00000000-0005-0000-0000-000015490000}"/>
    <cellStyle name="SAPBEXexcBad7 13 3 3 2" xfId="25320" xr:uid="{00000000-0005-0000-0000-000016490000}"/>
    <cellStyle name="SAPBEXexcBad7 13 3 3 3" xfId="37891" xr:uid="{00000000-0005-0000-0000-000017490000}"/>
    <cellStyle name="SAPBEXexcBad7 13 3 4" xfId="10707" xr:uid="{00000000-0005-0000-0000-000018490000}"/>
    <cellStyle name="SAPBEXexcBad7 13 3 4 2" xfId="26271" xr:uid="{00000000-0005-0000-0000-000019490000}"/>
    <cellStyle name="SAPBEXexcBad7 13 3 4 3" xfId="38842" xr:uid="{00000000-0005-0000-0000-00001A490000}"/>
    <cellStyle name="SAPBEXexcBad7 13 3 5" xfId="12211" xr:uid="{00000000-0005-0000-0000-00001B490000}"/>
    <cellStyle name="SAPBEXexcBad7 13 3 5 2" xfId="27775" xr:uid="{00000000-0005-0000-0000-00001C490000}"/>
    <cellStyle name="SAPBEXexcBad7 13 3 5 3" xfId="40346" xr:uid="{00000000-0005-0000-0000-00001D490000}"/>
    <cellStyle name="SAPBEXexcBad7 13 3 6" xfId="14534" xr:uid="{00000000-0005-0000-0000-00001E490000}"/>
    <cellStyle name="SAPBEXexcBad7 13 3 6 2" xfId="30098" xr:uid="{00000000-0005-0000-0000-00001F490000}"/>
    <cellStyle name="SAPBEXexcBad7 13 3 6 3" xfId="42669" xr:uid="{00000000-0005-0000-0000-000020490000}"/>
    <cellStyle name="SAPBEXexcBad7 13 3 7" xfId="17567" xr:uid="{00000000-0005-0000-0000-000021490000}"/>
    <cellStyle name="SAPBEXexcBad7 13 3 7 2" xfId="32650" xr:uid="{00000000-0005-0000-0000-000022490000}"/>
    <cellStyle name="SAPBEXexcBad7 13 3 7 3" xfId="45221" xr:uid="{00000000-0005-0000-0000-000023490000}"/>
    <cellStyle name="SAPBEXexcBad7 13 3 8" xfId="18945" xr:uid="{00000000-0005-0000-0000-000024490000}"/>
    <cellStyle name="SAPBEXexcBad7 13 3 9" xfId="19434" xr:uid="{00000000-0005-0000-0000-000025490000}"/>
    <cellStyle name="SAPBEXexcBad7 13 4" xfId="11221" xr:uid="{00000000-0005-0000-0000-000026490000}"/>
    <cellStyle name="SAPBEXexcBad7 13 4 2" xfId="26785" xr:uid="{00000000-0005-0000-0000-000027490000}"/>
    <cellStyle name="SAPBEXexcBad7 13 4 3" xfId="39356" xr:uid="{00000000-0005-0000-0000-000028490000}"/>
    <cellStyle name="SAPBEXexcBad7 13 4 4" xfId="56997" xr:uid="{00000000-0005-0000-0000-000029490000}"/>
    <cellStyle name="SAPBEXexcBad7 13 5" xfId="10137" xr:uid="{00000000-0005-0000-0000-00002A490000}"/>
    <cellStyle name="SAPBEXexcBad7 13 5 2" xfId="25702" xr:uid="{00000000-0005-0000-0000-00002B490000}"/>
    <cellStyle name="SAPBEXexcBad7 13 5 3" xfId="38273" xr:uid="{00000000-0005-0000-0000-00002C490000}"/>
    <cellStyle name="SAPBEXexcBad7 13 6" xfId="15391" xr:uid="{00000000-0005-0000-0000-00002D490000}"/>
    <cellStyle name="SAPBEXexcBad7 13 6 2" xfId="30955" xr:uid="{00000000-0005-0000-0000-00002E490000}"/>
    <cellStyle name="SAPBEXexcBad7 13 6 3" xfId="43526" xr:uid="{00000000-0005-0000-0000-00002F490000}"/>
    <cellStyle name="SAPBEXexcBad7 13 7" xfId="47508" xr:uid="{00000000-0005-0000-0000-000030490000}"/>
    <cellStyle name="SAPBEXexcBad7 13 8" xfId="49682" xr:uid="{00000000-0005-0000-0000-000031490000}"/>
    <cellStyle name="SAPBEXexcBad7 13 9" xfId="51854" xr:uid="{00000000-0005-0000-0000-000032490000}"/>
    <cellStyle name="SAPBEXexcBad7 14" xfId="2071" xr:uid="{00000000-0005-0000-0000-000033490000}"/>
    <cellStyle name="SAPBEXexcBad7 14 10" xfId="54000" xr:uid="{00000000-0005-0000-0000-000034490000}"/>
    <cellStyle name="SAPBEXexcBad7 14 2" xfId="2072" xr:uid="{00000000-0005-0000-0000-000035490000}"/>
    <cellStyle name="SAPBEXexcBad7 14 2 2" xfId="4756" xr:uid="{00000000-0005-0000-0000-000036490000}"/>
    <cellStyle name="SAPBEXexcBad7 14 2 2 10" xfId="56208" xr:uid="{00000000-0005-0000-0000-000037490000}"/>
    <cellStyle name="SAPBEXexcBad7 14 2 2 2" xfId="8616" xr:uid="{00000000-0005-0000-0000-000038490000}"/>
    <cellStyle name="SAPBEXexcBad7 14 2 2 2 2" xfId="24183" xr:uid="{00000000-0005-0000-0000-000039490000}"/>
    <cellStyle name="SAPBEXexcBad7 14 2 2 2 3" xfId="36754" xr:uid="{00000000-0005-0000-0000-00003A490000}"/>
    <cellStyle name="SAPBEXexcBad7 14 2 2 3" xfId="9752" xr:uid="{00000000-0005-0000-0000-00003B490000}"/>
    <cellStyle name="SAPBEXexcBad7 14 2 2 3 2" xfId="25317" xr:uid="{00000000-0005-0000-0000-00003C490000}"/>
    <cellStyle name="SAPBEXexcBad7 14 2 2 3 3" xfId="37888" xr:uid="{00000000-0005-0000-0000-00003D490000}"/>
    <cellStyle name="SAPBEXexcBad7 14 2 2 4" xfId="10704" xr:uid="{00000000-0005-0000-0000-00003E490000}"/>
    <cellStyle name="SAPBEXexcBad7 14 2 2 4 2" xfId="26268" xr:uid="{00000000-0005-0000-0000-00003F490000}"/>
    <cellStyle name="SAPBEXexcBad7 14 2 2 4 3" xfId="38839" xr:uid="{00000000-0005-0000-0000-000040490000}"/>
    <cellStyle name="SAPBEXexcBad7 14 2 2 5" xfId="12208" xr:uid="{00000000-0005-0000-0000-000041490000}"/>
    <cellStyle name="SAPBEXexcBad7 14 2 2 5 2" xfId="27772" xr:uid="{00000000-0005-0000-0000-000042490000}"/>
    <cellStyle name="SAPBEXexcBad7 14 2 2 5 3" xfId="40343" xr:uid="{00000000-0005-0000-0000-000043490000}"/>
    <cellStyle name="SAPBEXexcBad7 14 2 2 6" xfId="14531" xr:uid="{00000000-0005-0000-0000-000044490000}"/>
    <cellStyle name="SAPBEXexcBad7 14 2 2 6 2" xfId="30095" xr:uid="{00000000-0005-0000-0000-000045490000}"/>
    <cellStyle name="SAPBEXexcBad7 14 2 2 6 3" xfId="42666" xr:uid="{00000000-0005-0000-0000-000046490000}"/>
    <cellStyle name="SAPBEXexcBad7 14 2 2 7" xfId="17564" xr:uid="{00000000-0005-0000-0000-000047490000}"/>
    <cellStyle name="SAPBEXexcBad7 14 2 2 7 2" xfId="32647" xr:uid="{00000000-0005-0000-0000-000048490000}"/>
    <cellStyle name="SAPBEXexcBad7 14 2 2 7 3" xfId="45218" xr:uid="{00000000-0005-0000-0000-000049490000}"/>
    <cellStyle name="SAPBEXexcBad7 14 2 2 8" xfId="18942" xr:uid="{00000000-0005-0000-0000-00004A490000}"/>
    <cellStyle name="SAPBEXexcBad7 14 2 2 9" xfId="19437" xr:uid="{00000000-0005-0000-0000-00004B490000}"/>
    <cellStyle name="SAPBEXexcBad7 14 2 3" xfId="6722" xr:uid="{00000000-0005-0000-0000-00004C490000}"/>
    <cellStyle name="SAPBEXexcBad7 14 2 3 2" xfId="22289" xr:uid="{00000000-0005-0000-0000-00004D490000}"/>
    <cellStyle name="SAPBEXexcBad7 14 2 3 3" xfId="34860" xr:uid="{00000000-0005-0000-0000-00004E490000}"/>
    <cellStyle name="SAPBEXexcBad7 14 2 3 4" xfId="57000" xr:uid="{00000000-0005-0000-0000-00004F490000}"/>
    <cellStyle name="SAPBEXexcBad7 14 2 4" xfId="5926" xr:uid="{00000000-0005-0000-0000-000050490000}"/>
    <cellStyle name="SAPBEXexcBad7 14 2 4 2" xfId="21493" xr:uid="{00000000-0005-0000-0000-000051490000}"/>
    <cellStyle name="SAPBEXexcBad7 14 2 4 3" xfId="34064" xr:uid="{00000000-0005-0000-0000-000052490000}"/>
    <cellStyle name="SAPBEXexcBad7 14 2 5" xfId="15394" xr:uid="{00000000-0005-0000-0000-000053490000}"/>
    <cellStyle name="SAPBEXexcBad7 14 2 5 2" xfId="30958" xr:uid="{00000000-0005-0000-0000-000054490000}"/>
    <cellStyle name="SAPBEXexcBad7 14 2 5 3" xfId="43529" xr:uid="{00000000-0005-0000-0000-000055490000}"/>
    <cellStyle name="SAPBEXexcBad7 14 2 6" xfId="47511" xr:uid="{00000000-0005-0000-0000-000056490000}"/>
    <cellStyle name="SAPBEXexcBad7 14 2 7" xfId="49685" xr:uid="{00000000-0005-0000-0000-000057490000}"/>
    <cellStyle name="SAPBEXexcBad7 14 2 8" xfId="51857" xr:uid="{00000000-0005-0000-0000-000058490000}"/>
    <cellStyle name="SAPBEXexcBad7 14 2 9" xfId="54001" xr:uid="{00000000-0005-0000-0000-000059490000}"/>
    <cellStyle name="SAPBEXexcBad7 14 3" xfId="4757" xr:uid="{00000000-0005-0000-0000-00005A490000}"/>
    <cellStyle name="SAPBEXexcBad7 14 3 10" xfId="56209" xr:uid="{00000000-0005-0000-0000-00005B490000}"/>
    <cellStyle name="SAPBEXexcBad7 14 3 2" xfId="8617" xr:uid="{00000000-0005-0000-0000-00005C490000}"/>
    <cellStyle name="SAPBEXexcBad7 14 3 2 2" xfId="24184" xr:uid="{00000000-0005-0000-0000-00005D490000}"/>
    <cellStyle name="SAPBEXexcBad7 14 3 2 3" xfId="36755" xr:uid="{00000000-0005-0000-0000-00005E490000}"/>
    <cellStyle name="SAPBEXexcBad7 14 3 3" xfId="9753" xr:uid="{00000000-0005-0000-0000-00005F490000}"/>
    <cellStyle name="SAPBEXexcBad7 14 3 3 2" xfId="25318" xr:uid="{00000000-0005-0000-0000-000060490000}"/>
    <cellStyle name="SAPBEXexcBad7 14 3 3 3" xfId="37889" xr:uid="{00000000-0005-0000-0000-000061490000}"/>
    <cellStyle name="SAPBEXexcBad7 14 3 4" xfId="10705" xr:uid="{00000000-0005-0000-0000-000062490000}"/>
    <cellStyle name="SAPBEXexcBad7 14 3 4 2" xfId="26269" xr:uid="{00000000-0005-0000-0000-000063490000}"/>
    <cellStyle name="SAPBEXexcBad7 14 3 4 3" xfId="38840" xr:uid="{00000000-0005-0000-0000-000064490000}"/>
    <cellStyle name="SAPBEXexcBad7 14 3 5" xfId="12209" xr:uid="{00000000-0005-0000-0000-000065490000}"/>
    <cellStyle name="SAPBEXexcBad7 14 3 5 2" xfId="27773" xr:uid="{00000000-0005-0000-0000-000066490000}"/>
    <cellStyle name="SAPBEXexcBad7 14 3 5 3" xfId="40344" xr:uid="{00000000-0005-0000-0000-000067490000}"/>
    <cellStyle name="SAPBEXexcBad7 14 3 6" xfId="14532" xr:uid="{00000000-0005-0000-0000-000068490000}"/>
    <cellStyle name="SAPBEXexcBad7 14 3 6 2" xfId="30096" xr:uid="{00000000-0005-0000-0000-000069490000}"/>
    <cellStyle name="SAPBEXexcBad7 14 3 6 3" xfId="42667" xr:uid="{00000000-0005-0000-0000-00006A490000}"/>
    <cellStyle name="SAPBEXexcBad7 14 3 7" xfId="17565" xr:uid="{00000000-0005-0000-0000-00006B490000}"/>
    <cellStyle name="SAPBEXexcBad7 14 3 7 2" xfId="32648" xr:uid="{00000000-0005-0000-0000-00006C490000}"/>
    <cellStyle name="SAPBEXexcBad7 14 3 7 3" xfId="45219" xr:uid="{00000000-0005-0000-0000-00006D490000}"/>
    <cellStyle name="SAPBEXexcBad7 14 3 8" xfId="18943" xr:uid="{00000000-0005-0000-0000-00006E490000}"/>
    <cellStyle name="SAPBEXexcBad7 14 3 9" xfId="19436" xr:uid="{00000000-0005-0000-0000-00006F490000}"/>
    <cellStyle name="SAPBEXexcBad7 14 4" xfId="6723" xr:uid="{00000000-0005-0000-0000-000070490000}"/>
    <cellStyle name="SAPBEXexcBad7 14 4 2" xfId="22290" xr:uid="{00000000-0005-0000-0000-000071490000}"/>
    <cellStyle name="SAPBEXexcBad7 14 4 3" xfId="34861" xr:uid="{00000000-0005-0000-0000-000072490000}"/>
    <cellStyle name="SAPBEXexcBad7 14 4 4" xfId="56999" xr:uid="{00000000-0005-0000-0000-000073490000}"/>
    <cellStyle name="SAPBEXexcBad7 14 5" xfId="7870" xr:uid="{00000000-0005-0000-0000-000074490000}"/>
    <cellStyle name="SAPBEXexcBad7 14 5 2" xfId="23437" xr:uid="{00000000-0005-0000-0000-000075490000}"/>
    <cellStyle name="SAPBEXexcBad7 14 5 3" xfId="36008" xr:uid="{00000000-0005-0000-0000-000076490000}"/>
    <cellStyle name="SAPBEXexcBad7 14 6" xfId="15393" xr:uid="{00000000-0005-0000-0000-000077490000}"/>
    <cellStyle name="SAPBEXexcBad7 14 6 2" xfId="30957" xr:uid="{00000000-0005-0000-0000-000078490000}"/>
    <cellStyle name="SAPBEXexcBad7 14 6 3" xfId="43528" xr:uid="{00000000-0005-0000-0000-000079490000}"/>
    <cellStyle name="SAPBEXexcBad7 14 7" xfId="47510" xr:uid="{00000000-0005-0000-0000-00007A490000}"/>
    <cellStyle name="SAPBEXexcBad7 14 8" xfId="49684" xr:uid="{00000000-0005-0000-0000-00007B490000}"/>
    <cellStyle name="SAPBEXexcBad7 14 9" xfId="51856" xr:uid="{00000000-0005-0000-0000-00007C490000}"/>
    <cellStyle name="SAPBEXexcBad7 15" xfId="2073" xr:uid="{00000000-0005-0000-0000-00007D490000}"/>
    <cellStyle name="SAPBEXexcBad7 15 10" xfId="54002" xr:uid="{00000000-0005-0000-0000-00007E490000}"/>
    <cellStyle name="SAPBEXexcBad7 15 2" xfId="2074" xr:uid="{00000000-0005-0000-0000-00007F490000}"/>
    <cellStyle name="SAPBEXexcBad7 15 2 2" xfId="4754" xr:uid="{00000000-0005-0000-0000-000080490000}"/>
    <cellStyle name="SAPBEXexcBad7 15 2 2 10" xfId="56206" xr:uid="{00000000-0005-0000-0000-000081490000}"/>
    <cellStyle name="SAPBEXexcBad7 15 2 2 2" xfId="8614" xr:uid="{00000000-0005-0000-0000-000082490000}"/>
    <cellStyle name="SAPBEXexcBad7 15 2 2 2 2" xfId="24181" xr:uid="{00000000-0005-0000-0000-000083490000}"/>
    <cellStyle name="SAPBEXexcBad7 15 2 2 2 3" xfId="36752" xr:uid="{00000000-0005-0000-0000-000084490000}"/>
    <cellStyle name="SAPBEXexcBad7 15 2 2 3" xfId="9750" xr:uid="{00000000-0005-0000-0000-000085490000}"/>
    <cellStyle name="SAPBEXexcBad7 15 2 2 3 2" xfId="25315" xr:uid="{00000000-0005-0000-0000-000086490000}"/>
    <cellStyle name="SAPBEXexcBad7 15 2 2 3 3" xfId="37886" xr:uid="{00000000-0005-0000-0000-000087490000}"/>
    <cellStyle name="SAPBEXexcBad7 15 2 2 4" xfId="10702" xr:uid="{00000000-0005-0000-0000-000088490000}"/>
    <cellStyle name="SAPBEXexcBad7 15 2 2 4 2" xfId="26266" xr:uid="{00000000-0005-0000-0000-000089490000}"/>
    <cellStyle name="SAPBEXexcBad7 15 2 2 4 3" xfId="38837" xr:uid="{00000000-0005-0000-0000-00008A490000}"/>
    <cellStyle name="SAPBEXexcBad7 15 2 2 5" xfId="12206" xr:uid="{00000000-0005-0000-0000-00008B490000}"/>
    <cellStyle name="SAPBEXexcBad7 15 2 2 5 2" xfId="27770" xr:uid="{00000000-0005-0000-0000-00008C490000}"/>
    <cellStyle name="SAPBEXexcBad7 15 2 2 5 3" xfId="40341" xr:uid="{00000000-0005-0000-0000-00008D490000}"/>
    <cellStyle name="SAPBEXexcBad7 15 2 2 6" xfId="14529" xr:uid="{00000000-0005-0000-0000-00008E490000}"/>
    <cellStyle name="SAPBEXexcBad7 15 2 2 6 2" xfId="30093" xr:uid="{00000000-0005-0000-0000-00008F490000}"/>
    <cellStyle name="SAPBEXexcBad7 15 2 2 6 3" xfId="42664" xr:uid="{00000000-0005-0000-0000-000090490000}"/>
    <cellStyle name="SAPBEXexcBad7 15 2 2 7" xfId="17562" xr:uid="{00000000-0005-0000-0000-000091490000}"/>
    <cellStyle name="SAPBEXexcBad7 15 2 2 7 2" xfId="32645" xr:uid="{00000000-0005-0000-0000-000092490000}"/>
    <cellStyle name="SAPBEXexcBad7 15 2 2 7 3" xfId="45216" xr:uid="{00000000-0005-0000-0000-000093490000}"/>
    <cellStyle name="SAPBEXexcBad7 15 2 2 8" xfId="18940" xr:uid="{00000000-0005-0000-0000-000094490000}"/>
    <cellStyle name="SAPBEXexcBad7 15 2 2 9" xfId="19439" xr:uid="{00000000-0005-0000-0000-000095490000}"/>
    <cellStyle name="SAPBEXexcBad7 15 2 3" xfId="11148" xr:uid="{00000000-0005-0000-0000-000096490000}"/>
    <cellStyle name="SAPBEXexcBad7 15 2 3 2" xfId="26712" xr:uid="{00000000-0005-0000-0000-000097490000}"/>
    <cellStyle name="SAPBEXexcBad7 15 2 3 3" xfId="39283" xr:uid="{00000000-0005-0000-0000-000098490000}"/>
    <cellStyle name="SAPBEXexcBad7 15 2 3 4" xfId="57002" xr:uid="{00000000-0005-0000-0000-000099490000}"/>
    <cellStyle name="SAPBEXexcBad7 15 2 4" xfId="5775" xr:uid="{00000000-0005-0000-0000-00009A490000}"/>
    <cellStyle name="SAPBEXexcBad7 15 2 4 2" xfId="21342" xr:uid="{00000000-0005-0000-0000-00009B490000}"/>
    <cellStyle name="SAPBEXexcBad7 15 2 4 3" xfId="33913" xr:uid="{00000000-0005-0000-0000-00009C490000}"/>
    <cellStyle name="SAPBEXexcBad7 15 2 5" xfId="15396" xr:uid="{00000000-0005-0000-0000-00009D490000}"/>
    <cellStyle name="SAPBEXexcBad7 15 2 5 2" xfId="30960" xr:uid="{00000000-0005-0000-0000-00009E490000}"/>
    <cellStyle name="SAPBEXexcBad7 15 2 5 3" xfId="43531" xr:uid="{00000000-0005-0000-0000-00009F490000}"/>
    <cellStyle name="SAPBEXexcBad7 15 2 6" xfId="47513" xr:uid="{00000000-0005-0000-0000-0000A0490000}"/>
    <cellStyle name="SAPBEXexcBad7 15 2 7" xfId="49687" xr:uid="{00000000-0005-0000-0000-0000A1490000}"/>
    <cellStyle name="SAPBEXexcBad7 15 2 8" xfId="51859" xr:uid="{00000000-0005-0000-0000-0000A2490000}"/>
    <cellStyle name="SAPBEXexcBad7 15 2 9" xfId="54003" xr:uid="{00000000-0005-0000-0000-0000A3490000}"/>
    <cellStyle name="SAPBEXexcBad7 15 3" xfId="4755" xr:uid="{00000000-0005-0000-0000-0000A4490000}"/>
    <cellStyle name="SAPBEXexcBad7 15 3 10" xfId="56207" xr:uid="{00000000-0005-0000-0000-0000A5490000}"/>
    <cellStyle name="SAPBEXexcBad7 15 3 2" xfId="8615" xr:uid="{00000000-0005-0000-0000-0000A6490000}"/>
    <cellStyle name="SAPBEXexcBad7 15 3 2 2" xfId="24182" xr:uid="{00000000-0005-0000-0000-0000A7490000}"/>
    <cellStyle name="SAPBEXexcBad7 15 3 2 3" xfId="36753" xr:uid="{00000000-0005-0000-0000-0000A8490000}"/>
    <cellStyle name="SAPBEXexcBad7 15 3 3" xfId="9751" xr:uid="{00000000-0005-0000-0000-0000A9490000}"/>
    <cellStyle name="SAPBEXexcBad7 15 3 3 2" xfId="25316" xr:uid="{00000000-0005-0000-0000-0000AA490000}"/>
    <cellStyle name="SAPBEXexcBad7 15 3 3 3" xfId="37887" xr:uid="{00000000-0005-0000-0000-0000AB490000}"/>
    <cellStyle name="SAPBEXexcBad7 15 3 4" xfId="10703" xr:uid="{00000000-0005-0000-0000-0000AC490000}"/>
    <cellStyle name="SAPBEXexcBad7 15 3 4 2" xfId="26267" xr:uid="{00000000-0005-0000-0000-0000AD490000}"/>
    <cellStyle name="SAPBEXexcBad7 15 3 4 3" xfId="38838" xr:uid="{00000000-0005-0000-0000-0000AE490000}"/>
    <cellStyle name="SAPBEXexcBad7 15 3 5" xfId="12207" xr:uid="{00000000-0005-0000-0000-0000AF490000}"/>
    <cellStyle name="SAPBEXexcBad7 15 3 5 2" xfId="27771" xr:uid="{00000000-0005-0000-0000-0000B0490000}"/>
    <cellStyle name="SAPBEXexcBad7 15 3 5 3" xfId="40342" xr:uid="{00000000-0005-0000-0000-0000B1490000}"/>
    <cellStyle name="SAPBEXexcBad7 15 3 6" xfId="14530" xr:uid="{00000000-0005-0000-0000-0000B2490000}"/>
    <cellStyle name="SAPBEXexcBad7 15 3 6 2" xfId="30094" xr:uid="{00000000-0005-0000-0000-0000B3490000}"/>
    <cellStyle name="SAPBEXexcBad7 15 3 6 3" xfId="42665" xr:uid="{00000000-0005-0000-0000-0000B4490000}"/>
    <cellStyle name="SAPBEXexcBad7 15 3 7" xfId="17563" xr:uid="{00000000-0005-0000-0000-0000B5490000}"/>
    <cellStyle name="SAPBEXexcBad7 15 3 7 2" xfId="32646" xr:uid="{00000000-0005-0000-0000-0000B6490000}"/>
    <cellStyle name="SAPBEXexcBad7 15 3 7 3" xfId="45217" xr:uid="{00000000-0005-0000-0000-0000B7490000}"/>
    <cellStyle name="SAPBEXexcBad7 15 3 8" xfId="18941" xr:uid="{00000000-0005-0000-0000-0000B8490000}"/>
    <cellStyle name="SAPBEXexcBad7 15 3 9" xfId="19438" xr:uid="{00000000-0005-0000-0000-0000B9490000}"/>
    <cellStyle name="SAPBEXexcBad7 15 4" xfId="11222" xr:uid="{00000000-0005-0000-0000-0000BA490000}"/>
    <cellStyle name="SAPBEXexcBad7 15 4 2" xfId="26786" xr:uid="{00000000-0005-0000-0000-0000BB490000}"/>
    <cellStyle name="SAPBEXexcBad7 15 4 3" xfId="39357" xr:uid="{00000000-0005-0000-0000-0000BC490000}"/>
    <cellStyle name="SAPBEXexcBad7 15 4 4" xfId="57001" xr:uid="{00000000-0005-0000-0000-0000BD490000}"/>
    <cellStyle name="SAPBEXexcBad7 15 5" xfId="5774" xr:uid="{00000000-0005-0000-0000-0000BE490000}"/>
    <cellStyle name="SAPBEXexcBad7 15 5 2" xfId="21341" xr:uid="{00000000-0005-0000-0000-0000BF490000}"/>
    <cellStyle name="SAPBEXexcBad7 15 5 3" xfId="33912" xr:uid="{00000000-0005-0000-0000-0000C0490000}"/>
    <cellStyle name="SAPBEXexcBad7 15 6" xfId="15395" xr:uid="{00000000-0005-0000-0000-0000C1490000}"/>
    <cellStyle name="SAPBEXexcBad7 15 6 2" xfId="30959" xr:uid="{00000000-0005-0000-0000-0000C2490000}"/>
    <cellStyle name="SAPBEXexcBad7 15 6 3" xfId="43530" xr:uid="{00000000-0005-0000-0000-0000C3490000}"/>
    <cellStyle name="SAPBEXexcBad7 15 7" xfId="47512" xr:uid="{00000000-0005-0000-0000-0000C4490000}"/>
    <cellStyle name="SAPBEXexcBad7 15 8" xfId="49686" xr:uid="{00000000-0005-0000-0000-0000C5490000}"/>
    <cellStyle name="SAPBEXexcBad7 15 9" xfId="51858" xr:uid="{00000000-0005-0000-0000-0000C6490000}"/>
    <cellStyle name="SAPBEXexcBad7 16" xfId="2075" xr:uid="{00000000-0005-0000-0000-0000C7490000}"/>
    <cellStyle name="SAPBEXexcBad7 16 10" xfId="54004" xr:uid="{00000000-0005-0000-0000-0000C8490000}"/>
    <cellStyle name="SAPBEXexcBad7 16 2" xfId="2076" xr:uid="{00000000-0005-0000-0000-0000C9490000}"/>
    <cellStyle name="SAPBEXexcBad7 16 2 2" xfId="4752" xr:uid="{00000000-0005-0000-0000-0000CA490000}"/>
    <cellStyle name="SAPBEXexcBad7 16 2 2 10" xfId="56204" xr:uid="{00000000-0005-0000-0000-0000CB490000}"/>
    <cellStyle name="SAPBEXexcBad7 16 2 2 2" xfId="8612" xr:uid="{00000000-0005-0000-0000-0000CC490000}"/>
    <cellStyle name="SAPBEXexcBad7 16 2 2 2 2" xfId="24179" xr:uid="{00000000-0005-0000-0000-0000CD490000}"/>
    <cellStyle name="SAPBEXexcBad7 16 2 2 2 3" xfId="36750" xr:uid="{00000000-0005-0000-0000-0000CE490000}"/>
    <cellStyle name="SAPBEXexcBad7 16 2 2 3" xfId="9748" xr:uid="{00000000-0005-0000-0000-0000CF490000}"/>
    <cellStyle name="SAPBEXexcBad7 16 2 2 3 2" xfId="25313" xr:uid="{00000000-0005-0000-0000-0000D0490000}"/>
    <cellStyle name="SAPBEXexcBad7 16 2 2 3 3" xfId="37884" xr:uid="{00000000-0005-0000-0000-0000D1490000}"/>
    <cellStyle name="SAPBEXexcBad7 16 2 2 4" xfId="10700" xr:uid="{00000000-0005-0000-0000-0000D2490000}"/>
    <cellStyle name="SAPBEXexcBad7 16 2 2 4 2" xfId="26264" xr:uid="{00000000-0005-0000-0000-0000D3490000}"/>
    <cellStyle name="SAPBEXexcBad7 16 2 2 4 3" xfId="38835" xr:uid="{00000000-0005-0000-0000-0000D4490000}"/>
    <cellStyle name="SAPBEXexcBad7 16 2 2 5" xfId="12204" xr:uid="{00000000-0005-0000-0000-0000D5490000}"/>
    <cellStyle name="SAPBEXexcBad7 16 2 2 5 2" xfId="27768" xr:uid="{00000000-0005-0000-0000-0000D6490000}"/>
    <cellStyle name="SAPBEXexcBad7 16 2 2 5 3" xfId="40339" xr:uid="{00000000-0005-0000-0000-0000D7490000}"/>
    <cellStyle name="SAPBEXexcBad7 16 2 2 6" xfId="14527" xr:uid="{00000000-0005-0000-0000-0000D8490000}"/>
    <cellStyle name="SAPBEXexcBad7 16 2 2 6 2" xfId="30091" xr:uid="{00000000-0005-0000-0000-0000D9490000}"/>
    <cellStyle name="SAPBEXexcBad7 16 2 2 6 3" xfId="42662" xr:uid="{00000000-0005-0000-0000-0000DA490000}"/>
    <cellStyle name="SAPBEXexcBad7 16 2 2 7" xfId="17560" xr:uid="{00000000-0005-0000-0000-0000DB490000}"/>
    <cellStyle name="SAPBEXexcBad7 16 2 2 7 2" xfId="32643" xr:uid="{00000000-0005-0000-0000-0000DC490000}"/>
    <cellStyle name="SAPBEXexcBad7 16 2 2 7 3" xfId="45214" xr:uid="{00000000-0005-0000-0000-0000DD490000}"/>
    <cellStyle name="SAPBEXexcBad7 16 2 2 8" xfId="18938" xr:uid="{00000000-0005-0000-0000-0000DE490000}"/>
    <cellStyle name="SAPBEXexcBad7 16 2 2 9" xfId="19441" xr:uid="{00000000-0005-0000-0000-0000DF490000}"/>
    <cellStyle name="SAPBEXexcBad7 16 2 3" xfId="6720" xr:uid="{00000000-0005-0000-0000-0000E0490000}"/>
    <cellStyle name="SAPBEXexcBad7 16 2 3 2" xfId="22287" xr:uid="{00000000-0005-0000-0000-0000E1490000}"/>
    <cellStyle name="SAPBEXexcBad7 16 2 3 3" xfId="34858" xr:uid="{00000000-0005-0000-0000-0000E2490000}"/>
    <cellStyle name="SAPBEXexcBad7 16 2 3 4" xfId="57004" xr:uid="{00000000-0005-0000-0000-0000E3490000}"/>
    <cellStyle name="SAPBEXexcBad7 16 2 4" xfId="5777" xr:uid="{00000000-0005-0000-0000-0000E4490000}"/>
    <cellStyle name="SAPBEXexcBad7 16 2 4 2" xfId="21344" xr:uid="{00000000-0005-0000-0000-0000E5490000}"/>
    <cellStyle name="SAPBEXexcBad7 16 2 4 3" xfId="33915" xr:uid="{00000000-0005-0000-0000-0000E6490000}"/>
    <cellStyle name="SAPBEXexcBad7 16 2 5" xfId="15398" xr:uid="{00000000-0005-0000-0000-0000E7490000}"/>
    <cellStyle name="SAPBEXexcBad7 16 2 5 2" xfId="30962" xr:uid="{00000000-0005-0000-0000-0000E8490000}"/>
    <cellStyle name="SAPBEXexcBad7 16 2 5 3" xfId="43533" xr:uid="{00000000-0005-0000-0000-0000E9490000}"/>
    <cellStyle name="SAPBEXexcBad7 16 2 6" xfId="47515" xr:uid="{00000000-0005-0000-0000-0000EA490000}"/>
    <cellStyle name="SAPBEXexcBad7 16 2 7" xfId="49689" xr:uid="{00000000-0005-0000-0000-0000EB490000}"/>
    <cellStyle name="SAPBEXexcBad7 16 2 8" xfId="51861" xr:uid="{00000000-0005-0000-0000-0000EC490000}"/>
    <cellStyle name="SAPBEXexcBad7 16 2 9" xfId="54005" xr:uid="{00000000-0005-0000-0000-0000ED490000}"/>
    <cellStyle name="SAPBEXexcBad7 16 3" xfId="4753" xr:uid="{00000000-0005-0000-0000-0000EE490000}"/>
    <cellStyle name="SAPBEXexcBad7 16 3 10" xfId="56205" xr:uid="{00000000-0005-0000-0000-0000EF490000}"/>
    <cellStyle name="SAPBEXexcBad7 16 3 2" xfId="8613" xr:uid="{00000000-0005-0000-0000-0000F0490000}"/>
    <cellStyle name="SAPBEXexcBad7 16 3 2 2" xfId="24180" xr:uid="{00000000-0005-0000-0000-0000F1490000}"/>
    <cellStyle name="SAPBEXexcBad7 16 3 2 3" xfId="36751" xr:uid="{00000000-0005-0000-0000-0000F2490000}"/>
    <cellStyle name="SAPBEXexcBad7 16 3 3" xfId="9749" xr:uid="{00000000-0005-0000-0000-0000F3490000}"/>
    <cellStyle name="SAPBEXexcBad7 16 3 3 2" xfId="25314" xr:uid="{00000000-0005-0000-0000-0000F4490000}"/>
    <cellStyle name="SAPBEXexcBad7 16 3 3 3" xfId="37885" xr:uid="{00000000-0005-0000-0000-0000F5490000}"/>
    <cellStyle name="SAPBEXexcBad7 16 3 4" xfId="10701" xr:uid="{00000000-0005-0000-0000-0000F6490000}"/>
    <cellStyle name="SAPBEXexcBad7 16 3 4 2" xfId="26265" xr:uid="{00000000-0005-0000-0000-0000F7490000}"/>
    <cellStyle name="SAPBEXexcBad7 16 3 4 3" xfId="38836" xr:uid="{00000000-0005-0000-0000-0000F8490000}"/>
    <cellStyle name="SAPBEXexcBad7 16 3 5" xfId="12205" xr:uid="{00000000-0005-0000-0000-0000F9490000}"/>
    <cellStyle name="SAPBEXexcBad7 16 3 5 2" xfId="27769" xr:uid="{00000000-0005-0000-0000-0000FA490000}"/>
    <cellStyle name="SAPBEXexcBad7 16 3 5 3" xfId="40340" xr:uid="{00000000-0005-0000-0000-0000FB490000}"/>
    <cellStyle name="SAPBEXexcBad7 16 3 6" xfId="14528" xr:uid="{00000000-0005-0000-0000-0000FC490000}"/>
    <cellStyle name="SAPBEXexcBad7 16 3 6 2" xfId="30092" xr:uid="{00000000-0005-0000-0000-0000FD490000}"/>
    <cellStyle name="SAPBEXexcBad7 16 3 6 3" xfId="42663" xr:uid="{00000000-0005-0000-0000-0000FE490000}"/>
    <cellStyle name="SAPBEXexcBad7 16 3 7" xfId="17561" xr:uid="{00000000-0005-0000-0000-0000FF490000}"/>
    <cellStyle name="SAPBEXexcBad7 16 3 7 2" xfId="32644" xr:uid="{00000000-0005-0000-0000-0000004A0000}"/>
    <cellStyle name="SAPBEXexcBad7 16 3 7 3" xfId="45215" xr:uid="{00000000-0005-0000-0000-0000014A0000}"/>
    <cellStyle name="SAPBEXexcBad7 16 3 8" xfId="18939" xr:uid="{00000000-0005-0000-0000-0000024A0000}"/>
    <cellStyle name="SAPBEXexcBad7 16 3 9" xfId="19440" xr:uid="{00000000-0005-0000-0000-0000034A0000}"/>
    <cellStyle name="SAPBEXexcBad7 16 4" xfId="6721" xr:uid="{00000000-0005-0000-0000-0000044A0000}"/>
    <cellStyle name="SAPBEXexcBad7 16 4 2" xfId="22288" xr:uid="{00000000-0005-0000-0000-0000054A0000}"/>
    <cellStyle name="SAPBEXexcBad7 16 4 3" xfId="34859" xr:uid="{00000000-0005-0000-0000-0000064A0000}"/>
    <cellStyle name="SAPBEXexcBad7 16 4 4" xfId="57003" xr:uid="{00000000-0005-0000-0000-0000074A0000}"/>
    <cellStyle name="SAPBEXexcBad7 16 5" xfId="5776" xr:uid="{00000000-0005-0000-0000-0000084A0000}"/>
    <cellStyle name="SAPBEXexcBad7 16 5 2" xfId="21343" xr:uid="{00000000-0005-0000-0000-0000094A0000}"/>
    <cellStyle name="SAPBEXexcBad7 16 5 3" xfId="33914" xr:uid="{00000000-0005-0000-0000-00000A4A0000}"/>
    <cellStyle name="SAPBEXexcBad7 16 6" xfId="15397" xr:uid="{00000000-0005-0000-0000-00000B4A0000}"/>
    <cellStyle name="SAPBEXexcBad7 16 6 2" xfId="30961" xr:uid="{00000000-0005-0000-0000-00000C4A0000}"/>
    <cellStyle name="SAPBEXexcBad7 16 6 3" xfId="43532" xr:uid="{00000000-0005-0000-0000-00000D4A0000}"/>
    <cellStyle name="SAPBEXexcBad7 16 7" xfId="47514" xr:uid="{00000000-0005-0000-0000-00000E4A0000}"/>
    <cellStyle name="SAPBEXexcBad7 16 8" xfId="49688" xr:uid="{00000000-0005-0000-0000-00000F4A0000}"/>
    <cellStyle name="SAPBEXexcBad7 16 9" xfId="51860" xr:uid="{00000000-0005-0000-0000-0000104A0000}"/>
    <cellStyle name="SAPBEXexcBad7 17" xfId="2077" xr:uid="{00000000-0005-0000-0000-0000114A0000}"/>
    <cellStyle name="SAPBEXexcBad7 17 2" xfId="4751" xr:uid="{00000000-0005-0000-0000-0000124A0000}"/>
    <cellStyle name="SAPBEXexcBad7 17 2 10" xfId="56203" xr:uid="{00000000-0005-0000-0000-0000134A0000}"/>
    <cellStyle name="SAPBEXexcBad7 17 2 2" xfId="8611" xr:uid="{00000000-0005-0000-0000-0000144A0000}"/>
    <cellStyle name="SAPBEXexcBad7 17 2 2 2" xfId="24178" xr:uid="{00000000-0005-0000-0000-0000154A0000}"/>
    <cellStyle name="SAPBEXexcBad7 17 2 2 3" xfId="36749" xr:uid="{00000000-0005-0000-0000-0000164A0000}"/>
    <cellStyle name="SAPBEXexcBad7 17 2 3" xfId="9747" xr:uid="{00000000-0005-0000-0000-0000174A0000}"/>
    <cellStyle name="SAPBEXexcBad7 17 2 3 2" xfId="25312" xr:uid="{00000000-0005-0000-0000-0000184A0000}"/>
    <cellStyle name="SAPBEXexcBad7 17 2 3 3" xfId="37883" xr:uid="{00000000-0005-0000-0000-0000194A0000}"/>
    <cellStyle name="SAPBEXexcBad7 17 2 4" xfId="10699" xr:uid="{00000000-0005-0000-0000-00001A4A0000}"/>
    <cellStyle name="SAPBEXexcBad7 17 2 4 2" xfId="26263" xr:uid="{00000000-0005-0000-0000-00001B4A0000}"/>
    <cellStyle name="SAPBEXexcBad7 17 2 4 3" xfId="38834" xr:uid="{00000000-0005-0000-0000-00001C4A0000}"/>
    <cellStyle name="SAPBEXexcBad7 17 2 5" xfId="12203" xr:uid="{00000000-0005-0000-0000-00001D4A0000}"/>
    <cellStyle name="SAPBEXexcBad7 17 2 5 2" xfId="27767" xr:uid="{00000000-0005-0000-0000-00001E4A0000}"/>
    <cellStyle name="SAPBEXexcBad7 17 2 5 3" xfId="40338" xr:uid="{00000000-0005-0000-0000-00001F4A0000}"/>
    <cellStyle name="SAPBEXexcBad7 17 2 6" xfId="14526" xr:uid="{00000000-0005-0000-0000-0000204A0000}"/>
    <cellStyle name="SAPBEXexcBad7 17 2 6 2" xfId="30090" xr:uid="{00000000-0005-0000-0000-0000214A0000}"/>
    <cellStyle name="SAPBEXexcBad7 17 2 6 3" xfId="42661" xr:uid="{00000000-0005-0000-0000-0000224A0000}"/>
    <cellStyle name="SAPBEXexcBad7 17 2 7" xfId="17559" xr:uid="{00000000-0005-0000-0000-0000234A0000}"/>
    <cellStyle name="SAPBEXexcBad7 17 2 7 2" xfId="32642" xr:uid="{00000000-0005-0000-0000-0000244A0000}"/>
    <cellStyle name="SAPBEXexcBad7 17 2 7 3" xfId="45213" xr:uid="{00000000-0005-0000-0000-0000254A0000}"/>
    <cellStyle name="SAPBEXexcBad7 17 2 8" xfId="18937" xr:uid="{00000000-0005-0000-0000-0000264A0000}"/>
    <cellStyle name="SAPBEXexcBad7 17 2 9" xfId="19442" xr:uid="{00000000-0005-0000-0000-0000274A0000}"/>
    <cellStyle name="SAPBEXexcBad7 17 3" xfId="11223" xr:uid="{00000000-0005-0000-0000-0000284A0000}"/>
    <cellStyle name="SAPBEXexcBad7 17 3 2" xfId="26787" xr:uid="{00000000-0005-0000-0000-0000294A0000}"/>
    <cellStyle name="SAPBEXexcBad7 17 3 3" xfId="39358" xr:uid="{00000000-0005-0000-0000-00002A4A0000}"/>
    <cellStyle name="SAPBEXexcBad7 17 3 4" xfId="57005" xr:uid="{00000000-0005-0000-0000-00002B4A0000}"/>
    <cellStyle name="SAPBEXexcBad7 17 4" xfId="12720" xr:uid="{00000000-0005-0000-0000-00002C4A0000}"/>
    <cellStyle name="SAPBEXexcBad7 17 4 2" xfId="28284" xr:uid="{00000000-0005-0000-0000-00002D4A0000}"/>
    <cellStyle name="SAPBEXexcBad7 17 4 3" xfId="40855" xr:uid="{00000000-0005-0000-0000-00002E4A0000}"/>
    <cellStyle name="SAPBEXexcBad7 17 5" xfId="15399" xr:uid="{00000000-0005-0000-0000-00002F4A0000}"/>
    <cellStyle name="SAPBEXexcBad7 17 5 2" xfId="30963" xr:uid="{00000000-0005-0000-0000-0000304A0000}"/>
    <cellStyle name="SAPBEXexcBad7 17 5 3" xfId="43534" xr:uid="{00000000-0005-0000-0000-0000314A0000}"/>
    <cellStyle name="SAPBEXexcBad7 17 6" xfId="47516" xr:uid="{00000000-0005-0000-0000-0000324A0000}"/>
    <cellStyle name="SAPBEXexcBad7 17 7" xfId="49690" xr:uid="{00000000-0005-0000-0000-0000334A0000}"/>
    <cellStyle name="SAPBEXexcBad7 17 8" xfId="51862" xr:uid="{00000000-0005-0000-0000-0000344A0000}"/>
    <cellStyle name="SAPBEXexcBad7 17 9" xfId="54006" xr:uid="{00000000-0005-0000-0000-0000354A0000}"/>
    <cellStyle name="SAPBEXexcBad7 18" xfId="4766" xr:uid="{00000000-0005-0000-0000-0000364A0000}"/>
    <cellStyle name="SAPBEXexcBad7 18 10" xfId="56218" xr:uid="{00000000-0005-0000-0000-0000374A0000}"/>
    <cellStyle name="SAPBEXexcBad7 18 2" xfId="8626" xr:uid="{00000000-0005-0000-0000-0000384A0000}"/>
    <cellStyle name="SAPBEXexcBad7 18 2 2" xfId="24193" xr:uid="{00000000-0005-0000-0000-0000394A0000}"/>
    <cellStyle name="SAPBEXexcBad7 18 2 3" xfId="36764" xr:uid="{00000000-0005-0000-0000-00003A4A0000}"/>
    <cellStyle name="SAPBEXexcBad7 18 3" xfId="9762" xr:uid="{00000000-0005-0000-0000-00003B4A0000}"/>
    <cellStyle name="SAPBEXexcBad7 18 3 2" xfId="25327" xr:uid="{00000000-0005-0000-0000-00003C4A0000}"/>
    <cellStyle name="SAPBEXexcBad7 18 3 3" xfId="37898" xr:uid="{00000000-0005-0000-0000-00003D4A0000}"/>
    <cellStyle name="SAPBEXexcBad7 18 4" xfId="10714" xr:uid="{00000000-0005-0000-0000-00003E4A0000}"/>
    <cellStyle name="SAPBEXexcBad7 18 4 2" xfId="26278" xr:uid="{00000000-0005-0000-0000-00003F4A0000}"/>
    <cellStyle name="SAPBEXexcBad7 18 4 3" xfId="38849" xr:uid="{00000000-0005-0000-0000-0000404A0000}"/>
    <cellStyle name="SAPBEXexcBad7 18 5" xfId="12218" xr:uid="{00000000-0005-0000-0000-0000414A0000}"/>
    <cellStyle name="SAPBEXexcBad7 18 5 2" xfId="27782" xr:uid="{00000000-0005-0000-0000-0000424A0000}"/>
    <cellStyle name="SAPBEXexcBad7 18 5 3" xfId="40353" xr:uid="{00000000-0005-0000-0000-0000434A0000}"/>
    <cellStyle name="SAPBEXexcBad7 18 6" xfId="14541" xr:uid="{00000000-0005-0000-0000-0000444A0000}"/>
    <cellStyle name="SAPBEXexcBad7 18 6 2" xfId="30105" xr:uid="{00000000-0005-0000-0000-0000454A0000}"/>
    <cellStyle name="SAPBEXexcBad7 18 6 3" xfId="42676" xr:uid="{00000000-0005-0000-0000-0000464A0000}"/>
    <cellStyle name="SAPBEXexcBad7 18 7" xfId="17574" xr:uid="{00000000-0005-0000-0000-0000474A0000}"/>
    <cellStyle name="SAPBEXexcBad7 18 7 2" xfId="32657" xr:uid="{00000000-0005-0000-0000-0000484A0000}"/>
    <cellStyle name="SAPBEXexcBad7 18 7 3" xfId="45228" xr:uid="{00000000-0005-0000-0000-0000494A0000}"/>
    <cellStyle name="SAPBEXexcBad7 18 8" xfId="18952" xr:uid="{00000000-0005-0000-0000-00004A4A0000}"/>
    <cellStyle name="SAPBEXexcBad7 18 9" xfId="19427" xr:uid="{00000000-0005-0000-0000-00004B4A0000}"/>
    <cellStyle name="SAPBEXexcBad7 19" xfId="11219" xr:uid="{00000000-0005-0000-0000-00004C4A0000}"/>
    <cellStyle name="SAPBEXexcBad7 19 2" xfId="26783" xr:uid="{00000000-0005-0000-0000-00004D4A0000}"/>
    <cellStyle name="SAPBEXexcBad7 19 3" xfId="39354" xr:uid="{00000000-0005-0000-0000-00004E4A0000}"/>
    <cellStyle name="SAPBEXexcBad7 19 4" xfId="56990" xr:uid="{00000000-0005-0000-0000-00004F4A0000}"/>
    <cellStyle name="SAPBEXexcBad7 2" xfId="2078" xr:uid="{00000000-0005-0000-0000-0000504A0000}"/>
    <cellStyle name="SAPBEXexcBad7 2 10" xfId="51863" xr:uid="{00000000-0005-0000-0000-0000514A0000}"/>
    <cellStyle name="SAPBEXexcBad7 2 11" xfId="54007" xr:uid="{00000000-0005-0000-0000-0000524A0000}"/>
    <cellStyle name="SAPBEXexcBad7 2 2" xfId="2079" xr:uid="{00000000-0005-0000-0000-0000534A0000}"/>
    <cellStyle name="SAPBEXexcBad7 2 2 10" xfId="54008" xr:uid="{00000000-0005-0000-0000-0000544A0000}"/>
    <cellStyle name="SAPBEXexcBad7 2 2 2" xfId="2080" xr:uid="{00000000-0005-0000-0000-0000554A0000}"/>
    <cellStyle name="SAPBEXexcBad7 2 2 2 2" xfId="4748" xr:uid="{00000000-0005-0000-0000-0000564A0000}"/>
    <cellStyle name="SAPBEXexcBad7 2 2 2 2 10" xfId="56200" xr:uid="{00000000-0005-0000-0000-0000574A0000}"/>
    <cellStyle name="SAPBEXexcBad7 2 2 2 2 2" xfId="8608" xr:uid="{00000000-0005-0000-0000-0000584A0000}"/>
    <cellStyle name="SAPBEXexcBad7 2 2 2 2 2 2" xfId="24175" xr:uid="{00000000-0005-0000-0000-0000594A0000}"/>
    <cellStyle name="SAPBEXexcBad7 2 2 2 2 2 3" xfId="36746" xr:uid="{00000000-0005-0000-0000-00005A4A0000}"/>
    <cellStyle name="SAPBEXexcBad7 2 2 2 2 3" xfId="9744" xr:uid="{00000000-0005-0000-0000-00005B4A0000}"/>
    <cellStyle name="SAPBEXexcBad7 2 2 2 2 3 2" xfId="25309" xr:uid="{00000000-0005-0000-0000-00005C4A0000}"/>
    <cellStyle name="SAPBEXexcBad7 2 2 2 2 3 3" xfId="37880" xr:uid="{00000000-0005-0000-0000-00005D4A0000}"/>
    <cellStyle name="SAPBEXexcBad7 2 2 2 2 4" xfId="10696" xr:uid="{00000000-0005-0000-0000-00005E4A0000}"/>
    <cellStyle name="SAPBEXexcBad7 2 2 2 2 4 2" xfId="26260" xr:uid="{00000000-0005-0000-0000-00005F4A0000}"/>
    <cellStyle name="SAPBEXexcBad7 2 2 2 2 4 3" xfId="38831" xr:uid="{00000000-0005-0000-0000-0000604A0000}"/>
    <cellStyle name="SAPBEXexcBad7 2 2 2 2 5" xfId="12200" xr:uid="{00000000-0005-0000-0000-0000614A0000}"/>
    <cellStyle name="SAPBEXexcBad7 2 2 2 2 5 2" xfId="27764" xr:uid="{00000000-0005-0000-0000-0000624A0000}"/>
    <cellStyle name="SAPBEXexcBad7 2 2 2 2 5 3" xfId="40335" xr:uid="{00000000-0005-0000-0000-0000634A0000}"/>
    <cellStyle name="SAPBEXexcBad7 2 2 2 2 6" xfId="14523" xr:uid="{00000000-0005-0000-0000-0000644A0000}"/>
    <cellStyle name="SAPBEXexcBad7 2 2 2 2 6 2" xfId="30087" xr:uid="{00000000-0005-0000-0000-0000654A0000}"/>
    <cellStyle name="SAPBEXexcBad7 2 2 2 2 6 3" xfId="42658" xr:uid="{00000000-0005-0000-0000-0000664A0000}"/>
    <cellStyle name="SAPBEXexcBad7 2 2 2 2 7" xfId="17556" xr:uid="{00000000-0005-0000-0000-0000674A0000}"/>
    <cellStyle name="SAPBEXexcBad7 2 2 2 2 7 2" xfId="32639" xr:uid="{00000000-0005-0000-0000-0000684A0000}"/>
    <cellStyle name="SAPBEXexcBad7 2 2 2 2 7 3" xfId="45210" xr:uid="{00000000-0005-0000-0000-0000694A0000}"/>
    <cellStyle name="SAPBEXexcBad7 2 2 2 2 8" xfId="18934" xr:uid="{00000000-0005-0000-0000-00006A4A0000}"/>
    <cellStyle name="SAPBEXexcBad7 2 2 2 2 9" xfId="19445" xr:uid="{00000000-0005-0000-0000-00006B4A0000}"/>
    <cellStyle name="SAPBEXexcBad7 2 2 2 3" xfId="6718" xr:uid="{00000000-0005-0000-0000-00006C4A0000}"/>
    <cellStyle name="SAPBEXexcBad7 2 2 2 3 2" xfId="22285" xr:uid="{00000000-0005-0000-0000-00006D4A0000}"/>
    <cellStyle name="SAPBEXexcBad7 2 2 2 3 3" xfId="34856" xr:uid="{00000000-0005-0000-0000-00006E4A0000}"/>
    <cellStyle name="SAPBEXexcBad7 2 2 2 3 4" xfId="57008" xr:uid="{00000000-0005-0000-0000-00006F4A0000}"/>
    <cellStyle name="SAPBEXexcBad7 2 2 2 4" xfId="12721" xr:uid="{00000000-0005-0000-0000-0000704A0000}"/>
    <cellStyle name="SAPBEXexcBad7 2 2 2 4 2" xfId="28285" xr:uid="{00000000-0005-0000-0000-0000714A0000}"/>
    <cellStyle name="SAPBEXexcBad7 2 2 2 4 3" xfId="40856" xr:uid="{00000000-0005-0000-0000-0000724A0000}"/>
    <cellStyle name="SAPBEXexcBad7 2 2 2 5" xfId="15402" xr:uid="{00000000-0005-0000-0000-0000734A0000}"/>
    <cellStyle name="SAPBEXexcBad7 2 2 2 5 2" xfId="30966" xr:uid="{00000000-0005-0000-0000-0000744A0000}"/>
    <cellStyle name="SAPBEXexcBad7 2 2 2 5 3" xfId="43537" xr:uid="{00000000-0005-0000-0000-0000754A0000}"/>
    <cellStyle name="SAPBEXexcBad7 2 2 2 6" xfId="47519" xr:uid="{00000000-0005-0000-0000-0000764A0000}"/>
    <cellStyle name="SAPBEXexcBad7 2 2 2 7" xfId="49693" xr:uid="{00000000-0005-0000-0000-0000774A0000}"/>
    <cellStyle name="SAPBEXexcBad7 2 2 2 8" xfId="51865" xr:uid="{00000000-0005-0000-0000-0000784A0000}"/>
    <cellStyle name="SAPBEXexcBad7 2 2 2 9" xfId="54009" xr:uid="{00000000-0005-0000-0000-0000794A0000}"/>
    <cellStyle name="SAPBEXexcBad7 2 2 3" xfId="4749" xr:uid="{00000000-0005-0000-0000-00007A4A0000}"/>
    <cellStyle name="SAPBEXexcBad7 2 2 3 10" xfId="56201" xr:uid="{00000000-0005-0000-0000-00007B4A0000}"/>
    <cellStyle name="SAPBEXexcBad7 2 2 3 2" xfId="8609" xr:uid="{00000000-0005-0000-0000-00007C4A0000}"/>
    <cellStyle name="SAPBEXexcBad7 2 2 3 2 2" xfId="24176" xr:uid="{00000000-0005-0000-0000-00007D4A0000}"/>
    <cellStyle name="SAPBEXexcBad7 2 2 3 2 3" xfId="36747" xr:uid="{00000000-0005-0000-0000-00007E4A0000}"/>
    <cellStyle name="SAPBEXexcBad7 2 2 3 3" xfId="9745" xr:uid="{00000000-0005-0000-0000-00007F4A0000}"/>
    <cellStyle name="SAPBEXexcBad7 2 2 3 3 2" xfId="25310" xr:uid="{00000000-0005-0000-0000-0000804A0000}"/>
    <cellStyle name="SAPBEXexcBad7 2 2 3 3 3" xfId="37881" xr:uid="{00000000-0005-0000-0000-0000814A0000}"/>
    <cellStyle name="SAPBEXexcBad7 2 2 3 4" xfId="10697" xr:uid="{00000000-0005-0000-0000-0000824A0000}"/>
    <cellStyle name="SAPBEXexcBad7 2 2 3 4 2" xfId="26261" xr:uid="{00000000-0005-0000-0000-0000834A0000}"/>
    <cellStyle name="SAPBEXexcBad7 2 2 3 4 3" xfId="38832" xr:uid="{00000000-0005-0000-0000-0000844A0000}"/>
    <cellStyle name="SAPBEXexcBad7 2 2 3 5" xfId="12201" xr:uid="{00000000-0005-0000-0000-0000854A0000}"/>
    <cellStyle name="SAPBEXexcBad7 2 2 3 5 2" xfId="27765" xr:uid="{00000000-0005-0000-0000-0000864A0000}"/>
    <cellStyle name="SAPBEXexcBad7 2 2 3 5 3" xfId="40336" xr:uid="{00000000-0005-0000-0000-0000874A0000}"/>
    <cellStyle name="SAPBEXexcBad7 2 2 3 6" xfId="14524" xr:uid="{00000000-0005-0000-0000-0000884A0000}"/>
    <cellStyle name="SAPBEXexcBad7 2 2 3 6 2" xfId="30088" xr:uid="{00000000-0005-0000-0000-0000894A0000}"/>
    <cellStyle name="SAPBEXexcBad7 2 2 3 6 3" xfId="42659" xr:uid="{00000000-0005-0000-0000-00008A4A0000}"/>
    <cellStyle name="SAPBEXexcBad7 2 2 3 7" xfId="17557" xr:uid="{00000000-0005-0000-0000-00008B4A0000}"/>
    <cellStyle name="SAPBEXexcBad7 2 2 3 7 2" xfId="32640" xr:uid="{00000000-0005-0000-0000-00008C4A0000}"/>
    <cellStyle name="SAPBEXexcBad7 2 2 3 7 3" xfId="45211" xr:uid="{00000000-0005-0000-0000-00008D4A0000}"/>
    <cellStyle name="SAPBEXexcBad7 2 2 3 8" xfId="18935" xr:uid="{00000000-0005-0000-0000-00008E4A0000}"/>
    <cellStyle name="SAPBEXexcBad7 2 2 3 9" xfId="19444" xr:uid="{00000000-0005-0000-0000-00008F4A0000}"/>
    <cellStyle name="SAPBEXexcBad7 2 2 4" xfId="6719" xr:uid="{00000000-0005-0000-0000-0000904A0000}"/>
    <cellStyle name="SAPBEXexcBad7 2 2 4 2" xfId="22286" xr:uid="{00000000-0005-0000-0000-0000914A0000}"/>
    <cellStyle name="SAPBEXexcBad7 2 2 4 3" xfId="34857" xr:uid="{00000000-0005-0000-0000-0000924A0000}"/>
    <cellStyle name="SAPBEXexcBad7 2 2 4 4" xfId="57007" xr:uid="{00000000-0005-0000-0000-0000934A0000}"/>
    <cellStyle name="SAPBEXexcBad7 2 2 5" xfId="7078" xr:uid="{00000000-0005-0000-0000-0000944A0000}"/>
    <cellStyle name="SAPBEXexcBad7 2 2 5 2" xfId="22645" xr:uid="{00000000-0005-0000-0000-0000954A0000}"/>
    <cellStyle name="SAPBEXexcBad7 2 2 5 3" xfId="35216" xr:uid="{00000000-0005-0000-0000-0000964A0000}"/>
    <cellStyle name="SAPBEXexcBad7 2 2 6" xfId="15401" xr:uid="{00000000-0005-0000-0000-0000974A0000}"/>
    <cellStyle name="SAPBEXexcBad7 2 2 6 2" xfId="30965" xr:uid="{00000000-0005-0000-0000-0000984A0000}"/>
    <cellStyle name="SAPBEXexcBad7 2 2 6 3" xfId="43536" xr:uid="{00000000-0005-0000-0000-0000994A0000}"/>
    <cellStyle name="SAPBEXexcBad7 2 2 7" xfId="47518" xr:uid="{00000000-0005-0000-0000-00009A4A0000}"/>
    <cellStyle name="SAPBEXexcBad7 2 2 8" xfId="49692" xr:uid="{00000000-0005-0000-0000-00009B4A0000}"/>
    <cellStyle name="SAPBEXexcBad7 2 2 9" xfId="51864" xr:uid="{00000000-0005-0000-0000-00009C4A0000}"/>
    <cellStyle name="SAPBEXexcBad7 2 3" xfId="2081" xr:uid="{00000000-0005-0000-0000-00009D4A0000}"/>
    <cellStyle name="SAPBEXexcBad7 2 3 2" xfId="4747" xr:uid="{00000000-0005-0000-0000-00009E4A0000}"/>
    <cellStyle name="SAPBEXexcBad7 2 3 2 10" xfId="56199" xr:uid="{00000000-0005-0000-0000-00009F4A0000}"/>
    <cellStyle name="SAPBEXexcBad7 2 3 2 2" xfId="8607" xr:uid="{00000000-0005-0000-0000-0000A04A0000}"/>
    <cellStyle name="SAPBEXexcBad7 2 3 2 2 2" xfId="24174" xr:uid="{00000000-0005-0000-0000-0000A14A0000}"/>
    <cellStyle name="SAPBEXexcBad7 2 3 2 2 3" xfId="36745" xr:uid="{00000000-0005-0000-0000-0000A24A0000}"/>
    <cellStyle name="SAPBEXexcBad7 2 3 2 3" xfId="9743" xr:uid="{00000000-0005-0000-0000-0000A34A0000}"/>
    <cellStyle name="SAPBEXexcBad7 2 3 2 3 2" xfId="25308" xr:uid="{00000000-0005-0000-0000-0000A44A0000}"/>
    <cellStyle name="SAPBEXexcBad7 2 3 2 3 3" xfId="37879" xr:uid="{00000000-0005-0000-0000-0000A54A0000}"/>
    <cellStyle name="SAPBEXexcBad7 2 3 2 4" xfId="10695" xr:uid="{00000000-0005-0000-0000-0000A64A0000}"/>
    <cellStyle name="SAPBEXexcBad7 2 3 2 4 2" xfId="26259" xr:uid="{00000000-0005-0000-0000-0000A74A0000}"/>
    <cellStyle name="SAPBEXexcBad7 2 3 2 4 3" xfId="38830" xr:uid="{00000000-0005-0000-0000-0000A84A0000}"/>
    <cellStyle name="SAPBEXexcBad7 2 3 2 5" xfId="12199" xr:uid="{00000000-0005-0000-0000-0000A94A0000}"/>
    <cellStyle name="SAPBEXexcBad7 2 3 2 5 2" xfId="27763" xr:uid="{00000000-0005-0000-0000-0000AA4A0000}"/>
    <cellStyle name="SAPBEXexcBad7 2 3 2 5 3" xfId="40334" xr:uid="{00000000-0005-0000-0000-0000AB4A0000}"/>
    <cellStyle name="SAPBEXexcBad7 2 3 2 6" xfId="14522" xr:uid="{00000000-0005-0000-0000-0000AC4A0000}"/>
    <cellStyle name="SAPBEXexcBad7 2 3 2 6 2" xfId="30086" xr:uid="{00000000-0005-0000-0000-0000AD4A0000}"/>
    <cellStyle name="SAPBEXexcBad7 2 3 2 6 3" xfId="42657" xr:uid="{00000000-0005-0000-0000-0000AE4A0000}"/>
    <cellStyle name="SAPBEXexcBad7 2 3 2 7" xfId="17555" xr:uid="{00000000-0005-0000-0000-0000AF4A0000}"/>
    <cellStyle name="SAPBEXexcBad7 2 3 2 7 2" xfId="32638" xr:uid="{00000000-0005-0000-0000-0000B04A0000}"/>
    <cellStyle name="SAPBEXexcBad7 2 3 2 7 3" xfId="45209" xr:uid="{00000000-0005-0000-0000-0000B14A0000}"/>
    <cellStyle name="SAPBEXexcBad7 2 3 2 8" xfId="18933" xr:uid="{00000000-0005-0000-0000-0000B24A0000}"/>
    <cellStyle name="SAPBEXexcBad7 2 3 2 9" xfId="19446" xr:uid="{00000000-0005-0000-0000-0000B34A0000}"/>
    <cellStyle name="SAPBEXexcBad7 2 3 3" xfId="11224" xr:uid="{00000000-0005-0000-0000-0000B44A0000}"/>
    <cellStyle name="SAPBEXexcBad7 2 3 3 2" xfId="26788" xr:uid="{00000000-0005-0000-0000-0000B54A0000}"/>
    <cellStyle name="SAPBEXexcBad7 2 3 3 3" xfId="39359" xr:uid="{00000000-0005-0000-0000-0000B64A0000}"/>
    <cellStyle name="SAPBEXexcBad7 2 3 3 4" xfId="57009" xr:uid="{00000000-0005-0000-0000-0000B74A0000}"/>
    <cellStyle name="SAPBEXexcBad7 2 3 4" xfId="12668" xr:uid="{00000000-0005-0000-0000-0000B84A0000}"/>
    <cellStyle name="SAPBEXexcBad7 2 3 4 2" xfId="28232" xr:uid="{00000000-0005-0000-0000-0000B94A0000}"/>
    <cellStyle name="SAPBEXexcBad7 2 3 4 3" xfId="40803" xr:uid="{00000000-0005-0000-0000-0000BA4A0000}"/>
    <cellStyle name="SAPBEXexcBad7 2 3 5" xfId="15403" xr:uid="{00000000-0005-0000-0000-0000BB4A0000}"/>
    <cellStyle name="SAPBEXexcBad7 2 3 5 2" xfId="30967" xr:uid="{00000000-0005-0000-0000-0000BC4A0000}"/>
    <cellStyle name="SAPBEXexcBad7 2 3 5 3" xfId="43538" xr:uid="{00000000-0005-0000-0000-0000BD4A0000}"/>
    <cellStyle name="SAPBEXexcBad7 2 3 6" xfId="47520" xr:uid="{00000000-0005-0000-0000-0000BE4A0000}"/>
    <cellStyle name="SAPBEXexcBad7 2 3 7" xfId="49694" xr:uid="{00000000-0005-0000-0000-0000BF4A0000}"/>
    <cellStyle name="SAPBEXexcBad7 2 3 8" xfId="51866" xr:uid="{00000000-0005-0000-0000-0000C04A0000}"/>
    <cellStyle name="SAPBEXexcBad7 2 3 9" xfId="54010" xr:uid="{00000000-0005-0000-0000-0000C14A0000}"/>
    <cellStyle name="SAPBEXexcBad7 2 4" xfId="4750" xr:uid="{00000000-0005-0000-0000-0000C24A0000}"/>
    <cellStyle name="SAPBEXexcBad7 2 4 10" xfId="56202" xr:uid="{00000000-0005-0000-0000-0000C34A0000}"/>
    <cellStyle name="SAPBEXexcBad7 2 4 2" xfId="8610" xr:uid="{00000000-0005-0000-0000-0000C44A0000}"/>
    <cellStyle name="SAPBEXexcBad7 2 4 2 2" xfId="24177" xr:uid="{00000000-0005-0000-0000-0000C54A0000}"/>
    <cellStyle name="SAPBEXexcBad7 2 4 2 3" xfId="36748" xr:uid="{00000000-0005-0000-0000-0000C64A0000}"/>
    <cellStyle name="SAPBEXexcBad7 2 4 3" xfId="9746" xr:uid="{00000000-0005-0000-0000-0000C74A0000}"/>
    <cellStyle name="SAPBEXexcBad7 2 4 3 2" xfId="25311" xr:uid="{00000000-0005-0000-0000-0000C84A0000}"/>
    <cellStyle name="SAPBEXexcBad7 2 4 3 3" xfId="37882" xr:uid="{00000000-0005-0000-0000-0000C94A0000}"/>
    <cellStyle name="SAPBEXexcBad7 2 4 4" xfId="10698" xr:uid="{00000000-0005-0000-0000-0000CA4A0000}"/>
    <cellStyle name="SAPBEXexcBad7 2 4 4 2" xfId="26262" xr:uid="{00000000-0005-0000-0000-0000CB4A0000}"/>
    <cellStyle name="SAPBEXexcBad7 2 4 4 3" xfId="38833" xr:uid="{00000000-0005-0000-0000-0000CC4A0000}"/>
    <cellStyle name="SAPBEXexcBad7 2 4 5" xfId="12202" xr:uid="{00000000-0005-0000-0000-0000CD4A0000}"/>
    <cellStyle name="SAPBEXexcBad7 2 4 5 2" xfId="27766" xr:uid="{00000000-0005-0000-0000-0000CE4A0000}"/>
    <cellStyle name="SAPBEXexcBad7 2 4 5 3" xfId="40337" xr:uid="{00000000-0005-0000-0000-0000CF4A0000}"/>
    <cellStyle name="SAPBEXexcBad7 2 4 6" xfId="14525" xr:uid="{00000000-0005-0000-0000-0000D04A0000}"/>
    <cellStyle name="SAPBEXexcBad7 2 4 6 2" xfId="30089" xr:uid="{00000000-0005-0000-0000-0000D14A0000}"/>
    <cellStyle name="SAPBEXexcBad7 2 4 6 3" xfId="42660" xr:uid="{00000000-0005-0000-0000-0000D24A0000}"/>
    <cellStyle name="SAPBEXexcBad7 2 4 7" xfId="17558" xr:uid="{00000000-0005-0000-0000-0000D34A0000}"/>
    <cellStyle name="SAPBEXexcBad7 2 4 7 2" xfId="32641" xr:uid="{00000000-0005-0000-0000-0000D44A0000}"/>
    <cellStyle name="SAPBEXexcBad7 2 4 7 3" xfId="45212" xr:uid="{00000000-0005-0000-0000-0000D54A0000}"/>
    <cellStyle name="SAPBEXexcBad7 2 4 8" xfId="18936" xr:uid="{00000000-0005-0000-0000-0000D64A0000}"/>
    <cellStyle name="SAPBEXexcBad7 2 4 9" xfId="19443" xr:uid="{00000000-0005-0000-0000-0000D74A0000}"/>
    <cellStyle name="SAPBEXexcBad7 2 5" xfId="11149" xr:uid="{00000000-0005-0000-0000-0000D84A0000}"/>
    <cellStyle name="SAPBEXexcBad7 2 5 2" xfId="26713" xr:uid="{00000000-0005-0000-0000-0000D94A0000}"/>
    <cellStyle name="SAPBEXexcBad7 2 5 3" xfId="39284" xr:uid="{00000000-0005-0000-0000-0000DA4A0000}"/>
    <cellStyle name="SAPBEXexcBad7 2 5 4" xfId="57006" xr:uid="{00000000-0005-0000-0000-0000DB4A0000}"/>
    <cellStyle name="SAPBEXexcBad7 2 6" xfId="12667" xr:uid="{00000000-0005-0000-0000-0000DC4A0000}"/>
    <cellStyle name="SAPBEXexcBad7 2 6 2" xfId="28231" xr:uid="{00000000-0005-0000-0000-0000DD4A0000}"/>
    <cellStyle name="SAPBEXexcBad7 2 6 3" xfId="40802" xr:uid="{00000000-0005-0000-0000-0000DE4A0000}"/>
    <cellStyle name="SAPBEXexcBad7 2 7" xfId="15400" xr:uid="{00000000-0005-0000-0000-0000DF4A0000}"/>
    <cellStyle name="SAPBEXexcBad7 2 7 2" xfId="30964" xr:uid="{00000000-0005-0000-0000-0000E04A0000}"/>
    <cellStyle name="SAPBEXexcBad7 2 7 3" xfId="43535" xr:uid="{00000000-0005-0000-0000-0000E14A0000}"/>
    <cellStyle name="SAPBEXexcBad7 2 8" xfId="47517" xr:uid="{00000000-0005-0000-0000-0000E24A0000}"/>
    <cellStyle name="SAPBEXexcBad7 2 9" xfId="49691" xr:uid="{00000000-0005-0000-0000-0000E34A0000}"/>
    <cellStyle name="SAPBEXexcBad7 20" xfId="12718" xr:uid="{00000000-0005-0000-0000-0000E44A0000}"/>
    <cellStyle name="SAPBEXexcBad7 20 2" xfId="28282" xr:uid="{00000000-0005-0000-0000-0000E54A0000}"/>
    <cellStyle name="SAPBEXexcBad7 20 3" xfId="40853" xr:uid="{00000000-0005-0000-0000-0000E64A0000}"/>
    <cellStyle name="SAPBEXexcBad7 21" xfId="15384" xr:uid="{00000000-0005-0000-0000-0000E74A0000}"/>
    <cellStyle name="SAPBEXexcBad7 21 2" xfId="30948" xr:uid="{00000000-0005-0000-0000-0000E84A0000}"/>
    <cellStyle name="SAPBEXexcBad7 21 3" xfId="43519" xr:uid="{00000000-0005-0000-0000-0000E94A0000}"/>
    <cellStyle name="SAPBEXexcBad7 22" xfId="47501" xr:uid="{00000000-0005-0000-0000-0000EA4A0000}"/>
    <cellStyle name="SAPBEXexcBad7 23" xfId="49675" xr:uid="{00000000-0005-0000-0000-0000EB4A0000}"/>
    <cellStyle name="SAPBEXexcBad7 24" xfId="51847" xr:uid="{00000000-0005-0000-0000-0000EC4A0000}"/>
    <cellStyle name="SAPBEXexcBad7 25" xfId="53991" xr:uid="{00000000-0005-0000-0000-0000ED4A0000}"/>
    <cellStyle name="SAPBEXexcBad7 3" xfId="2082" xr:uid="{00000000-0005-0000-0000-0000EE4A0000}"/>
    <cellStyle name="SAPBEXexcBad7 3 10" xfId="51867" xr:uid="{00000000-0005-0000-0000-0000EF4A0000}"/>
    <cellStyle name="SAPBEXexcBad7 3 11" xfId="54011" xr:uid="{00000000-0005-0000-0000-0000F04A0000}"/>
    <cellStyle name="SAPBEXexcBad7 3 2" xfId="2083" xr:uid="{00000000-0005-0000-0000-0000F14A0000}"/>
    <cellStyle name="SAPBEXexcBad7 3 2 10" xfId="54012" xr:uid="{00000000-0005-0000-0000-0000F24A0000}"/>
    <cellStyle name="SAPBEXexcBad7 3 2 2" xfId="2084" xr:uid="{00000000-0005-0000-0000-0000F34A0000}"/>
    <cellStyle name="SAPBEXexcBad7 3 2 2 2" xfId="4744" xr:uid="{00000000-0005-0000-0000-0000F44A0000}"/>
    <cellStyle name="SAPBEXexcBad7 3 2 2 2 10" xfId="56196" xr:uid="{00000000-0005-0000-0000-0000F54A0000}"/>
    <cellStyle name="SAPBEXexcBad7 3 2 2 2 2" xfId="8604" xr:uid="{00000000-0005-0000-0000-0000F64A0000}"/>
    <cellStyle name="SAPBEXexcBad7 3 2 2 2 2 2" xfId="24171" xr:uid="{00000000-0005-0000-0000-0000F74A0000}"/>
    <cellStyle name="SAPBEXexcBad7 3 2 2 2 2 3" xfId="36742" xr:uid="{00000000-0005-0000-0000-0000F84A0000}"/>
    <cellStyle name="SAPBEXexcBad7 3 2 2 2 3" xfId="9740" xr:uid="{00000000-0005-0000-0000-0000F94A0000}"/>
    <cellStyle name="SAPBEXexcBad7 3 2 2 2 3 2" xfId="25305" xr:uid="{00000000-0005-0000-0000-0000FA4A0000}"/>
    <cellStyle name="SAPBEXexcBad7 3 2 2 2 3 3" xfId="37876" xr:uid="{00000000-0005-0000-0000-0000FB4A0000}"/>
    <cellStyle name="SAPBEXexcBad7 3 2 2 2 4" xfId="10692" xr:uid="{00000000-0005-0000-0000-0000FC4A0000}"/>
    <cellStyle name="SAPBEXexcBad7 3 2 2 2 4 2" xfId="26256" xr:uid="{00000000-0005-0000-0000-0000FD4A0000}"/>
    <cellStyle name="SAPBEXexcBad7 3 2 2 2 4 3" xfId="38827" xr:uid="{00000000-0005-0000-0000-0000FE4A0000}"/>
    <cellStyle name="SAPBEXexcBad7 3 2 2 2 5" xfId="12196" xr:uid="{00000000-0005-0000-0000-0000FF4A0000}"/>
    <cellStyle name="SAPBEXexcBad7 3 2 2 2 5 2" xfId="27760" xr:uid="{00000000-0005-0000-0000-0000004B0000}"/>
    <cellStyle name="SAPBEXexcBad7 3 2 2 2 5 3" xfId="40331" xr:uid="{00000000-0005-0000-0000-0000014B0000}"/>
    <cellStyle name="SAPBEXexcBad7 3 2 2 2 6" xfId="14519" xr:uid="{00000000-0005-0000-0000-0000024B0000}"/>
    <cellStyle name="SAPBEXexcBad7 3 2 2 2 6 2" xfId="30083" xr:uid="{00000000-0005-0000-0000-0000034B0000}"/>
    <cellStyle name="SAPBEXexcBad7 3 2 2 2 6 3" xfId="42654" xr:uid="{00000000-0005-0000-0000-0000044B0000}"/>
    <cellStyle name="SAPBEXexcBad7 3 2 2 2 7" xfId="17552" xr:uid="{00000000-0005-0000-0000-0000054B0000}"/>
    <cellStyle name="SAPBEXexcBad7 3 2 2 2 7 2" xfId="32635" xr:uid="{00000000-0005-0000-0000-0000064B0000}"/>
    <cellStyle name="SAPBEXexcBad7 3 2 2 2 7 3" xfId="45206" xr:uid="{00000000-0005-0000-0000-0000074B0000}"/>
    <cellStyle name="SAPBEXexcBad7 3 2 2 2 8" xfId="18930" xr:uid="{00000000-0005-0000-0000-0000084B0000}"/>
    <cellStyle name="SAPBEXexcBad7 3 2 2 2 9" xfId="19449" xr:uid="{00000000-0005-0000-0000-0000094B0000}"/>
    <cellStyle name="SAPBEXexcBad7 3 2 2 3" xfId="6716" xr:uid="{00000000-0005-0000-0000-00000A4B0000}"/>
    <cellStyle name="SAPBEXexcBad7 3 2 2 3 2" xfId="22283" xr:uid="{00000000-0005-0000-0000-00000B4B0000}"/>
    <cellStyle name="SAPBEXexcBad7 3 2 2 3 3" xfId="34854" xr:uid="{00000000-0005-0000-0000-00000C4B0000}"/>
    <cellStyle name="SAPBEXexcBad7 3 2 2 3 4" xfId="57012" xr:uid="{00000000-0005-0000-0000-00000D4B0000}"/>
    <cellStyle name="SAPBEXexcBad7 3 2 2 4" xfId="5927" xr:uid="{00000000-0005-0000-0000-00000E4B0000}"/>
    <cellStyle name="SAPBEXexcBad7 3 2 2 4 2" xfId="21494" xr:uid="{00000000-0005-0000-0000-00000F4B0000}"/>
    <cellStyle name="SAPBEXexcBad7 3 2 2 4 3" xfId="34065" xr:uid="{00000000-0005-0000-0000-0000104B0000}"/>
    <cellStyle name="SAPBEXexcBad7 3 2 2 5" xfId="15406" xr:uid="{00000000-0005-0000-0000-0000114B0000}"/>
    <cellStyle name="SAPBEXexcBad7 3 2 2 5 2" xfId="30970" xr:uid="{00000000-0005-0000-0000-0000124B0000}"/>
    <cellStyle name="SAPBEXexcBad7 3 2 2 5 3" xfId="43541" xr:uid="{00000000-0005-0000-0000-0000134B0000}"/>
    <cellStyle name="SAPBEXexcBad7 3 2 2 6" xfId="47523" xr:uid="{00000000-0005-0000-0000-0000144B0000}"/>
    <cellStyle name="SAPBEXexcBad7 3 2 2 7" xfId="49697" xr:uid="{00000000-0005-0000-0000-0000154B0000}"/>
    <cellStyle name="SAPBEXexcBad7 3 2 2 8" xfId="51869" xr:uid="{00000000-0005-0000-0000-0000164B0000}"/>
    <cellStyle name="SAPBEXexcBad7 3 2 2 9" xfId="54013" xr:uid="{00000000-0005-0000-0000-0000174B0000}"/>
    <cellStyle name="SAPBEXexcBad7 3 2 3" xfId="4745" xr:uid="{00000000-0005-0000-0000-0000184B0000}"/>
    <cellStyle name="SAPBEXexcBad7 3 2 3 10" xfId="56197" xr:uid="{00000000-0005-0000-0000-0000194B0000}"/>
    <cellStyle name="SAPBEXexcBad7 3 2 3 2" xfId="8605" xr:uid="{00000000-0005-0000-0000-00001A4B0000}"/>
    <cellStyle name="SAPBEXexcBad7 3 2 3 2 2" xfId="24172" xr:uid="{00000000-0005-0000-0000-00001B4B0000}"/>
    <cellStyle name="SAPBEXexcBad7 3 2 3 2 3" xfId="36743" xr:uid="{00000000-0005-0000-0000-00001C4B0000}"/>
    <cellStyle name="SAPBEXexcBad7 3 2 3 3" xfId="9741" xr:uid="{00000000-0005-0000-0000-00001D4B0000}"/>
    <cellStyle name="SAPBEXexcBad7 3 2 3 3 2" xfId="25306" xr:uid="{00000000-0005-0000-0000-00001E4B0000}"/>
    <cellStyle name="SAPBEXexcBad7 3 2 3 3 3" xfId="37877" xr:uid="{00000000-0005-0000-0000-00001F4B0000}"/>
    <cellStyle name="SAPBEXexcBad7 3 2 3 4" xfId="10693" xr:uid="{00000000-0005-0000-0000-0000204B0000}"/>
    <cellStyle name="SAPBEXexcBad7 3 2 3 4 2" xfId="26257" xr:uid="{00000000-0005-0000-0000-0000214B0000}"/>
    <cellStyle name="SAPBEXexcBad7 3 2 3 4 3" xfId="38828" xr:uid="{00000000-0005-0000-0000-0000224B0000}"/>
    <cellStyle name="SAPBEXexcBad7 3 2 3 5" xfId="12197" xr:uid="{00000000-0005-0000-0000-0000234B0000}"/>
    <cellStyle name="SAPBEXexcBad7 3 2 3 5 2" xfId="27761" xr:uid="{00000000-0005-0000-0000-0000244B0000}"/>
    <cellStyle name="SAPBEXexcBad7 3 2 3 5 3" xfId="40332" xr:uid="{00000000-0005-0000-0000-0000254B0000}"/>
    <cellStyle name="SAPBEXexcBad7 3 2 3 6" xfId="14520" xr:uid="{00000000-0005-0000-0000-0000264B0000}"/>
    <cellStyle name="SAPBEXexcBad7 3 2 3 6 2" xfId="30084" xr:uid="{00000000-0005-0000-0000-0000274B0000}"/>
    <cellStyle name="SAPBEXexcBad7 3 2 3 6 3" xfId="42655" xr:uid="{00000000-0005-0000-0000-0000284B0000}"/>
    <cellStyle name="SAPBEXexcBad7 3 2 3 7" xfId="17553" xr:uid="{00000000-0005-0000-0000-0000294B0000}"/>
    <cellStyle name="SAPBEXexcBad7 3 2 3 7 2" xfId="32636" xr:uid="{00000000-0005-0000-0000-00002A4B0000}"/>
    <cellStyle name="SAPBEXexcBad7 3 2 3 7 3" xfId="45207" xr:uid="{00000000-0005-0000-0000-00002B4B0000}"/>
    <cellStyle name="SAPBEXexcBad7 3 2 3 8" xfId="18931" xr:uid="{00000000-0005-0000-0000-00002C4B0000}"/>
    <cellStyle name="SAPBEXexcBad7 3 2 3 9" xfId="19448" xr:uid="{00000000-0005-0000-0000-00002D4B0000}"/>
    <cellStyle name="SAPBEXexcBad7 3 2 4" xfId="6717" xr:uid="{00000000-0005-0000-0000-00002E4B0000}"/>
    <cellStyle name="SAPBEXexcBad7 3 2 4 2" xfId="22284" xr:uid="{00000000-0005-0000-0000-00002F4B0000}"/>
    <cellStyle name="SAPBEXexcBad7 3 2 4 3" xfId="34855" xr:uid="{00000000-0005-0000-0000-0000304B0000}"/>
    <cellStyle name="SAPBEXexcBad7 3 2 4 4" xfId="57011" xr:uid="{00000000-0005-0000-0000-0000314B0000}"/>
    <cellStyle name="SAPBEXexcBad7 3 2 5" xfId="9991" xr:uid="{00000000-0005-0000-0000-0000324B0000}"/>
    <cellStyle name="SAPBEXexcBad7 3 2 5 2" xfId="25556" xr:uid="{00000000-0005-0000-0000-0000334B0000}"/>
    <cellStyle name="SAPBEXexcBad7 3 2 5 3" xfId="38127" xr:uid="{00000000-0005-0000-0000-0000344B0000}"/>
    <cellStyle name="SAPBEXexcBad7 3 2 6" xfId="15405" xr:uid="{00000000-0005-0000-0000-0000354B0000}"/>
    <cellStyle name="SAPBEXexcBad7 3 2 6 2" xfId="30969" xr:uid="{00000000-0005-0000-0000-0000364B0000}"/>
    <cellStyle name="SAPBEXexcBad7 3 2 6 3" xfId="43540" xr:uid="{00000000-0005-0000-0000-0000374B0000}"/>
    <cellStyle name="SAPBEXexcBad7 3 2 7" xfId="47522" xr:uid="{00000000-0005-0000-0000-0000384B0000}"/>
    <cellStyle name="SAPBEXexcBad7 3 2 8" xfId="49696" xr:uid="{00000000-0005-0000-0000-0000394B0000}"/>
    <cellStyle name="SAPBEXexcBad7 3 2 9" xfId="51868" xr:uid="{00000000-0005-0000-0000-00003A4B0000}"/>
    <cellStyle name="SAPBEXexcBad7 3 3" xfId="2085" xr:uid="{00000000-0005-0000-0000-00003B4B0000}"/>
    <cellStyle name="SAPBEXexcBad7 3 3 2" xfId="4743" xr:uid="{00000000-0005-0000-0000-00003C4B0000}"/>
    <cellStyle name="SAPBEXexcBad7 3 3 2 10" xfId="56195" xr:uid="{00000000-0005-0000-0000-00003D4B0000}"/>
    <cellStyle name="SAPBEXexcBad7 3 3 2 2" xfId="8603" xr:uid="{00000000-0005-0000-0000-00003E4B0000}"/>
    <cellStyle name="SAPBEXexcBad7 3 3 2 2 2" xfId="24170" xr:uid="{00000000-0005-0000-0000-00003F4B0000}"/>
    <cellStyle name="SAPBEXexcBad7 3 3 2 2 3" xfId="36741" xr:uid="{00000000-0005-0000-0000-0000404B0000}"/>
    <cellStyle name="SAPBEXexcBad7 3 3 2 3" xfId="9739" xr:uid="{00000000-0005-0000-0000-0000414B0000}"/>
    <cellStyle name="SAPBEXexcBad7 3 3 2 3 2" xfId="25304" xr:uid="{00000000-0005-0000-0000-0000424B0000}"/>
    <cellStyle name="SAPBEXexcBad7 3 3 2 3 3" xfId="37875" xr:uid="{00000000-0005-0000-0000-0000434B0000}"/>
    <cellStyle name="SAPBEXexcBad7 3 3 2 4" xfId="10691" xr:uid="{00000000-0005-0000-0000-0000444B0000}"/>
    <cellStyle name="SAPBEXexcBad7 3 3 2 4 2" xfId="26255" xr:uid="{00000000-0005-0000-0000-0000454B0000}"/>
    <cellStyle name="SAPBEXexcBad7 3 3 2 4 3" xfId="38826" xr:uid="{00000000-0005-0000-0000-0000464B0000}"/>
    <cellStyle name="SAPBEXexcBad7 3 3 2 5" xfId="12195" xr:uid="{00000000-0005-0000-0000-0000474B0000}"/>
    <cellStyle name="SAPBEXexcBad7 3 3 2 5 2" xfId="27759" xr:uid="{00000000-0005-0000-0000-0000484B0000}"/>
    <cellStyle name="SAPBEXexcBad7 3 3 2 5 3" xfId="40330" xr:uid="{00000000-0005-0000-0000-0000494B0000}"/>
    <cellStyle name="SAPBEXexcBad7 3 3 2 6" xfId="14518" xr:uid="{00000000-0005-0000-0000-00004A4B0000}"/>
    <cellStyle name="SAPBEXexcBad7 3 3 2 6 2" xfId="30082" xr:uid="{00000000-0005-0000-0000-00004B4B0000}"/>
    <cellStyle name="SAPBEXexcBad7 3 3 2 6 3" xfId="42653" xr:uid="{00000000-0005-0000-0000-00004C4B0000}"/>
    <cellStyle name="SAPBEXexcBad7 3 3 2 7" xfId="17551" xr:uid="{00000000-0005-0000-0000-00004D4B0000}"/>
    <cellStyle name="SAPBEXexcBad7 3 3 2 7 2" xfId="32634" xr:uid="{00000000-0005-0000-0000-00004E4B0000}"/>
    <cellStyle name="SAPBEXexcBad7 3 3 2 7 3" xfId="45205" xr:uid="{00000000-0005-0000-0000-00004F4B0000}"/>
    <cellStyle name="SAPBEXexcBad7 3 3 2 8" xfId="18929" xr:uid="{00000000-0005-0000-0000-0000504B0000}"/>
    <cellStyle name="SAPBEXexcBad7 3 3 2 9" xfId="19450" xr:uid="{00000000-0005-0000-0000-0000514B0000}"/>
    <cellStyle name="SAPBEXexcBad7 3 3 3" xfId="11225" xr:uid="{00000000-0005-0000-0000-0000524B0000}"/>
    <cellStyle name="SAPBEXexcBad7 3 3 3 2" xfId="26789" xr:uid="{00000000-0005-0000-0000-0000534B0000}"/>
    <cellStyle name="SAPBEXexcBad7 3 3 3 3" xfId="39360" xr:uid="{00000000-0005-0000-0000-0000544B0000}"/>
    <cellStyle name="SAPBEXexcBad7 3 3 3 4" xfId="57013" xr:uid="{00000000-0005-0000-0000-0000554B0000}"/>
    <cellStyle name="SAPBEXexcBad7 3 3 4" xfId="5928" xr:uid="{00000000-0005-0000-0000-0000564B0000}"/>
    <cellStyle name="SAPBEXexcBad7 3 3 4 2" xfId="21495" xr:uid="{00000000-0005-0000-0000-0000574B0000}"/>
    <cellStyle name="SAPBEXexcBad7 3 3 4 3" xfId="34066" xr:uid="{00000000-0005-0000-0000-0000584B0000}"/>
    <cellStyle name="SAPBEXexcBad7 3 3 5" xfId="15407" xr:uid="{00000000-0005-0000-0000-0000594B0000}"/>
    <cellStyle name="SAPBEXexcBad7 3 3 5 2" xfId="30971" xr:uid="{00000000-0005-0000-0000-00005A4B0000}"/>
    <cellStyle name="SAPBEXexcBad7 3 3 5 3" xfId="43542" xr:uid="{00000000-0005-0000-0000-00005B4B0000}"/>
    <cellStyle name="SAPBEXexcBad7 3 3 6" xfId="47524" xr:uid="{00000000-0005-0000-0000-00005C4B0000}"/>
    <cellStyle name="SAPBEXexcBad7 3 3 7" xfId="49698" xr:uid="{00000000-0005-0000-0000-00005D4B0000}"/>
    <cellStyle name="SAPBEXexcBad7 3 3 8" xfId="51870" xr:uid="{00000000-0005-0000-0000-00005E4B0000}"/>
    <cellStyle name="SAPBEXexcBad7 3 3 9" xfId="54014" xr:uid="{00000000-0005-0000-0000-00005F4B0000}"/>
    <cellStyle name="SAPBEXexcBad7 3 4" xfId="4746" xr:uid="{00000000-0005-0000-0000-0000604B0000}"/>
    <cellStyle name="SAPBEXexcBad7 3 4 10" xfId="56198" xr:uid="{00000000-0005-0000-0000-0000614B0000}"/>
    <cellStyle name="SAPBEXexcBad7 3 4 2" xfId="8606" xr:uid="{00000000-0005-0000-0000-0000624B0000}"/>
    <cellStyle name="SAPBEXexcBad7 3 4 2 2" xfId="24173" xr:uid="{00000000-0005-0000-0000-0000634B0000}"/>
    <cellStyle name="SAPBEXexcBad7 3 4 2 3" xfId="36744" xr:uid="{00000000-0005-0000-0000-0000644B0000}"/>
    <cellStyle name="SAPBEXexcBad7 3 4 3" xfId="9742" xr:uid="{00000000-0005-0000-0000-0000654B0000}"/>
    <cellStyle name="SAPBEXexcBad7 3 4 3 2" xfId="25307" xr:uid="{00000000-0005-0000-0000-0000664B0000}"/>
    <cellStyle name="SAPBEXexcBad7 3 4 3 3" xfId="37878" xr:uid="{00000000-0005-0000-0000-0000674B0000}"/>
    <cellStyle name="SAPBEXexcBad7 3 4 4" xfId="10694" xr:uid="{00000000-0005-0000-0000-0000684B0000}"/>
    <cellStyle name="SAPBEXexcBad7 3 4 4 2" xfId="26258" xr:uid="{00000000-0005-0000-0000-0000694B0000}"/>
    <cellStyle name="SAPBEXexcBad7 3 4 4 3" xfId="38829" xr:uid="{00000000-0005-0000-0000-00006A4B0000}"/>
    <cellStyle name="SAPBEXexcBad7 3 4 5" xfId="12198" xr:uid="{00000000-0005-0000-0000-00006B4B0000}"/>
    <cellStyle name="SAPBEXexcBad7 3 4 5 2" xfId="27762" xr:uid="{00000000-0005-0000-0000-00006C4B0000}"/>
    <cellStyle name="SAPBEXexcBad7 3 4 5 3" xfId="40333" xr:uid="{00000000-0005-0000-0000-00006D4B0000}"/>
    <cellStyle name="SAPBEXexcBad7 3 4 6" xfId="14521" xr:uid="{00000000-0005-0000-0000-00006E4B0000}"/>
    <cellStyle name="SAPBEXexcBad7 3 4 6 2" xfId="30085" xr:uid="{00000000-0005-0000-0000-00006F4B0000}"/>
    <cellStyle name="SAPBEXexcBad7 3 4 6 3" xfId="42656" xr:uid="{00000000-0005-0000-0000-0000704B0000}"/>
    <cellStyle name="SAPBEXexcBad7 3 4 7" xfId="17554" xr:uid="{00000000-0005-0000-0000-0000714B0000}"/>
    <cellStyle name="SAPBEXexcBad7 3 4 7 2" xfId="32637" xr:uid="{00000000-0005-0000-0000-0000724B0000}"/>
    <cellStyle name="SAPBEXexcBad7 3 4 7 3" xfId="45208" xr:uid="{00000000-0005-0000-0000-0000734B0000}"/>
    <cellStyle name="SAPBEXexcBad7 3 4 8" xfId="18932" xr:uid="{00000000-0005-0000-0000-0000744B0000}"/>
    <cellStyle name="SAPBEXexcBad7 3 4 9" xfId="19447" xr:uid="{00000000-0005-0000-0000-0000754B0000}"/>
    <cellStyle name="SAPBEXexcBad7 3 5" xfId="11150" xr:uid="{00000000-0005-0000-0000-0000764B0000}"/>
    <cellStyle name="SAPBEXexcBad7 3 5 2" xfId="26714" xr:uid="{00000000-0005-0000-0000-0000774B0000}"/>
    <cellStyle name="SAPBEXexcBad7 3 5 3" xfId="39285" xr:uid="{00000000-0005-0000-0000-0000784B0000}"/>
    <cellStyle name="SAPBEXexcBad7 3 5 4" xfId="57010" xr:uid="{00000000-0005-0000-0000-0000794B0000}"/>
    <cellStyle name="SAPBEXexcBad7 3 6" xfId="5778" xr:uid="{00000000-0005-0000-0000-00007A4B0000}"/>
    <cellStyle name="SAPBEXexcBad7 3 6 2" xfId="21345" xr:uid="{00000000-0005-0000-0000-00007B4B0000}"/>
    <cellStyle name="SAPBEXexcBad7 3 6 3" xfId="33916" xr:uid="{00000000-0005-0000-0000-00007C4B0000}"/>
    <cellStyle name="SAPBEXexcBad7 3 7" xfId="15404" xr:uid="{00000000-0005-0000-0000-00007D4B0000}"/>
    <cellStyle name="SAPBEXexcBad7 3 7 2" xfId="30968" xr:uid="{00000000-0005-0000-0000-00007E4B0000}"/>
    <cellStyle name="SAPBEXexcBad7 3 7 3" xfId="43539" xr:uid="{00000000-0005-0000-0000-00007F4B0000}"/>
    <cellStyle name="SAPBEXexcBad7 3 8" xfId="47521" xr:uid="{00000000-0005-0000-0000-0000804B0000}"/>
    <cellStyle name="SAPBEXexcBad7 3 9" xfId="49695" xr:uid="{00000000-0005-0000-0000-0000814B0000}"/>
    <cellStyle name="SAPBEXexcBad7 4" xfId="2086" xr:uid="{00000000-0005-0000-0000-0000824B0000}"/>
    <cellStyle name="SAPBEXexcBad7 4 2" xfId="2087" xr:uid="{00000000-0005-0000-0000-0000834B0000}"/>
    <cellStyle name="SAPBEXexcBad7 4 2 10" xfId="54015" xr:uid="{00000000-0005-0000-0000-0000844B0000}"/>
    <cellStyle name="SAPBEXexcBad7 4 2 2" xfId="2088" xr:uid="{00000000-0005-0000-0000-0000854B0000}"/>
    <cellStyle name="SAPBEXexcBad7 4 2 2 2" xfId="4741" xr:uid="{00000000-0005-0000-0000-0000864B0000}"/>
    <cellStyle name="SAPBEXexcBad7 4 2 2 2 10" xfId="56193" xr:uid="{00000000-0005-0000-0000-0000874B0000}"/>
    <cellStyle name="SAPBEXexcBad7 4 2 2 2 2" xfId="8601" xr:uid="{00000000-0005-0000-0000-0000884B0000}"/>
    <cellStyle name="SAPBEXexcBad7 4 2 2 2 2 2" xfId="24168" xr:uid="{00000000-0005-0000-0000-0000894B0000}"/>
    <cellStyle name="SAPBEXexcBad7 4 2 2 2 2 3" xfId="36739" xr:uid="{00000000-0005-0000-0000-00008A4B0000}"/>
    <cellStyle name="SAPBEXexcBad7 4 2 2 2 3" xfId="9737" xr:uid="{00000000-0005-0000-0000-00008B4B0000}"/>
    <cellStyle name="SAPBEXexcBad7 4 2 2 2 3 2" xfId="25302" xr:uid="{00000000-0005-0000-0000-00008C4B0000}"/>
    <cellStyle name="SAPBEXexcBad7 4 2 2 2 3 3" xfId="37873" xr:uid="{00000000-0005-0000-0000-00008D4B0000}"/>
    <cellStyle name="SAPBEXexcBad7 4 2 2 2 4" xfId="10689" xr:uid="{00000000-0005-0000-0000-00008E4B0000}"/>
    <cellStyle name="SAPBEXexcBad7 4 2 2 2 4 2" xfId="26253" xr:uid="{00000000-0005-0000-0000-00008F4B0000}"/>
    <cellStyle name="SAPBEXexcBad7 4 2 2 2 4 3" xfId="38824" xr:uid="{00000000-0005-0000-0000-0000904B0000}"/>
    <cellStyle name="SAPBEXexcBad7 4 2 2 2 5" xfId="12193" xr:uid="{00000000-0005-0000-0000-0000914B0000}"/>
    <cellStyle name="SAPBEXexcBad7 4 2 2 2 5 2" xfId="27757" xr:uid="{00000000-0005-0000-0000-0000924B0000}"/>
    <cellStyle name="SAPBEXexcBad7 4 2 2 2 5 3" xfId="40328" xr:uid="{00000000-0005-0000-0000-0000934B0000}"/>
    <cellStyle name="SAPBEXexcBad7 4 2 2 2 6" xfId="14516" xr:uid="{00000000-0005-0000-0000-0000944B0000}"/>
    <cellStyle name="SAPBEXexcBad7 4 2 2 2 6 2" xfId="30080" xr:uid="{00000000-0005-0000-0000-0000954B0000}"/>
    <cellStyle name="SAPBEXexcBad7 4 2 2 2 6 3" xfId="42651" xr:uid="{00000000-0005-0000-0000-0000964B0000}"/>
    <cellStyle name="SAPBEXexcBad7 4 2 2 2 7" xfId="17549" xr:uid="{00000000-0005-0000-0000-0000974B0000}"/>
    <cellStyle name="SAPBEXexcBad7 4 2 2 2 7 2" xfId="32632" xr:uid="{00000000-0005-0000-0000-0000984B0000}"/>
    <cellStyle name="SAPBEXexcBad7 4 2 2 2 7 3" xfId="45203" xr:uid="{00000000-0005-0000-0000-0000994B0000}"/>
    <cellStyle name="SAPBEXexcBad7 4 2 2 2 8" xfId="18927" xr:uid="{00000000-0005-0000-0000-00009A4B0000}"/>
    <cellStyle name="SAPBEXexcBad7 4 2 2 2 9" xfId="19452" xr:uid="{00000000-0005-0000-0000-00009B4B0000}"/>
    <cellStyle name="SAPBEXexcBad7 4 2 2 3" xfId="6714" xr:uid="{00000000-0005-0000-0000-00009C4B0000}"/>
    <cellStyle name="SAPBEXexcBad7 4 2 2 3 2" xfId="22281" xr:uid="{00000000-0005-0000-0000-00009D4B0000}"/>
    <cellStyle name="SAPBEXexcBad7 4 2 2 3 3" xfId="34852" xr:uid="{00000000-0005-0000-0000-00009E4B0000}"/>
    <cellStyle name="SAPBEXexcBad7 4 2 2 3 4" xfId="57015" xr:uid="{00000000-0005-0000-0000-00009F4B0000}"/>
    <cellStyle name="SAPBEXexcBad7 4 2 2 4" xfId="5929" xr:uid="{00000000-0005-0000-0000-0000A04B0000}"/>
    <cellStyle name="SAPBEXexcBad7 4 2 2 4 2" xfId="21496" xr:uid="{00000000-0005-0000-0000-0000A14B0000}"/>
    <cellStyle name="SAPBEXexcBad7 4 2 2 4 3" xfId="34067" xr:uid="{00000000-0005-0000-0000-0000A24B0000}"/>
    <cellStyle name="SAPBEXexcBad7 4 2 2 5" xfId="15409" xr:uid="{00000000-0005-0000-0000-0000A34B0000}"/>
    <cellStyle name="SAPBEXexcBad7 4 2 2 5 2" xfId="30973" xr:uid="{00000000-0005-0000-0000-0000A44B0000}"/>
    <cellStyle name="SAPBEXexcBad7 4 2 2 5 3" xfId="43544" xr:uid="{00000000-0005-0000-0000-0000A54B0000}"/>
    <cellStyle name="SAPBEXexcBad7 4 2 2 6" xfId="47526" xr:uid="{00000000-0005-0000-0000-0000A64B0000}"/>
    <cellStyle name="SAPBEXexcBad7 4 2 2 7" xfId="49700" xr:uid="{00000000-0005-0000-0000-0000A74B0000}"/>
    <cellStyle name="SAPBEXexcBad7 4 2 2 8" xfId="51872" xr:uid="{00000000-0005-0000-0000-0000A84B0000}"/>
    <cellStyle name="SAPBEXexcBad7 4 2 2 9" xfId="54016" xr:uid="{00000000-0005-0000-0000-0000A94B0000}"/>
    <cellStyle name="SAPBEXexcBad7 4 2 3" xfId="4742" xr:uid="{00000000-0005-0000-0000-0000AA4B0000}"/>
    <cellStyle name="SAPBEXexcBad7 4 2 3 10" xfId="56194" xr:uid="{00000000-0005-0000-0000-0000AB4B0000}"/>
    <cellStyle name="SAPBEXexcBad7 4 2 3 2" xfId="8602" xr:uid="{00000000-0005-0000-0000-0000AC4B0000}"/>
    <cellStyle name="SAPBEXexcBad7 4 2 3 2 2" xfId="24169" xr:uid="{00000000-0005-0000-0000-0000AD4B0000}"/>
    <cellStyle name="SAPBEXexcBad7 4 2 3 2 3" xfId="36740" xr:uid="{00000000-0005-0000-0000-0000AE4B0000}"/>
    <cellStyle name="SAPBEXexcBad7 4 2 3 3" xfId="9738" xr:uid="{00000000-0005-0000-0000-0000AF4B0000}"/>
    <cellStyle name="SAPBEXexcBad7 4 2 3 3 2" xfId="25303" xr:uid="{00000000-0005-0000-0000-0000B04B0000}"/>
    <cellStyle name="SAPBEXexcBad7 4 2 3 3 3" xfId="37874" xr:uid="{00000000-0005-0000-0000-0000B14B0000}"/>
    <cellStyle name="SAPBEXexcBad7 4 2 3 4" xfId="10690" xr:uid="{00000000-0005-0000-0000-0000B24B0000}"/>
    <cellStyle name="SAPBEXexcBad7 4 2 3 4 2" xfId="26254" xr:uid="{00000000-0005-0000-0000-0000B34B0000}"/>
    <cellStyle name="SAPBEXexcBad7 4 2 3 4 3" xfId="38825" xr:uid="{00000000-0005-0000-0000-0000B44B0000}"/>
    <cellStyle name="SAPBEXexcBad7 4 2 3 5" xfId="12194" xr:uid="{00000000-0005-0000-0000-0000B54B0000}"/>
    <cellStyle name="SAPBEXexcBad7 4 2 3 5 2" xfId="27758" xr:uid="{00000000-0005-0000-0000-0000B64B0000}"/>
    <cellStyle name="SAPBEXexcBad7 4 2 3 5 3" xfId="40329" xr:uid="{00000000-0005-0000-0000-0000B74B0000}"/>
    <cellStyle name="SAPBEXexcBad7 4 2 3 6" xfId="14517" xr:uid="{00000000-0005-0000-0000-0000B84B0000}"/>
    <cellStyle name="SAPBEXexcBad7 4 2 3 6 2" xfId="30081" xr:uid="{00000000-0005-0000-0000-0000B94B0000}"/>
    <cellStyle name="SAPBEXexcBad7 4 2 3 6 3" xfId="42652" xr:uid="{00000000-0005-0000-0000-0000BA4B0000}"/>
    <cellStyle name="SAPBEXexcBad7 4 2 3 7" xfId="17550" xr:uid="{00000000-0005-0000-0000-0000BB4B0000}"/>
    <cellStyle name="SAPBEXexcBad7 4 2 3 7 2" xfId="32633" xr:uid="{00000000-0005-0000-0000-0000BC4B0000}"/>
    <cellStyle name="SAPBEXexcBad7 4 2 3 7 3" xfId="45204" xr:uid="{00000000-0005-0000-0000-0000BD4B0000}"/>
    <cellStyle name="SAPBEXexcBad7 4 2 3 8" xfId="18928" xr:uid="{00000000-0005-0000-0000-0000BE4B0000}"/>
    <cellStyle name="SAPBEXexcBad7 4 2 3 9" xfId="19451" xr:uid="{00000000-0005-0000-0000-0000BF4B0000}"/>
    <cellStyle name="SAPBEXexcBad7 4 2 4" xfId="6715" xr:uid="{00000000-0005-0000-0000-0000C04B0000}"/>
    <cellStyle name="SAPBEXexcBad7 4 2 4 2" xfId="22282" xr:uid="{00000000-0005-0000-0000-0000C14B0000}"/>
    <cellStyle name="SAPBEXexcBad7 4 2 4 3" xfId="34853" xr:uid="{00000000-0005-0000-0000-0000C24B0000}"/>
    <cellStyle name="SAPBEXexcBad7 4 2 4 4" xfId="57014" xr:uid="{00000000-0005-0000-0000-0000C34B0000}"/>
    <cellStyle name="SAPBEXexcBad7 4 2 5" xfId="5779" xr:uid="{00000000-0005-0000-0000-0000C44B0000}"/>
    <cellStyle name="SAPBEXexcBad7 4 2 5 2" xfId="21346" xr:uid="{00000000-0005-0000-0000-0000C54B0000}"/>
    <cellStyle name="SAPBEXexcBad7 4 2 5 3" xfId="33917" xr:uid="{00000000-0005-0000-0000-0000C64B0000}"/>
    <cellStyle name="SAPBEXexcBad7 4 2 6" xfId="15408" xr:uid="{00000000-0005-0000-0000-0000C74B0000}"/>
    <cellStyle name="SAPBEXexcBad7 4 2 6 2" xfId="30972" xr:uid="{00000000-0005-0000-0000-0000C84B0000}"/>
    <cellStyle name="SAPBEXexcBad7 4 2 6 3" xfId="43543" xr:uid="{00000000-0005-0000-0000-0000C94B0000}"/>
    <cellStyle name="SAPBEXexcBad7 4 2 7" xfId="47525" xr:uid="{00000000-0005-0000-0000-0000CA4B0000}"/>
    <cellStyle name="SAPBEXexcBad7 4 2 8" xfId="49699" xr:uid="{00000000-0005-0000-0000-0000CB4B0000}"/>
    <cellStyle name="SAPBEXexcBad7 4 2 9" xfId="51871" xr:uid="{00000000-0005-0000-0000-0000CC4B0000}"/>
    <cellStyle name="SAPBEXexcBad7 5" xfId="2089" xr:uid="{00000000-0005-0000-0000-0000CD4B0000}"/>
    <cellStyle name="SAPBEXexcBad7 5 10" xfId="54017" xr:uid="{00000000-0005-0000-0000-0000CE4B0000}"/>
    <cellStyle name="SAPBEXexcBad7 5 2" xfId="2090" xr:uid="{00000000-0005-0000-0000-0000CF4B0000}"/>
    <cellStyle name="SAPBEXexcBad7 5 2 2" xfId="4739" xr:uid="{00000000-0005-0000-0000-0000D04B0000}"/>
    <cellStyle name="SAPBEXexcBad7 5 2 2 10" xfId="56191" xr:uid="{00000000-0005-0000-0000-0000D14B0000}"/>
    <cellStyle name="SAPBEXexcBad7 5 2 2 2" xfId="8599" xr:uid="{00000000-0005-0000-0000-0000D24B0000}"/>
    <cellStyle name="SAPBEXexcBad7 5 2 2 2 2" xfId="24166" xr:uid="{00000000-0005-0000-0000-0000D34B0000}"/>
    <cellStyle name="SAPBEXexcBad7 5 2 2 2 3" xfId="36737" xr:uid="{00000000-0005-0000-0000-0000D44B0000}"/>
    <cellStyle name="SAPBEXexcBad7 5 2 2 3" xfId="9735" xr:uid="{00000000-0005-0000-0000-0000D54B0000}"/>
    <cellStyle name="SAPBEXexcBad7 5 2 2 3 2" xfId="25300" xr:uid="{00000000-0005-0000-0000-0000D64B0000}"/>
    <cellStyle name="SAPBEXexcBad7 5 2 2 3 3" xfId="37871" xr:uid="{00000000-0005-0000-0000-0000D74B0000}"/>
    <cellStyle name="SAPBEXexcBad7 5 2 2 4" xfId="10687" xr:uid="{00000000-0005-0000-0000-0000D84B0000}"/>
    <cellStyle name="SAPBEXexcBad7 5 2 2 4 2" xfId="26251" xr:uid="{00000000-0005-0000-0000-0000D94B0000}"/>
    <cellStyle name="SAPBEXexcBad7 5 2 2 4 3" xfId="38822" xr:uid="{00000000-0005-0000-0000-0000DA4B0000}"/>
    <cellStyle name="SAPBEXexcBad7 5 2 2 5" xfId="12191" xr:uid="{00000000-0005-0000-0000-0000DB4B0000}"/>
    <cellStyle name="SAPBEXexcBad7 5 2 2 5 2" xfId="27755" xr:uid="{00000000-0005-0000-0000-0000DC4B0000}"/>
    <cellStyle name="SAPBEXexcBad7 5 2 2 5 3" xfId="40326" xr:uid="{00000000-0005-0000-0000-0000DD4B0000}"/>
    <cellStyle name="SAPBEXexcBad7 5 2 2 6" xfId="14514" xr:uid="{00000000-0005-0000-0000-0000DE4B0000}"/>
    <cellStyle name="SAPBEXexcBad7 5 2 2 6 2" xfId="30078" xr:uid="{00000000-0005-0000-0000-0000DF4B0000}"/>
    <cellStyle name="SAPBEXexcBad7 5 2 2 6 3" xfId="42649" xr:uid="{00000000-0005-0000-0000-0000E04B0000}"/>
    <cellStyle name="SAPBEXexcBad7 5 2 2 7" xfId="17547" xr:uid="{00000000-0005-0000-0000-0000E14B0000}"/>
    <cellStyle name="SAPBEXexcBad7 5 2 2 7 2" xfId="32630" xr:uid="{00000000-0005-0000-0000-0000E24B0000}"/>
    <cellStyle name="SAPBEXexcBad7 5 2 2 7 3" xfId="45201" xr:uid="{00000000-0005-0000-0000-0000E34B0000}"/>
    <cellStyle name="SAPBEXexcBad7 5 2 2 8" xfId="18925" xr:uid="{00000000-0005-0000-0000-0000E44B0000}"/>
    <cellStyle name="SAPBEXexcBad7 5 2 2 9" xfId="19454" xr:uid="{00000000-0005-0000-0000-0000E54B0000}"/>
    <cellStyle name="SAPBEXexcBad7 5 2 3" xfId="11019" xr:uid="{00000000-0005-0000-0000-0000E64B0000}"/>
    <cellStyle name="SAPBEXexcBad7 5 2 3 2" xfId="26583" xr:uid="{00000000-0005-0000-0000-0000E74B0000}"/>
    <cellStyle name="SAPBEXexcBad7 5 2 3 3" xfId="39154" xr:uid="{00000000-0005-0000-0000-0000E84B0000}"/>
    <cellStyle name="SAPBEXexcBad7 5 2 3 4" xfId="57017" xr:uid="{00000000-0005-0000-0000-0000E94B0000}"/>
    <cellStyle name="SAPBEXexcBad7 5 2 4" xfId="5931" xr:uid="{00000000-0005-0000-0000-0000EA4B0000}"/>
    <cellStyle name="SAPBEXexcBad7 5 2 4 2" xfId="21498" xr:uid="{00000000-0005-0000-0000-0000EB4B0000}"/>
    <cellStyle name="SAPBEXexcBad7 5 2 4 3" xfId="34069" xr:uid="{00000000-0005-0000-0000-0000EC4B0000}"/>
    <cellStyle name="SAPBEXexcBad7 5 2 5" xfId="15411" xr:uid="{00000000-0005-0000-0000-0000ED4B0000}"/>
    <cellStyle name="SAPBEXexcBad7 5 2 5 2" xfId="30975" xr:uid="{00000000-0005-0000-0000-0000EE4B0000}"/>
    <cellStyle name="SAPBEXexcBad7 5 2 5 3" xfId="43546" xr:uid="{00000000-0005-0000-0000-0000EF4B0000}"/>
    <cellStyle name="SAPBEXexcBad7 5 2 6" xfId="47528" xr:uid="{00000000-0005-0000-0000-0000F04B0000}"/>
    <cellStyle name="SAPBEXexcBad7 5 2 7" xfId="49702" xr:uid="{00000000-0005-0000-0000-0000F14B0000}"/>
    <cellStyle name="SAPBEXexcBad7 5 2 8" xfId="51874" xr:uid="{00000000-0005-0000-0000-0000F24B0000}"/>
    <cellStyle name="SAPBEXexcBad7 5 2 9" xfId="54018" xr:uid="{00000000-0005-0000-0000-0000F34B0000}"/>
    <cellStyle name="SAPBEXexcBad7 5 3" xfId="4740" xr:uid="{00000000-0005-0000-0000-0000F44B0000}"/>
    <cellStyle name="SAPBEXexcBad7 5 3 10" xfId="56192" xr:uid="{00000000-0005-0000-0000-0000F54B0000}"/>
    <cellStyle name="SAPBEXexcBad7 5 3 2" xfId="8600" xr:uid="{00000000-0005-0000-0000-0000F64B0000}"/>
    <cellStyle name="SAPBEXexcBad7 5 3 2 2" xfId="24167" xr:uid="{00000000-0005-0000-0000-0000F74B0000}"/>
    <cellStyle name="SAPBEXexcBad7 5 3 2 3" xfId="36738" xr:uid="{00000000-0005-0000-0000-0000F84B0000}"/>
    <cellStyle name="SAPBEXexcBad7 5 3 3" xfId="9736" xr:uid="{00000000-0005-0000-0000-0000F94B0000}"/>
    <cellStyle name="SAPBEXexcBad7 5 3 3 2" xfId="25301" xr:uid="{00000000-0005-0000-0000-0000FA4B0000}"/>
    <cellStyle name="SAPBEXexcBad7 5 3 3 3" xfId="37872" xr:uid="{00000000-0005-0000-0000-0000FB4B0000}"/>
    <cellStyle name="SAPBEXexcBad7 5 3 4" xfId="10688" xr:uid="{00000000-0005-0000-0000-0000FC4B0000}"/>
    <cellStyle name="SAPBEXexcBad7 5 3 4 2" xfId="26252" xr:uid="{00000000-0005-0000-0000-0000FD4B0000}"/>
    <cellStyle name="SAPBEXexcBad7 5 3 4 3" xfId="38823" xr:uid="{00000000-0005-0000-0000-0000FE4B0000}"/>
    <cellStyle name="SAPBEXexcBad7 5 3 5" xfId="12192" xr:uid="{00000000-0005-0000-0000-0000FF4B0000}"/>
    <cellStyle name="SAPBEXexcBad7 5 3 5 2" xfId="27756" xr:uid="{00000000-0005-0000-0000-0000004C0000}"/>
    <cellStyle name="SAPBEXexcBad7 5 3 5 3" xfId="40327" xr:uid="{00000000-0005-0000-0000-0000014C0000}"/>
    <cellStyle name="SAPBEXexcBad7 5 3 6" xfId="14515" xr:uid="{00000000-0005-0000-0000-0000024C0000}"/>
    <cellStyle name="SAPBEXexcBad7 5 3 6 2" xfId="30079" xr:uid="{00000000-0005-0000-0000-0000034C0000}"/>
    <cellStyle name="SAPBEXexcBad7 5 3 6 3" xfId="42650" xr:uid="{00000000-0005-0000-0000-0000044C0000}"/>
    <cellStyle name="SAPBEXexcBad7 5 3 7" xfId="17548" xr:uid="{00000000-0005-0000-0000-0000054C0000}"/>
    <cellStyle name="SAPBEXexcBad7 5 3 7 2" xfId="32631" xr:uid="{00000000-0005-0000-0000-0000064C0000}"/>
    <cellStyle name="SAPBEXexcBad7 5 3 7 3" xfId="45202" xr:uid="{00000000-0005-0000-0000-0000074C0000}"/>
    <cellStyle name="SAPBEXexcBad7 5 3 8" xfId="18926" xr:uid="{00000000-0005-0000-0000-0000084C0000}"/>
    <cellStyle name="SAPBEXexcBad7 5 3 9" xfId="19453" xr:uid="{00000000-0005-0000-0000-0000094C0000}"/>
    <cellStyle name="SAPBEXexcBad7 5 4" xfId="6713" xr:uid="{00000000-0005-0000-0000-00000A4C0000}"/>
    <cellStyle name="SAPBEXexcBad7 5 4 2" xfId="22280" xr:uid="{00000000-0005-0000-0000-00000B4C0000}"/>
    <cellStyle name="SAPBEXexcBad7 5 4 3" xfId="34851" xr:uid="{00000000-0005-0000-0000-00000C4C0000}"/>
    <cellStyle name="SAPBEXexcBad7 5 4 4" xfId="57016" xr:uid="{00000000-0005-0000-0000-00000D4C0000}"/>
    <cellStyle name="SAPBEXexcBad7 5 5" xfId="5930" xr:uid="{00000000-0005-0000-0000-00000E4C0000}"/>
    <cellStyle name="SAPBEXexcBad7 5 5 2" xfId="21497" xr:uid="{00000000-0005-0000-0000-00000F4C0000}"/>
    <cellStyle name="SAPBEXexcBad7 5 5 3" xfId="34068" xr:uid="{00000000-0005-0000-0000-0000104C0000}"/>
    <cellStyle name="SAPBEXexcBad7 5 6" xfId="15410" xr:uid="{00000000-0005-0000-0000-0000114C0000}"/>
    <cellStyle name="SAPBEXexcBad7 5 6 2" xfId="30974" xr:uid="{00000000-0005-0000-0000-0000124C0000}"/>
    <cellStyle name="SAPBEXexcBad7 5 6 3" xfId="43545" xr:uid="{00000000-0005-0000-0000-0000134C0000}"/>
    <cellStyle name="SAPBEXexcBad7 5 7" xfId="47527" xr:uid="{00000000-0005-0000-0000-0000144C0000}"/>
    <cellStyle name="SAPBEXexcBad7 5 8" xfId="49701" xr:uid="{00000000-0005-0000-0000-0000154C0000}"/>
    <cellStyle name="SAPBEXexcBad7 5 9" xfId="51873" xr:uid="{00000000-0005-0000-0000-0000164C0000}"/>
    <cellStyle name="SAPBEXexcBad7 6" xfId="2091" xr:uid="{00000000-0005-0000-0000-0000174C0000}"/>
    <cellStyle name="SAPBEXexcBad7 6 10" xfId="54019" xr:uid="{00000000-0005-0000-0000-0000184C0000}"/>
    <cellStyle name="SAPBEXexcBad7 6 2" xfId="2092" xr:uid="{00000000-0005-0000-0000-0000194C0000}"/>
    <cellStyle name="SAPBEXexcBad7 6 2 2" xfId="4737" xr:uid="{00000000-0005-0000-0000-00001A4C0000}"/>
    <cellStyle name="SAPBEXexcBad7 6 2 2 10" xfId="56189" xr:uid="{00000000-0005-0000-0000-00001B4C0000}"/>
    <cellStyle name="SAPBEXexcBad7 6 2 2 2" xfId="8597" xr:uid="{00000000-0005-0000-0000-00001C4C0000}"/>
    <cellStyle name="SAPBEXexcBad7 6 2 2 2 2" xfId="24164" xr:uid="{00000000-0005-0000-0000-00001D4C0000}"/>
    <cellStyle name="SAPBEXexcBad7 6 2 2 2 3" xfId="36735" xr:uid="{00000000-0005-0000-0000-00001E4C0000}"/>
    <cellStyle name="SAPBEXexcBad7 6 2 2 3" xfId="9733" xr:uid="{00000000-0005-0000-0000-00001F4C0000}"/>
    <cellStyle name="SAPBEXexcBad7 6 2 2 3 2" xfId="25298" xr:uid="{00000000-0005-0000-0000-0000204C0000}"/>
    <cellStyle name="SAPBEXexcBad7 6 2 2 3 3" xfId="37869" xr:uid="{00000000-0005-0000-0000-0000214C0000}"/>
    <cellStyle name="SAPBEXexcBad7 6 2 2 4" xfId="10685" xr:uid="{00000000-0005-0000-0000-0000224C0000}"/>
    <cellStyle name="SAPBEXexcBad7 6 2 2 4 2" xfId="26249" xr:uid="{00000000-0005-0000-0000-0000234C0000}"/>
    <cellStyle name="SAPBEXexcBad7 6 2 2 4 3" xfId="38820" xr:uid="{00000000-0005-0000-0000-0000244C0000}"/>
    <cellStyle name="SAPBEXexcBad7 6 2 2 5" xfId="12189" xr:uid="{00000000-0005-0000-0000-0000254C0000}"/>
    <cellStyle name="SAPBEXexcBad7 6 2 2 5 2" xfId="27753" xr:uid="{00000000-0005-0000-0000-0000264C0000}"/>
    <cellStyle name="SAPBEXexcBad7 6 2 2 5 3" xfId="40324" xr:uid="{00000000-0005-0000-0000-0000274C0000}"/>
    <cellStyle name="SAPBEXexcBad7 6 2 2 6" xfId="14512" xr:uid="{00000000-0005-0000-0000-0000284C0000}"/>
    <cellStyle name="SAPBEXexcBad7 6 2 2 6 2" xfId="30076" xr:uid="{00000000-0005-0000-0000-0000294C0000}"/>
    <cellStyle name="SAPBEXexcBad7 6 2 2 6 3" xfId="42647" xr:uid="{00000000-0005-0000-0000-00002A4C0000}"/>
    <cellStyle name="SAPBEXexcBad7 6 2 2 7" xfId="17545" xr:uid="{00000000-0005-0000-0000-00002B4C0000}"/>
    <cellStyle name="SAPBEXexcBad7 6 2 2 7 2" xfId="32628" xr:uid="{00000000-0005-0000-0000-00002C4C0000}"/>
    <cellStyle name="SAPBEXexcBad7 6 2 2 7 3" xfId="45199" xr:uid="{00000000-0005-0000-0000-00002D4C0000}"/>
    <cellStyle name="SAPBEXexcBad7 6 2 2 8" xfId="18923" xr:uid="{00000000-0005-0000-0000-00002E4C0000}"/>
    <cellStyle name="SAPBEXexcBad7 6 2 2 9" xfId="19456" xr:uid="{00000000-0005-0000-0000-00002F4C0000}"/>
    <cellStyle name="SAPBEXexcBad7 6 2 3" xfId="7182" xr:uid="{00000000-0005-0000-0000-0000304C0000}"/>
    <cellStyle name="SAPBEXexcBad7 6 2 3 2" xfId="22749" xr:uid="{00000000-0005-0000-0000-0000314C0000}"/>
    <cellStyle name="SAPBEXexcBad7 6 2 3 3" xfId="35320" xr:uid="{00000000-0005-0000-0000-0000324C0000}"/>
    <cellStyle name="SAPBEXexcBad7 6 2 3 4" xfId="57019" xr:uid="{00000000-0005-0000-0000-0000334C0000}"/>
    <cellStyle name="SAPBEXexcBad7 6 2 4" xfId="12722" xr:uid="{00000000-0005-0000-0000-0000344C0000}"/>
    <cellStyle name="SAPBEXexcBad7 6 2 4 2" xfId="28286" xr:uid="{00000000-0005-0000-0000-0000354C0000}"/>
    <cellStyle name="SAPBEXexcBad7 6 2 4 3" xfId="40857" xr:uid="{00000000-0005-0000-0000-0000364C0000}"/>
    <cellStyle name="SAPBEXexcBad7 6 2 5" xfId="15413" xr:uid="{00000000-0005-0000-0000-0000374C0000}"/>
    <cellStyle name="SAPBEXexcBad7 6 2 5 2" xfId="30977" xr:uid="{00000000-0005-0000-0000-0000384C0000}"/>
    <cellStyle name="SAPBEXexcBad7 6 2 5 3" xfId="43548" xr:uid="{00000000-0005-0000-0000-0000394C0000}"/>
    <cellStyle name="SAPBEXexcBad7 6 2 6" xfId="47530" xr:uid="{00000000-0005-0000-0000-00003A4C0000}"/>
    <cellStyle name="SAPBEXexcBad7 6 2 7" xfId="49704" xr:uid="{00000000-0005-0000-0000-00003B4C0000}"/>
    <cellStyle name="SAPBEXexcBad7 6 2 8" xfId="51876" xr:uid="{00000000-0005-0000-0000-00003C4C0000}"/>
    <cellStyle name="SAPBEXexcBad7 6 2 9" xfId="54020" xr:uid="{00000000-0005-0000-0000-00003D4C0000}"/>
    <cellStyle name="SAPBEXexcBad7 6 3" xfId="4738" xr:uid="{00000000-0005-0000-0000-00003E4C0000}"/>
    <cellStyle name="SAPBEXexcBad7 6 3 10" xfId="56190" xr:uid="{00000000-0005-0000-0000-00003F4C0000}"/>
    <cellStyle name="SAPBEXexcBad7 6 3 2" xfId="8598" xr:uid="{00000000-0005-0000-0000-0000404C0000}"/>
    <cellStyle name="SAPBEXexcBad7 6 3 2 2" xfId="24165" xr:uid="{00000000-0005-0000-0000-0000414C0000}"/>
    <cellStyle name="SAPBEXexcBad7 6 3 2 3" xfId="36736" xr:uid="{00000000-0005-0000-0000-0000424C0000}"/>
    <cellStyle name="SAPBEXexcBad7 6 3 3" xfId="9734" xr:uid="{00000000-0005-0000-0000-0000434C0000}"/>
    <cellStyle name="SAPBEXexcBad7 6 3 3 2" xfId="25299" xr:uid="{00000000-0005-0000-0000-0000444C0000}"/>
    <cellStyle name="SAPBEXexcBad7 6 3 3 3" xfId="37870" xr:uid="{00000000-0005-0000-0000-0000454C0000}"/>
    <cellStyle name="SAPBEXexcBad7 6 3 4" xfId="10686" xr:uid="{00000000-0005-0000-0000-0000464C0000}"/>
    <cellStyle name="SAPBEXexcBad7 6 3 4 2" xfId="26250" xr:uid="{00000000-0005-0000-0000-0000474C0000}"/>
    <cellStyle name="SAPBEXexcBad7 6 3 4 3" xfId="38821" xr:uid="{00000000-0005-0000-0000-0000484C0000}"/>
    <cellStyle name="SAPBEXexcBad7 6 3 5" xfId="12190" xr:uid="{00000000-0005-0000-0000-0000494C0000}"/>
    <cellStyle name="SAPBEXexcBad7 6 3 5 2" xfId="27754" xr:uid="{00000000-0005-0000-0000-00004A4C0000}"/>
    <cellStyle name="SAPBEXexcBad7 6 3 5 3" xfId="40325" xr:uid="{00000000-0005-0000-0000-00004B4C0000}"/>
    <cellStyle name="SAPBEXexcBad7 6 3 6" xfId="14513" xr:uid="{00000000-0005-0000-0000-00004C4C0000}"/>
    <cellStyle name="SAPBEXexcBad7 6 3 6 2" xfId="30077" xr:uid="{00000000-0005-0000-0000-00004D4C0000}"/>
    <cellStyle name="SAPBEXexcBad7 6 3 6 3" xfId="42648" xr:uid="{00000000-0005-0000-0000-00004E4C0000}"/>
    <cellStyle name="SAPBEXexcBad7 6 3 7" xfId="17546" xr:uid="{00000000-0005-0000-0000-00004F4C0000}"/>
    <cellStyle name="SAPBEXexcBad7 6 3 7 2" xfId="32629" xr:uid="{00000000-0005-0000-0000-0000504C0000}"/>
    <cellStyle name="SAPBEXexcBad7 6 3 7 3" xfId="45200" xr:uid="{00000000-0005-0000-0000-0000514C0000}"/>
    <cellStyle name="SAPBEXexcBad7 6 3 8" xfId="18924" xr:uid="{00000000-0005-0000-0000-0000524C0000}"/>
    <cellStyle name="SAPBEXexcBad7 6 3 9" xfId="19455" xr:uid="{00000000-0005-0000-0000-0000534C0000}"/>
    <cellStyle name="SAPBEXexcBad7 6 4" xfId="7183" xr:uid="{00000000-0005-0000-0000-0000544C0000}"/>
    <cellStyle name="SAPBEXexcBad7 6 4 2" xfId="22750" xr:uid="{00000000-0005-0000-0000-0000554C0000}"/>
    <cellStyle name="SAPBEXexcBad7 6 4 3" xfId="35321" xr:uid="{00000000-0005-0000-0000-0000564C0000}"/>
    <cellStyle name="SAPBEXexcBad7 6 4 4" xfId="57018" xr:uid="{00000000-0005-0000-0000-0000574C0000}"/>
    <cellStyle name="SAPBEXexcBad7 6 5" xfId="5932" xr:uid="{00000000-0005-0000-0000-0000584C0000}"/>
    <cellStyle name="SAPBEXexcBad7 6 5 2" xfId="21499" xr:uid="{00000000-0005-0000-0000-0000594C0000}"/>
    <cellStyle name="SAPBEXexcBad7 6 5 3" xfId="34070" xr:uid="{00000000-0005-0000-0000-00005A4C0000}"/>
    <cellStyle name="SAPBEXexcBad7 6 6" xfId="15412" xr:uid="{00000000-0005-0000-0000-00005B4C0000}"/>
    <cellStyle name="SAPBEXexcBad7 6 6 2" xfId="30976" xr:uid="{00000000-0005-0000-0000-00005C4C0000}"/>
    <cellStyle name="SAPBEXexcBad7 6 6 3" xfId="43547" xr:uid="{00000000-0005-0000-0000-00005D4C0000}"/>
    <cellStyle name="SAPBEXexcBad7 6 7" xfId="47529" xr:uid="{00000000-0005-0000-0000-00005E4C0000}"/>
    <cellStyle name="SAPBEXexcBad7 6 8" xfId="49703" xr:uid="{00000000-0005-0000-0000-00005F4C0000}"/>
    <cellStyle name="SAPBEXexcBad7 6 9" xfId="51875" xr:uid="{00000000-0005-0000-0000-0000604C0000}"/>
    <cellStyle name="SAPBEXexcBad7 7" xfId="2093" xr:uid="{00000000-0005-0000-0000-0000614C0000}"/>
    <cellStyle name="SAPBEXexcBad7 7 10" xfId="54021" xr:uid="{00000000-0005-0000-0000-0000624C0000}"/>
    <cellStyle name="SAPBEXexcBad7 7 2" xfId="2094" xr:uid="{00000000-0005-0000-0000-0000634C0000}"/>
    <cellStyle name="SAPBEXexcBad7 7 2 2" xfId="4735" xr:uid="{00000000-0005-0000-0000-0000644C0000}"/>
    <cellStyle name="SAPBEXexcBad7 7 2 2 10" xfId="56187" xr:uid="{00000000-0005-0000-0000-0000654C0000}"/>
    <cellStyle name="SAPBEXexcBad7 7 2 2 2" xfId="8595" xr:uid="{00000000-0005-0000-0000-0000664C0000}"/>
    <cellStyle name="SAPBEXexcBad7 7 2 2 2 2" xfId="24162" xr:uid="{00000000-0005-0000-0000-0000674C0000}"/>
    <cellStyle name="SAPBEXexcBad7 7 2 2 2 3" xfId="36733" xr:uid="{00000000-0005-0000-0000-0000684C0000}"/>
    <cellStyle name="SAPBEXexcBad7 7 2 2 3" xfId="9731" xr:uid="{00000000-0005-0000-0000-0000694C0000}"/>
    <cellStyle name="SAPBEXexcBad7 7 2 2 3 2" xfId="25296" xr:uid="{00000000-0005-0000-0000-00006A4C0000}"/>
    <cellStyle name="SAPBEXexcBad7 7 2 2 3 3" xfId="37867" xr:uid="{00000000-0005-0000-0000-00006B4C0000}"/>
    <cellStyle name="SAPBEXexcBad7 7 2 2 4" xfId="10683" xr:uid="{00000000-0005-0000-0000-00006C4C0000}"/>
    <cellStyle name="SAPBEXexcBad7 7 2 2 4 2" xfId="26247" xr:uid="{00000000-0005-0000-0000-00006D4C0000}"/>
    <cellStyle name="SAPBEXexcBad7 7 2 2 4 3" xfId="38818" xr:uid="{00000000-0005-0000-0000-00006E4C0000}"/>
    <cellStyle name="SAPBEXexcBad7 7 2 2 5" xfId="12187" xr:uid="{00000000-0005-0000-0000-00006F4C0000}"/>
    <cellStyle name="SAPBEXexcBad7 7 2 2 5 2" xfId="27751" xr:uid="{00000000-0005-0000-0000-0000704C0000}"/>
    <cellStyle name="SAPBEXexcBad7 7 2 2 5 3" xfId="40322" xr:uid="{00000000-0005-0000-0000-0000714C0000}"/>
    <cellStyle name="SAPBEXexcBad7 7 2 2 6" xfId="14510" xr:uid="{00000000-0005-0000-0000-0000724C0000}"/>
    <cellStyle name="SAPBEXexcBad7 7 2 2 6 2" xfId="30074" xr:uid="{00000000-0005-0000-0000-0000734C0000}"/>
    <cellStyle name="SAPBEXexcBad7 7 2 2 6 3" xfId="42645" xr:uid="{00000000-0005-0000-0000-0000744C0000}"/>
    <cellStyle name="SAPBEXexcBad7 7 2 2 7" xfId="17543" xr:uid="{00000000-0005-0000-0000-0000754C0000}"/>
    <cellStyle name="SAPBEXexcBad7 7 2 2 7 2" xfId="32626" xr:uid="{00000000-0005-0000-0000-0000764C0000}"/>
    <cellStyle name="SAPBEXexcBad7 7 2 2 7 3" xfId="45197" xr:uid="{00000000-0005-0000-0000-0000774C0000}"/>
    <cellStyle name="SAPBEXexcBad7 7 2 2 8" xfId="18921" xr:uid="{00000000-0005-0000-0000-0000784C0000}"/>
    <cellStyle name="SAPBEXexcBad7 7 2 2 9" xfId="20922" xr:uid="{00000000-0005-0000-0000-0000794C0000}"/>
    <cellStyle name="SAPBEXexcBad7 7 2 3" xfId="7817" xr:uid="{00000000-0005-0000-0000-00007A4C0000}"/>
    <cellStyle name="SAPBEXexcBad7 7 2 3 2" xfId="23384" xr:uid="{00000000-0005-0000-0000-00007B4C0000}"/>
    <cellStyle name="SAPBEXexcBad7 7 2 3 3" xfId="35955" xr:uid="{00000000-0005-0000-0000-00007C4C0000}"/>
    <cellStyle name="SAPBEXexcBad7 7 2 3 4" xfId="57021" xr:uid="{00000000-0005-0000-0000-00007D4C0000}"/>
    <cellStyle name="SAPBEXexcBad7 7 2 4" xfId="7871" xr:uid="{00000000-0005-0000-0000-00007E4C0000}"/>
    <cellStyle name="SAPBEXexcBad7 7 2 4 2" xfId="23438" xr:uid="{00000000-0005-0000-0000-00007F4C0000}"/>
    <cellStyle name="SAPBEXexcBad7 7 2 4 3" xfId="36009" xr:uid="{00000000-0005-0000-0000-0000804C0000}"/>
    <cellStyle name="SAPBEXexcBad7 7 2 5" xfId="15415" xr:uid="{00000000-0005-0000-0000-0000814C0000}"/>
    <cellStyle name="SAPBEXexcBad7 7 2 5 2" xfId="30979" xr:uid="{00000000-0005-0000-0000-0000824C0000}"/>
    <cellStyle name="SAPBEXexcBad7 7 2 5 3" xfId="43550" xr:uid="{00000000-0005-0000-0000-0000834C0000}"/>
    <cellStyle name="SAPBEXexcBad7 7 2 6" xfId="47532" xr:uid="{00000000-0005-0000-0000-0000844C0000}"/>
    <cellStyle name="SAPBEXexcBad7 7 2 7" xfId="49706" xr:uid="{00000000-0005-0000-0000-0000854C0000}"/>
    <cellStyle name="SAPBEXexcBad7 7 2 8" xfId="51878" xr:uid="{00000000-0005-0000-0000-0000864C0000}"/>
    <cellStyle name="SAPBEXexcBad7 7 2 9" xfId="54022" xr:uid="{00000000-0005-0000-0000-0000874C0000}"/>
    <cellStyle name="SAPBEXexcBad7 7 3" xfId="4736" xr:uid="{00000000-0005-0000-0000-0000884C0000}"/>
    <cellStyle name="SAPBEXexcBad7 7 3 10" xfId="56188" xr:uid="{00000000-0005-0000-0000-0000894C0000}"/>
    <cellStyle name="SAPBEXexcBad7 7 3 2" xfId="8596" xr:uid="{00000000-0005-0000-0000-00008A4C0000}"/>
    <cellStyle name="SAPBEXexcBad7 7 3 2 2" xfId="24163" xr:uid="{00000000-0005-0000-0000-00008B4C0000}"/>
    <cellStyle name="SAPBEXexcBad7 7 3 2 3" xfId="36734" xr:uid="{00000000-0005-0000-0000-00008C4C0000}"/>
    <cellStyle name="SAPBEXexcBad7 7 3 3" xfId="9732" xr:uid="{00000000-0005-0000-0000-00008D4C0000}"/>
    <cellStyle name="SAPBEXexcBad7 7 3 3 2" xfId="25297" xr:uid="{00000000-0005-0000-0000-00008E4C0000}"/>
    <cellStyle name="SAPBEXexcBad7 7 3 3 3" xfId="37868" xr:uid="{00000000-0005-0000-0000-00008F4C0000}"/>
    <cellStyle name="SAPBEXexcBad7 7 3 4" xfId="10684" xr:uid="{00000000-0005-0000-0000-0000904C0000}"/>
    <cellStyle name="SAPBEXexcBad7 7 3 4 2" xfId="26248" xr:uid="{00000000-0005-0000-0000-0000914C0000}"/>
    <cellStyle name="SAPBEXexcBad7 7 3 4 3" xfId="38819" xr:uid="{00000000-0005-0000-0000-0000924C0000}"/>
    <cellStyle name="SAPBEXexcBad7 7 3 5" xfId="12188" xr:uid="{00000000-0005-0000-0000-0000934C0000}"/>
    <cellStyle name="SAPBEXexcBad7 7 3 5 2" xfId="27752" xr:uid="{00000000-0005-0000-0000-0000944C0000}"/>
    <cellStyle name="SAPBEXexcBad7 7 3 5 3" xfId="40323" xr:uid="{00000000-0005-0000-0000-0000954C0000}"/>
    <cellStyle name="SAPBEXexcBad7 7 3 6" xfId="14511" xr:uid="{00000000-0005-0000-0000-0000964C0000}"/>
    <cellStyle name="SAPBEXexcBad7 7 3 6 2" xfId="30075" xr:uid="{00000000-0005-0000-0000-0000974C0000}"/>
    <cellStyle name="SAPBEXexcBad7 7 3 6 3" xfId="42646" xr:uid="{00000000-0005-0000-0000-0000984C0000}"/>
    <cellStyle name="SAPBEXexcBad7 7 3 7" xfId="17544" xr:uid="{00000000-0005-0000-0000-0000994C0000}"/>
    <cellStyle name="SAPBEXexcBad7 7 3 7 2" xfId="32627" xr:uid="{00000000-0005-0000-0000-00009A4C0000}"/>
    <cellStyle name="SAPBEXexcBad7 7 3 7 3" xfId="45198" xr:uid="{00000000-0005-0000-0000-00009B4C0000}"/>
    <cellStyle name="SAPBEXexcBad7 7 3 8" xfId="18922" xr:uid="{00000000-0005-0000-0000-00009C4C0000}"/>
    <cellStyle name="SAPBEXexcBad7 7 3 9" xfId="19457" xr:uid="{00000000-0005-0000-0000-00009D4C0000}"/>
    <cellStyle name="SAPBEXexcBad7 7 4" xfId="7181" xr:uid="{00000000-0005-0000-0000-00009E4C0000}"/>
    <cellStyle name="SAPBEXexcBad7 7 4 2" xfId="22748" xr:uid="{00000000-0005-0000-0000-00009F4C0000}"/>
    <cellStyle name="SAPBEXexcBad7 7 4 3" xfId="35319" xr:uid="{00000000-0005-0000-0000-0000A04C0000}"/>
    <cellStyle name="SAPBEXexcBad7 7 4 4" xfId="57020" xr:uid="{00000000-0005-0000-0000-0000A14C0000}"/>
    <cellStyle name="SAPBEXexcBad7 7 5" xfId="12669" xr:uid="{00000000-0005-0000-0000-0000A24C0000}"/>
    <cellStyle name="SAPBEXexcBad7 7 5 2" xfId="28233" xr:uid="{00000000-0005-0000-0000-0000A34C0000}"/>
    <cellStyle name="SAPBEXexcBad7 7 5 3" xfId="40804" xr:uid="{00000000-0005-0000-0000-0000A44C0000}"/>
    <cellStyle name="SAPBEXexcBad7 7 6" xfId="15414" xr:uid="{00000000-0005-0000-0000-0000A54C0000}"/>
    <cellStyle name="SAPBEXexcBad7 7 6 2" xfId="30978" xr:uid="{00000000-0005-0000-0000-0000A64C0000}"/>
    <cellStyle name="SAPBEXexcBad7 7 6 3" xfId="43549" xr:uid="{00000000-0005-0000-0000-0000A74C0000}"/>
    <cellStyle name="SAPBEXexcBad7 7 7" xfId="47531" xr:uid="{00000000-0005-0000-0000-0000A84C0000}"/>
    <cellStyle name="SAPBEXexcBad7 7 8" xfId="49705" xr:uid="{00000000-0005-0000-0000-0000A94C0000}"/>
    <cellStyle name="SAPBEXexcBad7 7 9" xfId="51877" xr:uid="{00000000-0005-0000-0000-0000AA4C0000}"/>
    <cellStyle name="SAPBEXexcBad7 8" xfId="2095" xr:uid="{00000000-0005-0000-0000-0000AB4C0000}"/>
    <cellStyle name="SAPBEXexcBad7 8 10" xfId="54023" xr:uid="{00000000-0005-0000-0000-0000AC4C0000}"/>
    <cellStyle name="SAPBEXexcBad7 8 2" xfId="2096" xr:uid="{00000000-0005-0000-0000-0000AD4C0000}"/>
    <cellStyle name="SAPBEXexcBad7 8 2 2" xfId="4733" xr:uid="{00000000-0005-0000-0000-0000AE4C0000}"/>
    <cellStyle name="SAPBEXexcBad7 8 2 2 10" xfId="56185" xr:uid="{00000000-0005-0000-0000-0000AF4C0000}"/>
    <cellStyle name="SAPBEXexcBad7 8 2 2 2" xfId="8593" xr:uid="{00000000-0005-0000-0000-0000B04C0000}"/>
    <cellStyle name="SAPBEXexcBad7 8 2 2 2 2" xfId="24160" xr:uid="{00000000-0005-0000-0000-0000B14C0000}"/>
    <cellStyle name="SAPBEXexcBad7 8 2 2 2 3" xfId="36731" xr:uid="{00000000-0005-0000-0000-0000B24C0000}"/>
    <cellStyle name="SAPBEXexcBad7 8 2 2 3" xfId="9729" xr:uid="{00000000-0005-0000-0000-0000B34C0000}"/>
    <cellStyle name="SAPBEXexcBad7 8 2 2 3 2" xfId="25294" xr:uid="{00000000-0005-0000-0000-0000B44C0000}"/>
    <cellStyle name="SAPBEXexcBad7 8 2 2 3 3" xfId="37865" xr:uid="{00000000-0005-0000-0000-0000B54C0000}"/>
    <cellStyle name="SAPBEXexcBad7 8 2 2 4" xfId="10681" xr:uid="{00000000-0005-0000-0000-0000B64C0000}"/>
    <cellStyle name="SAPBEXexcBad7 8 2 2 4 2" xfId="26245" xr:uid="{00000000-0005-0000-0000-0000B74C0000}"/>
    <cellStyle name="SAPBEXexcBad7 8 2 2 4 3" xfId="38816" xr:uid="{00000000-0005-0000-0000-0000B84C0000}"/>
    <cellStyle name="SAPBEXexcBad7 8 2 2 5" xfId="12185" xr:uid="{00000000-0005-0000-0000-0000B94C0000}"/>
    <cellStyle name="SAPBEXexcBad7 8 2 2 5 2" xfId="27749" xr:uid="{00000000-0005-0000-0000-0000BA4C0000}"/>
    <cellStyle name="SAPBEXexcBad7 8 2 2 5 3" xfId="40320" xr:uid="{00000000-0005-0000-0000-0000BB4C0000}"/>
    <cellStyle name="SAPBEXexcBad7 8 2 2 6" xfId="14508" xr:uid="{00000000-0005-0000-0000-0000BC4C0000}"/>
    <cellStyle name="SAPBEXexcBad7 8 2 2 6 2" xfId="30072" xr:uid="{00000000-0005-0000-0000-0000BD4C0000}"/>
    <cellStyle name="SAPBEXexcBad7 8 2 2 6 3" xfId="42643" xr:uid="{00000000-0005-0000-0000-0000BE4C0000}"/>
    <cellStyle name="SAPBEXexcBad7 8 2 2 7" xfId="17541" xr:uid="{00000000-0005-0000-0000-0000BF4C0000}"/>
    <cellStyle name="SAPBEXexcBad7 8 2 2 7 2" xfId="32624" xr:uid="{00000000-0005-0000-0000-0000C04C0000}"/>
    <cellStyle name="SAPBEXexcBad7 8 2 2 7 3" xfId="45195" xr:uid="{00000000-0005-0000-0000-0000C14C0000}"/>
    <cellStyle name="SAPBEXexcBad7 8 2 2 8" xfId="18919" xr:uid="{00000000-0005-0000-0000-0000C24C0000}"/>
    <cellStyle name="SAPBEXexcBad7 8 2 2 9" xfId="19458" xr:uid="{00000000-0005-0000-0000-0000C34C0000}"/>
    <cellStyle name="SAPBEXexcBad7 8 2 3" xfId="6711" xr:uid="{00000000-0005-0000-0000-0000C44C0000}"/>
    <cellStyle name="SAPBEXexcBad7 8 2 3 2" xfId="22278" xr:uid="{00000000-0005-0000-0000-0000C54C0000}"/>
    <cellStyle name="SAPBEXexcBad7 8 2 3 3" xfId="34849" xr:uid="{00000000-0005-0000-0000-0000C64C0000}"/>
    <cellStyle name="SAPBEXexcBad7 8 2 3 4" xfId="57023" xr:uid="{00000000-0005-0000-0000-0000C74C0000}"/>
    <cellStyle name="SAPBEXexcBad7 8 2 4" xfId="12670" xr:uid="{00000000-0005-0000-0000-0000C84C0000}"/>
    <cellStyle name="SAPBEXexcBad7 8 2 4 2" xfId="28234" xr:uid="{00000000-0005-0000-0000-0000C94C0000}"/>
    <cellStyle name="SAPBEXexcBad7 8 2 4 3" xfId="40805" xr:uid="{00000000-0005-0000-0000-0000CA4C0000}"/>
    <cellStyle name="SAPBEXexcBad7 8 2 5" xfId="15417" xr:uid="{00000000-0005-0000-0000-0000CB4C0000}"/>
    <cellStyle name="SAPBEXexcBad7 8 2 5 2" xfId="30981" xr:uid="{00000000-0005-0000-0000-0000CC4C0000}"/>
    <cellStyle name="SAPBEXexcBad7 8 2 5 3" xfId="43552" xr:uid="{00000000-0005-0000-0000-0000CD4C0000}"/>
    <cellStyle name="SAPBEXexcBad7 8 2 6" xfId="47534" xr:uid="{00000000-0005-0000-0000-0000CE4C0000}"/>
    <cellStyle name="SAPBEXexcBad7 8 2 7" xfId="49708" xr:uid="{00000000-0005-0000-0000-0000CF4C0000}"/>
    <cellStyle name="SAPBEXexcBad7 8 2 8" xfId="51880" xr:uid="{00000000-0005-0000-0000-0000D04C0000}"/>
    <cellStyle name="SAPBEXexcBad7 8 2 9" xfId="54024" xr:uid="{00000000-0005-0000-0000-0000D14C0000}"/>
    <cellStyle name="SAPBEXexcBad7 8 3" xfId="4734" xr:uid="{00000000-0005-0000-0000-0000D24C0000}"/>
    <cellStyle name="SAPBEXexcBad7 8 3 10" xfId="56186" xr:uid="{00000000-0005-0000-0000-0000D34C0000}"/>
    <cellStyle name="SAPBEXexcBad7 8 3 2" xfId="8594" xr:uid="{00000000-0005-0000-0000-0000D44C0000}"/>
    <cellStyle name="SAPBEXexcBad7 8 3 2 2" xfId="24161" xr:uid="{00000000-0005-0000-0000-0000D54C0000}"/>
    <cellStyle name="SAPBEXexcBad7 8 3 2 3" xfId="36732" xr:uid="{00000000-0005-0000-0000-0000D64C0000}"/>
    <cellStyle name="SAPBEXexcBad7 8 3 3" xfId="9730" xr:uid="{00000000-0005-0000-0000-0000D74C0000}"/>
    <cellStyle name="SAPBEXexcBad7 8 3 3 2" xfId="25295" xr:uid="{00000000-0005-0000-0000-0000D84C0000}"/>
    <cellStyle name="SAPBEXexcBad7 8 3 3 3" xfId="37866" xr:uid="{00000000-0005-0000-0000-0000D94C0000}"/>
    <cellStyle name="SAPBEXexcBad7 8 3 4" xfId="10682" xr:uid="{00000000-0005-0000-0000-0000DA4C0000}"/>
    <cellStyle name="SAPBEXexcBad7 8 3 4 2" xfId="26246" xr:uid="{00000000-0005-0000-0000-0000DB4C0000}"/>
    <cellStyle name="SAPBEXexcBad7 8 3 4 3" xfId="38817" xr:uid="{00000000-0005-0000-0000-0000DC4C0000}"/>
    <cellStyle name="SAPBEXexcBad7 8 3 5" xfId="12186" xr:uid="{00000000-0005-0000-0000-0000DD4C0000}"/>
    <cellStyle name="SAPBEXexcBad7 8 3 5 2" xfId="27750" xr:uid="{00000000-0005-0000-0000-0000DE4C0000}"/>
    <cellStyle name="SAPBEXexcBad7 8 3 5 3" xfId="40321" xr:uid="{00000000-0005-0000-0000-0000DF4C0000}"/>
    <cellStyle name="SAPBEXexcBad7 8 3 6" xfId="14509" xr:uid="{00000000-0005-0000-0000-0000E04C0000}"/>
    <cellStyle name="SAPBEXexcBad7 8 3 6 2" xfId="30073" xr:uid="{00000000-0005-0000-0000-0000E14C0000}"/>
    <cellStyle name="SAPBEXexcBad7 8 3 6 3" xfId="42644" xr:uid="{00000000-0005-0000-0000-0000E24C0000}"/>
    <cellStyle name="SAPBEXexcBad7 8 3 7" xfId="17542" xr:uid="{00000000-0005-0000-0000-0000E34C0000}"/>
    <cellStyle name="SAPBEXexcBad7 8 3 7 2" xfId="32625" xr:uid="{00000000-0005-0000-0000-0000E44C0000}"/>
    <cellStyle name="SAPBEXexcBad7 8 3 7 3" xfId="45196" xr:uid="{00000000-0005-0000-0000-0000E54C0000}"/>
    <cellStyle name="SAPBEXexcBad7 8 3 8" xfId="18920" xr:uid="{00000000-0005-0000-0000-0000E64C0000}"/>
    <cellStyle name="SAPBEXexcBad7 8 3 9" xfId="20981" xr:uid="{00000000-0005-0000-0000-0000E74C0000}"/>
    <cellStyle name="SAPBEXexcBad7 8 4" xfId="6712" xr:uid="{00000000-0005-0000-0000-0000E84C0000}"/>
    <cellStyle name="SAPBEXexcBad7 8 4 2" xfId="22279" xr:uid="{00000000-0005-0000-0000-0000E94C0000}"/>
    <cellStyle name="SAPBEXexcBad7 8 4 3" xfId="34850" xr:uid="{00000000-0005-0000-0000-0000EA4C0000}"/>
    <cellStyle name="SAPBEXexcBad7 8 4 4" xfId="57022" xr:uid="{00000000-0005-0000-0000-0000EB4C0000}"/>
    <cellStyle name="SAPBEXexcBad7 8 5" xfId="12723" xr:uid="{00000000-0005-0000-0000-0000EC4C0000}"/>
    <cellStyle name="SAPBEXexcBad7 8 5 2" xfId="28287" xr:uid="{00000000-0005-0000-0000-0000ED4C0000}"/>
    <cellStyle name="SAPBEXexcBad7 8 5 3" xfId="40858" xr:uid="{00000000-0005-0000-0000-0000EE4C0000}"/>
    <cellStyle name="SAPBEXexcBad7 8 6" xfId="15416" xr:uid="{00000000-0005-0000-0000-0000EF4C0000}"/>
    <cellStyle name="SAPBEXexcBad7 8 6 2" xfId="30980" xr:uid="{00000000-0005-0000-0000-0000F04C0000}"/>
    <cellStyle name="SAPBEXexcBad7 8 6 3" xfId="43551" xr:uid="{00000000-0005-0000-0000-0000F14C0000}"/>
    <cellStyle name="SAPBEXexcBad7 8 7" xfId="47533" xr:uid="{00000000-0005-0000-0000-0000F24C0000}"/>
    <cellStyle name="SAPBEXexcBad7 8 8" xfId="49707" xr:uid="{00000000-0005-0000-0000-0000F34C0000}"/>
    <cellStyle name="SAPBEXexcBad7 8 9" xfId="51879" xr:uid="{00000000-0005-0000-0000-0000F44C0000}"/>
    <cellStyle name="SAPBEXexcBad7 9" xfId="2097" xr:uid="{00000000-0005-0000-0000-0000F54C0000}"/>
    <cellStyle name="SAPBEXexcBad7 9 10" xfId="54025" xr:uid="{00000000-0005-0000-0000-0000F64C0000}"/>
    <cellStyle name="SAPBEXexcBad7 9 2" xfId="2098" xr:uid="{00000000-0005-0000-0000-0000F74C0000}"/>
    <cellStyle name="SAPBEXexcBad7 9 2 2" xfId="4731" xr:uid="{00000000-0005-0000-0000-0000F84C0000}"/>
    <cellStyle name="SAPBEXexcBad7 9 2 2 10" xfId="56183" xr:uid="{00000000-0005-0000-0000-0000F94C0000}"/>
    <cellStyle name="SAPBEXexcBad7 9 2 2 2" xfId="8591" xr:uid="{00000000-0005-0000-0000-0000FA4C0000}"/>
    <cellStyle name="SAPBEXexcBad7 9 2 2 2 2" xfId="24158" xr:uid="{00000000-0005-0000-0000-0000FB4C0000}"/>
    <cellStyle name="SAPBEXexcBad7 9 2 2 2 3" xfId="36729" xr:uid="{00000000-0005-0000-0000-0000FC4C0000}"/>
    <cellStyle name="SAPBEXexcBad7 9 2 2 3" xfId="9727" xr:uid="{00000000-0005-0000-0000-0000FD4C0000}"/>
    <cellStyle name="SAPBEXexcBad7 9 2 2 3 2" xfId="25292" xr:uid="{00000000-0005-0000-0000-0000FE4C0000}"/>
    <cellStyle name="SAPBEXexcBad7 9 2 2 3 3" xfId="37863" xr:uid="{00000000-0005-0000-0000-0000FF4C0000}"/>
    <cellStyle name="SAPBEXexcBad7 9 2 2 4" xfId="10679" xr:uid="{00000000-0005-0000-0000-0000004D0000}"/>
    <cellStyle name="SAPBEXexcBad7 9 2 2 4 2" xfId="26243" xr:uid="{00000000-0005-0000-0000-0000014D0000}"/>
    <cellStyle name="SAPBEXexcBad7 9 2 2 4 3" xfId="38814" xr:uid="{00000000-0005-0000-0000-0000024D0000}"/>
    <cellStyle name="SAPBEXexcBad7 9 2 2 5" xfId="12183" xr:uid="{00000000-0005-0000-0000-0000034D0000}"/>
    <cellStyle name="SAPBEXexcBad7 9 2 2 5 2" xfId="27747" xr:uid="{00000000-0005-0000-0000-0000044D0000}"/>
    <cellStyle name="SAPBEXexcBad7 9 2 2 5 3" xfId="40318" xr:uid="{00000000-0005-0000-0000-0000054D0000}"/>
    <cellStyle name="SAPBEXexcBad7 9 2 2 6" xfId="14506" xr:uid="{00000000-0005-0000-0000-0000064D0000}"/>
    <cellStyle name="SAPBEXexcBad7 9 2 2 6 2" xfId="30070" xr:uid="{00000000-0005-0000-0000-0000074D0000}"/>
    <cellStyle name="SAPBEXexcBad7 9 2 2 6 3" xfId="42641" xr:uid="{00000000-0005-0000-0000-0000084D0000}"/>
    <cellStyle name="SAPBEXexcBad7 9 2 2 7" xfId="17539" xr:uid="{00000000-0005-0000-0000-0000094D0000}"/>
    <cellStyle name="SAPBEXexcBad7 9 2 2 7 2" xfId="32622" xr:uid="{00000000-0005-0000-0000-00000A4D0000}"/>
    <cellStyle name="SAPBEXexcBad7 9 2 2 7 3" xfId="45193" xr:uid="{00000000-0005-0000-0000-00000B4D0000}"/>
    <cellStyle name="SAPBEXexcBad7 9 2 2 8" xfId="18917" xr:uid="{00000000-0005-0000-0000-00000C4D0000}"/>
    <cellStyle name="SAPBEXexcBad7 9 2 2 9" xfId="19460" xr:uid="{00000000-0005-0000-0000-00000D4D0000}"/>
    <cellStyle name="SAPBEXexcBad7 9 2 3" xfId="6709" xr:uid="{00000000-0005-0000-0000-00000E4D0000}"/>
    <cellStyle name="SAPBEXexcBad7 9 2 3 2" xfId="22276" xr:uid="{00000000-0005-0000-0000-00000F4D0000}"/>
    <cellStyle name="SAPBEXexcBad7 9 2 3 3" xfId="34847" xr:uid="{00000000-0005-0000-0000-0000104D0000}"/>
    <cellStyle name="SAPBEXexcBad7 9 2 3 4" xfId="57025" xr:uid="{00000000-0005-0000-0000-0000114D0000}"/>
    <cellStyle name="SAPBEXexcBad7 9 2 4" xfId="5934" xr:uid="{00000000-0005-0000-0000-0000124D0000}"/>
    <cellStyle name="SAPBEXexcBad7 9 2 4 2" xfId="21501" xr:uid="{00000000-0005-0000-0000-0000134D0000}"/>
    <cellStyle name="SAPBEXexcBad7 9 2 4 3" xfId="34072" xr:uid="{00000000-0005-0000-0000-0000144D0000}"/>
    <cellStyle name="SAPBEXexcBad7 9 2 5" xfId="15419" xr:uid="{00000000-0005-0000-0000-0000154D0000}"/>
    <cellStyle name="SAPBEXexcBad7 9 2 5 2" xfId="30983" xr:uid="{00000000-0005-0000-0000-0000164D0000}"/>
    <cellStyle name="SAPBEXexcBad7 9 2 5 3" xfId="43554" xr:uid="{00000000-0005-0000-0000-0000174D0000}"/>
    <cellStyle name="SAPBEXexcBad7 9 2 6" xfId="47536" xr:uid="{00000000-0005-0000-0000-0000184D0000}"/>
    <cellStyle name="SAPBEXexcBad7 9 2 7" xfId="49710" xr:uid="{00000000-0005-0000-0000-0000194D0000}"/>
    <cellStyle name="SAPBEXexcBad7 9 2 8" xfId="51882" xr:uid="{00000000-0005-0000-0000-00001A4D0000}"/>
    <cellStyle name="SAPBEXexcBad7 9 2 9" xfId="54026" xr:uid="{00000000-0005-0000-0000-00001B4D0000}"/>
    <cellStyle name="SAPBEXexcBad7 9 3" xfId="4732" xr:uid="{00000000-0005-0000-0000-00001C4D0000}"/>
    <cellStyle name="SAPBEXexcBad7 9 3 10" xfId="56184" xr:uid="{00000000-0005-0000-0000-00001D4D0000}"/>
    <cellStyle name="SAPBEXexcBad7 9 3 2" xfId="8592" xr:uid="{00000000-0005-0000-0000-00001E4D0000}"/>
    <cellStyle name="SAPBEXexcBad7 9 3 2 2" xfId="24159" xr:uid="{00000000-0005-0000-0000-00001F4D0000}"/>
    <cellStyle name="SAPBEXexcBad7 9 3 2 3" xfId="36730" xr:uid="{00000000-0005-0000-0000-0000204D0000}"/>
    <cellStyle name="SAPBEXexcBad7 9 3 3" xfId="9728" xr:uid="{00000000-0005-0000-0000-0000214D0000}"/>
    <cellStyle name="SAPBEXexcBad7 9 3 3 2" xfId="25293" xr:uid="{00000000-0005-0000-0000-0000224D0000}"/>
    <cellStyle name="SAPBEXexcBad7 9 3 3 3" xfId="37864" xr:uid="{00000000-0005-0000-0000-0000234D0000}"/>
    <cellStyle name="SAPBEXexcBad7 9 3 4" xfId="10680" xr:uid="{00000000-0005-0000-0000-0000244D0000}"/>
    <cellStyle name="SAPBEXexcBad7 9 3 4 2" xfId="26244" xr:uid="{00000000-0005-0000-0000-0000254D0000}"/>
    <cellStyle name="SAPBEXexcBad7 9 3 4 3" xfId="38815" xr:uid="{00000000-0005-0000-0000-0000264D0000}"/>
    <cellStyle name="SAPBEXexcBad7 9 3 5" xfId="12184" xr:uid="{00000000-0005-0000-0000-0000274D0000}"/>
    <cellStyle name="SAPBEXexcBad7 9 3 5 2" xfId="27748" xr:uid="{00000000-0005-0000-0000-0000284D0000}"/>
    <cellStyle name="SAPBEXexcBad7 9 3 5 3" xfId="40319" xr:uid="{00000000-0005-0000-0000-0000294D0000}"/>
    <cellStyle name="SAPBEXexcBad7 9 3 6" xfId="14507" xr:uid="{00000000-0005-0000-0000-00002A4D0000}"/>
    <cellStyle name="SAPBEXexcBad7 9 3 6 2" xfId="30071" xr:uid="{00000000-0005-0000-0000-00002B4D0000}"/>
    <cellStyle name="SAPBEXexcBad7 9 3 6 3" xfId="42642" xr:uid="{00000000-0005-0000-0000-00002C4D0000}"/>
    <cellStyle name="SAPBEXexcBad7 9 3 7" xfId="17540" xr:uid="{00000000-0005-0000-0000-00002D4D0000}"/>
    <cellStyle name="SAPBEXexcBad7 9 3 7 2" xfId="32623" xr:uid="{00000000-0005-0000-0000-00002E4D0000}"/>
    <cellStyle name="SAPBEXexcBad7 9 3 7 3" xfId="45194" xr:uid="{00000000-0005-0000-0000-00002F4D0000}"/>
    <cellStyle name="SAPBEXexcBad7 9 3 8" xfId="18918" xr:uid="{00000000-0005-0000-0000-0000304D0000}"/>
    <cellStyle name="SAPBEXexcBad7 9 3 9" xfId="19459" xr:uid="{00000000-0005-0000-0000-0000314D0000}"/>
    <cellStyle name="SAPBEXexcBad7 9 4" xfId="6710" xr:uid="{00000000-0005-0000-0000-0000324D0000}"/>
    <cellStyle name="SAPBEXexcBad7 9 4 2" xfId="22277" xr:uid="{00000000-0005-0000-0000-0000334D0000}"/>
    <cellStyle name="SAPBEXexcBad7 9 4 3" xfId="34848" xr:uid="{00000000-0005-0000-0000-0000344D0000}"/>
    <cellStyle name="SAPBEXexcBad7 9 4 4" xfId="57024" xr:uid="{00000000-0005-0000-0000-0000354D0000}"/>
    <cellStyle name="SAPBEXexcBad7 9 5" xfId="5933" xr:uid="{00000000-0005-0000-0000-0000364D0000}"/>
    <cellStyle name="SAPBEXexcBad7 9 5 2" xfId="21500" xr:uid="{00000000-0005-0000-0000-0000374D0000}"/>
    <cellStyle name="SAPBEXexcBad7 9 5 3" xfId="34071" xr:uid="{00000000-0005-0000-0000-0000384D0000}"/>
    <cellStyle name="SAPBEXexcBad7 9 6" xfId="15418" xr:uid="{00000000-0005-0000-0000-0000394D0000}"/>
    <cellStyle name="SAPBEXexcBad7 9 6 2" xfId="30982" xr:uid="{00000000-0005-0000-0000-00003A4D0000}"/>
    <cellStyle name="SAPBEXexcBad7 9 6 3" xfId="43553" xr:uid="{00000000-0005-0000-0000-00003B4D0000}"/>
    <cellStyle name="SAPBEXexcBad7 9 7" xfId="47535" xr:uid="{00000000-0005-0000-0000-00003C4D0000}"/>
    <cellStyle name="SAPBEXexcBad7 9 8" xfId="49709" xr:uid="{00000000-0005-0000-0000-00003D4D0000}"/>
    <cellStyle name="SAPBEXexcBad7 9 9" xfId="51881" xr:uid="{00000000-0005-0000-0000-00003E4D0000}"/>
    <cellStyle name="SAPBEXexcBad7_BI Net Lbs" xfId="2099" xr:uid="{00000000-0005-0000-0000-00003F4D0000}"/>
    <cellStyle name="SAPBEXexcBad8" xfId="2100" xr:uid="{00000000-0005-0000-0000-0000404D0000}"/>
    <cellStyle name="SAPBEXexcBad8 10" xfId="2101" xr:uid="{00000000-0005-0000-0000-0000414D0000}"/>
    <cellStyle name="SAPBEXexcBad8 10 10" xfId="54028" xr:uid="{00000000-0005-0000-0000-0000424D0000}"/>
    <cellStyle name="SAPBEXexcBad8 10 2" xfId="2102" xr:uid="{00000000-0005-0000-0000-0000434D0000}"/>
    <cellStyle name="SAPBEXexcBad8 10 2 2" xfId="4728" xr:uid="{00000000-0005-0000-0000-0000444D0000}"/>
    <cellStyle name="SAPBEXexcBad8 10 2 2 10" xfId="56180" xr:uid="{00000000-0005-0000-0000-0000454D0000}"/>
    <cellStyle name="SAPBEXexcBad8 10 2 2 2" xfId="8588" xr:uid="{00000000-0005-0000-0000-0000464D0000}"/>
    <cellStyle name="SAPBEXexcBad8 10 2 2 2 2" xfId="24155" xr:uid="{00000000-0005-0000-0000-0000474D0000}"/>
    <cellStyle name="SAPBEXexcBad8 10 2 2 2 3" xfId="36726" xr:uid="{00000000-0005-0000-0000-0000484D0000}"/>
    <cellStyle name="SAPBEXexcBad8 10 2 2 3" xfId="9724" xr:uid="{00000000-0005-0000-0000-0000494D0000}"/>
    <cellStyle name="SAPBEXexcBad8 10 2 2 3 2" xfId="25289" xr:uid="{00000000-0005-0000-0000-00004A4D0000}"/>
    <cellStyle name="SAPBEXexcBad8 10 2 2 3 3" xfId="37860" xr:uid="{00000000-0005-0000-0000-00004B4D0000}"/>
    <cellStyle name="SAPBEXexcBad8 10 2 2 4" xfId="10676" xr:uid="{00000000-0005-0000-0000-00004C4D0000}"/>
    <cellStyle name="SAPBEXexcBad8 10 2 2 4 2" xfId="26240" xr:uid="{00000000-0005-0000-0000-00004D4D0000}"/>
    <cellStyle name="SAPBEXexcBad8 10 2 2 4 3" xfId="38811" xr:uid="{00000000-0005-0000-0000-00004E4D0000}"/>
    <cellStyle name="SAPBEXexcBad8 10 2 2 5" xfId="12180" xr:uid="{00000000-0005-0000-0000-00004F4D0000}"/>
    <cellStyle name="SAPBEXexcBad8 10 2 2 5 2" xfId="27744" xr:uid="{00000000-0005-0000-0000-0000504D0000}"/>
    <cellStyle name="SAPBEXexcBad8 10 2 2 5 3" xfId="40315" xr:uid="{00000000-0005-0000-0000-0000514D0000}"/>
    <cellStyle name="SAPBEXexcBad8 10 2 2 6" xfId="14503" xr:uid="{00000000-0005-0000-0000-0000524D0000}"/>
    <cellStyle name="SAPBEXexcBad8 10 2 2 6 2" xfId="30067" xr:uid="{00000000-0005-0000-0000-0000534D0000}"/>
    <cellStyle name="SAPBEXexcBad8 10 2 2 6 3" xfId="42638" xr:uid="{00000000-0005-0000-0000-0000544D0000}"/>
    <cellStyle name="SAPBEXexcBad8 10 2 2 7" xfId="17536" xr:uid="{00000000-0005-0000-0000-0000554D0000}"/>
    <cellStyle name="SAPBEXexcBad8 10 2 2 7 2" xfId="32619" xr:uid="{00000000-0005-0000-0000-0000564D0000}"/>
    <cellStyle name="SAPBEXexcBad8 10 2 2 7 3" xfId="45190" xr:uid="{00000000-0005-0000-0000-0000574D0000}"/>
    <cellStyle name="SAPBEXexcBad8 10 2 2 8" xfId="18914" xr:uid="{00000000-0005-0000-0000-0000584D0000}"/>
    <cellStyle name="SAPBEXexcBad8 10 2 2 9" xfId="19463" xr:uid="{00000000-0005-0000-0000-0000594D0000}"/>
    <cellStyle name="SAPBEXexcBad8 10 2 3" xfId="11151" xr:uid="{00000000-0005-0000-0000-00005A4D0000}"/>
    <cellStyle name="SAPBEXexcBad8 10 2 3 2" xfId="26715" xr:uid="{00000000-0005-0000-0000-00005B4D0000}"/>
    <cellStyle name="SAPBEXexcBad8 10 2 3 3" xfId="39286" xr:uid="{00000000-0005-0000-0000-00005C4D0000}"/>
    <cellStyle name="SAPBEXexcBad8 10 2 3 4" xfId="57028" xr:uid="{00000000-0005-0000-0000-00005D4D0000}"/>
    <cellStyle name="SAPBEXexcBad8 10 2 4" xfId="5936" xr:uid="{00000000-0005-0000-0000-00005E4D0000}"/>
    <cellStyle name="SAPBEXexcBad8 10 2 4 2" xfId="21503" xr:uid="{00000000-0005-0000-0000-00005F4D0000}"/>
    <cellStyle name="SAPBEXexcBad8 10 2 4 3" xfId="34074" xr:uid="{00000000-0005-0000-0000-0000604D0000}"/>
    <cellStyle name="SAPBEXexcBad8 10 2 5" xfId="15422" xr:uid="{00000000-0005-0000-0000-0000614D0000}"/>
    <cellStyle name="SAPBEXexcBad8 10 2 5 2" xfId="30986" xr:uid="{00000000-0005-0000-0000-0000624D0000}"/>
    <cellStyle name="SAPBEXexcBad8 10 2 5 3" xfId="43557" xr:uid="{00000000-0005-0000-0000-0000634D0000}"/>
    <cellStyle name="SAPBEXexcBad8 10 2 6" xfId="47539" xr:uid="{00000000-0005-0000-0000-0000644D0000}"/>
    <cellStyle name="SAPBEXexcBad8 10 2 7" xfId="49713" xr:uid="{00000000-0005-0000-0000-0000654D0000}"/>
    <cellStyle name="SAPBEXexcBad8 10 2 8" xfId="51885" xr:uid="{00000000-0005-0000-0000-0000664D0000}"/>
    <cellStyle name="SAPBEXexcBad8 10 2 9" xfId="54029" xr:uid="{00000000-0005-0000-0000-0000674D0000}"/>
    <cellStyle name="SAPBEXexcBad8 10 3" xfId="4729" xr:uid="{00000000-0005-0000-0000-0000684D0000}"/>
    <cellStyle name="SAPBEXexcBad8 10 3 10" xfId="56181" xr:uid="{00000000-0005-0000-0000-0000694D0000}"/>
    <cellStyle name="SAPBEXexcBad8 10 3 2" xfId="8589" xr:uid="{00000000-0005-0000-0000-00006A4D0000}"/>
    <cellStyle name="SAPBEXexcBad8 10 3 2 2" xfId="24156" xr:uid="{00000000-0005-0000-0000-00006B4D0000}"/>
    <cellStyle name="SAPBEXexcBad8 10 3 2 3" xfId="36727" xr:uid="{00000000-0005-0000-0000-00006C4D0000}"/>
    <cellStyle name="SAPBEXexcBad8 10 3 3" xfId="9725" xr:uid="{00000000-0005-0000-0000-00006D4D0000}"/>
    <cellStyle name="SAPBEXexcBad8 10 3 3 2" xfId="25290" xr:uid="{00000000-0005-0000-0000-00006E4D0000}"/>
    <cellStyle name="SAPBEXexcBad8 10 3 3 3" xfId="37861" xr:uid="{00000000-0005-0000-0000-00006F4D0000}"/>
    <cellStyle name="SAPBEXexcBad8 10 3 4" xfId="10677" xr:uid="{00000000-0005-0000-0000-0000704D0000}"/>
    <cellStyle name="SAPBEXexcBad8 10 3 4 2" xfId="26241" xr:uid="{00000000-0005-0000-0000-0000714D0000}"/>
    <cellStyle name="SAPBEXexcBad8 10 3 4 3" xfId="38812" xr:uid="{00000000-0005-0000-0000-0000724D0000}"/>
    <cellStyle name="SAPBEXexcBad8 10 3 5" xfId="12181" xr:uid="{00000000-0005-0000-0000-0000734D0000}"/>
    <cellStyle name="SAPBEXexcBad8 10 3 5 2" xfId="27745" xr:uid="{00000000-0005-0000-0000-0000744D0000}"/>
    <cellStyle name="SAPBEXexcBad8 10 3 5 3" xfId="40316" xr:uid="{00000000-0005-0000-0000-0000754D0000}"/>
    <cellStyle name="SAPBEXexcBad8 10 3 6" xfId="14504" xr:uid="{00000000-0005-0000-0000-0000764D0000}"/>
    <cellStyle name="SAPBEXexcBad8 10 3 6 2" xfId="30068" xr:uid="{00000000-0005-0000-0000-0000774D0000}"/>
    <cellStyle name="SAPBEXexcBad8 10 3 6 3" xfId="42639" xr:uid="{00000000-0005-0000-0000-0000784D0000}"/>
    <cellStyle name="SAPBEXexcBad8 10 3 7" xfId="17537" xr:uid="{00000000-0005-0000-0000-0000794D0000}"/>
    <cellStyle name="SAPBEXexcBad8 10 3 7 2" xfId="32620" xr:uid="{00000000-0005-0000-0000-00007A4D0000}"/>
    <cellStyle name="SAPBEXexcBad8 10 3 7 3" xfId="45191" xr:uid="{00000000-0005-0000-0000-00007B4D0000}"/>
    <cellStyle name="SAPBEXexcBad8 10 3 8" xfId="18915" xr:uid="{00000000-0005-0000-0000-00007C4D0000}"/>
    <cellStyle name="SAPBEXexcBad8 10 3 9" xfId="19462" xr:uid="{00000000-0005-0000-0000-00007D4D0000}"/>
    <cellStyle name="SAPBEXexcBad8 10 4" xfId="11226" xr:uid="{00000000-0005-0000-0000-00007E4D0000}"/>
    <cellStyle name="SAPBEXexcBad8 10 4 2" xfId="26790" xr:uid="{00000000-0005-0000-0000-00007F4D0000}"/>
    <cellStyle name="SAPBEXexcBad8 10 4 3" xfId="39361" xr:uid="{00000000-0005-0000-0000-0000804D0000}"/>
    <cellStyle name="SAPBEXexcBad8 10 4 4" xfId="57027" xr:uid="{00000000-0005-0000-0000-0000814D0000}"/>
    <cellStyle name="SAPBEXexcBad8 10 5" xfId="7079" xr:uid="{00000000-0005-0000-0000-0000824D0000}"/>
    <cellStyle name="SAPBEXexcBad8 10 5 2" xfId="22646" xr:uid="{00000000-0005-0000-0000-0000834D0000}"/>
    <cellStyle name="SAPBEXexcBad8 10 5 3" xfId="35217" xr:uid="{00000000-0005-0000-0000-0000844D0000}"/>
    <cellStyle name="SAPBEXexcBad8 10 6" xfId="15421" xr:uid="{00000000-0005-0000-0000-0000854D0000}"/>
    <cellStyle name="SAPBEXexcBad8 10 6 2" xfId="30985" xr:uid="{00000000-0005-0000-0000-0000864D0000}"/>
    <cellStyle name="SAPBEXexcBad8 10 6 3" xfId="43556" xr:uid="{00000000-0005-0000-0000-0000874D0000}"/>
    <cellStyle name="SAPBEXexcBad8 10 7" xfId="47538" xr:uid="{00000000-0005-0000-0000-0000884D0000}"/>
    <cellStyle name="SAPBEXexcBad8 10 8" xfId="49712" xr:uid="{00000000-0005-0000-0000-0000894D0000}"/>
    <cellStyle name="SAPBEXexcBad8 10 9" xfId="51884" xr:uid="{00000000-0005-0000-0000-00008A4D0000}"/>
    <cellStyle name="SAPBEXexcBad8 11" xfId="2103" xr:uid="{00000000-0005-0000-0000-00008B4D0000}"/>
    <cellStyle name="SAPBEXexcBad8 11 10" xfId="54030" xr:uid="{00000000-0005-0000-0000-00008C4D0000}"/>
    <cellStyle name="SAPBEXexcBad8 11 2" xfId="2104" xr:uid="{00000000-0005-0000-0000-00008D4D0000}"/>
    <cellStyle name="SAPBEXexcBad8 11 2 2" xfId="4726" xr:uid="{00000000-0005-0000-0000-00008E4D0000}"/>
    <cellStyle name="SAPBEXexcBad8 11 2 2 10" xfId="56178" xr:uid="{00000000-0005-0000-0000-00008F4D0000}"/>
    <cellStyle name="SAPBEXexcBad8 11 2 2 2" xfId="8586" xr:uid="{00000000-0005-0000-0000-0000904D0000}"/>
    <cellStyle name="SAPBEXexcBad8 11 2 2 2 2" xfId="24153" xr:uid="{00000000-0005-0000-0000-0000914D0000}"/>
    <cellStyle name="SAPBEXexcBad8 11 2 2 2 3" xfId="36724" xr:uid="{00000000-0005-0000-0000-0000924D0000}"/>
    <cellStyle name="SAPBEXexcBad8 11 2 2 3" xfId="9722" xr:uid="{00000000-0005-0000-0000-0000934D0000}"/>
    <cellStyle name="SAPBEXexcBad8 11 2 2 3 2" xfId="25287" xr:uid="{00000000-0005-0000-0000-0000944D0000}"/>
    <cellStyle name="SAPBEXexcBad8 11 2 2 3 3" xfId="37858" xr:uid="{00000000-0005-0000-0000-0000954D0000}"/>
    <cellStyle name="SAPBEXexcBad8 11 2 2 4" xfId="10674" xr:uid="{00000000-0005-0000-0000-0000964D0000}"/>
    <cellStyle name="SAPBEXexcBad8 11 2 2 4 2" xfId="26238" xr:uid="{00000000-0005-0000-0000-0000974D0000}"/>
    <cellStyle name="SAPBEXexcBad8 11 2 2 4 3" xfId="38809" xr:uid="{00000000-0005-0000-0000-0000984D0000}"/>
    <cellStyle name="SAPBEXexcBad8 11 2 2 5" xfId="12178" xr:uid="{00000000-0005-0000-0000-0000994D0000}"/>
    <cellStyle name="SAPBEXexcBad8 11 2 2 5 2" xfId="27742" xr:uid="{00000000-0005-0000-0000-00009A4D0000}"/>
    <cellStyle name="SAPBEXexcBad8 11 2 2 5 3" xfId="40313" xr:uid="{00000000-0005-0000-0000-00009B4D0000}"/>
    <cellStyle name="SAPBEXexcBad8 11 2 2 6" xfId="14501" xr:uid="{00000000-0005-0000-0000-00009C4D0000}"/>
    <cellStyle name="SAPBEXexcBad8 11 2 2 6 2" xfId="30065" xr:uid="{00000000-0005-0000-0000-00009D4D0000}"/>
    <cellStyle name="SAPBEXexcBad8 11 2 2 6 3" xfId="42636" xr:uid="{00000000-0005-0000-0000-00009E4D0000}"/>
    <cellStyle name="SAPBEXexcBad8 11 2 2 7" xfId="17534" xr:uid="{00000000-0005-0000-0000-00009F4D0000}"/>
    <cellStyle name="SAPBEXexcBad8 11 2 2 7 2" xfId="32617" xr:uid="{00000000-0005-0000-0000-0000A04D0000}"/>
    <cellStyle name="SAPBEXexcBad8 11 2 2 7 3" xfId="45188" xr:uid="{00000000-0005-0000-0000-0000A14D0000}"/>
    <cellStyle name="SAPBEXexcBad8 11 2 2 8" xfId="18912" xr:uid="{00000000-0005-0000-0000-0000A24D0000}"/>
    <cellStyle name="SAPBEXexcBad8 11 2 2 9" xfId="19465" xr:uid="{00000000-0005-0000-0000-0000A34D0000}"/>
    <cellStyle name="SAPBEXexcBad8 11 2 3" xfId="6706" xr:uid="{00000000-0005-0000-0000-0000A44D0000}"/>
    <cellStyle name="SAPBEXexcBad8 11 2 3 2" xfId="22273" xr:uid="{00000000-0005-0000-0000-0000A54D0000}"/>
    <cellStyle name="SAPBEXexcBad8 11 2 3 3" xfId="34844" xr:uid="{00000000-0005-0000-0000-0000A64D0000}"/>
    <cellStyle name="SAPBEXexcBad8 11 2 3 4" xfId="57030" xr:uid="{00000000-0005-0000-0000-0000A74D0000}"/>
    <cellStyle name="SAPBEXexcBad8 11 2 4" xfId="5938" xr:uid="{00000000-0005-0000-0000-0000A84D0000}"/>
    <cellStyle name="SAPBEXexcBad8 11 2 4 2" xfId="21505" xr:uid="{00000000-0005-0000-0000-0000A94D0000}"/>
    <cellStyle name="SAPBEXexcBad8 11 2 4 3" xfId="34076" xr:uid="{00000000-0005-0000-0000-0000AA4D0000}"/>
    <cellStyle name="SAPBEXexcBad8 11 2 5" xfId="15424" xr:uid="{00000000-0005-0000-0000-0000AB4D0000}"/>
    <cellStyle name="SAPBEXexcBad8 11 2 5 2" xfId="30988" xr:uid="{00000000-0005-0000-0000-0000AC4D0000}"/>
    <cellStyle name="SAPBEXexcBad8 11 2 5 3" xfId="43559" xr:uid="{00000000-0005-0000-0000-0000AD4D0000}"/>
    <cellStyle name="SAPBEXexcBad8 11 2 6" xfId="47541" xr:uid="{00000000-0005-0000-0000-0000AE4D0000}"/>
    <cellStyle name="SAPBEXexcBad8 11 2 7" xfId="49715" xr:uid="{00000000-0005-0000-0000-0000AF4D0000}"/>
    <cellStyle name="SAPBEXexcBad8 11 2 8" xfId="51887" xr:uid="{00000000-0005-0000-0000-0000B04D0000}"/>
    <cellStyle name="SAPBEXexcBad8 11 2 9" xfId="54031" xr:uid="{00000000-0005-0000-0000-0000B14D0000}"/>
    <cellStyle name="SAPBEXexcBad8 11 3" xfId="4727" xr:uid="{00000000-0005-0000-0000-0000B24D0000}"/>
    <cellStyle name="SAPBEXexcBad8 11 3 10" xfId="56179" xr:uid="{00000000-0005-0000-0000-0000B34D0000}"/>
    <cellStyle name="SAPBEXexcBad8 11 3 2" xfId="8587" xr:uid="{00000000-0005-0000-0000-0000B44D0000}"/>
    <cellStyle name="SAPBEXexcBad8 11 3 2 2" xfId="24154" xr:uid="{00000000-0005-0000-0000-0000B54D0000}"/>
    <cellStyle name="SAPBEXexcBad8 11 3 2 3" xfId="36725" xr:uid="{00000000-0005-0000-0000-0000B64D0000}"/>
    <cellStyle name="SAPBEXexcBad8 11 3 3" xfId="9723" xr:uid="{00000000-0005-0000-0000-0000B74D0000}"/>
    <cellStyle name="SAPBEXexcBad8 11 3 3 2" xfId="25288" xr:uid="{00000000-0005-0000-0000-0000B84D0000}"/>
    <cellStyle name="SAPBEXexcBad8 11 3 3 3" xfId="37859" xr:uid="{00000000-0005-0000-0000-0000B94D0000}"/>
    <cellStyle name="SAPBEXexcBad8 11 3 4" xfId="10675" xr:uid="{00000000-0005-0000-0000-0000BA4D0000}"/>
    <cellStyle name="SAPBEXexcBad8 11 3 4 2" xfId="26239" xr:uid="{00000000-0005-0000-0000-0000BB4D0000}"/>
    <cellStyle name="SAPBEXexcBad8 11 3 4 3" xfId="38810" xr:uid="{00000000-0005-0000-0000-0000BC4D0000}"/>
    <cellStyle name="SAPBEXexcBad8 11 3 5" xfId="12179" xr:uid="{00000000-0005-0000-0000-0000BD4D0000}"/>
    <cellStyle name="SAPBEXexcBad8 11 3 5 2" xfId="27743" xr:uid="{00000000-0005-0000-0000-0000BE4D0000}"/>
    <cellStyle name="SAPBEXexcBad8 11 3 5 3" xfId="40314" xr:uid="{00000000-0005-0000-0000-0000BF4D0000}"/>
    <cellStyle name="SAPBEXexcBad8 11 3 6" xfId="14502" xr:uid="{00000000-0005-0000-0000-0000C04D0000}"/>
    <cellStyle name="SAPBEXexcBad8 11 3 6 2" xfId="30066" xr:uid="{00000000-0005-0000-0000-0000C14D0000}"/>
    <cellStyle name="SAPBEXexcBad8 11 3 6 3" xfId="42637" xr:uid="{00000000-0005-0000-0000-0000C24D0000}"/>
    <cellStyle name="SAPBEXexcBad8 11 3 7" xfId="17535" xr:uid="{00000000-0005-0000-0000-0000C34D0000}"/>
    <cellStyle name="SAPBEXexcBad8 11 3 7 2" xfId="32618" xr:uid="{00000000-0005-0000-0000-0000C44D0000}"/>
    <cellStyle name="SAPBEXexcBad8 11 3 7 3" xfId="45189" xr:uid="{00000000-0005-0000-0000-0000C54D0000}"/>
    <cellStyle name="SAPBEXexcBad8 11 3 8" xfId="18913" xr:uid="{00000000-0005-0000-0000-0000C64D0000}"/>
    <cellStyle name="SAPBEXexcBad8 11 3 9" xfId="19464" xr:uid="{00000000-0005-0000-0000-0000C74D0000}"/>
    <cellStyle name="SAPBEXexcBad8 11 4" xfId="6707" xr:uid="{00000000-0005-0000-0000-0000C84D0000}"/>
    <cellStyle name="SAPBEXexcBad8 11 4 2" xfId="22274" xr:uid="{00000000-0005-0000-0000-0000C94D0000}"/>
    <cellStyle name="SAPBEXexcBad8 11 4 3" xfId="34845" xr:uid="{00000000-0005-0000-0000-0000CA4D0000}"/>
    <cellStyle name="SAPBEXexcBad8 11 4 4" xfId="57029" xr:uid="{00000000-0005-0000-0000-0000CB4D0000}"/>
    <cellStyle name="SAPBEXexcBad8 11 5" xfId="5937" xr:uid="{00000000-0005-0000-0000-0000CC4D0000}"/>
    <cellStyle name="SAPBEXexcBad8 11 5 2" xfId="21504" xr:uid="{00000000-0005-0000-0000-0000CD4D0000}"/>
    <cellStyle name="SAPBEXexcBad8 11 5 3" xfId="34075" xr:uid="{00000000-0005-0000-0000-0000CE4D0000}"/>
    <cellStyle name="SAPBEXexcBad8 11 6" xfId="15423" xr:uid="{00000000-0005-0000-0000-0000CF4D0000}"/>
    <cellStyle name="SAPBEXexcBad8 11 6 2" xfId="30987" xr:uid="{00000000-0005-0000-0000-0000D04D0000}"/>
    <cellStyle name="SAPBEXexcBad8 11 6 3" xfId="43558" xr:uid="{00000000-0005-0000-0000-0000D14D0000}"/>
    <cellStyle name="SAPBEXexcBad8 11 7" xfId="47540" xr:uid="{00000000-0005-0000-0000-0000D24D0000}"/>
    <cellStyle name="SAPBEXexcBad8 11 8" xfId="49714" xr:uid="{00000000-0005-0000-0000-0000D34D0000}"/>
    <cellStyle name="SAPBEXexcBad8 11 9" xfId="51886" xr:uid="{00000000-0005-0000-0000-0000D44D0000}"/>
    <cellStyle name="SAPBEXexcBad8 12" xfId="2105" xr:uid="{00000000-0005-0000-0000-0000D54D0000}"/>
    <cellStyle name="SAPBEXexcBad8 12 10" xfId="54032" xr:uid="{00000000-0005-0000-0000-0000D64D0000}"/>
    <cellStyle name="SAPBEXexcBad8 12 2" xfId="2106" xr:uid="{00000000-0005-0000-0000-0000D74D0000}"/>
    <cellStyle name="SAPBEXexcBad8 12 2 2" xfId="4724" xr:uid="{00000000-0005-0000-0000-0000D84D0000}"/>
    <cellStyle name="SAPBEXexcBad8 12 2 2 10" xfId="56176" xr:uid="{00000000-0005-0000-0000-0000D94D0000}"/>
    <cellStyle name="SAPBEXexcBad8 12 2 2 2" xfId="8584" xr:uid="{00000000-0005-0000-0000-0000DA4D0000}"/>
    <cellStyle name="SAPBEXexcBad8 12 2 2 2 2" xfId="24151" xr:uid="{00000000-0005-0000-0000-0000DB4D0000}"/>
    <cellStyle name="SAPBEXexcBad8 12 2 2 2 3" xfId="36722" xr:uid="{00000000-0005-0000-0000-0000DC4D0000}"/>
    <cellStyle name="SAPBEXexcBad8 12 2 2 3" xfId="9720" xr:uid="{00000000-0005-0000-0000-0000DD4D0000}"/>
    <cellStyle name="SAPBEXexcBad8 12 2 2 3 2" xfId="25285" xr:uid="{00000000-0005-0000-0000-0000DE4D0000}"/>
    <cellStyle name="SAPBEXexcBad8 12 2 2 3 3" xfId="37856" xr:uid="{00000000-0005-0000-0000-0000DF4D0000}"/>
    <cellStyle name="SAPBEXexcBad8 12 2 2 4" xfId="10672" xr:uid="{00000000-0005-0000-0000-0000E04D0000}"/>
    <cellStyle name="SAPBEXexcBad8 12 2 2 4 2" xfId="26236" xr:uid="{00000000-0005-0000-0000-0000E14D0000}"/>
    <cellStyle name="SAPBEXexcBad8 12 2 2 4 3" xfId="38807" xr:uid="{00000000-0005-0000-0000-0000E24D0000}"/>
    <cellStyle name="SAPBEXexcBad8 12 2 2 5" xfId="12176" xr:uid="{00000000-0005-0000-0000-0000E34D0000}"/>
    <cellStyle name="SAPBEXexcBad8 12 2 2 5 2" xfId="27740" xr:uid="{00000000-0005-0000-0000-0000E44D0000}"/>
    <cellStyle name="SAPBEXexcBad8 12 2 2 5 3" xfId="40311" xr:uid="{00000000-0005-0000-0000-0000E54D0000}"/>
    <cellStyle name="SAPBEXexcBad8 12 2 2 6" xfId="14499" xr:uid="{00000000-0005-0000-0000-0000E64D0000}"/>
    <cellStyle name="SAPBEXexcBad8 12 2 2 6 2" xfId="30063" xr:uid="{00000000-0005-0000-0000-0000E74D0000}"/>
    <cellStyle name="SAPBEXexcBad8 12 2 2 6 3" xfId="42634" xr:uid="{00000000-0005-0000-0000-0000E84D0000}"/>
    <cellStyle name="SAPBEXexcBad8 12 2 2 7" xfId="17532" xr:uid="{00000000-0005-0000-0000-0000E94D0000}"/>
    <cellStyle name="SAPBEXexcBad8 12 2 2 7 2" xfId="32615" xr:uid="{00000000-0005-0000-0000-0000EA4D0000}"/>
    <cellStyle name="SAPBEXexcBad8 12 2 2 7 3" xfId="45186" xr:uid="{00000000-0005-0000-0000-0000EB4D0000}"/>
    <cellStyle name="SAPBEXexcBad8 12 2 2 8" xfId="18910" xr:uid="{00000000-0005-0000-0000-0000EC4D0000}"/>
    <cellStyle name="SAPBEXexcBad8 12 2 2 9" xfId="19467" xr:uid="{00000000-0005-0000-0000-0000ED4D0000}"/>
    <cellStyle name="SAPBEXexcBad8 12 2 3" xfId="6704" xr:uid="{00000000-0005-0000-0000-0000EE4D0000}"/>
    <cellStyle name="SAPBEXexcBad8 12 2 3 2" xfId="22271" xr:uid="{00000000-0005-0000-0000-0000EF4D0000}"/>
    <cellStyle name="SAPBEXexcBad8 12 2 3 3" xfId="34842" xr:uid="{00000000-0005-0000-0000-0000F04D0000}"/>
    <cellStyle name="SAPBEXexcBad8 12 2 3 4" xfId="57032" xr:uid="{00000000-0005-0000-0000-0000F14D0000}"/>
    <cellStyle name="SAPBEXexcBad8 12 2 4" xfId="5940" xr:uid="{00000000-0005-0000-0000-0000F24D0000}"/>
    <cellStyle name="SAPBEXexcBad8 12 2 4 2" xfId="21507" xr:uid="{00000000-0005-0000-0000-0000F34D0000}"/>
    <cellStyle name="SAPBEXexcBad8 12 2 4 3" xfId="34078" xr:uid="{00000000-0005-0000-0000-0000F44D0000}"/>
    <cellStyle name="SAPBEXexcBad8 12 2 5" xfId="15426" xr:uid="{00000000-0005-0000-0000-0000F54D0000}"/>
    <cellStyle name="SAPBEXexcBad8 12 2 5 2" xfId="30990" xr:uid="{00000000-0005-0000-0000-0000F64D0000}"/>
    <cellStyle name="SAPBEXexcBad8 12 2 5 3" xfId="43561" xr:uid="{00000000-0005-0000-0000-0000F74D0000}"/>
    <cellStyle name="SAPBEXexcBad8 12 2 6" xfId="47543" xr:uid="{00000000-0005-0000-0000-0000F84D0000}"/>
    <cellStyle name="SAPBEXexcBad8 12 2 7" xfId="49717" xr:uid="{00000000-0005-0000-0000-0000F94D0000}"/>
    <cellStyle name="SAPBEXexcBad8 12 2 8" xfId="51889" xr:uid="{00000000-0005-0000-0000-0000FA4D0000}"/>
    <cellStyle name="SAPBEXexcBad8 12 2 9" xfId="54033" xr:uid="{00000000-0005-0000-0000-0000FB4D0000}"/>
    <cellStyle name="SAPBEXexcBad8 12 3" xfId="4725" xr:uid="{00000000-0005-0000-0000-0000FC4D0000}"/>
    <cellStyle name="SAPBEXexcBad8 12 3 10" xfId="56177" xr:uid="{00000000-0005-0000-0000-0000FD4D0000}"/>
    <cellStyle name="SAPBEXexcBad8 12 3 2" xfId="8585" xr:uid="{00000000-0005-0000-0000-0000FE4D0000}"/>
    <cellStyle name="SAPBEXexcBad8 12 3 2 2" xfId="24152" xr:uid="{00000000-0005-0000-0000-0000FF4D0000}"/>
    <cellStyle name="SAPBEXexcBad8 12 3 2 3" xfId="36723" xr:uid="{00000000-0005-0000-0000-0000004E0000}"/>
    <cellStyle name="SAPBEXexcBad8 12 3 3" xfId="9721" xr:uid="{00000000-0005-0000-0000-0000014E0000}"/>
    <cellStyle name="SAPBEXexcBad8 12 3 3 2" xfId="25286" xr:uid="{00000000-0005-0000-0000-0000024E0000}"/>
    <cellStyle name="SAPBEXexcBad8 12 3 3 3" xfId="37857" xr:uid="{00000000-0005-0000-0000-0000034E0000}"/>
    <cellStyle name="SAPBEXexcBad8 12 3 4" xfId="10673" xr:uid="{00000000-0005-0000-0000-0000044E0000}"/>
    <cellStyle name="SAPBEXexcBad8 12 3 4 2" xfId="26237" xr:uid="{00000000-0005-0000-0000-0000054E0000}"/>
    <cellStyle name="SAPBEXexcBad8 12 3 4 3" xfId="38808" xr:uid="{00000000-0005-0000-0000-0000064E0000}"/>
    <cellStyle name="SAPBEXexcBad8 12 3 5" xfId="12177" xr:uid="{00000000-0005-0000-0000-0000074E0000}"/>
    <cellStyle name="SAPBEXexcBad8 12 3 5 2" xfId="27741" xr:uid="{00000000-0005-0000-0000-0000084E0000}"/>
    <cellStyle name="SAPBEXexcBad8 12 3 5 3" xfId="40312" xr:uid="{00000000-0005-0000-0000-0000094E0000}"/>
    <cellStyle name="SAPBEXexcBad8 12 3 6" xfId="14500" xr:uid="{00000000-0005-0000-0000-00000A4E0000}"/>
    <cellStyle name="SAPBEXexcBad8 12 3 6 2" xfId="30064" xr:uid="{00000000-0005-0000-0000-00000B4E0000}"/>
    <cellStyle name="SAPBEXexcBad8 12 3 6 3" xfId="42635" xr:uid="{00000000-0005-0000-0000-00000C4E0000}"/>
    <cellStyle name="SAPBEXexcBad8 12 3 7" xfId="17533" xr:uid="{00000000-0005-0000-0000-00000D4E0000}"/>
    <cellStyle name="SAPBEXexcBad8 12 3 7 2" xfId="32616" xr:uid="{00000000-0005-0000-0000-00000E4E0000}"/>
    <cellStyle name="SAPBEXexcBad8 12 3 7 3" xfId="45187" xr:uid="{00000000-0005-0000-0000-00000F4E0000}"/>
    <cellStyle name="SAPBEXexcBad8 12 3 8" xfId="18911" xr:uid="{00000000-0005-0000-0000-0000104E0000}"/>
    <cellStyle name="SAPBEXexcBad8 12 3 9" xfId="19466" xr:uid="{00000000-0005-0000-0000-0000114E0000}"/>
    <cellStyle name="SAPBEXexcBad8 12 4" xfId="6705" xr:uid="{00000000-0005-0000-0000-0000124E0000}"/>
    <cellStyle name="SAPBEXexcBad8 12 4 2" xfId="22272" xr:uid="{00000000-0005-0000-0000-0000134E0000}"/>
    <cellStyle name="SAPBEXexcBad8 12 4 3" xfId="34843" xr:uid="{00000000-0005-0000-0000-0000144E0000}"/>
    <cellStyle name="SAPBEXexcBad8 12 4 4" xfId="57031" xr:uid="{00000000-0005-0000-0000-0000154E0000}"/>
    <cellStyle name="SAPBEXexcBad8 12 5" xfId="5939" xr:uid="{00000000-0005-0000-0000-0000164E0000}"/>
    <cellStyle name="SAPBEXexcBad8 12 5 2" xfId="21506" xr:uid="{00000000-0005-0000-0000-0000174E0000}"/>
    <cellStyle name="SAPBEXexcBad8 12 5 3" xfId="34077" xr:uid="{00000000-0005-0000-0000-0000184E0000}"/>
    <cellStyle name="SAPBEXexcBad8 12 6" xfId="15425" xr:uid="{00000000-0005-0000-0000-0000194E0000}"/>
    <cellStyle name="SAPBEXexcBad8 12 6 2" xfId="30989" xr:uid="{00000000-0005-0000-0000-00001A4E0000}"/>
    <cellStyle name="SAPBEXexcBad8 12 6 3" xfId="43560" xr:uid="{00000000-0005-0000-0000-00001B4E0000}"/>
    <cellStyle name="SAPBEXexcBad8 12 7" xfId="47542" xr:uid="{00000000-0005-0000-0000-00001C4E0000}"/>
    <cellStyle name="SAPBEXexcBad8 12 8" xfId="49716" xr:uid="{00000000-0005-0000-0000-00001D4E0000}"/>
    <cellStyle name="SAPBEXexcBad8 12 9" xfId="51888" xr:uid="{00000000-0005-0000-0000-00001E4E0000}"/>
    <cellStyle name="SAPBEXexcBad8 13" xfId="2107" xr:uid="{00000000-0005-0000-0000-00001F4E0000}"/>
    <cellStyle name="SAPBEXexcBad8 13 10" xfId="54034" xr:uid="{00000000-0005-0000-0000-0000204E0000}"/>
    <cellStyle name="SAPBEXexcBad8 13 2" xfId="2108" xr:uid="{00000000-0005-0000-0000-0000214E0000}"/>
    <cellStyle name="SAPBEXexcBad8 13 2 2" xfId="4722" xr:uid="{00000000-0005-0000-0000-0000224E0000}"/>
    <cellStyle name="SAPBEXexcBad8 13 2 2 10" xfId="56174" xr:uid="{00000000-0005-0000-0000-0000234E0000}"/>
    <cellStyle name="SAPBEXexcBad8 13 2 2 2" xfId="8582" xr:uid="{00000000-0005-0000-0000-0000244E0000}"/>
    <cellStyle name="SAPBEXexcBad8 13 2 2 2 2" xfId="24149" xr:uid="{00000000-0005-0000-0000-0000254E0000}"/>
    <cellStyle name="SAPBEXexcBad8 13 2 2 2 3" xfId="36720" xr:uid="{00000000-0005-0000-0000-0000264E0000}"/>
    <cellStyle name="SAPBEXexcBad8 13 2 2 3" xfId="9718" xr:uid="{00000000-0005-0000-0000-0000274E0000}"/>
    <cellStyle name="SAPBEXexcBad8 13 2 2 3 2" xfId="25283" xr:uid="{00000000-0005-0000-0000-0000284E0000}"/>
    <cellStyle name="SAPBEXexcBad8 13 2 2 3 3" xfId="37854" xr:uid="{00000000-0005-0000-0000-0000294E0000}"/>
    <cellStyle name="SAPBEXexcBad8 13 2 2 4" xfId="10670" xr:uid="{00000000-0005-0000-0000-00002A4E0000}"/>
    <cellStyle name="SAPBEXexcBad8 13 2 2 4 2" xfId="26234" xr:uid="{00000000-0005-0000-0000-00002B4E0000}"/>
    <cellStyle name="SAPBEXexcBad8 13 2 2 4 3" xfId="38805" xr:uid="{00000000-0005-0000-0000-00002C4E0000}"/>
    <cellStyle name="SAPBEXexcBad8 13 2 2 5" xfId="12174" xr:uid="{00000000-0005-0000-0000-00002D4E0000}"/>
    <cellStyle name="SAPBEXexcBad8 13 2 2 5 2" xfId="27738" xr:uid="{00000000-0005-0000-0000-00002E4E0000}"/>
    <cellStyle name="SAPBEXexcBad8 13 2 2 5 3" xfId="40309" xr:uid="{00000000-0005-0000-0000-00002F4E0000}"/>
    <cellStyle name="SAPBEXexcBad8 13 2 2 6" xfId="14497" xr:uid="{00000000-0005-0000-0000-0000304E0000}"/>
    <cellStyle name="SAPBEXexcBad8 13 2 2 6 2" xfId="30061" xr:uid="{00000000-0005-0000-0000-0000314E0000}"/>
    <cellStyle name="SAPBEXexcBad8 13 2 2 6 3" xfId="42632" xr:uid="{00000000-0005-0000-0000-0000324E0000}"/>
    <cellStyle name="SAPBEXexcBad8 13 2 2 7" xfId="17530" xr:uid="{00000000-0005-0000-0000-0000334E0000}"/>
    <cellStyle name="SAPBEXexcBad8 13 2 2 7 2" xfId="32613" xr:uid="{00000000-0005-0000-0000-0000344E0000}"/>
    <cellStyle name="SAPBEXexcBad8 13 2 2 7 3" xfId="45184" xr:uid="{00000000-0005-0000-0000-0000354E0000}"/>
    <cellStyle name="SAPBEXexcBad8 13 2 2 8" xfId="18908" xr:uid="{00000000-0005-0000-0000-0000364E0000}"/>
    <cellStyle name="SAPBEXexcBad8 13 2 2 9" xfId="19469" xr:uid="{00000000-0005-0000-0000-0000374E0000}"/>
    <cellStyle name="SAPBEXexcBad8 13 2 3" xfId="6702" xr:uid="{00000000-0005-0000-0000-0000384E0000}"/>
    <cellStyle name="SAPBEXexcBad8 13 2 3 2" xfId="22269" xr:uid="{00000000-0005-0000-0000-0000394E0000}"/>
    <cellStyle name="SAPBEXexcBad8 13 2 3 3" xfId="34840" xr:uid="{00000000-0005-0000-0000-00003A4E0000}"/>
    <cellStyle name="SAPBEXexcBad8 13 2 3 4" xfId="57034" xr:uid="{00000000-0005-0000-0000-00003B4E0000}"/>
    <cellStyle name="SAPBEXexcBad8 13 2 4" xfId="12671" xr:uid="{00000000-0005-0000-0000-00003C4E0000}"/>
    <cellStyle name="SAPBEXexcBad8 13 2 4 2" xfId="28235" xr:uid="{00000000-0005-0000-0000-00003D4E0000}"/>
    <cellStyle name="SAPBEXexcBad8 13 2 4 3" xfId="40806" xr:uid="{00000000-0005-0000-0000-00003E4E0000}"/>
    <cellStyle name="SAPBEXexcBad8 13 2 5" xfId="15428" xr:uid="{00000000-0005-0000-0000-00003F4E0000}"/>
    <cellStyle name="SAPBEXexcBad8 13 2 5 2" xfId="30992" xr:uid="{00000000-0005-0000-0000-0000404E0000}"/>
    <cellStyle name="SAPBEXexcBad8 13 2 5 3" xfId="43563" xr:uid="{00000000-0005-0000-0000-0000414E0000}"/>
    <cellStyle name="SAPBEXexcBad8 13 2 6" xfId="47545" xr:uid="{00000000-0005-0000-0000-0000424E0000}"/>
    <cellStyle name="SAPBEXexcBad8 13 2 7" xfId="49719" xr:uid="{00000000-0005-0000-0000-0000434E0000}"/>
    <cellStyle name="SAPBEXexcBad8 13 2 8" xfId="51891" xr:uid="{00000000-0005-0000-0000-0000444E0000}"/>
    <cellStyle name="SAPBEXexcBad8 13 2 9" xfId="54035" xr:uid="{00000000-0005-0000-0000-0000454E0000}"/>
    <cellStyle name="SAPBEXexcBad8 13 3" xfId="4723" xr:uid="{00000000-0005-0000-0000-0000464E0000}"/>
    <cellStyle name="SAPBEXexcBad8 13 3 10" xfId="56175" xr:uid="{00000000-0005-0000-0000-0000474E0000}"/>
    <cellStyle name="SAPBEXexcBad8 13 3 2" xfId="8583" xr:uid="{00000000-0005-0000-0000-0000484E0000}"/>
    <cellStyle name="SAPBEXexcBad8 13 3 2 2" xfId="24150" xr:uid="{00000000-0005-0000-0000-0000494E0000}"/>
    <cellStyle name="SAPBEXexcBad8 13 3 2 3" xfId="36721" xr:uid="{00000000-0005-0000-0000-00004A4E0000}"/>
    <cellStyle name="SAPBEXexcBad8 13 3 3" xfId="9719" xr:uid="{00000000-0005-0000-0000-00004B4E0000}"/>
    <cellStyle name="SAPBEXexcBad8 13 3 3 2" xfId="25284" xr:uid="{00000000-0005-0000-0000-00004C4E0000}"/>
    <cellStyle name="SAPBEXexcBad8 13 3 3 3" xfId="37855" xr:uid="{00000000-0005-0000-0000-00004D4E0000}"/>
    <cellStyle name="SAPBEXexcBad8 13 3 4" xfId="10671" xr:uid="{00000000-0005-0000-0000-00004E4E0000}"/>
    <cellStyle name="SAPBEXexcBad8 13 3 4 2" xfId="26235" xr:uid="{00000000-0005-0000-0000-00004F4E0000}"/>
    <cellStyle name="SAPBEXexcBad8 13 3 4 3" xfId="38806" xr:uid="{00000000-0005-0000-0000-0000504E0000}"/>
    <cellStyle name="SAPBEXexcBad8 13 3 5" xfId="12175" xr:uid="{00000000-0005-0000-0000-0000514E0000}"/>
    <cellStyle name="SAPBEXexcBad8 13 3 5 2" xfId="27739" xr:uid="{00000000-0005-0000-0000-0000524E0000}"/>
    <cellStyle name="SAPBEXexcBad8 13 3 5 3" xfId="40310" xr:uid="{00000000-0005-0000-0000-0000534E0000}"/>
    <cellStyle name="SAPBEXexcBad8 13 3 6" xfId="14498" xr:uid="{00000000-0005-0000-0000-0000544E0000}"/>
    <cellStyle name="SAPBEXexcBad8 13 3 6 2" xfId="30062" xr:uid="{00000000-0005-0000-0000-0000554E0000}"/>
    <cellStyle name="SAPBEXexcBad8 13 3 6 3" xfId="42633" xr:uid="{00000000-0005-0000-0000-0000564E0000}"/>
    <cellStyle name="SAPBEXexcBad8 13 3 7" xfId="17531" xr:uid="{00000000-0005-0000-0000-0000574E0000}"/>
    <cellStyle name="SAPBEXexcBad8 13 3 7 2" xfId="32614" xr:uid="{00000000-0005-0000-0000-0000584E0000}"/>
    <cellStyle name="SAPBEXexcBad8 13 3 7 3" xfId="45185" xr:uid="{00000000-0005-0000-0000-0000594E0000}"/>
    <cellStyle name="SAPBEXexcBad8 13 3 8" xfId="18909" xr:uid="{00000000-0005-0000-0000-00005A4E0000}"/>
    <cellStyle name="SAPBEXexcBad8 13 3 9" xfId="19468" xr:uid="{00000000-0005-0000-0000-00005B4E0000}"/>
    <cellStyle name="SAPBEXexcBad8 13 4" xfId="6703" xr:uid="{00000000-0005-0000-0000-00005C4E0000}"/>
    <cellStyle name="SAPBEXexcBad8 13 4 2" xfId="22270" xr:uid="{00000000-0005-0000-0000-00005D4E0000}"/>
    <cellStyle name="SAPBEXexcBad8 13 4 3" xfId="34841" xr:uid="{00000000-0005-0000-0000-00005E4E0000}"/>
    <cellStyle name="SAPBEXexcBad8 13 4 4" xfId="57033" xr:uid="{00000000-0005-0000-0000-00005F4E0000}"/>
    <cellStyle name="SAPBEXexcBad8 13 5" xfId="12724" xr:uid="{00000000-0005-0000-0000-0000604E0000}"/>
    <cellStyle name="SAPBEXexcBad8 13 5 2" xfId="28288" xr:uid="{00000000-0005-0000-0000-0000614E0000}"/>
    <cellStyle name="SAPBEXexcBad8 13 5 3" xfId="40859" xr:uid="{00000000-0005-0000-0000-0000624E0000}"/>
    <cellStyle name="SAPBEXexcBad8 13 6" xfId="15427" xr:uid="{00000000-0005-0000-0000-0000634E0000}"/>
    <cellStyle name="SAPBEXexcBad8 13 6 2" xfId="30991" xr:uid="{00000000-0005-0000-0000-0000644E0000}"/>
    <cellStyle name="SAPBEXexcBad8 13 6 3" xfId="43562" xr:uid="{00000000-0005-0000-0000-0000654E0000}"/>
    <cellStyle name="SAPBEXexcBad8 13 7" xfId="47544" xr:uid="{00000000-0005-0000-0000-0000664E0000}"/>
    <cellStyle name="SAPBEXexcBad8 13 8" xfId="49718" xr:uid="{00000000-0005-0000-0000-0000674E0000}"/>
    <cellStyle name="SAPBEXexcBad8 13 9" xfId="51890" xr:uid="{00000000-0005-0000-0000-0000684E0000}"/>
    <cellStyle name="SAPBEXexcBad8 14" xfId="2109" xr:uid="{00000000-0005-0000-0000-0000694E0000}"/>
    <cellStyle name="SAPBEXexcBad8 14 10" xfId="54036" xr:uid="{00000000-0005-0000-0000-00006A4E0000}"/>
    <cellStyle name="SAPBEXexcBad8 14 2" xfId="2110" xr:uid="{00000000-0005-0000-0000-00006B4E0000}"/>
    <cellStyle name="SAPBEXexcBad8 14 2 2" xfId="4720" xr:uid="{00000000-0005-0000-0000-00006C4E0000}"/>
    <cellStyle name="SAPBEXexcBad8 14 2 2 10" xfId="56172" xr:uid="{00000000-0005-0000-0000-00006D4E0000}"/>
    <cellStyle name="SAPBEXexcBad8 14 2 2 2" xfId="8580" xr:uid="{00000000-0005-0000-0000-00006E4E0000}"/>
    <cellStyle name="SAPBEXexcBad8 14 2 2 2 2" xfId="24147" xr:uid="{00000000-0005-0000-0000-00006F4E0000}"/>
    <cellStyle name="SAPBEXexcBad8 14 2 2 2 3" xfId="36718" xr:uid="{00000000-0005-0000-0000-0000704E0000}"/>
    <cellStyle name="SAPBEXexcBad8 14 2 2 3" xfId="9716" xr:uid="{00000000-0005-0000-0000-0000714E0000}"/>
    <cellStyle name="SAPBEXexcBad8 14 2 2 3 2" xfId="25281" xr:uid="{00000000-0005-0000-0000-0000724E0000}"/>
    <cellStyle name="SAPBEXexcBad8 14 2 2 3 3" xfId="37852" xr:uid="{00000000-0005-0000-0000-0000734E0000}"/>
    <cellStyle name="SAPBEXexcBad8 14 2 2 4" xfId="10668" xr:uid="{00000000-0005-0000-0000-0000744E0000}"/>
    <cellStyle name="SAPBEXexcBad8 14 2 2 4 2" xfId="26232" xr:uid="{00000000-0005-0000-0000-0000754E0000}"/>
    <cellStyle name="SAPBEXexcBad8 14 2 2 4 3" xfId="38803" xr:uid="{00000000-0005-0000-0000-0000764E0000}"/>
    <cellStyle name="SAPBEXexcBad8 14 2 2 5" xfId="12172" xr:uid="{00000000-0005-0000-0000-0000774E0000}"/>
    <cellStyle name="SAPBEXexcBad8 14 2 2 5 2" xfId="27736" xr:uid="{00000000-0005-0000-0000-0000784E0000}"/>
    <cellStyle name="SAPBEXexcBad8 14 2 2 5 3" xfId="40307" xr:uid="{00000000-0005-0000-0000-0000794E0000}"/>
    <cellStyle name="SAPBEXexcBad8 14 2 2 6" xfId="14495" xr:uid="{00000000-0005-0000-0000-00007A4E0000}"/>
    <cellStyle name="SAPBEXexcBad8 14 2 2 6 2" xfId="30059" xr:uid="{00000000-0005-0000-0000-00007B4E0000}"/>
    <cellStyle name="SAPBEXexcBad8 14 2 2 6 3" xfId="42630" xr:uid="{00000000-0005-0000-0000-00007C4E0000}"/>
    <cellStyle name="SAPBEXexcBad8 14 2 2 7" xfId="17528" xr:uid="{00000000-0005-0000-0000-00007D4E0000}"/>
    <cellStyle name="SAPBEXexcBad8 14 2 2 7 2" xfId="32611" xr:uid="{00000000-0005-0000-0000-00007E4E0000}"/>
    <cellStyle name="SAPBEXexcBad8 14 2 2 7 3" xfId="45182" xr:uid="{00000000-0005-0000-0000-00007F4E0000}"/>
    <cellStyle name="SAPBEXexcBad8 14 2 2 8" xfId="18906" xr:uid="{00000000-0005-0000-0000-0000804E0000}"/>
    <cellStyle name="SAPBEXexcBad8 14 2 2 9" xfId="19471" xr:uid="{00000000-0005-0000-0000-0000814E0000}"/>
    <cellStyle name="SAPBEXexcBad8 14 2 3" xfId="11152" xr:uid="{00000000-0005-0000-0000-0000824E0000}"/>
    <cellStyle name="SAPBEXexcBad8 14 2 3 2" xfId="26716" xr:uid="{00000000-0005-0000-0000-0000834E0000}"/>
    <cellStyle name="SAPBEXexcBad8 14 2 3 3" xfId="39287" xr:uid="{00000000-0005-0000-0000-0000844E0000}"/>
    <cellStyle name="SAPBEXexcBad8 14 2 3 4" xfId="57036" xr:uid="{00000000-0005-0000-0000-0000854E0000}"/>
    <cellStyle name="SAPBEXexcBad8 14 2 4" xfId="12725" xr:uid="{00000000-0005-0000-0000-0000864E0000}"/>
    <cellStyle name="SAPBEXexcBad8 14 2 4 2" xfId="28289" xr:uid="{00000000-0005-0000-0000-0000874E0000}"/>
    <cellStyle name="SAPBEXexcBad8 14 2 4 3" xfId="40860" xr:uid="{00000000-0005-0000-0000-0000884E0000}"/>
    <cellStyle name="SAPBEXexcBad8 14 2 5" xfId="15430" xr:uid="{00000000-0005-0000-0000-0000894E0000}"/>
    <cellStyle name="SAPBEXexcBad8 14 2 5 2" xfId="30994" xr:uid="{00000000-0005-0000-0000-00008A4E0000}"/>
    <cellStyle name="SAPBEXexcBad8 14 2 5 3" xfId="43565" xr:uid="{00000000-0005-0000-0000-00008B4E0000}"/>
    <cellStyle name="SAPBEXexcBad8 14 2 6" xfId="47547" xr:uid="{00000000-0005-0000-0000-00008C4E0000}"/>
    <cellStyle name="SAPBEXexcBad8 14 2 7" xfId="49721" xr:uid="{00000000-0005-0000-0000-00008D4E0000}"/>
    <cellStyle name="SAPBEXexcBad8 14 2 8" xfId="51893" xr:uid="{00000000-0005-0000-0000-00008E4E0000}"/>
    <cellStyle name="SAPBEXexcBad8 14 2 9" xfId="54037" xr:uid="{00000000-0005-0000-0000-00008F4E0000}"/>
    <cellStyle name="SAPBEXexcBad8 14 3" xfId="4721" xr:uid="{00000000-0005-0000-0000-0000904E0000}"/>
    <cellStyle name="SAPBEXexcBad8 14 3 10" xfId="56173" xr:uid="{00000000-0005-0000-0000-0000914E0000}"/>
    <cellStyle name="SAPBEXexcBad8 14 3 2" xfId="8581" xr:uid="{00000000-0005-0000-0000-0000924E0000}"/>
    <cellStyle name="SAPBEXexcBad8 14 3 2 2" xfId="24148" xr:uid="{00000000-0005-0000-0000-0000934E0000}"/>
    <cellStyle name="SAPBEXexcBad8 14 3 2 3" xfId="36719" xr:uid="{00000000-0005-0000-0000-0000944E0000}"/>
    <cellStyle name="SAPBEXexcBad8 14 3 3" xfId="9717" xr:uid="{00000000-0005-0000-0000-0000954E0000}"/>
    <cellStyle name="SAPBEXexcBad8 14 3 3 2" xfId="25282" xr:uid="{00000000-0005-0000-0000-0000964E0000}"/>
    <cellStyle name="SAPBEXexcBad8 14 3 3 3" xfId="37853" xr:uid="{00000000-0005-0000-0000-0000974E0000}"/>
    <cellStyle name="SAPBEXexcBad8 14 3 4" xfId="10669" xr:uid="{00000000-0005-0000-0000-0000984E0000}"/>
    <cellStyle name="SAPBEXexcBad8 14 3 4 2" xfId="26233" xr:uid="{00000000-0005-0000-0000-0000994E0000}"/>
    <cellStyle name="SAPBEXexcBad8 14 3 4 3" xfId="38804" xr:uid="{00000000-0005-0000-0000-00009A4E0000}"/>
    <cellStyle name="SAPBEXexcBad8 14 3 5" xfId="12173" xr:uid="{00000000-0005-0000-0000-00009B4E0000}"/>
    <cellStyle name="SAPBEXexcBad8 14 3 5 2" xfId="27737" xr:uid="{00000000-0005-0000-0000-00009C4E0000}"/>
    <cellStyle name="SAPBEXexcBad8 14 3 5 3" xfId="40308" xr:uid="{00000000-0005-0000-0000-00009D4E0000}"/>
    <cellStyle name="SAPBEXexcBad8 14 3 6" xfId="14496" xr:uid="{00000000-0005-0000-0000-00009E4E0000}"/>
    <cellStyle name="SAPBEXexcBad8 14 3 6 2" xfId="30060" xr:uid="{00000000-0005-0000-0000-00009F4E0000}"/>
    <cellStyle name="SAPBEXexcBad8 14 3 6 3" xfId="42631" xr:uid="{00000000-0005-0000-0000-0000A04E0000}"/>
    <cellStyle name="SAPBEXexcBad8 14 3 7" xfId="17529" xr:uid="{00000000-0005-0000-0000-0000A14E0000}"/>
    <cellStyle name="SAPBEXexcBad8 14 3 7 2" xfId="32612" xr:uid="{00000000-0005-0000-0000-0000A24E0000}"/>
    <cellStyle name="SAPBEXexcBad8 14 3 7 3" xfId="45183" xr:uid="{00000000-0005-0000-0000-0000A34E0000}"/>
    <cellStyle name="SAPBEXexcBad8 14 3 8" xfId="18907" xr:uid="{00000000-0005-0000-0000-0000A44E0000}"/>
    <cellStyle name="SAPBEXexcBad8 14 3 9" xfId="19470" xr:uid="{00000000-0005-0000-0000-0000A54E0000}"/>
    <cellStyle name="SAPBEXexcBad8 14 4" xfId="11227" xr:uid="{00000000-0005-0000-0000-0000A64E0000}"/>
    <cellStyle name="SAPBEXexcBad8 14 4 2" xfId="26791" xr:uid="{00000000-0005-0000-0000-0000A74E0000}"/>
    <cellStyle name="SAPBEXexcBad8 14 4 3" xfId="39362" xr:uid="{00000000-0005-0000-0000-0000A84E0000}"/>
    <cellStyle name="SAPBEXexcBad8 14 4 4" xfId="57035" xr:uid="{00000000-0005-0000-0000-0000A94E0000}"/>
    <cellStyle name="SAPBEXexcBad8 14 5" xfId="7080" xr:uid="{00000000-0005-0000-0000-0000AA4E0000}"/>
    <cellStyle name="SAPBEXexcBad8 14 5 2" xfId="22647" xr:uid="{00000000-0005-0000-0000-0000AB4E0000}"/>
    <cellStyle name="SAPBEXexcBad8 14 5 3" xfId="35218" xr:uid="{00000000-0005-0000-0000-0000AC4E0000}"/>
    <cellStyle name="SAPBEXexcBad8 14 6" xfId="15429" xr:uid="{00000000-0005-0000-0000-0000AD4E0000}"/>
    <cellStyle name="SAPBEXexcBad8 14 6 2" xfId="30993" xr:uid="{00000000-0005-0000-0000-0000AE4E0000}"/>
    <cellStyle name="SAPBEXexcBad8 14 6 3" xfId="43564" xr:uid="{00000000-0005-0000-0000-0000AF4E0000}"/>
    <cellStyle name="SAPBEXexcBad8 14 7" xfId="47546" xr:uid="{00000000-0005-0000-0000-0000B04E0000}"/>
    <cellStyle name="SAPBEXexcBad8 14 8" xfId="49720" xr:uid="{00000000-0005-0000-0000-0000B14E0000}"/>
    <cellStyle name="SAPBEXexcBad8 14 9" xfId="51892" xr:uid="{00000000-0005-0000-0000-0000B24E0000}"/>
    <cellStyle name="SAPBEXexcBad8 15" xfId="2111" xr:uid="{00000000-0005-0000-0000-0000B34E0000}"/>
    <cellStyle name="SAPBEXexcBad8 15 10" xfId="54038" xr:uid="{00000000-0005-0000-0000-0000B44E0000}"/>
    <cellStyle name="SAPBEXexcBad8 15 2" xfId="2112" xr:uid="{00000000-0005-0000-0000-0000B54E0000}"/>
    <cellStyle name="SAPBEXexcBad8 15 2 2" xfId="4718" xr:uid="{00000000-0005-0000-0000-0000B64E0000}"/>
    <cellStyle name="SAPBEXexcBad8 15 2 2 10" xfId="56170" xr:uid="{00000000-0005-0000-0000-0000B74E0000}"/>
    <cellStyle name="SAPBEXexcBad8 15 2 2 2" xfId="8578" xr:uid="{00000000-0005-0000-0000-0000B84E0000}"/>
    <cellStyle name="SAPBEXexcBad8 15 2 2 2 2" xfId="24145" xr:uid="{00000000-0005-0000-0000-0000B94E0000}"/>
    <cellStyle name="SAPBEXexcBad8 15 2 2 2 3" xfId="36716" xr:uid="{00000000-0005-0000-0000-0000BA4E0000}"/>
    <cellStyle name="SAPBEXexcBad8 15 2 2 3" xfId="9714" xr:uid="{00000000-0005-0000-0000-0000BB4E0000}"/>
    <cellStyle name="SAPBEXexcBad8 15 2 2 3 2" xfId="25279" xr:uid="{00000000-0005-0000-0000-0000BC4E0000}"/>
    <cellStyle name="SAPBEXexcBad8 15 2 2 3 3" xfId="37850" xr:uid="{00000000-0005-0000-0000-0000BD4E0000}"/>
    <cellStyle name="SAPBEXexcBad8 15 2 2 4" xfId="10666" xr:uid="{00000000-0005-0000-0000-0000BE4E0000}"/>
    <cellStyle name="SAPBEXexcBad8 15 2 2 4 2" xfId="26230" xr:uid="{00000000-0005-0000-0000-0000BF4E0000}"/>
    <cellStyle name="SAPBEXexcBad8 15 2 2 4 3" xfId="38801" xr:uid="{00000000-0005-0000-0000-0000C04E0000}"/>
    <cellStyle name="SAPBEXexcBad8 15 2 2 5" xfId="12170" xr:uid="{00000000-0005-0000-0000-0000C14E0000}"/>
    <cellStyle name="SAPBEXexcBad8 15 2 2 5 2" xfId="27734" xr:uid="{00000000-0005-0000-0000-0000C24E0000}"/>
    <cellStyle name="SAPBEXexcBad8 15 2 2 5 3" xfId="40305" xr:uid="{00000000-0005-0000-0000-0000C34E0000}"/>
    <cellStyle name="SAPBEXexcBad8 15 2 2 6" xfId="14493" xr:uid="{00000000-0005-0000-0000-0000C44E0000}"/>
    <cellStyle name="SAPBEXexcBad8 15 2 2 6 2" xfId="30057" xr:uid="{00000000-0005-0000-0000-0000C54E0000}"/>
    <cellStyle name="SAPBEXexcBad8 15 2 2 6 3" xfId="42628" xr:uid="{00000000-0005-0000-0000-0000C64E0000}"/>
    <cellStyle name="SAPBEXexcBad8 15 2 2 7" xfId="17526" xr:uid="{00000000-0005-0000-0000-0000C74E0000}"/>
    <cellStyle name="SAPBEXexcBad8 15 2 2 7 2" xfId="32609" xr:uid="{00000000-0005-0000-0000-0000C84E0000}"/>
    <cellStyle name="SAPBEXexcBad8 15 2 2 7 3" xfId="45180" xr:uid="{00000000-0005-0000-0000-0000C94E0000}"/>
    <cellStyle name="SAPBEXexcBad8 15 2 2 8" xfId="18904" xr:uid="{00000000-0005-0000-0000-0000CA4E0000}"/>
    <cellStyle name="SAPBEXexcBad8 15 2 2 9" xfId="19473" xr:uid="{00000000-0005-0000-0000-0000CB4E0000}"/>
    <cellStyle name="SAPBEXexcBad8 15 2 3" xfId="6700" xr:uid="{00000000-0005-0000-0000-0000CC4E0000}"/>
    <cellStyle name="SAPBEXexcBad8 15 2 3 2" xfId="22267" xr:uid="{00000000-0005-0000-0000-0000CD4E0000}"/>
    <cellStyle name="SAPBEXexcBad8 15 2 3 3" xfId="34838" xr:uid="{00000000-0005-0000-0000-0000CE4E0000}"/>
    <cellStyle name="SAPBEXexcBad8 15 2 3 4" xfId="57038" xr:uid="{00000000-0005-0000-0000-0000CF4E0000}"/>
    <cellStyle name="SAPBEXexcBad8 15 2 4" xfId="5941" xr:uid="{00000000-0005-0000-0000-0000D04E0000}"/>
    <cellStyle name="SAPBEXexcBad8 15 2 4 2" xfId="21508" xr:uid="{00000000-0005-0000-0000-0000D14E0000}"/>
    <cellStyle name="SAPBEXexcBad8 15 2 4 3" xfId="34079" xr:uid="{00000000-0005-0000-0000-0000D24E0000}"/>
    <cellStyle name="SAPBEXexcBad8 15 2 5" xfId="15432" xr:uid="{00000000-0005-0000-0000-0000D34E0000}"/>
    <cellStyle name="SAPBEXexcBad8 15 2 5 2" xfId="30996" xr:uid="{00000000-0005-0000-0000-0000D44E0000}"/>
    <cellStyle name="SAPBEXexcBad8 15 2 5 3" xfId="43567" xr:uid="{00000000-0005-0000-0000-0000D54E0000}"/>
    <cellStyle name="SAPBEXexcBad8 15 2 6" xfId="47549" xr:uid="{00000000-0005-0000-0000-0000D64E0000}"/>
    <cellStyle name="SAPBEXexcBad8 15 2 7" xfId="49723" xr:uid="{00000000-0005-0000-0000-0000D74E0000}"/>
    <cellStyle name="SAPBEXexcBad8 15 2 8" xfId="51895" xr:uid="{00000000-0005-0000-0000-0000D84E0000}"/>
    <cellStyle name="SAPBEXexcBad8 15 2 9" xfId="54039" xr:uid="{00000000-0005-0000-0000-0000D94E0000}"/>
    <cellStyle name="SAPBEXexcBad8 15 3" xfId="4719" xr:uid="{00000000-0005-0000-0000-0000DA4E0000}"/>
    <cellStyle name="SAPBEXexcBad8 15 3 10" xfId="56171" xr:uid="{00000000-0005-0000-0000-0000DB4E0000}"/>
    <cellStyle name="SAPBEXexcBad8 15 3 2" xfId="8579" xr:uid="{00000000-0005-0000-0000-0000DC4E0000}"/>
    <cellStyle name="SAPBEXexcBad8 15 3 2 2" xfId="24146" xr:uid="{00000000-0005-0000-0000-0000DD4E0000}"/>
    <cellStyle name="SAPBEXexcBad8 15 3 2 3" xfId="36717" xr:uid="{00000000-0005-0000-0000-0000DE4E0000}"/>
    <cellStyle name="SAPBEXexcBad8 15 3 3" xfId="9715" xr:uid="{00000000-0005-0000-0000-0000DF4E0000}"/>
    <cellStyle name="SAPBEXexcBad8 15 3 3 2" xfId="25280" xr:uid="{00000000-0005-0000-0000-0000E04E0000}"/>
    <cellStyle name="SAPBEXexcBad8 15 3 3 3" xfId="37851" xr:uid="{00000000-0005-0000-0000-0000E14E0000}"/>
    <cellStyle name="SAPBEXexcBad8 15 3 4" xfId="10667" xr:uid="{00000000-0005-0000-0000-0000E24E0000}"/>
    <cellStyle name="SAPBEXexcBad8 15 3 4 2" xfId="26231" xr:uid="{00000000-0005-0000-0000-0000E34E0000}"/>
    <cellStyle name="SAPBEXexcBad8 15 3 4 3" xfId="38802" xr:uid="{00000000-0005-0000-0000-0000E44E0000}"/>
    <cellStyle name="SAPBEXexcBad8 15 3 5" xfId="12171" xr:uid="{00000000-0005-0000-0000-0000E54E0000}"/>
    <cellStyle name="SAPBEXexcBad8 15 3 5 2" xfId="27735" xr:uid="{00000000-0005-0000-0000-0000E64E0000}"/>
    <cellStyle name="SAPBEXexcBad8 15 3 5 3" xfId="40306" xr:uid="{00000000-0005-0000-0000-0000E74E0000}"/>
    <cellStyle name="SAPBEXexcBad8 15 3 6" xfId="14494" xr:uid="{00000000-0005-0000-0000-0000E84E0000}"/>
    <cellStyle name="SAPBEXexcBad8 15 3 6 2" xfId="30058" xr:uid="{00000000-0005-0000-0000-0000E94E0000}"/>
    <cellStyle name="SAPBEXexcBad8 15 3 6 3" xfId="42629" xr:uid="{00000000-0005-0000-0000-0000EA4E0000}"/>
    <cellStyle name="SAPBEXexcBad8 15 3 7" xfId="17527" xr:uid="{00000000-0005-0000-0000-0000EB4E0000}"/>
    <cellStyle name="SAPBEXexcBad8 15 3 7 2" xfId="32610" xr:uid="{00000000-0005-0000-0000-0000EC4E0000}"/>
    <cellStyle name="SAPBEXexcBad8 15 3 7 3" xfId="45181" xr:uid="{00000000-0005-0000-0000-0000ED4E0000}"/>
    <cellStyle name="SAPBEXexcBad8 15 3 8" xfId="18905" xr:uid="{00000000-0005-0000-0000-0000EE4E0000}"/>
    <cellStyle name="SAPBEXexcBad8 15 3 9" xfId="19472" xr:uid="{00000000-0005-0000-0000-0000EF4E0000}"/>
    <cellStyle name="SAPBEXexcBad8 15 4" xfId="6701" xr:uid="{00000000-0005-0000-0000-0000F04E0000}"/>
    <cellStyle name="SAPBEXexcBad8 15 4 2" xfId="22268" xr:uid="{00000000-0005-0000-0000-0000F14E0000}"/>
    <cellStyle name="SAPBEXexcBad8 15 4 3" xfId="34839" xr:uid="{00000000-0005-0000-0000-0000F24E0000}"/>
    <cellStyle name="SAPBEXexcBad8 15 4 4" xfId="57037" xr:uid="{00000000-0005-0000-0000-0000F34E0000}"/>
    <cellStyle name="SAPBEXexcBad8 15 5" xfId="12672" xr:uid="{00000000-0005-0000-0000-0000F44E0000}"/>
    <cellStyle name="SAPBEXexcBad8 15 5 2" xfId="28236" xr:uid="{00000000-0005-0000-0000-0000F54E0000}"/>
    <cellStyle name="SAPBEXexcBad8 15 5 3" xfId="40807" xr:uid="{00000000-0005-0000-0000-0000F64E0000}"/>
    <cellStyle name="SAPBEXexcBad8 15 6" xfId="15431" xr:uid="{00000000-0005-0000-0000-0000F74E0000}"/>
    <cellStyle name="SAPBEXexcBad8 15 6 2" xfId="30995" xr:uid="{00000000-0005-0000-0000-0000F84E0000}"/>
    <cellStyle name="SAPBEXexcBad8 15 6 3" xfId="43566" xr:uid="{00000000-0005-0000-0000-0000F94E0000}"/>
    <cellStyle name="SAPBEXexcBad8 15 7" xfId="47548" xr:uid="{00000000-0005-0000-0000-0000FA4E0000}"/>
    <cellStyle name="SAPBEXexcBad8 15 8" xfId="49722" xr:uid="{00000000-0005-0000-0000-0000FB4E0000}"/>
    <cellStyle name="SAPBEXexcBad8 15 9" xfId="51894" xr:uid="{00000000-0005-0000-0000-0000FC4E0000}"/>
    <cellStyle name="SAPBEXexcBad8 16" xfId="2113" xr:uid="{00000000-0005-0000-0000-0000FD4E0000}"/>
    <cellStyle name="SAPBEXexcBad8 16 10" xfId="54040" xr:uid="{00000000-0005-0000-0000-0000FE4E0000}"/>
    <cellStyle name="SAPBEXexcBad8 16 2" xfId="2114" xr:uid="{00000000-0005-0000-0000-0000FF4E0000}"/>
    <cellStyle name="SAPBEXexcBad8 16 2 2" xfId="4716" xr:uid="{00000000-0005-0000-0000-0000004F0000}"/>
    <cellStyle name="SAPBEXexcBad8 16 2 2 10" xfId="56168" xr:uid="{00000000-0005-0000-0000-0000014F0000}"/>
    <cellStyle name="SAPBEXexcBad8 16 2 2 2" xfId="8576" xr:uid="{00000000-0005-0000-0000-0000024F0000}"/>
    <cellStyle name="SAPBEXexcBad8 16 2 2 2 2" xfId="24143" xr:uid="{00000000-0005-0000-0000-0000034F0000}"/>
    <cellStyle name="SAPBEXexcBad8 16 2 2 2 3" xfId="36714" xr:uid="{00000000-0005-0000-0000-0000044F0000}"/>
    <cellStyle name="SAPBEXexcBad8 16 2 2 3" xfId="9712" xr:uid="{00000000-0005-0000-0000-0000054F0000}"/>
    <cellStyle name="SAPBEXexcBad8 16 2 2 3 2" xfId="25277" xr:uid="{00000000-0005-0000-0000-0000064F0000}"/>
    <cellStyle name="SAPBEXexcBad8 16 2 2 3 3" xfId="37848" xr:uid="{00000000-0005-0000-0000-0000074F0000}"/>
    <cellStyle name="SAPBEXexcBad8 16 2 2 4" xfId="10664" xr:uid="{00000000-0005-0000-0000-0000084F0000}"/>
    <cellStyle name="SAPBEXexcBad8 16 2 2 4 2" xfId="26228" xr:uid="{00000000-0005-0000-0000-0000094F0000}"/>
    <cellStyle name="SAPBEXexcBad8 16 2 2 4 3" xfId="38799" xr:uid="{00000000-0005-0000-0000-00000A4F0000}"/>
    <cellStyle name="SAPBEXexcBad8 16 2 2 5" xfId="12168" xr:uid="{00000000-0005-0000-0000-00000B4F0000}"/>
    <cellStyle name="SAPBEXexcBad8 16 2 2 5 2" xfId="27732" xr:uid="{00000000-0005-0000-0000-00000C4F0000}"/>
    <cellStyle name="SAPBEXexcBad8 16 2 2 5 3" xfId="40303" xr:uid="{00000000-0005-0000-0000-00000D4F0000}"/>
    <cellStyle name="SAPBEXexcBad8 16 2 2 6" xfId="14491" xr:uid="{00000000-0005-0000-0000-00000E4F0000}"/>
    <cellStyle name="SAPBEXexcBad8 16 2 2 6 2" xfId="30055" xr:uid="{00000000-0005-0000-0000-00000F4F0000}"/>
    <cellStyle name="SAPBEXexcBad8 16 2 2 6 3" xfId="42626" xr:uid="{00000000-0005-0000-0000-0000104F0000}"/>
    <cellStyle name="SAPBEXexcBad8 16 2 2 7" xfId="17524" xr:uid="{00000000-0005-0000-0000-0000114F0000}"/>
    <cellStyle name="SAPBEXexcBad8 16 2 2 7 2" xfId="32607" xr:uid="{00000000-0005-0000-0000-0000124F0000}"/>
    <cellStyle name="SAPBEXexcBad8 16 2 2 7 3" xfId="45178" xr:uid="{00000000-0005-0000-0000-0000134F0000}"/>
    <cellStyle name="SAPBEXexcBad8 16 2 2 8" xfId="18902" xr:uid="{00000000-0005-0000-0000-0000144F0000}"/>
    <cellStyle name="SAPBEXexcBad8 16 2 2 9" xfId="20980" xr:uid="{00000000-0005-0000-0000-0000154F0000}"/>
    <cellStyle name="SAPBEXexcBad8 16 2 3" xfId="6698" xr:uid="{00000000-0005-0000-0000-0000164F0000}"/>
    <cellStyle name="SAPBEXexcBad8 16 2 3 2" xfId="22265" xr:uid="{00000000-0005-0000-0000-0000174F0000}"/>
    <cellStyle name="SAPBEXexcBad8 16 2 3 3" xfId="34836" xr:uid="{00000000-0005-0000-0000-0000184F0000}"/>
    <cellStyle name="SAPBEXexcBad8 16 2 3 4" xfId="57040" xr:uid="{00000000-0005-0000-0000-0000194F0000}"/>
    <cellStyle name="SAPBEXexcBad8 16 2 4" xfId="5943" xr:uid="{00000000-0005-0000-0000-00001A4F0000}"/>
    <cellStyle name="SAPBEXexcBad8 16 2 4 2" xfId="21510" xr:uid="{00000000-0005-0000-0000-00001B4F0000}"/>
    <cellStyle name="SAPBEXexcBad8 16 2 4 3" xfId="34081" xr:uid="{00000000-0005-0000-0000-00001C4F0000}"/>
    <cellStyle name="SAPBEXexcBad8 16 2 5" xfId="15434" xr:uid="{00000000-0005-0000-0000-00001D4F0000}"/>
    <cellStyle name="SAPBEXexcBad8 16 2 5 2" xfId="30998" xr:uid="{00000000-0005-0000-0000-00001E4F0000}"/>
    <cellStyle name="SAPBEXexcBad8 16 2 5 3" xfId="43569" xr:uid="{00000000-0005-0000-0000-00001F4F0000}"/>
    <cellStyle name="SAPBEXexcBad8 16 2 6" xfId="47551" xr:uid="{00000000-0005-0000-0000-0000204F0000}"/>
    <cellStyle name="SAPBEXexcBad8 16 2 7" xfId="49725" xr:uid="{00000000-0005-0000-0000-0000214F0000}"/>
    <cellStyle name="SAPBEXexcBad8 16 2 8" xfId="51897" xr:uid="{00000000-0005-0000-0000-0000224F0000}"/>
    <cellStyle name="SAPBEXexcBad8 16 2 9" xfId="54041" xr:uid="{00000000-0005-0000-0000-0000234F0000}"/>
    <cellStyle name="SAPBEXexcBad8 16 3" xfId="4717" xr:uid="{00000000-0005-0000-0000-0000244F0000}"/>
    <cellStyle name="SAPBEXexcBad8 16 3 10" xfId="56169" xr:uid="{00000000-0005-0000-0000-0000254F0000}"/>
    <cellStyle name="SAPBEXexcBad8 16 3 2" xfId="8577" xr:uid="{00000000-0005-0000-0000-0000264F0000}"/>
    <cellStyle name="SAPBEXexcBad8 16 3 2 2" xfId="24144" xr:uid="{00000000-0005-0000-0000-0000274F0000}"/>
    <cellStyle name="SAPBEXexcBad8 16 3 2 3" xfId="36715" xr:uid="{00000000-0005-0000-0000-0000284F0000}"/>
    <cellStyle name="SAPBEXexcBad8 16 3 3" xfId="9713" xr:uid="{00000000-0005-0000-0000-0000294F0000}"/>
    <cellStyle name="SAPBEXexcBad8 16 3 3 2" xfId="25278" xr:uid="{00000000-0005-0000-0000-00002A4F0000}"/>
    <cellStyle name="SAPBEXexcBad8 16 3 3 3" xfId="37849" xr:uid="{00000000-0005-0000-0000-00002B4F0000}"/>
    <cellStyle name="SAPBEXexcBad8 16 3 4" xfId="10665" xr:uid="{00000000-0005-0000-0000-00002C4F0000}"/>
    <cellStyle name="SAPBEXexcBad8 16 3 4 2" xfId="26229" xr:uid="{00000000-0005-0000-0000-00002D4F0000}"/>
    <cellStyle name="SAPBEXexcBad8 16 3 4 3" xfId="38800" xr:uid="{00000000-0005-0000-0000-00002E4F0000}"/>
    <cellStyle name="SAPBEXexcBad8 16 3 5" xfId="12169" xr:uid="{00000000-0005-0000-0000-00002F4F0000}"/>
    <cellStyle name="SAPBEXexcBad8 16 3 5 2" xfId="27733" xr:uid="{00000000-0005-0000-0000-0000304F0000}"/>
    <cellStyle name="SAPBEXexcBad8 16 3 5 3" xfId="40304" xr:uid="{00000000-0005-0000-0000-0000314F0000}"/>
    <cellStyle name="SAPBEXexcBad8 16 3 6" xfId="14492" xr:uid="{00000000-0005-0000-0000-0000324F0000}"/>
    <cellStyle name="SAPBEXexcBad8 16 3 6 2" xfId="30056" xr:uid="{00000000-0005-0000-0000-0000334F0000}"/>
    <cellStyle name="SAPBEXexcBad8 16 3 6 3" xfId="42627" xr:uid="{00000000-0005-0000-0000-0000344F0000}"/>
    <cellStyle name="SAPBEXexcBad8 16 3 7" xfId="17525" xr:uid="{00000000-0005-0000-0000-0000354F0000}"/>
    <cellStyle name="SAPBEXexcBad8 16 3 7 2" xfId="32608" xr:uid="{00000000-0005-0000-0000-0000364F0000}"/>
    <cellStyle name="SAPBEXexcBad8 16 3 7 3" xfId="45179" xr:uid="{00000000-0005-0000-0000-0000374F0000}"/>
    <cellStyle name="SAPBEXexcBad8 16 3 8" xfId="18903" xr:uid="{00000000-0005-0000-0000-0000384F0000}"/>
    <cellStyle name="SAPBEXexcBad8 16 3 9" xfId="20921" xr:uid="{00000000-0005-0000-0000-0000394F0000}"/>
    <cellStyle name="SAPBEXexcBad8 16 4" xfId="6699" xr:uid="{00000000-0005-0000-0000-00003A4F0000}"/>
    <cellStyle name="SAPBEXexcBad8 16 4 2" xfId="22266" xr:uid="{00000000-0005-0000-0000-00003B4F0000}"/>
    <cellStyle name="SAPBEXexcBad8 16 4 3" xfId="34837" xr:uid="{00000000-0005-0000-0000-00003C4F0000}"/>
    <cellStyle name="SAPBEXexcBad8 16 4 4" xfId="57039" xr:uid="{00000000-0005-0000-0000-00003D4F0000}"/>
    <cellStyle name="SAPBEXexcBad8 16 5" xfId="5942" xr:uid="{00000000-0005-0000-0000-00003E4F0000}"/>
    <cellStyle name="SAPBEXexcBad8 16 5 2" xfId="21509" xr:uid="{00000000-0005-0000-0000-00003F4F0000}"/>
    <cellStyle name="SAPBEXexcBad8 16 5 3" xfId="34080" xr:uid="{00000000-0005-0000-0000-0000404F0000}"/>
    <cellStyle name="SAPBEXexcBad8 16 6" xfId="15433" xr:uid="{00000000-0005-0000-0000-0000414F0000}"/>
    <cellStyle name="SAPBEXexcBad8 16 6 2" xfId="30997" xr:uid="{00000000-0005-0000-0000-0000424F0000}"/>
    <cellStyle name="SAPBEXexcBad8 16 6 3" xfId="43568" xr:uid="{00000000-0005-0000-0000-0000434F0000}"/>
    <cellStyle name="SAPBEXexcBad8 16 7" xfId="47550" xr:uid="{00000000-0005-0000-0000-0000444F0000}"/>
    <cellStyle name="SAPBEXexcBad8 16 8" xfId="49724" xr:uid="{00000000-0005-0000-0000-0000454F0000}"/>
    <cellStyle name="SAPBEXexcBad8 16 9" xfId="51896" xr:uid="{00000000-0005-0000-0000-0000464F0000}"/>
    <cellStyle name="SAPBEXexcBad8 17" xfId="2115" xr:uid="{00000000-0005-0000-0000-0000474F0000}"/>
    <cellStyle name="SAPBEXexcBad8 17 2" xfId="4715" xr:uid="{00000000-0005-0000-0000-0000484F0000}"/>
    <cellStyle name="SAPBEXexcBad8 17 2 10" xfId="56167" xr:uid="{00000000-0005-0000-0000-0000494F0000}"/>
    <cellStyle name="SAPBEXexcBad8 17 2 2" xfId="8575" xr:uid="{00000000-0005-0000-0000-00004A4F0000}"/>
    <cellStyle name="SAPBEXexcBad8 17 2 2 2" xfId="24142" xr:uid="{00000000-0005-0000-0000-00004B4F0000}"/>
    <cellStyle name="SAPBEXexcBad8 17 2 2 3" xfId="36713" xr:uid="{00000000-0005-0000-0000-00004C4F0000}"/>
    <cellStyle name="SAPBEXexcBad8 17 2 3" xfId="9711" xr:uid="{00000000-0005-0000-0000-00004D4F0000}"/>
    <cellStyle name="SAPBEXexcBad8 17 2 3 2" xfId="25276" xr:uid="{00000000-0005-0000-0000-00004E4F0000}"/>
    <cellStyle name="SAPBEXexcBad8 17 2 3 3" xfId="37847" xr:uid="{00000000-0005-0000-0000-00004F4F0000}"/>
    <cellStyle name="SAPBEXexcBad8 17 2 4" xfId="10663" xr:uid="{00000000-0005-0000-0000-0000504F0000}"/>
    <cellStyle name="SAPBEXexcBad8 17 2 4 2" xfId="26227" xr:uid="{00000000-0005-0000-0000-0000514F0000}"/>
    <cellStyle name="SAPBEXexcBad8 17 2 4 3" xfId="38798" xr:uid="{00000000-0005-0000-0000-0000524F0000}"/>
    <cellStyle name="SAPBEXexcBad8 17 2 5" xfId="12167" xr:uid="{00000000-0005-0000-0000-0000534F0000}"/>
    <cellStyle name="SAPBEXexcBad8 17 2 5 2" xfId="27731" xr:uid="{00000000-0005-0000-0000-0000544F0000}"/>
    <cellStyle name="SAPBEXexcBad8 17 2 5 3" xfId="40302" xr:uid="{00000000-0005-0000-0000-0000554F0000}"/>
    <cellStyle name="SAPBEXexcBad8 17 2 6" xfId="14490" xr:uid="{00000000-0005-0000-0000-0000564F0000}"/>
    <cellStyle name="SAPBEXexcBad8 17 2 6 2" xfId="30054" xr:uid="{00000000-0005-0000-0000-0000574F0000}"/>
    <cellStyle name="SAPBEXexcBad8 17 2 6 3" xfId="42625" xr:uid="{00000000-0005-0000-0000-0000584F0000}"/>
    <cellStyle name="SAPBEXexcBad8 17 2 7" xfId="17523" xr:uid="{00000000-0005-0000-0000-0000594F0000}"/>
    <cellStyle name="SAPBEXexcBad8 17 2 7 2" xfId="32606" xr:uid="{00000000-0005-0000-0000-00005A4F0000}"/>
    <cellStyle name="SAPBEXexcBad8 17 2 7 3" xfId="45177" xr:uid="{00000000-0005-0000-0000-00005B4F0000}"/>
    <cellStyle name="SAPBEXexcBad8 17 2 8" xfId="18901" xr:uid="{00000000-0005-0000-0000-00005C4F0000}"/>
    <cellStyle name="SAPBEXexcBad8 17 2 9" xfId="19474" xr:uid="{00000000-0005-0000-0000-00005D4F0000}"/>
    <cellStyle name="SAPBEXexcBad8 17 3" xfId="6697" xr:uid="{00000000-0005-0000-0000-00005E4F0000}"/>
    <cellStyle name="SAPBEXexcBad8 17 3 2" xfId="22264" xr:uid="{00000000-0005-0000-0000-00005F4F0000}"/>
    <cellStyle name="SAPBEXexcBad8 17 3 3" xfId="34835" xr:uid="{00000000-0005-0000-0000-0000604F0000}"/>
    <cellStyle name="SAPBEXexcBad8 17 3 4" xfId="57041" xr:uid="{00000000-0005-0000-0000-0000614F0000}"/>
    <cellStyle name="SAPBEXexcBad8 17 4" xfId="5944" xr:uid="{00000000-0005-0000-0000-0000624F0000}"/>
    <cellStyle name="SAPBEXexcBad8 17 4 2" xfId="21511" xr:uid="{00000000-0005-0000-0000-0000634F0000}"/>
    <cellStyle name="SAPBEXexcBad8 17 4 3" xfId="34082" xr:uid="{00000000-0005-0000-0000-0000644F0000}"/>
    <cellStyle name="SAPBEXexcBad8 17 5" xfId="15435" xr:uid="{00000000-0005-0000-0000-0000654F0000}"/>
    <cellStyle name="SAPBEXexcBad8 17 5 2" xfId="30999" xr:uid="{00000000-0005-0000-0000-0000664F0000}"/>
    <cellStyle name="SAPBEXexcBad8 17 5 3" xfId="43570" xr:uid="{00000000-0005-0000-0000-0000674F0000}"/>
    <cellStyle name="SAPBEXexcBad8 17 6" xfId="47552" xr:uid="{00000000-0005-0000-0000-0000684F0000}"/>
    <cellStyle name="SAPBEXexcBad8 17 7" xfId="49726" xr:uid="{00000000-0005-0000-0000-0000694F0000}"/>
    <cellStyle name="SAPBEXexcBad8 17 8" xfId="51898" xr:uid="{00000000-0005-0000-0000-00006A4F0000}"/>
    <cellStyle name="SAPBEXexcBad8 17 9" xfId="54042" xr:uid="{00000000-0005-0000-0000-00006B4F0000}"/>
    <cellStyle name="SAPBEXexcBad8 18" xfId="4730" xr:uid="{00000000-0005-0000-0000-00006C4F0000}"/>
    <cellStyle name="SAPBEXexcBad8 18 10" xfId="56182" xr:uid="{00000000-0005-0000-0000-00006D4F0000}"/>
    <cellStyle name="SAPBEXexcBad8 18 2" xfId="8590" xr:uid="{00000000-0005-0000-0000-00006E4F0000}"/>
    <cellStyle name="SAPBEXexcBad8 18 2 2" xfId="24157" xr:uid="{00000000-0005-0000-0000-00006F4F0000}"/>
    <cellStyle name="SAPBEXexcBad8 18 2 3" xfId="36728" xr:uid="{00000000-0005-0000-0000-0000704F0000}"/>
    <cellStyle name="SAPBEXexcBad8 18 3" xfId="9726" xr:uid="{00000000-0005-0000-0000-0000714F0000}"/>
    <cellStyle name="SAPBEXexcBad8 18 3 2" xfId="25291" xr:uid="{00000000-0005-0000-0000-0000724F0000}"/>
    <cellStyle name="SAPBEXexcBad8 18 3 3" xfId="37862" xr:uid="{00000000-0005-0000-0000-0000734F0000}"/>
    <cellStyle name="SAPBEXexcBad8 18 4" xfId="10678" xr:uid="{00000000-0005-0000-0000-0000744F0000}"/>
    <cellStyle name="SAPBEXexcBad8 18 4 2" xfId="26242" xr:uid="{00000000-0005-0000-0000-0000754F0000}"/>
    <cellStyle name="SAPBEXexcBad8 18 4 3" xfId="38813" xr:uid="{00000000-0005-0000-0000-0000764F0000}"/>
    <cellStyle name="SAPBEXexcBad8 18 5" xfId="12182" xr:uid="{00000000-0005-0000-0000-0000774F0000}"/>
    <cellStyle name="SAPBEXexcBad8 18 5 2" xfId="27746" xr:uid="{00000000-0005-0000-0000-0000784F0000}"/>
    <cellStyle name="SAPBEXexcBad8 18 5 3" xfId="40317" xr:uid="{00000000-0005-0000-0000-0000794F0000}"/>
    <cellStyle name="SAPBEXexcBad8 18 6" xfId="14505" xr:uid="{00000000-0005-0000-0000-00007A4F0000}"/>
    <cellStyle name="SAPBEXexcBad8 18 6 2" xfId="30069" xr:uid="{00000000-0005-0000-0000-00007B4F0000}"/>
    <cellStyle name="SAPBEXexcBad8 18 6 3" xfId="42640" xr:uid="{00000000-0005-0000-0000-00007C4F0000}"/>
    <cellStyle name="SAPBEXexcBad8 18 7" xfId="17538" xr:uid="{00000000-0005-0000-0000-00007D4F0000}"/>
    <cellStyle name="SAPBEXexcBad8 18 7 2" xfId="32621" xr:uid="{00000000-0005-0000-0000-00007E4F0000}"/>
    <cellStyle name="SAPBEXexcBad8 18 7 3" xfId="45192" xr:uid="{00000000-0005-0000-0000-00007F4F0000}"/>
    <cellStyle name="SAPBEXexcBad8 18 8" xfId="18916" xr:uid="{00000000-0005-0000-0000-0000804F0000}"/>
    <cellStyle name="SAPBEXexcBad8 18 9" xfId="19461" xr:uid="{00000000-0005-0000-0000-0000814F0000}"/>
    <cellStyle name="SAPBEXexcBad8 19" xfId="6708" xr:uid="{00000000-0005-0000-0000-0000824F0000}"/>
    <cellStyle name="SAPBEXexcBad8 19 2" xfId="22275" xr:uid="{00000000-0005-0000-0000-0000834F0000}"/>
    <cellStyle name="SAPBEXexcBad8 19 3" xfId="34846" xr:uid="{00000000-0005-0000-0000-0000844F0000}"/>
    <cellStyle name="SAPBEXexcBad8 19 4" xfId="57026" xr:uid="{00000000-0005-0000-0000-0000854F0000}"/>
    <cellStyle name="SAPBEXexcBad8 2" xfId="2116" xr:uid="{00000000-0005-0000-0000-0000864F0000}"/>
    <cellStyle name="SAPBEXexcBad8 2 10" xfId="51899" xr:uid="{00000000-0005-0000-0000-0000874F0000}"/>
    <cellStyle name="SAPBEXexcBad8 2 11" xfId="54043" xr:uid="{00000000-0005-0000-0000-0000884F0000}"/>
    <cellStyle name="SAPBEXexcBad8 2 2" xfId="2117" xr:uid="{00000000-0005-0000-0000-0000894F0000}"/>
    <cellStyle name="SAPBEXexcBad8 2 2 10" xfId="54044" xr:uid="{00000000-0005-0000-0000-00008A4F0000}"/>
    <cellStyle name="SAPBEXexcBad8 2 2 2" xfId="2118" xr:uid="{00000000-0005-0000-0000-00008B4F0000}"/>
    <cellStyle name="SAPBEXexcBad8 2 2 2 2" xfId="4712" xr:uid="{00000000-0005-0000-0000-00008C4F0000}"/>
    <cellStyle name="SAPBEXexcBad8 2 2 2 2 10" xfId="56164" xr:uid="{00000000-0005-0000-0000-00008D4F0000}"/>
    <cellStyle name="SAPBEXexcBad8 2 2 2 2 2" xfId="8572" xr:uid="{00000000-0005-0000-0000-00008E4F0000}"/>
    <cellStyle name="SAPBEXexcBad8 2 2 2 2 2 2" xfId="24139" xr:uid="{00000000-0005-0000-0000-00008F4F0000}"/>
    <cellStyle name="SAPBEXexcBad8 2 2 2 2 2 3" xfId="36710" xr:uid="{00000000-0005-0000-0000-0000904F0000}"/>
    <cellStyle name="SAPBEXexcBad8 2 2 2 2 3" xfId="9708" xr:uid="{00000000-0005-0000-0000-0000914F0000}"/>
    <cellStyle name="SAPBEXexcBad8 2 2 2 2 3 2" xfId="25273" xr:uid="{00000000-0005-0000-0000-0000924F0000}"/>
    <cellStyle name="SAPBEXexcBad8 2 2 2 2 3 3" xfId="37844" xr:uid="{00000000-0005-0000-0000-0000934F0000}"/>
    <cellStyle name="SAPBEXexcBad8 2 2 2 2 4" xfId="10660" xr:uid="{00000000-0005-0000-0000-0000944F0000}"/>
    <cellStyle name="SAPBEXexcBad8 2 2 2 2 4 2" xfId="26224" xr:uid="{00000000-0005-0000-0000-0000954F0000}"/>
    <cellStyle name="SAPBEXexcBad8 2 2 2 2 4 3" xfId="38795" xr:uid="{00000000-0005-0000-0000-0000964F0000}"/>
    <cellStyle name="SAPBEXexcBad8 2 2 2 2 5" xfId="12164" xr:uid="{00000000-0005-0000-0000-0000974F0000}"/>
    <cellStyle name="SAPBEXexcBad8 2 2 2 2 5 2" xfId="27728" xr:uid="{00000000-0005-0000-0000-0000984F0000}"/>
    <cellStyle name="SAPBEXexcBad8 2 2 2 2 5 3" xfId="40299" xr:uid="{00000000-0005-0000-0000-0000994F0000}"/>
    <cellStyle name="SAPBEXexcBad8 2 2 2 2 6" xfId="14487" xr:uid="{00000000-0005-0000-0000-00009A4F0000}"/>
    <cellStyle name="SAPBEXexcBad8 2 2 2 2 6 2" xfId="30051" xr:uid="{00000000-0005-0000-0000-00009B4F0000}"/>
    <cellStyle name="SAPBEXexcBad8 2 2 2 2 6 3" xfId="42622" xr:uid="{00000000-0005-0000-0000-00009C4F0000}"/>
    <cellStyle name="SAPBEXexcBad8 2 2 2 2 7" xfId="17520" xr:uid="{00000000-0005-0000-0000-00009D4F0000}"/>
    <cellStyle name="SAPBEXexcBad8 2 2 2 2 7 2" xfId="32603" xr:uid="{00000000-0005-0000-0000-00009E4F0000}"/>
    <cellStyle name="SAPBEXexcBad8 2 2 2 2 7 3" xfId="45174" xr:uid="{00000000-0005-0000-0000-00009F4F0000}"/>
    <cellStyle name="SAPBEXexcBad8 2 2 2 2 8" xfId="18898" xr:uid="{00000000-0005-0000-0000-0000A04F0000}"/>
    <cellStyle name="SAPBEXexcBad8 2 2 2 2 9" xfId="19477" xr:uid="{00000000-0005-0000-0000-0000A14F0000}"/>
    <cellStyle name="SAPBEXexcBad8 2 2 2 3" xfId="6694" xr:uid="{00000000-0005-0000-0000-0000A24F0000}"/>
    <cellStyle name="SAPBEXexcBad8 2 2 2 3 2" xfId="22261" xr:uid="{00000000-0005-0000-0000-0000A34F0000}"/>
    <cellStyle name="SAPBEXexcBad8 2 2 2 3 3" xfId="34832" xr:uid="{00000000-0005-0000-0000-0000A44F0000}"/>
    <cellStyle name="SAPBEXexcBad8 2 2 2 3 4" xfId="57044" xr:uid="{00000000-0005-0000-0000-0000A54F0000}"/>
    <cellStyle name="SAPBEXexcBad8 2 2 2 4" xfId="5946" xr:uid="{00000000-0005-0000-0000-0000A64F0000}"/>
    <cellStyle name="SAPBEXexcBad8 2 2 2 4 2" xfId="21513" xr:uid="{00000000-0005-0000-0000-0000A74F0000}"/>
    <cellStyle name="SAPBEXexcBad8 2 2 2 4 3" xfId="34084" xr:uid="{00000000-0005-0000-0000-0000A84F0000}"/>
    <cellStyle name="SAPBEXexcBad8 2 2 2 5" xfId="15438" xr:uid="{00000000-0005-0000-0000-0000A94F0000}"/>
    <cellStyle name="SAPBEXexcBad8 2 2 2 5 2" xfId="31002" xr:uid="{00000000-0005-0000-0000-0000AA4F0000}"/>
    <cellStyle name="SAPBEXexcBad8 2 2 2 5 3" xfId="43573" xr:uid="{00000000-0005-0000-0000-0000AB4F0000}"/>
    <cellStyle name="SAPBEXexcBad8 2 2 2 6" xfId="47555" xr:uid="{00000000-0005-0000-0000-0000AC4F0000}"/>
    <cellStyle name="SAPBEXexcBad8 2 2 2 7" xfId="49729" xr:uid="{00000000-0005-0000-0000-0000AD4F0000}"/>
    <cellStyle name="SAPBEXexcBad8 2 2 2 8" xfId="51901" xr:uid="{00000000-0005-0000-0000-0000AE4F0000}"/>
    <cellStyle name="SAPBEXexcBad8 2 2 2 9" xfId="54045" xr:uid="{00000000-0005-0000-0000-0000AF4F0000}"/>
    <cellStyle name="SAPBEXexcBad8 2 2 3" xfId="4713" xr:uid="{00000000-0005-0000-0000-0000B04F0000}"/>
    <cellStyle name="SAPBEXexcBad8 2 2 3 10" xfId="56165" xr:uid="{00000000-0005-0000-0000-0000B14F0000}"/>
    <cellStyle name="SAPBEXexcBad8 2 2 3 2" xfId="8573" xr:uid="{00000000-0005-0000-0000-0000B24F0000}"/>
    <cellStyle name="SAPBEXexcBad8 2 2 3 2 2" xfId="24140" xr:uid="{00000000-0005-0000-0000-0000B34F0000}"/>
    <cellStyle name="SAPBEXexcBad8 2 2 3 2 3" xfId="36711" xr:uid="{00000000-0005-0000-0000-0000B44F0000}"/>
    <cellStyle name="SAPBEXexcBad8 2 2 3 3" xfId="9709" xr:uid="{00000000-0005-0000-0000-0000B54F0000}"/>
    <cellStyle name="SAPBEXexcBad8 2 2 3 3 2" xfId="25274" xr:uid="{00000000-0005-0000-0000-0000B64F0000}"/>
    <cellStyle name="SAPBEXexcBad8 2 2 3 3 3" xfId="37845" xr:uid="{00000000-0005-0000-0000-0000B74F0000}"/>
    <cellStyle name="SAPBEXexcBad8 2 2 3 4" xfId="10661" xr:uid="{00000000-0005-0000-0000-0000B84F0000}"/>
    <cellStyle name="SAPBEXexcBad8 2 2 3 4 2" xfId="26225" xr:uid="{00000000-0005-0000-0000-0000B94F0000}"/>
    <cellStyle name="SAPBEXexcBad8 2 2 3 4 3" xfId="38796" xr:uid="{00000000-0005-0000-0000-0000BA4F0000}"/>
    <cellStyle name="SAPBEXexcBad8 2 2 3 5" xfId="12165" xr:uid="{00000000-0005-0000-0000-0000BB4F0000}"/>
    <cellStyle name="SAPBEXexcBad8 2 2 3 5 2" xfId="27729" xr:uid="{00000000-0005-0000-0000-0000BC4F0000}"/>
    <cellStyle name="SAPBEXexcBad8 2 2 3 5 3" xfId="40300" xr:uid="{00000000-0005-0000-0000-0000BD4F0000}"/>
    <cellStyle name="SAPBEXexcBad8 2 2 3 6" xfId="14488" xr:uid="{00000000-0005-0000-0000-0000BE4F0000}"/>
    <cellStyle name="SAPBEXexcBad8 2 2 3 6 2" xfId="30052" xr:uid="{00000000-0005-0000-0000-0000BF4F0000}"/>
    <cellStyle name="SAPBEXexcBad8 2 2 3 6 3" xfId="42623" xr:uid="{00000000-0005-0000-0000-0000C04F0000}"/>
    <cellStyle name="SAPBEXexcBad8 2 2 3 7" xfId="17521" xr:uid="{00000000-0005-0000-0000-0000C14F0000}"/>
    <cellStyle name="SAPBEXexcBad8 2 2 3 7 2" xfId="32604" xr:uid="{00000000-0005-0000-0000-0000C24F0000}"/>
    <cellStyle name="SAPBEXexcBad8 2 2 3 7 3" xfId="45175" xr:uid="{00000000-0005-0000-0000-0000C34F0000}"/>
    <cellStyle name="SAPBEXexcBad8 2 2 3 8" xfId="18899" xr:uid="{00000000-0005-0000-0000-0000C44F0000}"/>
    <cellStyle name="SAPBEXexcBad8 2 2 3 9" xfId="19476" xr:uid="{00000000-0005-0000-0000-0000C54F0000}"/>
    <cellStyle name="SAPBEXexcBad8 2 2 4" xfId="6695" xr:uid="{00000000-0005-0000-0000-0000C64F0000}"/>
    <cellStyle name="SAPBEXexcBad8 2 2 4 2" xfId="22262" xr:uid="{00000000-0005-0000-0000-0000C74F0000}"/>
    <cellStyle name="SAPBEXexcBad8 2 2 4 3" xfId="34833" xr:uid="{00000000-0005-0000-0000-0000C84F0000}"/>
    <cellStyle name="SAPBEXexcBad8 2 2 4 4" xfId="57043" xr:uid="{00000000-0005-0000-0000-0000C94F0000}"/>
    <cellStyle name="SAPBEXexcBad8 2 2 5" xfId="5945" xr:uid="{00000000-0005-0000-0000-0000CA4F0000}"/>
    <cellStyle name="SAPBEXexcBad8 2 2 5 2" xfId="21512" xr:uid="{00000000-0005-0000-0000-0000CB4F0000}"/>
    <cellStyle name="SAPBEXexcBad8 2 2 5 3" xfId="34083" xr:uid="{00000000-0005-0000-0000-0000CC4F0000}"/>
    <cellStyle name="SAPBEXexcBad8 2 2 6" xfId="15437" xr:uid="{00000000-0005-0000-0000-0000CD4F0000}"/>
    <cellStyle name="SAPBEXexcBad8 2 2 6 2" xfId="31001" xr:uid="{00000000-0005-0000-0000-0000CE4F0000}"/>
    <cellStyle name="SAPBEXexcBad8 2 2 6 3" xfId="43572" xr:uid="{00000000-0005-0000-0000-0000CF4F0000}"/>
    <cellStyle name="SAPBEXexcBad8 2 2 7" xfId="47554" xr:uid="{00000000-0005-0000-0000-0000D04F0000}"/>
    <cellStyle name="SAPBEXexcBad8 2 2 8" xfId="49728" xr:uid="{00000000-0005-0000-0000-0000D14F0000}"/>
    <cellStyle name="SAPBEXexcBad8 2 2 9" xfId="51900" xr:uid="{00000000-0005-0000-0000-0000D24F0000}"/>
    <cellStyle name="SAPBEXexcBad8 2 3" xfId="2119" xr:uid="{00000000-0005-0000-0000-0000D34F0000}"/>
    <cellStyle name="SAPBEXexcBad8 2 3 2" xfId="4711" xr:uid="{00000000-0005-0000-0000-0000D44F0000}"/>
    <cellStyle name="SAPBEXexcBad8 2 3 2 10" xfId="56163" xr:uid="{00000000-0005-0000-0000-0000D54F0000}"/>
    <cellStyle name="SAPBEXexcBad8 2 3 2 2" xfId="8571" xr:uid="{00000000-0005-0000-0000-0000D64F0000}"/>
    <cellStyle name="SAPBEXexcBad8 2 3 2 2 2" xfId="24138" xr:uid="{00000000-0005-0000-0000-0000D74F0000}"/>
    <cellStyle name="SAPBEXexcBad8 2 3 2 2 3" xfId="36709" xr:uid="{00000000-0005-0000-0000-0000D84F0000}"/>
    <cellStyle name="SAPBEXexcBad8 2 3 2 3" xfId="9707" xr:uid="{00000000-0005-0000-0000-0000D94F0000}"/>
    <cellStyle name="SAPBEXexcBad8 2 3 2 3 2" xfId="25272" xr:uid="{00000000-0005-0000-0000-0000DA4F0000}"/>
    <cellStyle name="SAPBEXexcBad8 2 3 2 3 3" xfId="37843" xr:uid="{00000000-0005-0000-0000-0000DB4F0000}"/>
    <cellStyle name="SAPBEXexcBad8 2 3 2 4" xfId="10659" xr:uid="{00000000-0005-0000-0000-0000DC4F0000}"/>
    <cellStyle name="SAPBEXexcBad8 2 3 2 4 2" xfId="26223" xr:uid="{00000000-0005-0000-0000-0000DD4F0000}"/>
    <cellStyle name="SAPBEXexcBad8 2 3 2 4 3" xfId="38794" xr:uid="{00000000-0005-0000-0000-0000DE4F0000}"/>
    <cellStyle name="SAPBEXexcBad8 2 3 2 5" xfId="12163" xr:uid="{00000000-0005-0000-0000-0000DF4F0000}"/>
    <cellStyle name="SAPBEXexcBad8 2 3 2 5 2" xfId="27727" xr:uid="{00000000-0005-0000-0000-0000E04F0000}"/>
    <cellStyle name="SAPBEXexcBad8 2 3 2 5 3" xfId="40298" xr:uid="{00000000-0005-0000-0000-0000E14F0000}"/>
    <cellStyle name="SAPBEXexcBad8 2 3 2 6" xfId="14486" xr:uid="{00000000-0005-0000-0000-0000E24F0000}"/>
    <cellStyle name="SAPBEXexcBad8 2 3 2 6 2" xfId="30050" xr:uid="{00000000-0005-0000-0000-0000E34F0000}"/>
    <cellStyle name="SAPBEXexcBad8 2 3 2 6 3" xfId="42621" xr:uid="{00000000-0005-0000-0000-0000E44F0000}"/>
    <cellStyle name="SAPBEXexcBad8 2 3 2 7" xfId="17519" xr:uid="{00000000-0005-0000-0000-0000E54F0000}"/>
    <cellStyle name="SAPBEXexcBad8 2 3 2 7 2" xfId="32602" xr:uid="{00000000-0005-0000-0000-0000E64F0000}"/>
    <cellStyle name="SAPBEXexcBad8 2 3 2 7 3" xfId="45173" xr:uid="{00000000-0005-0000-0000-0000E74F0000}"/>
    <cellStyle name="SAPBEXexcBad8 2 3 2 8" xfId="18897" xr:uid="{00000000-0005-0000-0000-0000E84F0000}"/>
    <cellStyle name="SAPBEXexcBad8 2 3 2 9" xfId="19478" xr:uid="{00000000-0005-0000-0000-0000E94F0000}"/>
    <cellStyle name="SAPBEXexcBad8 2 3 3" xfId="6693" xr:uid="{00000000-0005-0000-0000-0000EA4F0000}"/>
    <cellStyle name="SAPBEXexcBad8 2 3 3 2" xfId="22260" xr:uid="{00000000-0005-0000-0000-0000EB4F0000}"/>
    <cellStyle name="SAPBEXexcBad8 2 3 3 3" xfId="34831" xr:uid="{00000000-0005-0000-0000-0000EC4F0000}"/>
    <cellStyle name="SAPBEXexcBad8 2 3 3 4" xfId="57045" xr:uid="{00000000-0005-0000-0000-0000ED4F0000}"/>
    <cellStyle name="SAPBEXexcBad8 2 3 4" xfId="5947" xr:uid="{00000000-0005-0000-0000-0000EE4F0000}"/>
    <cellStyle name="SAPBEXexcBad8 2 3 4 2" xfId="21514" xr:uid="{00000000-0005-0000-0000-0000EF4F0000}"/>
    <cellStyle name="SAPBEXexcBad8 2 3 4 3" xfId="34085" xr:uid="{00000000-0005-0000-0000-0000F04F0000}"/>
    <cellStyle name="SAPBEXexcBad8 2 3 5" xfId="15439" xr:uid="{00000000-0005-0000-0000-0000F14F0000}"/>
    <cellStyle name="SAPBEXexcBad8 2 3 5 2" xfId="31003" xr:uid="{00000000-0005-0000-0000-0000F24F0000}"/>
    <cellStyle name="SAPBEXexcBad8 2 3 5 3" xfId="43574" xr:uid="{00000000-0005-0000-0000-0000F34F0000}"/>
    <cellStyle name="SAPBEXexcBad8 2 3 6" xfId="47556" xr:uid="{00000000-0005-0000-0000-0000F44F0000}"/>
    <cellStyle name="SAPBEXexcBad8 2 3 7" xfId="49730" xr:uid="{00000000-0005-0000-0000-0000F54F0000}"/>
    <cellStyle name="SAPBEXexcBad8 2 3 8" xfId="51902" xr:uid="{00000000-0005-0000-0000-0000F64F0000}"/>
    <cellStyle name="SAPBEXexcBad8 2 3 9" xfId="54046" xr:uid="{00000000-0005-0000-0000-0000F74F0000}"/>
    <cellStyle name="SAPBEXexcBad8 2 4" xfId="4714" xr:uid="{00000000-0005-0000-0000-0000F84F0000}"/>
    <cellStyle name="SAPBEXexcBad8 2 4 10" xfId="56166" xr:uid="{00000000-0005-0000-0000-0000F94F0000}"/>
    <cellStyle name="SAPBEXexcBad8 2 4 2" xfId="8574" xr:uid="{00000000-0005-0000-0000-0000FA4F0000}"/>
    <cellStyle name="SAPBEXexcBad8 2 4 2 2" xfId="24141" xr:uid="{00000000-0005-0000-0000-0000FB4F0000}"/>
    <cellStyle name="SAPBEXexcBad8 2 4 2 3" xfId="36712" xr:uid="{00000000-0005-0000-0000-0000FC4F0000}"/>
    <cellStyle name="SAPBEXexcBad8 2 4 3" xfId="9710" xr:uid="{00000000-0005-0000-0000-0000FD4F0000}"/>
    <cellStyle name="SAPBEXexcBad8 2 4 3 2" xfId="25275" xr:uid="{00000000-0005-0000-0000-0000FE4F0000}"/>
    <cellStyle name="SAPBEXexcBad8 2 4 3 3" xfId="37846" xr:uid="{00000000-0005-0000-0000-0000FF4F0000}"/>
    <cellStyle name="SAPBEXexcBad8 2 4 4" xfId="10662" xr:uid="{00000000-0005-0000-0000-000000500000}"/>
    <cellStyle name="SAPBEXexcBad8 2 4 4 2" xfId="26226" xr:uid="{00000000-0005-0000-0000-000001500000}"/>
    <cellStyle name="SAPBEXexcBad8 2 4 4 3" xfId="38797" xr:uid="{00000000-0005-0000-0000-000002500000}"/>
    <cellStyle name="SAPBEXexcBad8 2 4 5" xfId="12166" xr:uid="{00000000-0005-0000-0000-000003500000}"/>
    <cellStyle name="SAPBEXexcBad8 2 4 5 2" xfId="27730" xr:uid="{00000000-0005-0000-0000-000004500000}"/>
    <cellStyle name="SAPBEXexcBad8 2 4 5 3" xfId="40301" xr:uid="{00000000-0005-0000-0000-000005500000}"/>
    <cellStyle name="SAPBEXexcBad8 2 4 6" xfId="14489" xr:uid="{00000000-0005-0000-0000-000006500000}"/>
    <cellStyle name="SAPBEXexcBad8 2 4 6 2" xfId="30053" xr:uid="{00000000-0005-0000-0000-000007500000}"/>
    <cellStyle name="SAPBEXexcBad8 2 4 6 3" xfId="42624" xr:uid="{00000000-0005-0000-0000-000008500000}"/>
    <cellStyle name="SAPBEXexcBad8 2 4 7" xfId="17522" xr:uid="{00000000-0005-0000-0000-000009500000}"/>
    <cellStyle name="SAPBEXexcBad8 2 4 7 2" xfId="32605" xr:uid="{00000000-0005-0000-0000-00000A500000}"/>
    <cellStyle name="SAPBEXexcBad8 2 4 7 3" xfId="45176" xr:uid="{00000000-0005-0000-0000-00000B500000}"/>
    <cellStyle name="SAPBEXexcBad8 2 4 8" xfId="18900" xr:uid="{00000000-0005-0000-0000-00000C500000}"/>
    <cellStyle name="SAPBEXexcBad8 2 4 9" xfId="19475" xr:uid="{00000000-0005-0000-0000-00000D500000}"/>
    <cellStyle name="SAPBEXexcBad8 2 5" xfId="6696" xr:uid="{00000000-0005-0000-0000-00000E500000}"/>
    <cellStyle name="SAPBEXexcBad8 2 5 2" xfId="22263" xr:uid="{00000000-0005-0000-0000-00000F500000}"/>
    <cellStyle name="SAPBEXexcBad8 2 5 3" xfId="34834" xr:uid="{00000000-0005-0000-0000-000010500000}"/>
    <cellStyle name="SAPBEXexcBad8 2 5 4" xfId="57042" xr:uid="{00000000-0005-0000-0000-000011500000}"/>
    <cellStyle name="SAPBEXexcBad8 2 6" xfId="7081" xr:uid="{00000000-0005-0000-0000-000012500000}"/>
    <cellStyle name="SAPBEXexcBad8 2 6 2" xfId="22648" xr:uid="{00000000-0005-0000-0000-000013500000}"/>
    <cellStyle name="SAPBEXexcBad8 2 6 3" xfId="35219" xr:uid="{00000000-0005-0000-0000-000014500000}"/>
    <cellStyle name="SAPBEXexcBad8 2 7" xfId="15436" xr:uid="{00000000-0005-0000-0000-000015500000}"/>
    <cellStyle name="SAPBEXexcBad8 2 7 2" xfId="31000" xr:uid="{00000000-0005-0000-0000-000016500000}"/>
    <cellStyle name="SAPBEXexcBad8 2 7 3" xfId="43571" xr:uid="{00000000-0005-0000-0000-000017500000}"/>
    <cellStyle name="SAPBEXexcBad8 2 8" xfId="47553" xr:uid="{00000000-0005-0000-0000-000018500000}"/>
    <cellStyle name="SAPBEXexcBad8 2 9" xfId="49727" xr:uid="{00000000-0005-0000-0000-000019500000}"/>
    <cellStyle name="SAPBEXexcBad8 20" xfId="5935" xr:uid="{00000000-0005-0000-0000-00001A500000}"/>
    <cellStyle name="SAPBEXexcBad8 20 2" xfId="21502" xr:uid="{00000000-0005-0000-0000-00001B500000}"/>
    <cellStyle name="SAPBEXexcBad8 20 3" xfId="34073" xr:uid="{00000000-0005-0000-0000-00001C500000}"/>
    <cellStyle name="SAPBEXexcBad8 21" xfId="15420" xr:uid="{00000000-0005-0000-0000-00001D500000}"/>
    <cellStyle name="SAPBEXexcBad8 21 2" xfId="30984" xr:uid="{00000000-0005-0000-0000-00001E500000}"/>
    <cellStyle name="SAPBEXexcBad8 21 3" xfId="43555" xr:uid="{00000000-0005-0000-0000-00001F500000}"/>
    <cellStyle name="SAPBEXexcBad8 22" xfId="47537" xr:uid="{00000000-0005-0000-0000-000020500000}"/>
    <cellStyle name="SAPBEXexcBad8 23" xfId="49711" xr:uid="{00000000-0005-0000-0000-000021500000}"/>
    <cellStyle name="SAPBEXexcBad8 24" xfId="51883" xr:uid="{00000000-0005-0000-0000-000022500000}"/>
    <cellStyle name="SAPBEXexcBad8 25" xfId="54027" xr:uid="{00000000-0005-0000-0000-000023500000}"/>
    <cellStyle name="SAPBEXexcBad8 3" xfId="2120" xr:uid="{00000000-0005-0000-0000-000024500000}"/>
    <cellStyle name="SAPBEXexcBad8 3 10" xfId="51903" xr:uid="{00000000-0005-0000-0000-000025500000}"/>
    <cellStyle name="SAPBEXexcBad8 3 11" xfId="54047" xr:uid="{00000000-0005-0000-0000-000026500000}"/>
    <cellStyle name="SAPBEXexcBad8 3 2" xfId="2121" xr:uid="{00000000-0005-0000-0000-000027500000}"/>
    <cellStyle name="SAPBEXexcBad8 3 2 10" xfId="54048" xr:uid="{00000000-0005-0000-0000-000028500000}"/>
    <cellStyle name="SAPBEXexcBad8 3 2 2" xfId="2122" xr:uid="{00000000-0005-0000-0000-000029500000}"/>
    <cellStyle name="SAPBEXexcBad8 3 2 2 2" xfId="4708" xr:uid="{00000000-0005-0000-0000-00002A500000}"/>
    <cellStyle name="SAPBEXexcBad8 3 2 2 2 10" xfId="56160" xr:uid="{00000000-0005-0000-0000-00002B500000}"/>
    <cellStyle name="SAPBEXexcBad8 3 2 2 2 2" xfId="8568" xr:uid="{00000000-0005-0000-0000-00002C500000}"/>
    <cellStyle name="SAPBEXexcBad8 3 2 2 2 2 2" xfId="24135" xr:uid="{00000000-0005-0000-0000-00002D500000}"/>
    <cellStyle name="SAPBEXexcBad8 3 2 2 2 2 3" xfId="36706" xr:uid="{00000000-0005-0000-0000-00002E500000}"/>
    <cellStyle name="SAPBEXexcBad8 3 2 2 2 3" xfId="9704" xr:uid="{00000000-0005-0000-0000-00002F500000}"/>
    <cellStyle name="SAPBEXexcBad8 3 2 2 2 3 2" xfId="25269" xr:uid="{00000000-0005-0000-0000-000030500000}"/>
    <cellStyle name="SAPBEXexcBad8 3 2 2 2 3 3" xfId="37840" xr:uid="{00000000-0005-0000-0000-000031500000}"/>
    <cellStyle name="SAPBEXexcBad8 3 2 2 2 4" xfId="10656" xr:uid="{00000000-0005-0000-0000-000032500000}"/>
    <cellStyle name="SAPBEXexcBad8 3 2 2 2 4 2" xfId="26220" xr:uid="{00000000-0005-0000-0000-000033500000}"/>
    <cellStyle name="SAPBEXexcBad8 3 2 2 2 4 3" xfId="38791" xr:uid="{00000000-0005-0000-0000-000034500000}"/>
    <cellStyle name="SAPBEXexcBad8 3 2 2 2 5" xfId="12160" xr:uid="{00000000-0005-0000-0000-000035500000}"/>
    <cellStyle name="SAPBEXexcBad8 3 2 2 2 5 2" xfId="27724" xr:uid="{00000000-0005-0000-0000-000036500000}"/>
    <cellStyle name="SAPBEXexcBad8 3 2 2 2 5 3" xfId="40295" xr:uid="{00000000-0005-0000-0000-000037500000}"/>
    <cellStyle name="SAPBEXexcBad8 3 2 2 2 6" xfId="14483" xr:uid="{00000000-0005-0000-0000-000038500000}"/>
    <cellStyle name="SAPBEXexcBad8 3 2 2 2 6 2" xfId="30047" xr:uid="{00000000-0005-0000-0000-000039500000}"/>
    <cellStyle name="SAPBEXexcBad8 3 2 2 2 6 3" xfId="42618" xr:uid="{00000000-0005-0000-0000-00003A500000}"/>
    <cellStyle name="SAPBEXexcBad8 3 2 2 2 7" xfId="17516" xr:uid="{00000000-0005-0000-0000-00003B500000}"/>
    <cellStyle name="SAPBEXexcBad8 3 2 2 2 7 2" xfId="32599" xr:uid="{00000000-0005-0000-0000-00003C500000}"/>
    <cellStyle name="SAPBEXexcBad8 3 2 2 2 7 3" xfId="45170" xr:uid="{00000000-0005-0000-0000-00003D500000}"/>
    <cellStyle name="SAPBEXexcBad8 3 2 2 2 8" xfId="18894" xr:uid="{00000000-0005-0000-0000-00003E500000}"/>
    <cellStyle name="SAPBEXexcBad8 3 2 2 2 9" xfId="19481" xr:uid="{00000000-0005-0000-0000-00003F500000}"/>
    <cellStyle name="SAPBEXexcBad8 3 2 2 3" xfId="6690" xr:uid="{00000000-0005-0000-0000-000040500000}"/>
    <cellStyle name="SAPBEXexcBad8 3 2 2 3 2" xfId="22257" xr:uid="{00000000-0005-0000-0000-000041500000}"/>
    <cellStyle name="SAPBEXexcBad8 3 2 2 3 3" xfId="34828" xr:uid="{00000000-0005-0000-0000-000042500000}"/>
    <cellStyle name="SAPBEXexcBad8 3 2 2 3 4" xfId="57048" xr:uid="{00000000-0005-0000-0000-000043500000}"/>
    <cellStyle name="SAPBEXexcBad8 3 2 2 4" xfId="12726" xr:uid="{00000000-0005-0000-0000-000044500000}"/>
    <cellStyle name="SAPBEXexcBad8 3 2 2 4 2" xfId="28290" xr:uid="{00000000-0005-0000-0000-000045500000}"/>
    <cellStyle name="SAPBEXexcBad8 3 2 2 4 3" xfId="40861" xr:uid="{00000000-0005-0000-0000-000046500000}"/>
    <cellStyle name="SAPBEXexcBad8 3 2 2 5" xfId="15442" xr:uid="{00000000-0005-0000-0000-000047500000}"/>
    <cellStyle name="SAPBEXexcBad8 3 2 2 5 2" xfId="31006" xr:uid="{00000000-0005-0000-0000-000048500000}"/>
    <cellStyle name="SAPBEXexcBad8 3 2 2 5 3" xfId="43577" xr:uid="{00000000-0005-0000-0000-000049500000}"/>
    <cellStyle name="SAPBEXexcBad8 3 2 2 6" xfId="47559" xr:uid="{00000000-0005-0000-0000-00004A500000}"/>
    <cellStyle name="SAPBEXexcBad8 3 2 2 7" xfId="49733" xr:uid="{00000000-0005-0000-0000-00004B500000}"/>
    <cellStyle name="SAPBEXexcBad8 3 2 2 8" xfId="51905" xr:uid="{00000000-0005-0000-0000-00004C500000}"/>
    <cellStyle name="SAPBEXexcBad8 3 2 2 9" xfId="54049" xr:uid="{00000000-0005-0000-0000-00004D500000}"/>
    <cellStyle name="SAPBEXexcBad8 3 2 3" xfId="4709" xr:uid="{00000000-0005-0000-0000-00004E500000}"/>
    <cellStyle name="SAPBEXexcBad8 3 2 3 10" xfId="56161" xr:uid="{00000000-0005-0000-0000-00004F500000}"/>
    <cellStyle name="SAPBEXexcBad8 3 2 3 2" xfId="8569" xr:uid="{00000000-0005-0000-0000-000050500000}"/>
    <cellStyle name="SAPBEXexcBad8 3 2 3 2 2" xfId="24136" xr:uid="{00000000-0005-0000-0000-000051500000}"/>
    <cellStyle name="SAPBEXexcBad8 3 2 3 2 3" xfId="36707" xr:uid="{00000000-0005-0000-0000-000052500000}"/>
    <cellStyle name="SAPBEXexcBad8 3 2 3 3" xfId="9705" xr:uid="{00000000-0005-0000-0000-000053500000}"/>
    <cellStyle name="SAPBEXexcBad8 3 2 3 3 2" xfId="25270" xr:uid="{00000000-0005-0000-0000-000054500000}"/>
    <cellStyle name="SAPBEXexcBad8 3 2 3 3 3" xfId="37841" xr:uid="{00000000-0005-0000-0000-000055500000}"/>
    <cellStyle name="SAPBEXexcBad8 3 2 3 4" xfId="10657" xr:uid="{00000000-0005-0000-0000-000056500000}"/>
    <cellStyle name="SAPBEXexcBad8 3 2 3 4 2" xfId="26221" xr:uid="{00000000-0005-0000-0000-000057500000}"/>
    <cellStyle name="SAPBEXexcBad8 3 2 3 4 3" xfId="38792" xr:uid="{00000000-0005-0000-0000-000058500000}"/>
    <cellStyle name="SAPBEXexcBad8 3 2 3 5" xfId="12161" xr:uid="{00000000-0005-0000-0000-000059500000}"/>
    <cellStyle name="SAPBEXexcBad8 3 2 3 5 2" xfId="27725" xr:uid="{00000000-0005-0000-0000-00005A500000}"/>
    <cellStyle name="SAPBEXexcBad8 3 2 3 5 3" xfId="40296" xr:uid="{00000000-0005-0000-0000-00005B500000}"/>
    <cellStyle name="SAPBEXexcBad8 3 2 3 6" xfId="14484" xr:uid="{00000000-0005-0000-0000-00005C500000}"/>
    <cellStyle name="SAPBEXexcBad8 3 2 3 6 2" xfId="30048" xr:uid="{00000000-0005-0000-0000-00005D500000}"/>
    <cellStyle name="SAPBEXexcBad8 3 2 3 6 3" xfId="42619" xr:uid="{00000000-0005-0000-0000-00005E500000}"/>
    <cellStyle name="SAPBEXexcBad8 3 2 3 7" xfId="17517" xr:uid="{00000000-0005-0000-0000-00005F500000}"/>
    <cellStyle name="SAPBEXexcBad8 3 2 3 7 2" xfId="32600" xr:uid="{00000000-0005-0000-0000-000060500000}"/>
    <cellStyle name="SAPBEXexcBad8 3 2 3 7 3" xfId="45171" xr:uid="{00000000-0005-0000-0000-000061500000}"/>
    <cellStyle name="SAPBEXexcBad8 3 2 3 8" xfId="18895" xr:uid="{00000000-0005-0000-0000-000062500000}"/>
    <cellStyle name="SAPBEXexcBad8 3 2 3 9" xfId="19480" xr:uid="{00000000-0005-0000-0000-000063500000}"/>
    <cellStyle name="SAPBEXexcBad8 3 2 4" xfId="6691" xr:uid="{00000000-0005-0000-0000-000064500000}"/>
    <cellStyle name="SAPBEXexcBad8 3 2 4 2" xfId="22258" xr:uid="{00000000-0005-0000-0000-000065500000}"/>
    <cellStyle name="SAPBEXexcBad8 3 2 4 3" xfId="34829" xr:uid="{00000000-0005-0000-0000-000066500000}"/>
    <cellStyle name="SAPBEXexcBad8 3 2 4 4" xfId="57047" xr:uid="{00000000-0005-0000-0000-000067500000}"/>
    <cellStyle name="SAPBEXexcBad8 3 2 5" xfId="11254" xr:uid="{00000000-0005-0000-0000-000068500000}"/>
    <cellStyle name="SAPBEXexcBad8 3 2 5 2" xfId="26818" xr:uid="{00000000-0005-0000-0000-000069500000}"/>
    <cellStyle name="SAPBEXexcBad8 3 2 5 3" xfId="39389" xr:uid="{00000000-0005-0000-0000-00006A500000}"/>
    <cellStyle name="SAPBEXexcBad8 3 2 6" xfId="15441" xr:uid="{00000000-0005-0000-0000-00006B500000}"/>
    <cellStyle name="SAPBEXexcBad8 3 2 6 2" xfId="31005" xr:uid="{00000000-0005-0000-0000-00006C500000}"/>
    <cellStyle name="SAPBEXexcBad8 3 2 6 3" xfId="43576" xr:uid="{00000000-0005-0000-0000-00006D500000}"/>
    <cellStyle name="SAPBEXexcBad8 3 2 7" xfId="47558" xr:uid="{00000000-0005-0000-0000-00006E500000}"/>
    <cellStyle name="SAPBEXexcBad8 3 2 8" xfId="49732" xr:uid="{00000000-0005-0000-0000-00006F500000}"/>
    <cellStyle name="SAPBEXexcBad8 3 2 9" xfId="51904" xr:uid="{00000000-0005-0000-0000-000070500000}"/>
    <cellStyle name="SAPBEXexcBad8 3 3" xfId="2123" xr:uid="{00000000-0005-0000-0000-000071500000}"/>
    <cellStyle name="SAPBEXexcBad8 3 3 2" xfId="4707" xr:uid="{00000000-0005-0000-0000-000072500000}"/>
    <cellStyle name="SAPBEXexcBad8 3 3 2 10" xfId="56159" xr:uid="{00000000-0005-0000-0000-000073500000}"/>
    <cellStyle name="SAPBEXexcBad8 3 3 2 2" xfId="8567" xr:uid="{00000000-0005-0000-0000-000074500000}"/>
    <cellStyle name="SAPBEXexcBad8 3 3 2 2 2" xfId="24134" xr:uid="{00000000-0005-0000-0000-000075500000}"/>
    <cellStyle name="SAPBEXexcBad8 3 3 2 2 3" xfId="36705" xr:uid="{00000000-0005-0000-0000-000076500000}"/>
    <cellStyle name="SAPBEXexcBad8 3 3 2 3" xfId="9703" xr:uid="{00000000-0005-0000-0000-000077500000}"/>
    <cellStyle name="SAPBEXexcBad8 3 3 2 3 2" xfId="25268" xr:uid="{00000000-0005-0000-0000-000078500000}"/>
    <cellStyle name="SAPBEXexcBad8 3 3 2 3 3" xfId="37839" xr:uid="{00000000-0005-0000-0000-000079500000}"/>
    <cellStyle name="SAPBEXexcBad8 3 3 2 4" xfId="10655" xr:uid="{00000000-0005-0000-0000-00007A500000}"/>
    <cellStyle name="SAPBEXexcBad8 3 3 2 4 2" xfId="26219" xr:uid="{00000000-0005-0000-0000-00007B500000}"/>
    <cellStyle name="SAPBEXexcBad8 3 3 2 4 3" xfId="38790" xr:uid="{00000000-0005-0000-0000-00007C500000}"/>
    <cellStyle name="SAPBEXexcBad8 3 3 2 5" xfId="12159" xr:uid="{00000000-0005-0000-0000-00007D500000}"/>
    <cellStyle name="SAPBEXexcBad8 3 3 2 5 2" xfId="27723" xr:uid="{00000000-0005-0000-0000-00007E500000}"/>
    <cellStyle name="SAPBEXexcBad8 3 3 2 5 3" xfId="40294" xr:uid="{00000000-0005-0000-0000-00007F500000}"/>
    <cellStyle name="SAPBEXexcBad8 3 3 2 6" xfId="14482" xr:uid="{00000000-0005-0000-0000-000080500000}"/>
    <cellStyle name="SAPBEXexcBad8 3 3 2 6 2" xfId="30046" xr:uid="{00000000-0005-0000-0000-000081500000}"/>
    <cellStyle name="SAPBEXexcBad8 3 3 2 6 3" xfId="42617" xr:uid="{00000000-0005-0000-0000-000082500000}"/>
    <cellStyle name="SAPBEXexcBad8 3 3 2 7" xfId="17515" xr:uid="{00000000-0005-0000-0000-000083500000}"/>
    <cellStyle name="SAPBEXexcBad8 3 3 2 7 2" xfId="32598" xr:uid="{00000000-0005-0000-0000-000084500000}"/>
    <cellStyle name="SAPBEXexcBad8 3 3 2 7 3" xfId="45169" xr:uid="{00000000-0005-0000-0000-000085500000}"/>
    <cellStyle name="SAPBEXexcBad8 3 3 2 8" xfId="18893" xr:uid="{00000000-0005-0000-0000-000086500000}"/>
    <cellStyle name="SAPBEXexcBad8 3 3 2 9" xfId="19482" xr:uid="{00000000-0005-0000-0000-000087500000}"/>
    <cellStyle name="SAPBEXexcBad8 3 3 3" xfId="6689" xr:uid="{00000000-0005-0000-0000-000088500000}"/>
    <cellStyle name="SAPBEXexcBad8 3 3 3 2" xfId="22256" xr:uid="{00000000-0005-0000-0000-000089500000}"/>
    <cellStyle name="SAPBEXexcBad8 3 3 3 3" xfId="34827" xr:uid="{00000000-0005-0000-0000-00008A500000}"/>
    <cellStyle name="SAPBEXexcBad8 3 3 3 4" xfId="57049" xr:uid="{00000000-0005-0000-0000-00008B500000}"/>
    <cellStyle name="SAPBEXexcBad8 3 3 4" xfId="12673" xr:uid="{00000000-0005-0000-0000-00008C500000}"/>
    <cellStyle name="SAPBEXexcBad8 3 3 4 2" xfId="28237" xr:uid="{00000000-0005-0000-0000-00008D500000}"/>
    <cellStyle name="SAPBEXexcBad8 3 3 4 3" xfId="40808" xr:uid="{00000000-0005-0000-0000-00008E500000}"/>
    <cellStyle name="SAPBEXexcBad8 3 3 5" xfId="15443" xr:uid="{00000000-0005-0000-0000-00008F500000}"/>
    <cellStyle name="SAPBEXexcBad8 3 3 5 2" xfId="31007" xr:uid="{00000000-0005-0000-0000-000090500000}"/>
    <cellStyle name="SAPBEXexcBad8 3 3 5 3" xfId="43578" xr:uid="{00000000-0005-0000-0000-000091500000}"/>
    <cellStyle name="SAPBEXexcBad8 3 3 6" xfId="47560" xr:uid="{00000000-0005-0000-0000-000092500000}"/>
    <cellStyle name="SAPBEXexcBad8 3 3 7" xfId="49734" xr:uid="{00000000-0005-0000-0000-000093500000}"/>
    <cellStyle name="SAPBEXexcBad8 3 3 8" xfId="51906" xr:uid="{00000000-0005-0000-0000-000094500000}"/>
    <cellStyle name="SAPBEXexcBad8 3 3 9" xfId="54050" xr:uid="{00000000-0005-0000-0000-000095500000}"/>
    <cellStyle name="SAPBEXexcBad8 3 4" xfId="4710" xr:uid="{00000000-0005-0000-0000-000096500000}"/>
    <cellStyle name="SAPBEXexcBad8 3 4 10" xfId="56162" xr:uid="{00000000-0005-0000-0000-000097500000}"/>
    <cellStyle name="SAPBEXexcBad8 3 4 2" xfId="8570" xr:uid="{00000000-0005-0000-0000-000098500000}"/>
    <cellStyle name="SAPBEXexcBad8 3 4 2 2" xfId="24137" xr:uid="{00000000-0005-0000-0000-000099500000}"/>
    <cellStyle name="SAPBEXexcBad8 3 4 2 3" xfId="36708" xr:uid="{00000000-0005-0000-0000-00009A500000}"/>
    <cellStyle name="SAPBEXexcBad8 3 4 3" xfId="9706" xr:uid="{00000000-0005-0000-0000-00009B500000}"/>
    <cellStyle name="SAPBEXexcBad8 3 4 3 2" xfId="25271" xr:uid="{00000000-0005-0000-0000-00009C500000}"/>
    <cellStyle name="SAPBEXexcBad8 3 4 3 3" xfId="37842" xr:uid="{00000000-0005-0000-0000-00009D500000}"/>
    <cellStyle name="SAPBEXexcBad8 3 4 4" xfId="10658" xr:uid="{00000000-0005-0000-0000-00009E500000}"/>
    <cellStyle name="SAPBEXexcBad8 3 4 4 2" xfId="26222" xr:uid="{00000000-0005-0000-0000-00009F500000}"/>
    <cellStyle name="SAPBEXexcBad8 3 4 4 3" xfId="38793" xr:uid="{00000000-0005-0000-0000-0000A0500000}"/>
    <cellStyle name="SAPBEXexcBad8 3 4 5" xfId="12162" xr:uid="{00000000-0005-0000-0000-0000A1500000}"/>
    <cellStyle name="SAPBEXexcBad8 3 4 5 2" xfId="27726" xr:uid="{00000000-0005-0000-0000-0000A2500000}"/>
    <cellStyle name="SAPBEXexcBad8 3 4 5 3" xfId="40297" xr:uid="{00000000-0005-0000-0000-0000A3500000}"/>
    <cellStyle name="SAPBEXexcBad8 3 4 6" xfId="14485" xr:uid="{00000000-0005-0000-0000-0000A4500000}"/>
    <cellStyle name="SAPBEXexcBad8 3 4 6 2" xfId="30049" xr:uid="{00000000-0005-0000-0000-0000A5500000}"/>
    <cellStyle name="SAPBEXexcBad8 3 4 6 3" xfId="42620" xr:uid="{00000000-0005-0000-0000-0000A6500000}"/>
    <cellStyle name="SAPBEXexcBad8 3 4 7" xfId="17518" xr:uid="{00000000-0005-0000-0000-0000A7500000}"/>
    <cellStyle name="SAPBEXexcBad8 3 4 7 2" xfId="32601" xr:uid="{00000000-0005-0000-0000-0000A8500000}"/>
    <cellStyle name="SAPBEXexcBad8 3 4 7 3" xfId="45172" xr:uid="{00000000-0005-0000-0000-0000A9500000}"/>
    <cellStyle name="SAPBEXexcBad8 3 4 8" xfId="18896" xr:uid="{00000000-0005-0000-0000-0000AA500000}"/>
    <cellStyle name="SAPBEXexcBad8 3 4 9" xfId="19479" xr:uid="{00000000-0005-0000-0000-0000AB500000}"/>
    <cellStyle name="SAPBEXexcBad8 3 5" xfId="6692" xr:uid="{00000000-0005-0000-0000-0000AC500000}"/>
    <cellStyle name="SAPBEXexcBad8 3 5 2" xfId="22259" xr:uid="{00000000-0005-0000-0000-0000AD500000}"/>
    <cellStyle name="SAPBEXexcBad8 3 5 3" xfId="34830" xr:uid="{00000000-0005-0000-0000-0000AE500000}"/>
    <cellStyle name="SAPBEXexcBad8 3 5 4" xfId="57046" xr:uid="{00000000-0005-0000-0000-0000AF500000}"/>
    <cellStyle name="SAPBEXexcBad8 3 6" xfId="11177" xr:uid="{00000000-0005-0000-0000-0000B0500000}"/>
    <cellStyle name="SAPBEXexcBad8 3 6 2" xfId="26741" xr:uid="{00000000-0005-0000-0000-0000B1500000}"/>
    <cellStyle name="SAPBEXexcBad8 3 6 3" xfId="39312" xr:uid="{00000000-0005-0000-0000-0000B2500000}"/>
    <cellStyle name="SAPBEXexcBad8 3 7" xfId="15440" xr:uid="{00000000-0005-0000-0000-0000B3500000}"/>
    <cellStyle name="SAPBEXexcBad8 3 7 2" xfId="31004" xr:uid="{00000000-0005-0000-0000-0000B4500000}"/>
    <cellStyle name="SAPBEXexcBad8 3 7 3" xfId="43575" xr:uid="{00000000-0005-0000-0000-0000B5500000}"/>
    <cellStyle name="SAPBEXexcBad8 3 8" xfId="47557" xr:uid="{00000000-0005-0000-0000-0000B6500000}"/>
    <cellStyle name="SAPBEXexcBad8 3 9" xfId="49731" xr:uid="{00000000-0005-0000-0000-0000B7500000}"/>
    <cellStyle name="SAPBEXexcBad8 4" xfId="2124" xr:uid="{00000000-0005-0000-0000-0000B8500000}"/>
    <cellStyle name="SAPBEXexcBad8 4 2" xfId="2125" xr:uid="{00000000-0005-0000-0000-0000B9500000}"/>
    <cellStyle name="SAPBEXexcBad8 4 2 10" xfId="54051" xr:uid="{00000000-0005-0000-0000-0000BA500000}"/>
    <cellStyle name="SAPBEXexcBad8 4 2 2" xfId="2126" xr:uid="{00000000-0005-0000-0000-0000BB500000}"/>
    <cellStyle name="SAPBEXexcBad8 4 2 2 2" xfId="4705" xr:uid="{00000000-0005-0000-0000-0000BC500000}"/>
    <cellStyle name="SAPBEXexcBad8 4 2 2 2 10" xfId="56157" xr:uid="{00000000-0005-0000-0000-0000BD500000}"/>
    <cellStyle name="SAPBEXexcBad8 4 2 2 2 2" xfId="8565" xr:uid="{00000000-0005-0000-0000-0000BE500000}"/>
    <cellStyle name="SAPBEXexcBad8 4 2 2 2 2 2" xfId="24132" xr:uid="{00000000-0005-0000-0000-0000BF500000}"/>
    <cellStyle name="SAPBEXexcBad8 4 2 2 2 2 3" xfId="36703" xr:uid="{00000000-0005-0000-0000-0000C0500000}"/>
    <cellStyle name="SAPBEXexcBad8 4 2 2 2 3" xfId="9701" xr:uid="{00000000-0005-0000-0000-0000C1500000}"/>
    <cellStyle name="SAPBEXexcBad8 4 2 2 2 3 2" xfId="25266" xr:uid="{00000000-0005-0000-0000-0000C2500000}"/>
    <cellStyle name="SAPBEXexcBad8 4 2 2 2 3 3" xfId="37837" xr:uid="{00000000-0005-0000-0000-0000C3500000}"/>
    <cellStyle name="SAPBEXexcBad8 4 2 2 2 4" xfId="10653" xr:uid="{00000000-0005-0000-0000-0000C4500000}"/>
    <cellStyle name="SAPBEXexcBad8 4 2 2 2 4 2" xfId="26217" xr:uid="{00000000-0005-0000-0000-0000C5500000}"/>
    <cellStyle name="SAPBEXexcBad8 4 2 2 2 4 3" xfId="38788" xr:uid="{00000000-0005-0000-0000-0000C6500000}"/>
    <cellStyle name="SAPBEXexcBad8 4 2 2 2 5" xfId="12157" xr:uid="{00000000-0005-0000-0000-0000C7500000}"/>
    <cellStyle name="SAPBEXexcBad8 4 2 2 2 5 2" xfId="27721" xr:uid="{00000000-0005-0000-0000-0000C8500000}"/>
    <cellStyle name="SAPBEXexcBad8 4 2 2 2 5 3" xfId="40292" xr:uid="{00000000-0005-0000-0000-0000C9500000}"/>
    <cellStyle name="SAPBEXexcBad8 4 2 2 2 6" xfId="14480" xr:uid="{00000000-0005-0000-0000-0000CA500000}"/>
    <cellStyle name="SAPBEXexcBad8 4 2 2 2 6 2" xfId="30044" xr:uid="{00000000-0005-0000-0000-0000CB500000}"/>
    <cellStyle name="SAPBEXexcBad8 4 2 2 2 6 3" xfId="42615" xr:uid="{00000000-0005-0000-0000-0000CC500000}"/>
    <cellStyle name="SAPBEXexcBad8 4 2 2 2 7" xfId="17513" xr:uid="{00000000-0005-0000-0000-0000CD500000}"/>
    <cellStyle name="SAPBEXexcBad8 4 2 2 2 7 2" xfId="32596" xr:uid="{00000000-0005-0000-0000-0000CE500000}"/>
    <cellStyle name="SAPBEXexcBad8 4 2 2 2 7 3" xfId="45167" xr:uid="{00000000-0005-0000-0000-0000CF500000}"/>
    <cellStyle name="SAPBEXexcBad8 4 2 2 2 8" xfId="18891" xr:uid="{00000000-0005-0000-0000-0000D0500000}"/>
    <cellStyle name="SAPBEXexcBad8 4 2 2 2 9" xfId="19484" xr:uid="{00000000-0005-0000-0000-0000D1500000}"/>
    <cellStyle name="SAPBEXexcBad8 4 2 2 3" xfId="11153" xr:uid="{00000000-0005-0000-0000-0000D2500000}"/>
    <cellStyle name="SAPBEXexcBad8 4 2 2 3 2" xfId="26717" xr:uid="{00000000-0005-0000-0000-0000D3500000}"/>
    <cellStyle name="SAPBEXexcBad8 4 2 2 3 3" xfId="39288" xr:uid="{00000000-0005-0000-0000-0000D4500000}"/>
    <cellStyle name="SAPBEXexcBad8 4 2 2 3 4" xfId="57051" xr:uid="{00000000-0005-0000-0000-0000D5500000}"/>
    <cellStyle name="SAPBEXexcBad8 4 2 2 4" xfId="12674" xr:uid="{00000000-0005-0000-0000-0000D6500000}"/>
    <cellStyle name="SAPBEXexcBad8 4 2 2 4 2" xfId="28238" xr:uid="{00000000-0005-0000-0000-0000D7500000}"/>
    <cellStyle name="SAPBEXexcBad8 4 2 2 4 3" xfId="40809" xr:uid="{00000000-0005-0000-0000-0000D8500000}"/>
    <cellStyle name="SAPBEXexcBad8 4 2 2 5" xfId="15445" xr:uid="{00000000-0005-0000-0000-0000D9500000}"/>
    <cellStyle name="SAPBEXexcBad8 4 2 2 5 2" xfId="31009" xr:uid="{00000000-0005-0000-0000-0000DA500000}"/>
    <cellStyle name="SAPBEXexcBad8 4 2 2 5 3" xfId="43580" xr:uid="{00000000-0005-0000-0000-0000DB500000}"/>
    <cellStyle name="SAPBEXexcBad8 4 2 2 6" xfId="47562" xr:uid="{00000000-0005-0000-0000-0000DC500000}"/>
    <cellStyle name="SAPBEXexcBad8 4 2 2 7" xfId="49736" xr:uid="{00000000-0005-0000-0000-0000DD500000}"/>
    <cellStyle name="SAPBEXexcBad8 4 2 2 8" xfId="51908" xr:uid="{00000000-0005-0000-0000-0000DE500000}"/>
    <cellStyle name="SAPBEXexcBad8 4 2 2 9" xfId="54052" xr:uid="{00000000-0005-0000-0000-0000DF500000}"/>
    <cellStyle name="SAPBEXexcBad8 4 2 3" xfId="4706" xr:uid="{00000000-0005-0000-0000-0000E0500000}"/>
    <cellStyle name="SAPBEXexcBad8 4 2 3 10" xfId="56158" xr:uid="{00000000-0005-0000-0000-0000E1500000}"/>
    <cellStyle name="SAPBEXexcBad8 4 2 3 2" xfId="8566" xr:uid="{00000000-0005-0000-0000-0000E2500000}"/>
    <cellStyle name="SAPBEXexcBad8 4 2 3 2 2" xfId="24133" xr:uid="{00000000-0005-0000-0000-0000E3500000}"/>
    <cellStyle name="SAPBEXexcBad8 4 2 3 2 3" xfId="36704" xr:uid="{00000000-0005-0000-0000-0000E4500000}"/>
    <cellStyle name="SAPBEXexcBad8 4 2 3 3" xfId="9702" xr:uid="{00000000-0005-0000-0000-0000E5500000}"/>
    <cellStyle name="SAPBEXexcBad8 4 2 3 3 2" xfId="25267" xr:uid="{00000000-0005-0000-0000-0000E6500000}"/>
    <cellStyle name="SAPBEXexcBad8 4 2 3 3 3" xfId="37838" xr:uid="{00000000-0005-0000-0000-0000E7500000}"/>
    <cellStyle name="SAPBEXexcBad8 4 2 3 4" xfId="10654" xr:uid="{00000000-0005-0000-0000-0000E8500000}"/>
    <cellStyle name="SAPBEXexcBad8 4 2 3 4 2" xfId="26218" xr:uid="{00000000-0005-0000-0000-0000E9500000}"/>
    <cellStyle name="SAPBEXexcBad8 4 2 3 4 3" xfId="38789" xr:uid="{00000000-0005-0000-0000-0000EA500000}"/>
    <cellStyle name="SAPBEXexcBad8 4 2 3 5" xfId="12158" xr:uid="{00000000-0005-0000-0000-0000EB500000}"/>
    <cellStyle name="SAPBEXexcBad8 4 2 3 5 2" xfId="27722" xr:uid="{00000000-0005-0000-0000-0000EC500000}"/>
    <cellStyle name="SAPBEXexcBad8 4 2 3 5 3" xfId="40293" xr:uid="{00000000-0005-0000-0000-0000ED500000}"/>
    <cellStyle name="SAPBEXexcBad8 4 2 3 6" xfId="14481" xr:uid="{00000000-0005-0000-0000-0000EE500000}"/>
    <cellStyle name="SAPBEXexcBad8 4 2 3 6 2" xfId="30045" xr:uid="{00000000-0005-0000-0000-0000EF500000}"/>
    <cellStyle name="SAPBEXexcBad8 4 2 3 6 3" xfId="42616" xr:uid="{00000000-0005-0000-0000-0000F0500000}"/>
    <cellStyle name="SAPBEXexcBad8 4 2 3 7" xfId="17514" xr:uid="{00000000-0005-0000-0000-0000F1500000}"/>
    <cellStyle name="SAPBEXexcBad8 4 2 3 7 2" xfId="32597" xr:uid="{00000000-0005-0000-0000-0000F2500000}"/>
    <cellStyle name="SAPBEXexcBad8 4 2 3 7 3" xfId="45168" xr:uid="{00000000-0005-0000-0000-0000F3500000}"/>
    <cellStyle name="SAPBEXexcBad8 4 2 3 8" xfId="18892" xr:uid="{00000000-0005-0000-0000-0000F4500000}"/>
    <cellStyle name="SAPBEXexcBad8 4 2 3 9" xfId="19483" xr:uid="{00000000-0005-0000-0000-0000F5500000}"/>
    <cellStyle name="SAPBEXexcBad8 4 2 4" xfId="11228" xr:uid="{00000000-0005-0000-0000-0000F6500000}"/>
    <cellStyle name="SAPBEXexcBad8 4 2 4 2" xfId="26792" xr:uid="{00000000-0005-0000-0000-0000F7500000}"/>
    <cellStyle name="SAPBEXexcBad8 4 2 4 3" xfId="39363" xr:uid="{00000000-0005-0000-0000-0000F8500000}"/>
    <cellStyle name="SAPBEXexcBad8 4 2 4 4" xfId="57050" xr:uid="{00000000-0005-0000-0000-0000F9500000}"/>
    <cellStyle name="SAPBEXexcBad8 4 2 5" xfId="12727" xr:uid="{00000000-0005-0000-0000-0000FA500000}"/>
    <cellStyle name="SAPBEXexcBad8 4 2 5 2" xfId="28291" xr:uid="{00000000-0005-0000-0000-0000FB500000}"/>
    <cellStyle name="SAPBEXexcBad8 4 2 5 3" xfId="40862" xr:uid="{00000000-0005-0000-0000-0000FC500000}"/>
    <cellStyle name="SAPBEXexcBad8 4 2 6" xfId="15444" xr:uid="{00000000-0005-0000-0000-0000FD500000}"/>
    <cellStyle name="SAPBEXexcBad8 4 2 6 2" xfId="31008" xr:uid="{00000000-0005-0000-0000-0000FE500000}"/>
    <cellStyle name="SAPBEXexcBad8 4 2 6 3" xfId="43579" xr:uid="{00000000-0005-0000-0000-0000FF500000}"/>
    <cellStyle name="SAPBEXexcBad8 4 2 7" xfId="47561" xr:uid="{00000000-0005-0000-0000-000000510000}"/>
    <cellStyle name="SAPBEXexcBad8 4 2 8" xfId="49735" xr:uid="{00000000-0005-0000-0000-000001510000}"/>
    <cellStyle name="SAPBEXexcBad8 4 2 9" xfId="51907" xr:uid="{00000000-0005-0000-0000-000002510000}"/>
    <cellStyle name="SAPBEXexcBad8 5" xfId="2127" xr:uid="{00000000-0005-0000-0000-000003510000}"/>
    <cellStyle name="SAPBEXexcBad8 5 10" xfId="54053" xr:uid="{00000000-0005-0000-0000-000004510000}"/>
    <cellStyle name="SAPBEXexcBad8 5 2" xfId="2128" xr:uid="{00000000-0005-0000-0000-000005510000}"/>
    <cellStyle name="SAPBEXexcBad8 5 2 2" xfId="4703" xr:uid="{00000000-0005-0000-0000-000006510000}"/>
    <cellStyle name="SAPBEXexcBad8 5 2 2 10" xfId="56155" xr:uid="{00000000-0005-0000-0000-000007510000}"/>
    <cellStyle name="SAPBEXexcBad8 5 2 2 2" xfId="8563" xr:uid="{00000000-0005-0000-0000-000008510000}"/>
    <cellStyle name="SAPBEXexcBad8 5 2 2 2 2" xfId="24130" xr:uid="{00000000-0005-0000-0000-000009510000}"/>
    <cellStyle name="SAPBEXexcBad8 5 2 2 2 3" xfId="36701" xr:uid="{00000000-0005-0000-0000-00000A510000}"/>
    <cellStyle name="SAPBEXexcBad8 5 2 2 3" xfId="9699" xr:uid="{00000000-0005-0000-0000-00000B510000}"/>
    <cellStyle name="SAPBEXexcBad8 5 2 2 3 2" xfId="25264" xr:uid="{00000000-0005-0000-0000-00000C510000}"/>
    <cellStyle name="SAPBEXexcBad8 5 2 2 3 3" xfId="37835" xr:uid="{00000000-0005-0000-0000-00000D510000}"/>
    <cellStyle name="SAPBEXexcBad8 5 2 2 4" xfId="10651" xr:uid="{00000000-0005-0000-0000-00000E510000}"/>
    <cellStyle name="SAPBEXexcBad8 5 2 2 4 2" xfId="26215" xr:uid="{00000000-0005-0000-0000-00000F510000}"/>
    <cellStyle name="SAPBEXexcBad8 5 2 2 4 3" xfId="38786" xr:uid="{00000000-0005-0000-0000-000010510000}"/>
    <cellStyle name="SAPBEXexcBad8 5 2 2 5" xfId="12155" xr:uid="{00000000-0005-0000-0000-000011510000}"/>
    <cellStyle name="SAPBEXexcBad8 5 2 2 5 2" xfId="27719" xr:uid="{00000000-0005-0000-0000-000012510000}"/>
    <cellStyle name="SAPBEXexcBad8 5 2 2 5 3" xfId="40290" xr:uid="{00000000-0005-0000-0000-000013510000}"/>
    <cellStyle name="SAPBEXexcBad8 5 2 2 6" xfId="14478" xr:uid="{00000000-0005-0000-0000-000014510000}"/>
    <cellStyle name="SAPBEXexcBad8 5 2 2 6 2" xfId="30042" xr:uid="{00000000-0005-0000-0000-000015510000}"/>
    <cellStyle name="SAPBEXexcBad8 5 2 2 6 3" xfId="42613" xr:uid="{00000000-0005-0000-0000-000016510000}"/>
    <cellStyle name="SAPBEXexcBad8 5 2 2 7" xfId="17511" xr:uid="{00000000-0005-0000-0000-000017510000}"/>
    <cellStyle name="SAPBEXexcBad8 5 2 2 7 2" xfId="32594" xr:uid="{00000000-0005-0000-0000-000018510000}"/>
    <cellStyle name="SAPBEXexcBad8 5 2 2 7 3" xfId="45165" xr:uid="{00000000-0005-0000-0000-000019510000}"/>
    <cellStyle name="SAPBEXexcBad8 5 2 2 8" xfId="18889" xr:uid="{00000000-0005-0000-0000-00001A510000}"/>
    <cellStyle name="SAPBEXexcBad8 5 2 2 9" xfId="19486" xr:uid="{00000000-0005-0000-0000-00001B510000}"/>
    <cellStyle name="SAPBEXexcBad8 5 2 3" xfId="6687" xr:uid="{00000000-0005-0000-0000-00001C510000}"/>
    <cellStyle name="SAPBEXexcBad8 5 2 3 2" xfId="22254" xr:uid="{00000000-0005-0000-0000-00001D510000}"/>
    <cellStyle name="SAPBEXexcBad8 5 2 3 3" xfId="34825" xr:uid="{00000000-0005-0000-0000-00001E510000}"/>
    <cellStyle name="SAPBEXexcBad8 5 2 3 4" xfId="57053" xr:uid="{00000000-0005-0000-0000-00001F510000}"/>
    <cellStyle name="SAPBEXexcBad8 5 2 4" xfId="5949" xr:uid="{00000000-0005-0000-0000-000020510000}"/>
    <cellStyle name="SAPBEXexcBad8 5 2 4 2" xfId="21516" xr:uid="{00000000-0005-0000-0000-000021510000}"/>
    <cellStyle name="SAPBEXexcBad8 5 2 4 3" xfId="34087" xr:uid="{00000000-0005-0000-0000-000022510000}"/>
    <cellStyle name="SAPBEXexcBad8 5 2 5" xfId="15447" xr:uid="{00000000-0005-0000-0000-000023510000}"/>
    <cellStyle name="SAPBEXexcBad8 5 2 5 2" xfId="31011" xr:uid="{00000000-0005-0000-0000-000024510000}"/>
    <cellStyle name="SAPBEXexcBad8 5 2 5 3" xfId="43582" xr:uid="{00000000-0005-0000-0000-000025510000}"/>
    <cellStyle name="SAPBEXexcBad8 5 2 6" xfId="47564" xr:uid="{00000000-0005-0000-0000-000026510000}"/>
    <cellStyle name="SAPBEXexcBad8 5 2 7" xfId="49738" xr:uid="{00000000-0005-0000-0000-000027510000}"/>
    <cellStyle name="SAPBEXexcBad8 5 2 8" xfId="51910" xr:uid="{00000000-0005-0000-0000-000028510000}"/>
    <cellStyle name="SAPBEXexcBad8 5 2 9" xfId="54054" xr:uid="{00000000-0005-0000-0000-000029510000}"/>
    <cellStyle name="SAPBEXexcBad8 5 3" xfId="4704" xr:uid="{00000000-0005-0000-0000-00002A510000}"/>
    <cellStyle name="SAPBEXexcBad8 5 3 10" xfId="56156" xr:uid="{00000000-0005-0000-0000-00002B510000}"/>
    <cellStyle name="SAPBEXexcBad8 5 3 2" xfId="8564" xr:uid="{00000000-0005-0000-0000-00002C510000}"/>
    <cellStyle name="SAPBEXexcBad8 5 3 2 2" xfId="24131" xr:uid="{00000000-0005-0000-0000-00002D510000}"/>
    <cellStyle name="SAPBEXexcBad8 5 3 2 3" xfId="36702" xr:uid="{00000000-0005-0000-0000-00002E510000}"/>
    <cellStyle name="SAPBEXexcBad8 5 3 3" xfId="9700" xr:uid="{00000000-0005-0000-0000-00002F510000}"/>
    <cellStyle name="SAPBEXexcBad8 5 3 3 2" xfId="25265" xr:uid="{00000000-0005-0000-0000-000030510000}"/>
    <cellStyle name="SAPBEXexcBad8 5 3 3 3" xfId="37836" xr:uid="{00000000-0005-0000-0000-000031510000}"/>
    <cellStyle name="SAPBEXexcBad8 5 3 4" xfId="10652" xr:uid="{00000000-0005-0000-0000-000032510000}"/>
    <cellStyle name="SAPBEXexcBad8 5 3 4 2" xfId="26216" xr:uid="{00000000-0005-0000-0000-000033510000}"/>
    <cellStyle name="SAPBEXexcBad8 5 3 4 3" xfId="38787" xr:uid="{00000000-0005-0000-0000-000034510000}"/>
    <cellStyle name="SAPBEXexcBad8 5 3 5" xfId="12156" xr:uid="{00000000-0005-0000-0000-000035510000}"/>
    <cellStyle name="SAPBEXexcBad8 5 3 5 2" xfId="27720" xr:uid="{00000000-0005-0000-0000-000036510000}"/>
    <cellStyle name="SAPBEXexcBad8 5 3 5 3" xfId="40291" xr:uid="{00000000-0005-0000-0000-000037510000}"/>
    <cellStyle name="SAPBEXexcBad8 5 3 6" xfId="14479" xr:uid="{00000000-0005-0000-0000-000038510000}"/>
    <cellStyle name="SAPBEXexcBad8 5 3 6 2" xfId="30043" xr:uid="{00000000-0005-0000-0000-000039510000}"/>
    <cellStyle name="SAPBEXexcBad8 5 3 6 3" xfId="42614" xr:uid="{00000000-0005-0000-0000-00003A510000}"/>
    <cellStyle name="SAPBEXexcBad8 5 3 7" xfId="17512" xr:uid="{00000000-0005-0000-0000-00003B510000}"/>
    <cellStyle name="SAPBEXexcBad8 5 3 7 2" xfId="32595" xr:uid="{00000000-0005-0000-0000-00003C510000}"/>
    <cellStyle name="SAPBEXexcBad8 5 3 7 3" xfId="45166" xr:uid="{00000000-0005-0000-0000-00003D510000}"/>
    <cellStyle name="SAPBEXexcBad8 5 3 8" xfId="18890" xr:uid="{00000000-0005-0000-0000-00003E510000}"/>
    <cellStyle name="SAPBEXexcBad8 5 3 9" xfId="19485" xr:uid="{00000000-0005-0000-0000-00003F510000}"/>
    <cellStyle name="SAPBEXexcBad8 5 4" xfId="6688" xr:uid="{00000000-0005-0000-0000-000040510000}"/>
    <cellStyle name="SAPBEXexcBad8 5 4 2" xfId="22255" xr:uid="{00000000-0005-0000-0000-000041510000}"/>
    <cellStyle name="SAPBEXexcBad8 5 4 3" xfId="34826" xr:uid="{00000000-0005-0000-0000-000042510000}"/>
    <cellStyle name="SAPBEXexcBad8 5 4 4" xfId="57052" xr:uid="{00000000-0005-0000-0000-000043510000}"/>
    <cellStyle name="SAPBEXexcBad8 5 5" xfId="5948" xr:uid="{00000000-0005-0000-0000-000044510000}"/>
    <cellStyle name="SAPBEXexcBad8 5 5 2" xfId="21515" xr:uid="{00000000-0005-0000-0000-000045510000}"/>
    <cellStyle name="SAPBEXexcBad8 5 5 3" xfId="34086" xr:uid="{00000000-0005-0000-0000-000046510000}"/>
    <cellStyle name="SAPBEXexcBad8 5 6" xfId="15446" xr:uid="{00000000-0005-0000-0000-000047510000}"/>
    <cellStyle name="SAPBEXexcBad8 5 6 2" xfId="31010" xr:uid="{00000000-0005-0000-0000-000048510000}"/>
    <cellStyle name="SAPBEXexcBad8 5 6 3" xfId="43581" xr:uid="{00000000-0005-0000-0000-000049510000}"/>
    <cellStyle name="SAPBEXexcBad8 5 7" xfId="47563" xr:uid="{00000000-0005-0000-0000-00004A510000}"/>
    <cellStyle name="SAPBEXexcBad8 5 8" xfId="49737" xr:uid="{00000000-0005-0000-0000-00004B510000}"/>
    <cellStyle name="SAPBEXexcBad8 5 9" xfId="51909" xr:uid="{00000000-0005-0000-0000-00004C510000}"/>
    <cellStyle name="SAPBEXexcBad8 6" xfId="2129" xr:uid="{00000000-0005-0000-0000-00004D510000}"/>
    <cellStyle name="SAPBEXexcBad8 6 10" xfId="54055" xr:uid="{00000000-0005-0000-0000-00004E510000}"/>
    <cellStyle name="SAPBEXexcBad8 6 2" xfId="2130" xr:uid="{00000000-0005-0000-0000-00004F510000}"/>
    <cellStyle name="SAPBEXexcBad8 6 2 2" xfId="4701" xr:uid="{00000000-0005-0000-0000-000050510000}"/>
    <cellStyle name="SAPBEXexcBad8 6 2 2 10" xfId="56153" xr:uid="{00000000-0005-0000-0000-000051510000}"/>
    <cellStyle name="SAPBEXexcBad8 6 2 2 2" xfId="8561" xr:uid="{00000000-0005-0000-0000-000052510000}"/>
    <cellStyle name="SAPBEXexcBad8 6 2 2 2 2" xfId="24128" xr:uid="{00000000-0005-0000-0000-000053510000}"/>
    <cellStyle name="SAPBEXexcBad8 6 2 2 2 3" xfId="36699" xr:uid="{00000000-0005-0000-0000-000054510000}"/>
    <cellStyle name="SAPBEXexcBad8 6 2 2 3" xfId="9697" xr:uid="{00000000-0005-0000-0000-000055510000}"/>
    <cellStyle name="SAPBEXexcBad8 6 2 2 3 2" xfId="25262" xr:uid="{00000000-0005-0000-0000-000056510000}"/>
    <cellStyle name="SAPBEXexcBad8 6 2 2 3 3" xfId="37833" xr:uid="{00000000-0005-0000-0000-000057510000}"/>
    <cellStyle name="SAPBEXexcBad8 6 2 2 4" xfId="10649" xr:uid="{00000000-0005-0000-0000-000058510000}"/>
    <cellStyle name="SAPBEXexcBad8 6 2 2 4 2" xfId="26213" xr:uid="{00000000-0005-0000-0000-000059510000}"/>
    <cellStyle name="SAPBEXexcBad8 6 2 2 4 3" xfId="38784" xr:uid="{00000000-0005-0000-0000-00005A510000}"/>
    <cellStyle name="SAPBEXexcBad8 6 2 2 5" xfId="12153" xr:uid="{00000000-0005-0000-0000-00005B510000}"/>
    <cellStyle name="SAPBEXexcBad8 6 2 2 5 2" xfId="27717" xr:uid="{00000000-0005-0000-0000-00005C510000}"/>
    <cellStyle name="SAPBEXexcBad8 6 2 2 5 3" xfId="40288" xr:uid="{00000000-0005-0000-0000-00005D510000}"/>
    <cellStyle name="SAPBEXexcBad8 6 2 2 6" xfId="14476" xr:uid="{00000000-0005-0000-0000-00005E510000}"/>
    <cellStyle name="SAPBEXexcBad8 6 2 2 6 2" xfId="30040" xr:uid="{00000000-0005-0000-0000-00005F510000}"/>
    <cellStyle name="SAPBEXexcBad8 6 2 2 6 3" xfId="42611" xr:uid="{00000000-0005-0000-0000-000060510000}"/>
    <cellStyle name="SAPBEXexcBad8 6 2 2 7" xfId="17509" xr:uid="{00000000-0005-0000-0000-000061510000}"/>
    <cellStyle name="SAPBEXexcBad8 6 2 2 7 2" xfId="32592" xr:uid="{00000000-0005-0000-0000-000062510000}"/>
    <cellStyle name="SAPBEXexcBad8 6 2 2 7 3" xfId="45163" xr:uid="{00000000-0005-0000-0000-000063510000}"/>
    <cellStyle name="SAPBEXexcBad8 6 2 2 8" xfId="18887" xr:uid="{00000000-0005-0000-0000-000064510000}"/>
    <cellStyle name="SAPBEXexcBad8 6 2 2 9" xfId="19488" xr:uid="{00000000-0005-0000-0000-000065510000}"/>
    <cellStyle name="SAPBEXexcBad8 6 2 3" xfId="6685" xr:uid="{00000000-0005-0000-0000-000066510000}"/>
    <cellStyle name="SAPBEXexcBad8 6 2 3 2" xfId="22252" xr:uid="{00000000-0005-0000-0000-000067510000}"/>
    <cellStyle name="SAPBEXexcBad8 6 2 3 3" xfId="34823" xr:uid="{00000000-0005-0000-0000-000068510000}"/>
    <cellStyle name="SAPBEXexcBad8 6 2 3 4" xfId="57055" xr:uid="{00000000-0005-0000-0000-000069510000}"/>
    <cellStyle name="SAPBEXexcBad8 6 2 4" xfId="5951" xr:uid="{00000000-0005-0000-0000-00006A510000}"/>
    <cellStyle name="SAPBEXexcBad8 6 2 4 2" xfId="21518" xr:uid="{00000000-0005-0000-0000-00006B510000}"/>
    <cellStyle name="SAPBEXexcBad8 6 2 4 3" xfId="34089" xr:uid="{00000000-0005-0000-0000-00006C510000}"/>
    <cellStyle name="SAPBEXexcBad8 6 2 5" xfId="15449" xr:uid="{00000000-0005-0000-0000-00006D510000}"/>
    <cellStyle name="SAPBEXexcBad8 6 2 5 2" xfId="31013" xr:uid="{00000000-0005-0000-0000-00006E510000}"/>
    <cellStyle name="SAPBEXexcBad8 6 2 5 3" xfId="43584" xr:uid="{00000000-0005-0000-0000-00006F510000}"/>
    <cellStyle name="SAPBEXexcBad8 6 2 6" xfId="47566" xr:uid="{00000000-0005-0000-0000-000070510000}"/>
    <cellStyle name="SAPBEXexcBad8 6 2 7" xfId="49740" xr:uid="{00000000-0005-0000-0000-000071510000}"/>
    <cellStyle name="SAPBEXexcBad8 6 2 8" xfId="51912" xr:uid="{00000000-0005-0000-0000-000072510000}"/>
    <cellStyle name="SAPBEXexcBad8 6 2 9" xfId="54056" xr:uid="{00000000-0005-0000-0000-000073510000}"/>
    <cellStyle name="SAPBEXexcBad8 6 3" xfId="4702" xr:uid="{00000000-0005-0000-0000-000074510000}"/>
    <cellStyle name="SAPBEXexcBad8 6 3 10" xfId="56154" xr:uid="{00000000-0005-0000-0000-000075510000}"/>
    <cellStyle name="SAPBEXexcBad8 6 3 2" xfId="8562" xr:uid="{00000000-0005-0000-0000-000076510000}"/>
    <cellStyle name="SAPBEXexcBad8 6 3 2 2" xfId="24129" xr:uid="{00000000-0005-0000-0000-000077510000}"/>
    <cellStyle name="SAPBEXexcBad8 6 3 2 3" xfId="36700" xr:uid="{00000000-0005-0000-0000-000078510000}"/>
    <cellStyle name="SAPBEXexcBad8 6 3 3" xfId="9698" xr:uid="{00000000-0005-0000-0000-000079510000}"/>
    <cellStyle name="SAPBEXexcBad8 6 3 3 2" xfId="25263" xr:uid="{00000000-0005-0000-0000-00007A510000}"/>
    <cellStyle name="SAPBEXexcBad8 6 3 3 3" xfId="37834" xr:uid="{00000000-0005-0000-0000-00007B510000}"/>
    <cellStyle name="SAPBEXexcBad8 6 3 4" xfId="10650" xr:uid="{00000000-0005-0000-0000-00007C510000}"/>
    <cellStyle name="SAPBEXexcBad8 6 3 4 2" xfId="26214" xr:uid="{00000000-0005-0000-0000-00007D510000}"/>
    <cellStyle name="SAPBEXexcBad8 6 3 4 3" xfId="38785" xr:uid="{00000000-0005-0000-0000-00007E510000}"/>
    <cellStyle name="SAPBEXexcBad8 6 3 5" xfId="12154" xr:uid="{00000000-0005-0000-0000-00007F510000}"/>
    <cellStyle name="SAPBEXexcBad8 6 3 5 2" xfId="27718" xr:uid="{00000000-0005-0000-0000-000080510000}"/>
    <cellStyle name="SAPBEXexcBad8 6 3 5 3" xfId="40289" xr:uid="{00000000-0005-0000-0000-000081510000}"/>
    <cellStyle name="SAPBEXexcBad8 6 3 6" xfId="14477" xr:uid="{00000000-0005-0000-0000-000082510000}"/>
    <cellStyle name="SAPBEXexcBad8 6 3 6 2" xfId="30041" xr:uid="{00000000-0005-0000-0000-000083510000}"/>
    <cellStyle name="SAPBEXexcBad8 6 3 6 3" xfId="42612" xr:uid="{00000000-0005-0000-0000-000084510000}"/>
    <cellStyle name="SAPBEXexcBad8 6 3 7" xfId="17510" xr:uid="{00000000-0005-0000-0000-000085510000}"/>
    <cellStyle name="SAPBEXexcBad8 6 3 7 2" xfId="32593" xr:uid="{00000000-0005-0000-0000-000086510000}"/>
    <cellStyle name="SAPBEXexcBad8 6 3 7 3" xfId="45164" xr:uid="{00000000-0005-0000-0000-000087510000}"/>
    <cellStyle name="SAPBEXexcBad8 6 3 8" xfId="18888" xr:uid="{00000000-0005-0000-0000-000088510000}"/>
    <cellStyle name="SAPBEXexcBad8 6 3 9" xfId="19487" xr:uid="{00000000-0005-0000-0000-000089510000}"/>
    <cellStyle name="SAPBEXexcBad8 6 4" xfId="6686" xr:uid="{00000000-0005-0000-0000-00008A510000}"/>
    <cellStyle name="SAPBEXexcBad8 6 4 2" xfId="22253" xr:uid="{00000000-0005-0000-0000-00008B510000}"/>
    <cellStyle name="SAPBEXexcBad8 6 4 3" xfId="34824" xr:uid="{00000000-0005-0000-0000-00008C510000}"/>
    <cellStyle name="SAPBEXexcBad8 6 4 4" xfId="57054" xr:uid="{00000000-0005-0000-0000-00008D510000}"/>
    <cellStyle name="SAPBEXexcBad8 6 5" xfId="5950" xr:uid="{00000000-0005-0000-0000-00008E510000}"/>
    <cellStyle name="SAPBEXexcBad8 6 5 2" xfId="21517" xr:uid="{00000000-0005-0000-0000-00008F510000}"/>
    <cellStyle name="SAPBEXexcBad8 6 5 3" xfId="34088" xr:uid="{00000000-0005-0000-0000-000090510000}"/>
    <cellStyle name="SAPBEXexcBad8 6 6" xfId="15448" xr:uid="{00000000-0005-0000-0000-000091510000}"/>
    <cellStyle name="SAPBEXexcBad8 6 6 2" xfId="31012" xr:uid="{00000000-0005-0000-0000-000092510000}"/>
    <cellStyle name="SAPBEXexcBad8 6 6 3" xfId="43583" xr:uid="{00000000-0005-0000-0000-000093510000}"/>
    <cellStyle name="SAPBEXexcBad8 6 7" xfId="47565" xr:uid="{00000000-0005-0000-0000-000094510000}"/>
    <cellStyle name="SAPBEXexcBad8 6 8" xfId="49739" xr:uid="{00000000-0005-0000-0000-000095510000}"/>
    <cellStyle name="SAPBEXexcBad8 6 9" xfId="51911" xr:uid="{00000000-0005-0000-0000-000096510000}"/>
    <cellStyle name="SAPBEXexcBad8 7" xfId="2131" xr:uid="{00000000-0005-0000-0000-000097510000}"/>
    <cellStyle name="SAPBEXexcBad8 7 10" xfId="54057" xr:uid="{00000000-0005-0000-0000-000098510000}"/>
    <cellStyle name="SAPBEXexcBad8 7 2" xfId="2132" xr:uid="{00000000-0005-0000-0000-000099510000}"/>
    <cellStyle name="SAPBEXexcBad8 7 2 2" xfId="4699" xr:uid="{00000000-0005-0000-0000-00009A510000}"/>
    <cellStyle name="SAPBEXexcBad8 7 2 2 10" xfId="56151" xr:uid="{00000000-0005-0000-0000-00009B510000}"/>
    <cellStyle name="SAPBEXexcBad8 7 2 2 2" xfId="8559" xr:uid="{00000000-0005-0000-0000-00009C510000}"/>
    <cellStyle name="SAPBEXexcBad8 7 2 2 2 2" xfId="24126" xr:uid="{00000000-0005-0000-0000-00009D510000}"/>
    <cellStyle name="SAPBEXexcBad8 7 2 2 2 3" xfId="36697" xr:uid="{00000000-0005-0000-0000-00009E510000}"/>
    <cellStyle name="SAPBEXexcBad8 7 2 2 3" xfId="9695" xr:uid="{00000000-0005-0000-0000-00009F510000}"/>
    <cellStyle name="SAPBEXexcBad8 7 2 2 3 2" xfId="25260" xr:uid="{00000000-0005-0000-0000-0000A0510000}"/>
    <cellStyle name="SAPBEXexcBad8 7 2 2 3 3" xfId="37831" xr:uid="{00000000-0005-0000-0000-0000A1510000}"/>
    <cellStyle name="SAPBEXexcBad8 7 2 2 4" xfId="10647" xr:uid="{00000000-0005-0000-0000-0000A2510000}"/>
    <cellStyle name="SAPBEXexcBad8 7 2 2 4 2" xfId="26211" xr:uid="{00000000-0005-0000-0000-0000A3510000}"/>
    <cellStyle name="SAPBEXexcBad8 7 2 2 4 3" xfId="38782" xr:uid="{00000000-0005-0000-0000-0000A4510000}"/>
    <cellStyle name="SAPBEXexcBad8 7 2 2 5" xfId="12151" xr:uid="{00000000-0005-0000-0000-0000A5510000}"/>
    <cellStyle name="SAPBEXexcBad8 7 2 2 5 2" xfId="27715" xr:uid="{00000000-0005-0000-0000-0000A6510000}"/>
    <cellStyle name="SAPBEXexcBad8 7 2 2 5 3" xfId="40286" xr:uid="{00000000-0005-0000-0000-0000A7510000}"/>
    <cellStyle name="SAPBEXexcBad8 7 2 2 6" xfId="14474" xr:uid="{00000000-0005-0000-0000-0000A8510000}"/>
    <cellStyle name="SAPBEXexcBad8 7 2 2 6 2" xfId="30038" xr:uid="{00000000-0005-0000-0000-0000A9510000}"/>
    <cellStyle name="SAPBEXexcBad8 7 2 2 6 3" xfId="42609" xr:uid="{00000000-0005-0000-0000-0000AA510000}"/>
    <cellStyle name="SAPBEXexcBad8 7 2 2 7" xfId="17507" xr:uid="{00000000-0005-0000-0000-0000AB510000}"/>
    <cellStyle name="SAPBEXexcBad8 7 2 2 7 2" xfId="32590" xr:uid="{00000000-0005-0000-0000-0000AC510000}"/>
    <cellStyle name="SAPBEXexcBad8 7 2 2 7 3" xfId="45161" xr:uid="{00000000-0005-0000-0000-0000AD510000}"/>
    <cellStyle name="SAPBEXexcBad8 7 2 2 8" xfId="18885" xr:uid="{00000000-0005-0000-0000-0000AE510000}"/>
    <cellStyle name="SAPBEXexcBad8 7 2 2 9" xfId="19490" xr:uid="{00000000-0005-0000-0000-0000AF510000}"/>
    <cellStyle name="SAPBEXexcBad8 7 2 3" xfId="6683" xr:uid="{00000000-0005-0000-0000-0000B0510000}"/>
    <cellStyle name="SAPBEXexcBad8 7 2 3 2" xfId="22250" xr:uid="{00000000-0005-0000-0000-0000B1510000}"/>
    <cellStyle name="SAPBEXexcBad8 7 2 3 3" xfId="34821" xr:uid="{00000000-0005-0000-0000-0000B2510000}"/>
    <cellStyle name="SAPBEXexcBad8 7 2 3 4" xfId="57057" xr:uid="{00000000-0005-0000-0000-0000B3510000}"/>
    <cellStyle name="SAPBEXexcBad8 7 2 4" xfId="5952" xr:uid="{00000000-0005-0000-0000-0000B4510000}"/>
    <cellStyle name="SAPBEXexcBad8 7 2 4 2" xfId="21519" xr:uid="{00000000-0005-0000-0000-0000B5510000}"/>
    <cellStyle name="SAPBEXexcBad8 7 2 4 3" xfId="34090" xr:uid="{00000000-0005-0000-0000-0000B6510000}"/>
    <cellStyle name="SAPBEXexcBad8 7 2 5" xfId="15451" xr:uid="{00000000-0005-0000-0000-0000B7510000}"/>
    <cellStyle name="SAPBEXexcBad8 7 2 5 2" xfId="31015" xr:uid="{00000000-0005-0000-0000-0000B8510000}"/>
    <cellStyle name="SAPBEXexcBad8 7 2 5 3" xfId="43586" xr:uid="{00000000-0005-0000-0000-0000B9510000}"/>
    <cellStyle name="SAPBEXexcBad8 7 2 6" xfId="47568" xr:uid="{00000000-0005-0000-0000-0000BA510000}"/>
    <cellStyle name="SAPBEXexcBad8 7 2 7" xfId="49742" xr:uid="{00000000-0005-0000-0000-0000BB510000}"/>
    <cellStyle name="SAPBEXexcBad8 7 2 8" xfId="51914" xr:uid="{00000000-0005-0000-0000-0000BC510000}"/>
    <cellStyle name="SAPBEXexcBad8 7 2 9" xfId="54058" xr:uid="{00000000-0005-0000-0000-0000BD510000}"/>
    <cellStyle name="SAPBEXexcBad8 7 3" xfId="4700" xr:uid="{00000000-0005-0000-0000-0000BE510000}"/>
    <cellStyle name="SAPBEXexcBad8 7 3 10" xfId="56152" xr:uid="{00000000-0005-0000-0000-0000BF510000}"/>
    <cellStyle name="SAPBEXexcBad8 7 3 2" xfId="8560" xr:uid="{00000000-0005-0000-0000-0000C0510000}"/>
    <cellStyle name="SAPBEXexcBad8 7 3 2 2" xfId="24127" xr:uid="{00000000-0005-0000-0000-0000C1510000}"/>
    <cellStyle name="SAPBEXexcBad8 7 3 2 3" xfId="36698" xr:uid="{00000000-0005-0000-0000-0000C2510000}"/>
    <cellStyle name="SAPBEXexcBad8 7 3 3" xfId="9696" xr:uid="{00000000-0005-0000-0000-0000C3510000}"/>
    <cellStyle name="SAPBEXexcBad8 7 3 3 2" xfId="25261" xr:uid="{00000000-0005-0000-0000-0000C4510000}"/>
    <cellStyle name="SAPBEXexcBad8 7 3 3 3" xfId="37832" xr:uid="{00000000-0005-0000-0000-0000C5510000}"/>
    <cellStyle name="SAPBEXexcBad8 7 3 4" xfId="10648" xr:uid="{00000000-0005-0000-0000-0000C6510000}"/>
    <cellStyle name="SAPBEXexcBad8 7 3 4 2" xfId="26212" xr:uid="{00000000-0005-0000-0000-0000C7510000}"/>
    <cellStyle name="SAPBEXexcBad8 7 3 4 3" xfId="38783" xr:uid="{00000000-0005-0000-0000-0000C8510000}"/>
    <cellStyle name="SAPBEXexcBad8 7 3 5" xfId="12152" xr:uid="{00000000-0005-0000-0000-0000C9510000}"/>
    <cellStyle name="SAPBEXexcBad8 7 3 5 2" xfId="27716" xr:uid="{00000000-0005-0000-0000-0000CA510000}"/>
    <cellStyle name="SAPBEXexcBad8 7 3 5 3" xfId="40287" xr:uid="{00000000-0005-0000-0000-0000CB510000}"/>
    <cellStyle name="SAPBEXexcBad8 7 3 6" xfId="14475" xr:uid="{00000000-0005-0000-0000-0000CC510000}"/>
    <cellStyle name="SAPBEXexcBad8 7 3 6 2" xfId="30039" xr:uid="{00000000-0005-0000-0000-0000CD510000}"/>
    <cellStyle name="SAPBEXexcBad8 7 3 6 3" xfId="42610" xr:uid="{00000000-0005-0000-0000-0000CE510000}"/>
    <cellStyle name="SAPBEXexcBad8 7 3 7" xfId="17508" xr:uid="{00000000-0005-0000-0000-0000CF510000}"/>
    <cellStyle name="SAPBEXexcBad8 7 3 7 2" xfId="32591" xr:uid="{00000000-0005-0000-0000-0000D0510000}"/>
    <cellStyle name="SAPBEXexcBad8 7 3 7 3" xfId="45162" xr:uid="{00000000-0005-0000-0000-0000D1510000}"/>
    <cellStyle name="SAPBEXexcBad8 7 3 8" xfId="18886" xr:uid="{00000000-0005-0000-0000-0000D2510000}"/>
    <cellStyle name="SAPBEXexcBad8 7 3 9" xfId="19489" xr:uid="{00000000-0005-0000-0000-0000D3510000}"/>
    <cellStyle name="SAPBEXexcBad8 7 4" xfId="6684" xr:uid="{00000000-0005-0000-0000-0000D4510000}"/>
    <cellStyle name="SAPBEXexcBad8 7 4 2" xfId="22251" xr:uid="{00000000-0005-0000-0000-0000D5510000}"/>
    <cellStyle name="SAPBEXexcBad8 7 4 3" xfId="34822" xr:uid="{00000000-0005-0000-0000-0000D6510000}"/>
    <cellStyle name="SAPBEXexcBad8 7 4 4" xfId="57056" xr:uid="{00000000-0005-0000-0000-0000D7510000}"/>
    <cellStyle name="SAPBEXexcBad8 7 5" xfId="7868" xr:uid="{00000000-0005-0000-0000-0000D8510000}"/>
    <cellStyle name="SAPBEXexcBad8 7 5 2" xfId="23435" xr:uid="{00000000-0005-0000-0000-0000D9510000}"/>
    <cellStyle name="SAPBEXexcBad8 7 5 3" xfId="36006" xr:uid="{00000000-0005-0000-0000-0000DA510000}"/>
    <cellStyle name="SAPBEXexcBad8 7 6" xfId="15450" xr:uid="{00000000-0005-0000-0000-0000DB510000}"/>
    <cellStyle name="SAPBEXexcBad8 7 6 2" xfId="31014" xr:uid="{00000000-0005-0000-0000-0000DC510000}"/>
    <cellStyle name="SAPBEXexcBad8 7 6 3" xfId="43585" xr:uid="{00000000-0005-0000-0000-0000DD510000}"/>
    <cellStyle name="SAPBEXexcBad8 7 7" xfId="47567" xr:uid="{00000000-0005-0000-0000-0000DE510000}"/>
    <cellStyle name="SAPBEXexcBad8 7 8" xfId="49741" xr:uid="{00000000-0005-0000-0000-0000DF510000}"/>
    <cellStyle name="SAPBEXexcBad8 7 9" xfId="51913" xr:uid="{00000000-0005-0000-0000-0000E0510000}"/>
    <cellStyle name="SAPBEXexcBad8 8" xfId="2133" xr:uid="{00000000-0005-0000-0000-0000E1510000}"/>
    <cellStyle name="SAPBEXexcBad8 8 10" xfId="54059" xr:uid="{00000000-0005-0000-0000-0000E2510000}"/>
    <cellStyle name="SAPBEXexcBad8 8 2" xfId="2134" xr:uid="{00000000-0005-0000-0000-0000E3510000}"/>
    <cellStyle name="SAPBEXexcBad8 8 2 2" xfId="4697" xr:uid="{00000000-0005-0000-0000-0000E4510000}"/>
    <cellStyle name="SAPBEXexcBad8 8 2 2 10" xfId="56149" xr:uid="{00000000-0005-0000-0000-0000E5510000}"/>
    <cellStyle name="SAPBEXexcBad8 8 2 2 2" xfId="8557" xr:uid="{00000000-0005-0000-0000-0000E6510000}"/>
    <cellStyle name="SAPBEXexcBad8 8 2 2 2 2" xfId="24124" xr:uid="{00000000-0005-0000-0000-0000E7510000}"/>
    <cellStyle name="SAPBEXexcBad8 8 2 2 2 3" xfId="36695" xr:uid="{00000000-0005-0000-0000-0000E8510000}"/>
    <cellStyle name="SAPBEXexcBad8 8 2 2 3" xfId="9693" xr:uid="{00000000-0005-0000-0000-0000E9510000}"/>
    <cellStyle name="SAPBEXexcBad8 8 2 2 3 2" xfId="25258" xr:uid="{00000000-0005-0000-0000-0000EA510000}"/>
    <cellStyle name="SAPBEXexcBad8 8 2 2 3 3" xfId="37829" xr:uid="{00000000-0005-0000-0000-0000EB510000}"/>
    <cellStyle name="SAPBEXexcBad8 8 2 2 4" xfId="10645" xr:uid="{00000000-0005-0000-0000-0000EC510000}"/>
    <cellStyle name="SAPBEXexcBad8 8 2 2 4 2" xfId="26209" xr:uid="{00000000-0005-0000-0000-0000ED510000}"/>
    <cellStyle name="SAPBEXexcBad8 8 2 2 4 3" xfId="38780" xr:uid="{00000000-0005-0000-0000-0000EE510000}"/>
    <cellStyle name="SAPBEXexcBad8 8 2 2 5" xfId="12149" xr:uid="{00000000-0005-0000-0000-0000EF510000}"/>
    <cellStyle name="SAPBEXexcBad8 8 2 2 5 2" xfId="27713" xr:uid="{00000000-0005-0000-0000-0000F0510000}"/>
    <cellStyle name="SAPBEXexcBad8 8 2 2 5 3" xfId="40284" xr:uid="{00000000-0005-0000-0000-0000F1510000}"/>
    <cellStyle name="SAPBEXexcBad8 8 2 2 6" xfId="14472" xr:uid="{00000000-0005-0000-0000-0000F2510000}"/>
    <cellStyle name="SAPBEXexcBad8 8 2 2 6 2" xfId="30036" xr:uid="{00000000-0005-0000-0000-0000F3510000}"/>
    <cellStyle name="SAPBEXexcBad8 8 2 2 6 3" xfId="42607" xr:uid="{00000000-0005-0000-0000-0000F4510000}"/>
    <cellStyle name="SAPBEXexcBad8 8 2 2 7" xfId="17505" xr:uid="{00000000-0005-0000-0000-0000F5510000}"/>
    <cellStyle name="SAPBEXexcBad8 8 2 2 7 2" xfId="32588" xr:uid="{00000000-0005-0000-0000-0000F6510000}"/>
    <cellStyle name="SAPBEXexcBad8 8 2 2 7 3" xfId="45159" xr:uid="{00000000-0005-0000-0000-0000F7510000}"/>
    <cellStyle name="SAPBEXexcBad8 8 2 2 8" xfId="18883" xr:uid="{00000000-0005-0000-0000-0000F8510000}"/>
    <cellStyle name="SAPBEXexcBad8 8 2 2 9" xfId="19492" xr:uid="{00000000-0005-0000-0000-0000F9510000}"/>
    <cellStyle name="SAPBEXexcBad8 8 2 3" xfId="11154" xr:uid="{00000000-0005-0000-0000-0000FA510000}"/>
    <cellStyle name="SAPBEXexcBad8 8 2 3 2" xfId="26718" xr:uid="{00000000-0005-0000-0000-0000FB510000}"/>
    <cellStyle name="SAPBEXexcBad8 8 2 3 3" xfId="39289" xr:uid="{00000000-0005-0000-0000-0000FC510000}"/>
    <cellStyle name="SAPBEXexcBad8 8 2 3 4" xfId="57059" xr:uid="{00000000-0005-0000-0000-0000FD510000}"/>
    <cellStyle name="SAPBEXexcBad8 8 2 4" xfId="5954" xr:uid="{00000000-0005-0000-0000-0000FE510000}"/>
    <cellStyle name="SAPBEXexcBad8 8 2 4 2" xfId="21521" xr:uid="{00000000-0005-0000-0000-0000FF510000}"/>
    <cellStyle name="SAPBEXexcBad8 8 2 4 3" xfId="34092" xr:uid="{00000000-0005-0000-0000-000000520000}"/>
    <cellStyle name="SAPBEXexcBad8 8 2 5" xfId="15453" xr:uid="{00000000-0005-0000-0000-000001520000}"/>
    <cellStyle name="SAPBEXexcBad8 8 2 5 2" xfId="31017" xr:uid="{00000000-0005-0000-0000-000002520000}"/>
    <cellStyle name="SAPBEXexcBad8 8 2 5 3" xfId="43588" xr:uid="{00000000-0005-0000-0000-000003520000}"/>
    <cellStyle name="SAPBEXexcBad8 8 2 6" xfId="47570" xr:uid="{00000000-0005-0000-0000-000004520000}"/>
    <cellStyle name="SAPBEXexcBad8 8 2 7" xfId="49744" xr:uid="{00000000-0005-0000-0000-000005520000}"/>
    <cellStyle name="SAPBEXexcBad8 8 2 8" xfId="51916" xr:uid="{00000000-0005-0000-0000-000006520000}"/>
    <cellStyle name="SAPBEXexcBad8 8 2 9" xfId="54060" xr:uid="{00000000-0005-0000-0000-000007520000}"/>
    <cellStyle name="SAPBEXexcBad8 8 3" xfId="4698" xr:uid="{00000000-0005-0000-0000-000008520000}"/>
    <cellStyle name="SAPBEXexcBad8 8 3 10" xfId="56150" xr:uid="{00000000-0005-0000-0000-000009520000}"/>
    <cellStyle name="SAPBEXexcBad8 8 3 2" xfId="8558" xr:uid="{00000000-0005-0000-0000-00000A520000}"/>
    <cellStyle name="SAPBEXexcBad8 8 3 2 2" xfId="24125" xr:uid="{00000000-0005-0000-0000-00000B520000}"/>
    <cellStyle name="SAPBEXexcBad8 8 3 2 3" xfId="36696" xr:uid="{00000000-0005-0000-0000-00000C520000}"/>
    <cellStyle name="SAPBEXexcBad8 8 3 3" xfId="9694" xr:uid="{00000000-0005-0000-0000-00000D520000}"/>
    <cellStyle name="SAPBEXexcBad8 8 3 3 2" xfId="25259" xr:uid="{00000000-0005-0000-0000-00000E520000}"/>
    <cellStyle name="SAPBEXexcBad8 8 3 3 3" xfId="37830" xr:uid="{00000000-0005-0000-0000-00000F520000}"/>
    <cellStyle name="SAPBEXexcBad8 8 3 4" xfId="10646" xr:uid="{00000000-0005-0000-0000-000010520000}"/>
    <cellStyle name="SAPBEXexcBad8 8 3 4 2" xfId="26210" xr:uid="{00000000-0005-0000-0000-000011520000}"/>
    <cellStyle name="SAPBEXexcBad8 8 3 4 3" xfId="38781" xr:uid="{00000000-0005-0000-0000-000012520000}"/>
    <cellStyle name="SAPBEXexcBad8 8 3 5" xfId="12150" xr:uid="{00000000-0005-0000-0000-000013520000}"/>
    <cellStyle name="SAPBEXexcBad8 8 3 5 2" xfId="27714" xr:uid="{00000000-0005-0000-0000-000014520000}"/>
    <cellStyle name="SAPBEXexcBad8 8 3 5 3" xfId="40285" xr:uid="{00000000-0005-0000-0000-000015520000}"/>
    <cellStyle name="SAPBEXexcBad8 8 3 6" xfId="14473" xr:uid="{00000000-0005-0000-0000-000016520000}"/>
    <cellStyle name="SAPBEXexcBad8 8 3 6 2" xfId="30037" xr:uid="{00000000-0005-0000-0000-000017520000}"/>
    <cellStyle name="SAPBEXexcBad8 8 3 6 3" xfId="42608" xr:uid="{00000000-0005-0000-0000-000018520000}"/>
    <cellStyle name="SAPBEXexcBad8 8 3 7" xfId="17506" xr:uid="{00000000-0005-0000-0000-000019520000}"/>
    <cellStyle name="SAPBEXexcBad8 8 3 7 2" xfId="32589" xr:uid="{00000000-0005-0000-0000-00001A520000}"/>
    <cellStyle name="SAPBEXexcBad8 8 3 7 3" xfId="45160" xr:uid="{00000000-0005-0000-0000-00001B520000}"/>
    <cellStyle name="SAPBEXexcBad8 8 3 8" xfId="18884" xr:uid="{00000000-0005-0000-0000-00001C520000}"/>
    <cellStyle name="SAPBEXexcBad8 8 3 9" xfId="19491" xr:uid="{00000000-0005-0000-0000-00001D520000}"/>
    <cellStyle name="SAPBEXexcBad8 8 4" xfId="11229" xr:uid="{00000000-0005-0000-0000-00001E520000}"/>
    <cellStyle name="SAPBEXexcBad8 8 4 2" xfId="26793" xr:uid="{00000000-0005-0000-0000-00001F520000}"/>
    <cellStyle name="SAPBEXexcBad8 8 4 3" xfId="39364" xr:uid="{00000000-0005-0000-0000-000020520000}"/>
    <cellStyle name="SAPBEXexcBad8 8 4 4" xfId="57058" xr:uid="{00000000-0005-0000-0000-000021520000}"/>
    <cellStyle name="SAPBEXexcBad8 8 5" xfId="5953" xr:uid="{00000000-0005-0000-0000-000022520000}"/>
    <cellStyle name="SAPBEXexcBad8 8 5 2" xfId="21520" xr:uid="{00000000-0005-0000-0000-000023520000}"/>
    <cellStyle name="SAPBEXexcBad8 8 5 3" xfId="34091" xr:uid="{00000000-0005-0000-0000-000024520000}"/>
    <cellStyle name="SAPBEXexcBad8 8 6" xfId="15452" xr:uid="{00000000-0005-0000-0000-000025520000}"/>
    <cellStyle name="SAPBEXexcBad8 8 6 2" xfId="31016" xr:uid="{00000000-0005-0000-0000-000026520000}"/>
    <cellStyle name="SAPBEXexcBad8 8 6 3" xfId="43587" xr:uid="{00000000-0005-0000-0000-000027520000}"/>
    <cellStyle name="SAPBEXexcBad8 8 7" xfId="47569" xr:uid="{00000000-0005-0000-0000-000028520000}"/>
    <cellStyle name="SAPBEXexcBad8 8 8" xfId="49743" xr:uid="{00000000-0005-0000-0000-000029520000}"/>
    <cellStyle name="SAPBEXexcBad8 8 9" xfId="51915" xr:uid="{00000000-0005-0000-0000-00002A520000}"/>
    <cellStyle name="SAPBEXexcBad8 9" xfId="2135" xr:uid="{00000000-0005-0000-0000-00002B520000}"/>
    <cellStyle name="SAPBEXexcBad8 9 10" xfId="54061" xr:uid="{00000000-0005-0000-0000-00002C520000}"/>
    <cellStyle name="SAPBEXexcBad8 9 2" xfId="2136" xr:uid="{00000000-0005-0000-0000-00002D520000}"/>
    <cellStyle name="SAPBEXexcBad8 9 2 2" xfId="4695" xr:uid="{00000000-0005-0000-0000-00002E520000}"/>
    <cellStyle name="SAPBEXexcBad8 9 2 2 10" xfId="56147" xr:uid="{00000000-0005-0000-0000-00002F520000}"/>
    <cellStyle name="SAPBEXexcBad8 9 2 2 2" xfId="8555" xr:uid="{00000000-0005-0000-0000-000030520000}"/>
    <cellStyle name="SAPBEXexcBad8 9 2 2 2 2" xfId="24122" xr:uid="{00000000-0005-0000-0000-000031520000}"/>
    <cellStyle name="SAPBEXexcBad8 9 2 2 2 3" xfId="36693" xr:uid="{00000000-0005-0000-0000-000032520000}"/>
    <cellStyle name="SAPBEXexcBad8 9 2 2 3" xfId="9691" xr:uid="{00000000-0005-0000-0000-000033520000}"/>
    <cellStyle name="SAPBEXexcBad8 9 2 2 3 2" xfId="25256" xr:uid="{00000000-0005-0000-0000-000034520000}"/>
    <cellStyle name="SAPBEXexcBad8 9 2 2 3 3" xfId="37827" xr:uid="{00000000-0005-0000-0000-000035520000}"/>
    <cellStyle name="SAPBEXexcBad8 9 2 2 4" xfId="10643" xr:uid="{00000000-0005-0000-0000-000036520000}"/>
    <cellStyle name="SAPBEXexcBad8 9 2 2 4 2" xfId="26207" xr:uid="{00000000-0005-0000-0000-000037520000}"/>
    <cellStyle name="SAPBEXexcBad8 9 2 2 4 3" xfId="38778" xr:uid="{00000000-0005-0000-0000-000038520000}"/>
    <cellStyle name="SAPBEXexcBad8 9 2 2 5" xfId="12147" xr:uid="{00000000-0005-0000-0000-000039520000}"/>
    <cellStyle name="SAPBEXexcBad8 9 2 2 5 2" xfId="27711" xr:uid="{00000000-0005-0000-0000-00003A520000}"/>
    <cellStyle name="SAPBEXexcBad8 9 2 2 5 3" xfId="40282" xr:uid="{00000000-0005-0000-0000-00003B520000}"/>
    <cellStyle name="SAPBEXexcBad8 9 2 2 6" xfId="14470" xr:uid="{00000000-0005-0000-0000-00003C520000}"/>
    <cellStyle name="SAPBEXexcBad8 9 2 2 6 2" xfId="30034" xr:uid="{00000000-0005-0000-0000-00003D520000}"/>
    <cellStyle name="SAPBEXexcBad8 9 2 2 6 3" xfId="42605" xr:uid="{00000000-0005-0000-0000-00003E520000}"/>
    <cellStyle name="SAPBEXexcBad8 9 2 2 7" xfId="17503" xr:uid="{00000000-0005-0000-0000-00003F520000}"/>
    <cellStyle name="SAPBEXexcBad8 9 2 2 7 2" xfId="32586" xr:uid="{00000000-0005-0000-0000-000040520000}"/>
    <cellStyle name="SAPBEXexcBad8 9 2 2 7 3" xfId="45157" xr:uid="{00000000-0005-0000-0000-000041520000}"/>
    <cellStyle name="SAPBEXexcBad8 9 2 2 8" xfId="18881" xr:uid="{00000000-0005-0000-0000-000042520000}"/>
    <cellStyle name="SAPBEXexcBad8 9 2 2 9" xfId="19494" xr:uid="{00000000-0005-0000-0000-000043520000}"/>
    <cellStyle name="SAPBEXexcBad8 9 2 3" xfId="6681" xr:uid="{00000000-0005-0000-0000-000044520000}"/>
    <cellStyle name="SAPBEXexcBad8 9 2 3 2" xfId="22248" xr:uid="{00000000-0005-0000-0000-000045520000}"/>
    <cellStyle name="SAPBEXexcBad8 9 2 3 3" xfId="34819" xr:uid="{00000000-0005-0000-0000-000046520000}"/>
    <cellStyle name="SAPBEXexcBad8 9 2 3 4" xfId="57061" xr:uid="{00000000-0005-0000-0000-000047520000}"/>
    <cellStyle name="SAPBEXexcBad8 9 2 4" xfId="5956" xr:uid="{00000000-0005-0000-0000-000048520000}"/>
    <cellStyle name="SAPBEXexcBad8 9 2 4 2" xfId="21523" xr:uid="{00000000-0005-0000-0000-000049520000}"/>
    <cellStyle name="SAPBEXexcBad8 9 2 4 3" xfId="34094" xr:uid="{00000000-0005-0000-0000-00004A520000}"/>
    <cellStyle name="SAPBEXexcBad8 9 2 5" xfId="15455" xr:uid="{00000000-0005-0000-0000-00004B520000}"/>
    <cellStyle name="SAPBEXexcBad8 9 2 5 2" xfId="31019" xr:uid="{00000000-0005-0000-0000-00004C520000}"/>
    <cellStyle name="SAPBEXexcBad8 9 2 5 3" xfId="43590" xr:uid="{00000000-0005-0000-0000-00004D520000}"/>
    <cellStyle name="SAPBEXexcBad8 9 2 6" xfId="47572" xr:uid="{00000000-0005-0000-0000-00004E520000}"/>
    <cellStyle name="SAPBEXexcBad8 9 2 7" xfId="49746" xr:uid="{00000000-0005-0000-0000-00004F520000}"/>
    <cellStyle name="SAPBEXexcBad8 9 2 8" xfId="51918" xr:uid="{00000000-0005-0000-0000-000050520000}"/>
    <cellStyle name="SAPBEXexcBad8 9 2 9" xfId="54062" xr:uid="{00000000-0005-0000-0000-000051520000}"/>
    <cellStyle name="SAPBEXexcBad8 9 3" xfId="4696" xr:uid="{00000000-0005-0000-0000-000052520000}"/>
    <cellStyle name="SAPBEXexcBad8 9 3 10" xfId="56148" xr:uid="{00000000-0005-0000-0000-000053520000}"/>
    <cellStyle name="SAPBEXexcBad8 9 3 2" xfId="8556" xr:uid="{00000000-0005-0000-0000-000054520000}"/>
    <cellStyle name="SAPBEXexcBad8 9 3 2 2" xfId="24123" xr:uid="{00000000-0005-0000-0000-000055520000}"/>
    <cellStyle name="SAPBEXexcBad8 9 3 2 3" xfId="36694" xr:uid="{00000000-0005-0000-0000-000056520000}"/>
    <cellStyle name="SAPBEXexcBad8 9 3 3" xfId="9692" xr:uid="{00000000-0005-0000-0000-000057520000}"/>
    <cellStyle name="SAPBEXexcBad8 9 3 3 2" xfId="25257" xr:uid="{00000000-0005-0000-0000-000058520000}"/>
    <cellStyle name="SAPBEXexcBad8 9 3 3 3" xfId="37828" xr:uid="{00000000-0005-0000-0000-000059520000}"/>
    <cellStyle name="SAPBEXexcBad8 9 3 4" xfId="10644" xr:uid="{00000000-0005-0000-0000-00005A520000}"/>
    <cellStyle name="SAPBEXexcBad8 9 3 4 2" xfId="26208" xr:uid="{00000000-0005-0000-0000-00005B520000}"/>
    <cellStyle name="SAPBEXexcBad8 9 3 4 3" xfId="38779" xr:uid="{00000000-0005-0000-0000-00005C520000}"/>
    <cellStyle name="SAPBEXexcBad8 9 3 5" xfId="12148" xr:uid="{00000000-0005-0000-0000-00005D520000}"/>
    <cellStyle name="SAPBEXexcBad8 9 3 5 2" xfId="27712" xr:uid="{00000000-0005-0000-0000-00005E520000}"/>
    <cellStyle name="SAPBEXexcBad8 9 3 5 3" xfId="40283" xr:uid="{00000000-0005-0000-0000-00005F520000}"/>
    <cellStyle name="SAPBEXexcBad8 9 3 6" xfId="14471" xr:uid="{00000000-0005-0000-0000-000060520000}"/>
    <cellStyle name="SAPBEXexcBad8 9 3 6 2" xfId="30035" xr:uid="{00000000-0005-0000-0000-000061520000}"/>
    <cellStyle name="SAPBEXexcBad8 9 3 6 3" xfId="42606" xr:uid="{00000000-0005-0000-0000-000062520000}"/>
    <cellStyle name="SAPBEXexcBad8 9 3 7" xfId="17504" xr:uid="{00000000-0005-0000-0000-000063520000}"/>
    <cellStyle name="SAPBEXexcBad8 9 3 7 2" xfId="32587" xr:uid="{00000000-0005-0000-0000-000064520000}"/>
    <cellStyle name="SAPBEXexcBad8 9 3 7 3" xfId="45158" xr:uid="{00000000-0005-0000-0000-000065520000}"/>
    <cellStyle name="SAPBEXexcBad8 9 3 8" xfId="18882" xr:uid="{00000000-0005-0000-0000-000066520000}"/>
    <cellStyle name="SAPBEXexcBad8 9 3 9" xfId="19493" xr:uid="{00000000-0005-0000-0000-000067520000}"/>
    <cellStyle name="SAPBEXexcBad8 9 4" xfId="6682" xr:uid="{00000000-0005-0000-0000-000068520000}"/>
    <cellStyle name="SAPBEXexcBad8 9 4 2" xfId="22249" xr:uid="{00000000-0005-0000-0000-000069520000}"/>
    <cellStyle name="SAPBEXexcBad8 9 4 3" xfId="34820" xr:uid="{00000000-0005-0000-0000-00006A520000}"/>
    <cellStyle name="SAPBEXexcBad8 9 4 4" xfId="57060" xr:uid="{00000000-0005-0000-0000-00006B520000}"/>
    <cellStyle name="SAPBEXexcBad8 9 5" xfId="5955" xr:uid="{00000000-0005-0000-0000-00006C520000}"/>
    <cellStyle name="SAPBEXexcBad8 9 5 2" xfId="21522" xr:uid="{00000000-0005-0000-0000-00006D520000}"/>
    <cellStyle name="SAPBEXexcBad8 9 5 3" xfId="34093" xr:uid="{00000000-0005-0000-0000-00006E520000}"/>
    <cellStyle name="SAPBEXexcBad8 9 6" xfId="15454" xr:uid="{00000000-0005-0000-0000-00006F520000}"/>
    <cellStyle name="SAPBEXexcBad8 9 6 2" xfId="31018" xr:uid="{00000000-0005-0000-0000-000070520000}"/>
    <cellStyle name="SAPBEXexcBad8 9 6 3" xfId="43589" xr:uid="{00000000-0005-0000-0000-000071520000}"/>
    <cellStyle name="SAPBEXexcBad8 9 7" xfId="47571" xr:uid="{00000000-0005-0000-0000-000072520000}"/>
    <cellStyle name="SAPBEXexcBad8 9 8" xfId="49745" xr:uid="{00000000-0005-0000-0000-000073520000}"/>
    <cellStyle name="SAPBEXexcBad8 9 9" xfId="51917" xr:uid="{00000000-0005-0000-0000-000074520000}"/>
    <cellStyle name="SAPBEXexcBad8_BI Net Lbs" xfId="2137" xr:uid="{00000000-0005-0000-0000-000075520000}"/>
    <cellStyle name="SAPBEXexcBad9" xfId="2138" xr:uid="{00000000-0005-0000-0000-000076520000}"/>
    <cellStyle name="SAPBEXexcBad9 10" xfId="2139" xr:uid="{00000000-0005-0000-0000-000077520000}"/>
    <cellStyle name="SAPBEXexcBad9 10 10" xfId="54064" xr:uid="{00000000-0005-0000-0000-000078520000}"/>
    <cellStyle name="SAPBEXexcBad9 10 2" xfId="2140" xr:uid="{00000000-0005-0000-0000-000079520000}"/>
    <cellStyle name="SAPBEXexcBad9 10 2 2" xfId="4692" xr:uid="{00000000-0005-0000-0000-00007A520000}"/>
    <cellStyle name="SAPBEXexcBad9 10 2 2 10" xfId="56144" xr:uid="{00000000-0005-0000-0000-00007B520000}"/>
    <cellStyle name="SAPBEXexcBad9 10 2 2 2" xfId="8552" xr:uid="{00000000-0005-0000-0000-00007C520000}"/>
    <cellStyle name="SAPBEXexcBad9 10 2 2 2 2" xfId="24119" xr:uid="{00000000-0005-0000-0000-00007D520000}"/>
    <cellStyle name="SAPBEXexcBad9 10 2 2 2 3" xfId="36690" xr:uid="{00000000-0005-0000-0000-00007E520000}"/>
    <cellStyle name="SAPBEXexcBad9 10 2 2 3" xfId="9688" xr:uid="{00000000-0005-0000-0000-00007F520000}"/>
    <cellStyle name="SAPBEXexcBad9 10 2 2 3 2" xfId="25253" xr:uid="{00000000-0005-0000-0000-000080520000}"/>
    <cellStyle name="SAPBEXexcBad9 10 2 2 3 3" xfId="37824" xr:uid="{00000000-0005-0000-0000-000081520000}"/>
    <cellStyle name="SAPBEXexcBad9 10 2 2 4" xfId="10640" xr:uid="{00000000-0005-0000-0000-000082520000}"/>
    <cellStyle name="SAPBEXexcBad9 10 2 2 4 2" xfId="26204" xr:uid="{00000000-0005-0000-0000-000083520000}"/>
    <cellStyle name="SAPBEXexcBad9 10 2 2 4 3" xfId="38775" xr:uid="{00000000-0005-0000-0000-000084520000}"/>
    <cellStyle name="SAPBEXexcBad9 10 2 2 5" xfId="12144" xr:uid="{00000000-0005-0000-0000-000085520000}"/>
    <cellStyle name="SAPBEXexcBad9 10 2 2 5 2" xfId="27708" xr:uid="{00000000-0005-0000-0000-000086520000}"/>
    <cellStyle name="SAPBEXexcBad9 10 2 2 5 3" xfId="40279" xr:uid="{00000000-0005-0000-0000-000087520000}"/>
    <cellStyle name="SAPBEXexcBad9 10 2 2 6" xfId="14467" xr:uid="{00000000-0005-0000-0000-000088520000}"/>
    <cellStyle name="SAPBEXexcBad9 10 2 2 6 2" xfId="30031" xr:uid="{00000000-0005-0000-0000-000089520000}"/>
    <cellStyle name="SAPBEXexcBad9 10 2 2 6 3" xfId="42602" xr:uid="{00000000-0005-0000-0000-00008A520000}"/>
    <cellStyle name="SAPBEXexcBad9 10 2 2 7" xfId="17500" xr:uid="{00000000-0005-0000-0000-00008B520000}"/>
    <cellStyle name="SAPBEXexcBad9 10 2 2 8" xfId="18878" xr:uid="{00000000-0005-0000-0000-00008C520000}"/>
    <cellStyle name="SAPBEXexcBad9 10 2 2 9" xfId="19497" xr:uid="{00000000-0005-0000-0000-00008D520000}"/>
    <cellStyle name="SAPBEXexcBad9 10 2 3" xfId="6678" xr:uid="{00000000-0005-0000-0000-00008E520000}"/>
    <cellStyle name="SAPBEXexcBad9 10 2 3 2" xfId="22245" xr:uid="{00000000-0005-0000-0000-00008F520000}"/>
    <cellStyle name="SAPBEXexcBad9 10 2 3 3" xfId="34816" xr:uid="{00000000-0005-0000-0000-000090520000}"/>
    <cellStyle name="SAPBEXexcBad9 10 2 3 4" xfId="57064" xr:uid="{00000000-0005-0000-0000-000091520000}"/>
    <cellStyle name="SAPBEXexcBad9 10 2 4" xfId="12728" xr:uid="{00000000-0005-0000-0000-000092520000}"/>
    <cellStyle name="SAPBEXexcBad9 10 2 4 2" xfId="28292" xr:uid="{00000000-0005-0000-0000-000093520000}"/>
    <cellStyle name="SAPBEXexcBad9 10 2 4 3" xfId="40863" xr:uid="{00000000-0005-0000-0000-000094520000}"/>
    <cellStyle name="SAPBEXexcBad9 10 2 5" xfId="15458" xr:uid="{00000000-0005-0000-0000-000095520000}"/>
    <cellStyle name="SAPBEXexcBad9 10 2 5 2" xfId="31022" xr:uid="{00000000-0005-0000-0000-000096520000}"/>
    <cellStyle name="SAPBEXexcBad9 10 2 5 3" xfId="43593" xr:uid="{00000000-0005-0000-0000-000097520000}"/>
    <cellStyle name="SAPBEXexcBad9 10 2 6" xfId="47575" xr:uid="{00000000-0005-0000-0000-000098520000}"/>
    <cellStyle name="SAPBEXexcBad9 10 2 7" xfId="49749" xr:uid="{00000000-0005-0000-0000-000099520000}"/>
    <cellStyle name="SAPBEXexcBad9 10 2 8" xfId="51921" xr:uid="{00000000-0005-0000-0000-00009A520000}"/>
    <cellStyle name="SAPBEXexcBad9 10 2 9" xfId="54065" xr:uid="{00000000-0005-0000-0000-00009B520000}"/>
    <cellStyle name="SAPBEXexcBad9 10 3" xfId="4693" xr:uid="{00000000-0005-0000-0000-00009C520000}"/>
    <cellStyle name="SAPBEXexcBad9 10 3 10" xfId="56145" xr:uid="{00000000-0005-0000-0000-00009D520000}"/>
    <cellStyle name="SAPBEXexcBad9 10 3 2" xfId="8553" xr:uid="{00000000-0005-0000-0000-00009E520000}"/>
    <cellStyle name="SAPBEXexcBad9 10 3 2 2" xfId="24120" xr:uid="{00000000-0005-0000-0000-00009F520000}"/>
    <cellStyle name="SAPBEXexcBad9 10 3 2 3" xfId="36691" xr:uid="{00000000-0005-0000-0000-0000A0520000}"/>
    <cellStyle name="SAPBEXexcBad9 10 3 3" xfId="9689" xr:uid="{00000000-0005-0000-0000-0000A1520000}"/>
    <cellStyle name="SAPBEXexcBad9 10 3 3 2" xfId="25254" xr:uid="{00000000-0005-0000-0000-0000A2520000}"/>
    <cellStyle name="SAPBEXexcBad9 10 3 3 3" xfId="37825" xr:uid="{00000000-0005-0000-0000-0000A3520000}"/>
    <cellStyle name="SAPBEXexcBad9 10 3 4" xfId="10641" xr:uid="{00000000-0005-0000-0000-0000A4520000}"/>
    <cellStyle name="SAPBEXexcBad9 10 3 4 2" xfId="26205" xr:uid="{00000000-0005-0000-0000-0000A5520000}"/>
    <cellStyle name="SAPBEXexcBad9 10 3 4 3" xfId="38776" xr:uid="{00000000-0005-0000-0000-0000A6520000}"/>
    <cellStyle name="SAPBEXexcBad9 10 3 5" xfId="12145" xr:uid="{00000000-0005-0000-0000-0000A7520000}"/>
    <cellStyle name="SAPBEXexcBad9 10 3 5 2" xfId="27709" xr:uid="{00000000-0005-0000-0000-0000A8520000}"/>
    <cellStyle name="SAPBEXexcBad9 10 3 5 3" xfId="40280" xr:uid="{00000000-0005-0000-0000-0000A9520000}"/>
    <cellStyle name="SAPBEXexcBad9 10 3 6" xfId="14468" xr:uid="{00000000-0005-0000-0000-0000AA520000}"/>
    <cellStyle name="SAPBEXexcBad9 10 3 6 2" xfId="30032" xr:uid="{00000000-0005-0000-0000-0000AB520000}"/>
    <cellStyle name="SAPBEXexcBad9 10 3 6 3" xfId="42603" xr:uid="{00000000-0005-0000-0000-0000AC520000}"/>
    <cellStyle name="SAPBEXexcBad9 10 3 7" xfId="17501" xr:uid="{00000000-0005-0000-0000-0000AD520000}"/>
    <cellStyle name="SAPBEXexcBad9 10 3 8" xfId="18879" xr:uid="{00000000-0005-0000-0000-0000AE520000}"/>
    <cellStyle name="SAPBEXexcBad9 10 3 9" xfId="19496" xr:uid="{00000000-0005-0000-0000-0000AF520000}"/>
    <cellStyle name="SAPBEXexcBad9 10 4" xfId="6679" xr:uid="{00000000-0005-0000-0000-0000B0520000}"/>
    <cellStyle name="SAPBEXexcBad9 10 4 2" xfId="22246" xr:uid="{00000000-0005-0000-0000-0000B1520000}"/>
    <cellStyle name="SAPBEXexcBad9 10 4 3" xfId="34817" xr:uid="{00000000-0005-0000-0000-0000B2520000}"/>
    <cellStyle name="SAPBEXexcBad9 10 4 4" xfId="57063" xr:uid="{00000000-0005-0000-0000-0000B3520000}"/>
    <cellStyle name="SAPBEXexcBad9 10 5" xfId="7082" xr:uid="{00000000-0005-0000-0000-0000B4520000}"/>
    <cellStyle name="SAPBEXexcBad9 10 5 2" xfId="22649" xr:uid="{00000000-0005-0000-0000-0000B5520000}"/>
    <cellStyle name="SAPBEXexcBad9 10 5 3" xfId="35220" xr:uid="{00000000-0005-0000-0000-0000B6520000}"/>
    <cellStyle name="SAPBEXexcBad9 10 6" xfId="15457" xr:uid="{00000000-0005-0000-0000-0000B7520000}"/>
    <cellStyle name="SAPBEXexcBad9 10 6 2" xfId="31021" xr:uid="{00000000-0005-0000-0000-0000B8520000}"/>
    <cellStyle name="SAPBEXexcBad9 10 6 3" xfId="43592" xr:uid="{00000000-0005-0000-0000-0000B9520000}"/>
    <cellStyle name="SAPBEXexcBad9 10 7" xfId="47574" xr:uid="{00000000-0005-0000-0000-0000BA520000}"/>
    <cellStyle name="SAPBEXexcBad9 10 8" xfId="49748" xr:uid="{00000000-0005-0000-0000-0000BB520000}"/>
    <cellStyle name="SAPBEXexcBad9 10 9" xfId="51920" xr:uid="{00000000-0005-0000-0000-0000BC520000}"/>
    <cellStyle name="SAPBEXexcBad9 11" xfId="2141" xr:uid="{00000000-0005-0000-0000-0000BD520000}"/>
    <cellStyle name="SAPBEXexcBad9 11 10" xfId="54066" xr:uid="{00000000-0005-0000-0000-0000BE520000}"/>
    <cellStyle name="SAPBEXexcBad9 11 2" xfId="2142" xr:uid="{00000000-0005-0000-0000-0000BF520000}"/>
    <cellStyle name="SAPBEXexcBad9 11 2 2" xfId="4690" xr:uid="{00000000-0005-0000-0000-0000C0520000}"/>
    <cellStyle name="SAPBEXexcBad9 11 2 2 10" xfId="56142" xr:uid="{00000000-0005-0000-0000-0000C1520000}"/>
    <cellStyle name="SAPBEXexcBad9 11 2 2 2" xfId="8550" xr:uid="{00000000-0005-0000-0000-0000C2520000}"/>
    <cellStyle name="SAPBEXexcBad9 11 2 2 2 2" xfId="24117" xr:uid="{00000000-0005-0000-0000-0000C3520000}"/>
    <cellStyle name="SAPBEXexcBad9 11 2 2 2 3" xfId="36688" xr:uid="{00000000-0005-0000-0000-0000C4520000}"/>
    <cellStyle name="SAPBEXexcBad9 11 2 2 3" xfId="9686" xr:uid="{00000000-0005-0000-0000-0000C5520000}"/>
    <cellStyle name="SAPBEXexcBad9 11 2 2 3 2" xfId="25251" xr:uid="{00000000-0005-0000-0000-0000C6520000}"/>
    <cellStyle name="SAPBEXexcBad9 11 2 2 3 3" xfId="37822" xr:uid="{00000000-0005-0000-0000-0000C7520000}"/>
    <cellStyle name="SAPBEXexcBad9 11 2 2 4" xfId="10638" xr:uid="{00000000-0005-0000-0000-0000C8520000}"/>
    <cellStyle name="SAPBEXexcBad9 11 2 2 4 2" xfId="26202" xr:uid="{00000000-0005-0000-0000-0000C9520000}"/>
    <cellStyle name="SAPBEXexcBad9 11 2 2 4 3" xfId="38773" xr:uid="{00000000-0005-0000-0000-0000CA520000}"/>
    <cellStyle name="SAPBEXexcBad9 11 2 2 5" xfId="12142" xr:uid="{00000000-0005-0000-0000-0000CB520000}"/>
    <cellStyle name="SAPBEXexcBad9 11 2 2 5 2" xfId="27706" xr:uid="{00000000-0005-0000-0000-0000CC520000}"/>
    <cellStyle name="SAPBEXexcBad9 11 2 2 5 3" xfId="40277" xr:uid="{00000000-0005-0000-0000-0000CD520000}"/>
    <cellStyle name="SAPBEXexcBad9 11 2 2 6" xfId="14465" xr:uid="{00000000-0005-0000-0000-0000CE520000}"/>
    <cellStyle name="SAPBEXexcBad9 11 2 2 6 2" xfId="30029" xr:uid="{00000000-0005-0000-0000-0000CF520000}"/>
    <cellStyle name="SAPBEXexcBad9 11 2 2 6 3" xfId="42600" xr:uid="{00000000-0005-0000-0000-0000D0520000}"/>
    <cellStyle name="SAPBEXexcBad9 11 2 2 7" xfId="17498" xr:uid="{00000000-0005-0000-0000-0000D1520000}"/>
    <cellStyle name="SAPBEXexcBad9 11 2 2 8" xfId="18876" xr:uid="{00000000-0005-0000-0000-0000D2520000}"/>
    <cellStyle name="SAPBEXexcBad9 11 2 2 9" xfId="19499" xr:uid="{00000000-0005-0000-0000-0000D3520000}"/>
    <cellStyle name="SAPBEXexcBad9 11 2 3" xfId="6676" xr:uid="{00000000-0005-0000-0000-0000D4520000}"/>
    <cellStyle name="SAPBEXexcBad9 11 2 3 2" xfId="22243" xr:uid="{00000000-0005-0000-0000-0000D5520000}"/>
    <cellStyle name="SAPBEXexcBad9 11 2 3 3" xfId="34814" xr:uid="{00000000-0005-0000-0000-0000D6520000}"/>
    <cellStyle name="SAPBEXexcBad9 11 2 3 4" xfId="57066" xr:uid="{00000000-0005-0000-0000-0000D7520000}"/>
    <cellStyle name="SAPBEXexcBad9 11 2 4" xfId="5957" xr:uid="{00000000-0005-0000-0000-0000D8520000}"/>
    <cellStyle name="SAPBEXexcBad9 11 2 4 2" xfId="21524" xr:uid="{00000000-0005-0000-0000-0000D9520000}"/>
    <cellStyle name="SAPBEXexcBad9 11 2 4 3" xfId="34095" xr:uid="{00000000-0005-0000-0000-0000DA520000}"/>
    <cellStyle name="SAPBEXexcBad9 11 2 5" xfId="15460" xr:uid="{00000000-0005-0000-0000-0000DB520000}"/>
    <cellStyle name="SAPBEXexcBad9 11 2 5 2" xfId="31024" xr:uid="{00000000-0005-0000-0000-0000DC520000}"/>
    <cellStyle name="SAPBEXexcBad9 11 2 5 3" xfId="43595" xr:uid="{00000000-0005-0000-0000-0000DD520000}"/>
    <cellStyle name="SAPBEXexcBad9 11 2 6" xfId="47577" xr:uid="{00000000-0005-0000-0000-0000DE520000}"/>
    <cellStyle name="SAPBEXexcBad9 11 2 7" xfId="49751" xr:uid="{00000000-0005-0000-0000-0000DF520000}"/>
    <cellStyle name="SAPBEXexcBad9 11 2 8" xfId="51923" xr:uid="{00000000-0005-0000-0000-0000E0520000}"/>
    <cellStyle name="SAPBEXexcBad9 11 2 9" xfId="54067" xr:uid="{00000000-0005-0000-0000-0000E1520000}"/>
    <cellStyle name="SAPBEXexcBad9 11 3" xfId="4691" xr:uid="{00000000-0005-0000-0000-0000E2520000}"/>
    <cellStyle name="SAPBEXexcBad9 11 3 10" xfId="56143" xr:uid="{00000000-0005-0000-0000-0000E3520000}"/>
    <cellStyle name="SAPBEXexcBad9 11 3 2" xfId="8551" xr:uid="{00000000-0005-0000-0000-0000E4520000}"/>
    <cellStyle name="SAPBEXexcBad9 11 3 2 2" xfId="24118" xr:uid="{00000000-0005-0000-0000-0000E5520000}"/>
    <cellStyle name="SAPBEXexcBad9 11 3 2 3" xfId="36689" xr:uid="{00000000-0005-0000-0000-0000E6520000}"/>
    <cellStyle name="SAPBEXexcBad9 11 3 3" xfId="9687" xr:uid="{00000000-0005-0000-0000-0000E7520000}"/>
    <cellStyle name="SAPBEXexcBad9 11 3 3 2" xfId="25252" xr:uid="{00000000-0005-0000-0000-0000E8520000}"/>
    <cellStyle name="SAPBEXexcBad9 11 3 3 3" xfId="37823" xr:uid="{00000000-0005-0000-0000-0000E9520000}"/>
    <cellStyle name="SAPBEXexcBad9 11 3 4" xfId="10639" xr:uid="{00000000-0005-0000-0000-0000EA520000}"/>
    <cellStyle name="SAPBEXexcBad9 11 3 4 2" xfId="26203" xr:uid="{00000000-0005-0000-0000-0000EB520000}"/>
    <cellStyle name="SAPBEXexcBad9 11 3 4 3" xfId="38774" xr:uid="{00000000-0005-0000-0000-0000EC520000}"/>
    <cellStyle name="SAPBEXexcBad9 11 3 5" xfId="12143" xr:uid="{00000000-0005-0000-0000-0000ED520000}"/>
    <cellStyle name="SAPBEXexcBad9 11 3 5 2" xfId="27707" xr:uid="{00000000-0005-0000-0000-0000EE520000}"/>
    <cellStyle name="SAPBEXexcBad9 11 3 5 3" xfId="40278" xr:uid="{00000000-0005-0000-0000-0000EF520000}"/>
    <cellStyle name="SAPBEXexcBad9 11 3 6" xfId="14466" xr:uid="{00000000-0005-0000-0000-0000F0520000}"/>
    <cellStyle name="SAPBEXexcBad9 11 3 6 2" xfId="30030" xr:uid="{00000000-0005-0000-0000-0000F1520000}"/>
    <cellStyle name="SAPBEXexcBad9 11 3 6 3" xfId="42601" xr:uid="{00000000-0005-0000-0000-0000F2520000}"/>
    <cellStyle name="SAPBEXexcBad9 11 3 7" xfId="17499" xr:uid="{00000000-0005-0000-0000-0000F3520000}"/>
    <cellStyle name="SAPBEXexcBad9 11 3 8" xfId="18877" xr:uid="{00000000-0005-0000-0000-0000F4520000}"/>
    <cellStyle name="SAPBEXexcBad9 11 3 9" xfId="19498" xr:uid="{00000000-0005-0000-0000-0000F5520000}"/>
    <cellStyle name="SAPBEXexcBad9 11 4" xfId="6677" xr:uid="{00000000-0005-0000-0000-0000F6520000}"/>
    <cellStyle name="SAPBEXexcBad9 11 4 2" xfId="22244" xr:uid="{00000000-0005-0000-0000-0000F7520000}"/>
    <cellStyle name="SAPBEXexcBad9 11 4 3" xfId="34815" xr:uid="{00000000-0005-0000-0000-0000F8520000}"/>
    <cellStyle name="SAPBEXexcBad9 11 4 4" xfId="57065" xr:uid="{00000000-0005-0000-0000-0000F9520000}"/>
    <cellStyle name="SAPBEXexcBad9 11 5" xfId="12676" xr:uid="{00000000-0005-0000-0000-0000FA520000}"/>
    <cellStyle name="SAPBEXexcBad9 11 5 2" xfId="28240" xr:uid="{00000000-0005-0000-0000-0000FB520000}"/>
    <cellStyle name="SAPBEXexcBad9 11 5 3" xfId="40811" xr:uid="{00000000-0005-0000-0000-0000FC520000}"/>
    <cellStyle name="SAPBEXexcBad9 11 6" xfId="15459" xr:uid="{00000000-0005-0000-0000-0000FD520000}"/>
    <cellStyle name="SAPBEXexcBad9 11 6 2" xfId="31023" xr:uid="{00000000-0005-0000-0000-0000FE520000}"/>
    <cellStyle name="SAPBEXexcBad9 11 6 3" xfId="43594" xr:uid="{00000000-0005-0000-0000-0000FF520000}"/>
    <cellStyle name="SAPBEXexcBad9 11 7" xfId="47576" xr:uid="{00000000-0005-0000-0000-000000530000}"/>
    <cellStyle name="SAPBEXexcBad9 11 8" xfId="49750" xr:uid="{00000000-0005-0000-0000-000001530000}"/>
    <cellStyle name="SAPBEXexcBad9 11 9" xfId="51922" xr:uid="{00000000-0005-0000-0000-000002530000}"/>
    <cellStyle name="SAPBEXexcBad9 12" xfId="2143" xr:uid="{00000000-0005-0000-0000-000003530000}"/>
    <cellStyle name="SAPBEXexcBad9 12 10" xfId="54068" xr:uid="{00000000-0005-0000-0000-000004530000}"/>
    <cellStyle name="SAPBEXexcBad9 12 2" xfId="2144" xr:uid="{00000000-0005-0000-0000-000005530000}"/>
    <cellStyle name="SAPBEXexcBad9 12 2 2" xfId="4688" xr:uid="{00000000-0005-0000-0000-000006530000}"/>
    <cellStyle name="SAPBEXexcBad9 12 2 2 10" xfId="56140" xr:uid="{00000000-0005-0000-0000-000007530000}"/>
    <cellStyle name="SAPBEXexcBad9 12 2 2 2" xfId="8548" xr:uid="{00000000-0005-0000-0000-000008530000}"/>
    <cellStyle name="SAPBEXexcBad9 12 2 2 2 2" xfId="24115" xr:uid="{00000000-0005-0000-0000-000009530000}"/>
    <cellStyle name="SAPBEXexcBad9 12 2 2 2 3" xfId="36686" xr:uid="{00000000-0005-0000-0000-00000A530000}"/>
    <cellStyle name="SAPBEXexcBad9 12 2 2 3" xfId="9684" xr:uid="{00000000-0005-0000-0000-00000B530000}"/>
    <cellStyle name="SAPBEXexcBad9 12 2 2 3 2" xfId="25249" xr:uid="{00000000-0005-0000-0000-00000C530000}"/>
    <cellStyle name="SAPBEXexcBad9 12 2 2 3 3" xfId="37820" xr:uid="{00000000-0005-0000-0000-00000D530000}"/>
    <cellStyle name="SAPBEXexcBad9 12 2 2 4" xfId="10636" xr:uid="{00000000-0005-0000-0000-00000E530000}"/>
    <cellStyle name="SAPBEXexcBad9 12 2 2 4 2" xfId="26200" xr:uid="{00000000-0005-0000-0000-00000F530000}"/>
    <cellStyle name="SAPBEXexcBad9 12 2 2 4 3" xfId="38771" xr:uid="{00000000-0005-0000-0000-000010530000}"/>
    <cellStyle name="SAPBEXexcBad9 12 2 2 5" xfId="12140" xr:uid="{00000000-0005-0000-0000-000011530000}"/>
    <cellStyle name="SAPBEXexcBad9 12 2 2 5 2" xfId="27704" xr:uid="{00000000-0005-0000-0000-000012530000}"/>
    <cellStyle name="SAPBEXexcBad9 12 2 2 5 3" xfId="40275" xr:uid="{00000000-0005-0000-0000-000013530000}"/>
    <cellStyle name="SAPBEXexcBad9 12 2 2 6" xfId="14463" xr:uid="{00000000-0005-0000-0000-000014530000}"/>
    <cellStyle name="SAPBEXexcBad9 12 2 2 6 2" xfId="30027" xr:uid="{00000000-0005-0000-0000-000015530000}"/>
    <cellStyle name="SAPBEXexcBad9 12 2 2 6 3" xfId="42598" xr:uid="{00000000-0005-0000-0000-000016530000}"/>
    <cellStyle name="SAPBEXexcBad9 12 2 2 7" xfId="17496" xr:uid="{00000000-0005-0000-0000-000017530000}"/>
    <cellStyle name="SAPBEXexcBad9 12 2 2 8" xfId="18874" xr:uid="{00000000-0005-0000-0000-000018530000}"/>
    <cellStyle name="SAPBEXexcBad9 12 2 2 9" xfId="19501" xr:uid="{00000000-0005-0000-0000-000019530000}"/>
    <cellStyle name="SAPBEXexcBad9 12 2 3" xfId="6674" xr:uid="{00000000-0005-0000-0000-00001A530000}"/>
    <cellStyle name="SAPBEXexcBad9 12 2 3 2" xfId="22241" xr:uid="{00000000-0005-0000-0000-00001B530000}"/>
    <cellStyle name="SAPBEXexcBad9 12 2 3 3" xfId="34812" xr:uid="{00000000-0005-0000-0000-00001C530000}"/>
    <cellStyle name="SAPBEXexcBad9 12 2 3 4" xfId="57068" xr:uid="{00000000-0005-0000-0000-00001D530000}"/>
    <cellStyle name="SAPBEXexcBad9 12 2 4" xfId="5959" xr:uid="{00000000-0005-0000-0000-00001E530000}"/>
    <cellStyle name="SAPBEXexcBad9 12 2 4 2" xfId="21526" xr:uid="{00000000-0005-0000-0000-00001F530000}"/>
    <cellStyle name="SAPBEXexcBad9 12 2 4 3" xfId="34097" xr:uid="{00000000-0005-0000-0000-000020530000}"/>
    <cellStyle name="SAPBEXexcBad9 12 2 5" xfId="15462" xr:uid="{00000000-0005-0000-0000-000021530000}"/>
    <cellStyle name="SAPBEXexcBad9 12 2 5 2" xfId="31026" xr:uid="{00000000-0005-0000-0000-000022530000}"/>
    <cellStyle name="SAPBEXexcBad9 12 2 5 3" xfId="43597" xr:uid="{00000000-0005-0000-0000-000023530000}"/>
    <cellStyle name="SAPBEXexcBad9 12 2 6" xfId="47579" xr:uid="{00000000-0005-0000-0000-000024530000}"/>
    <cellStyle name="SAPBEXexcBad9 12 2 7" xfId="49753" xr:uid="{00000000-0005-0000-0000-000025530000}"/>
    <cellStyle name="SAPBEXexcBad9 12 2 8" xfId="51925" xr:uid="{00000000-0005-0000-0000-000026530000}"/>
    <cellStyle name="SAPBEXexcBad9 12 2 9" xfId="54069" xr:uid="{00000000-0005-0000-0000-000027530000}"/>
    <cellStyle name="SAPBEXexcBad9 12 3" xfId="4689" xr:uid="{00000000-0005-0000-0000-000028530000}"/>
    <cellStyle name="SAPBEXexcBad9 12 3 10" xfId="56141" xr:uid="{00000000-0005-0000-0000-000029530000}"/>
    <cellStyle name="SAPBEXexcBad9 12 3 2" xfId="8549" xr:uid="{00000000-0005-0000-0000-00002A530000}"/>
    <cellStyle name="SAPBEXexcBad9 12 3 2 2" xfId="24116" xr:uid="{00000000-0005-0000-0000-00002B530000}"/>
    <cellStyle name="SAPBEXexcBad9 12 3 2 3" xfId="36687" xr:uid="{00000000-0005-0000-0000-00002C530000}"/>
    <cellStyle name="SAPBEXexcBad9 12 3 3" xfId="9685" xr:uid="{00000000-0005-0000-0000-00002D530000}"/>
    <cellStyle name="SAPBEXexcBad9 12 3 3 2" xfId="25250" xr:uid="{00000000-0005-0000-0000-00002E530000}"/>
    <cellStyle name="SAPBEXexcBad9 12 3 3 3" xfId="37821" xr:uid="{00000000-0005-0000-0000-00002F530000}"/>
    <cellStyle name="SAPBEXexcBad9 12 3 4" xfId="10637" xr:uid="{00000000-0005-0000-0000-000030530000}"/>
    <cellStyle name="SAPBEXexcBad9 12 3 4 2" xfId="26201" xr:uid="{00000000-0005-0000-0000-000031530000}"/>
    <cellStyle name="SAPBEXexcBad9 12 3 4 3" xfId="38772" xr:uid="{00000000-0005-0000-0000-000032530000}"/>
    <cellStyle name="SAPBEXexcBad9 12 3 5" xfId="12141" xr:uid="{00000000-0005-0000-0000-000033530000}"/>
    <cellStyle name="SAPBEXexcBad9 12 3 5 2" xfId="27705" xr:uid="{00000000-0005-0000-0000-000034530000}"/>
    <cellStyle name="SAPBEXexcBad9 12 3 5 3" xfId="40276" xr:uid="{00000000-0005-0000-0000-000035530000}"/>
    <cellStyle name="SAPBEXexcBad9 12 3 6" xfId="14464" xr:uid="{00000000-0005-0000-0000-000036530000}"/>
    <cellStyle name="SAPBEXexcBad9 12 3 6 2" xfId="30028" xr:uid="{00000000-0005-0000-0000-000037530000}"/>
    <cellStyle name="SAPBEXexcBad9 12 3 6 3" xfId="42599" xr:uid="{00000000-0005-0000-0000-000038530000}"/>
    <cellStyle name="SAPBEXexcBad9 12 3 7" xfId="17497" xr:uid="{00000000-0005-0000-0000-000039530000}"/>
    <cellStyle name="SAPBEXexcBad9 12 3 8" xfId="18875" xr:uid="{00000000-0005-0000-0000-00003A530000}"/>
    <cellStyle name="SAPBEXexcBad9 12 3 9" xfId="19500" xr:uid="{00000000-0005-0000-0000-00003B530000}"/>
    <cellStyle name="SAPBEXexcBad9 12 4" xfId="6675" xr:uid="{00000000-0005-0000-0000-00003C530000}"/>
    <cellStyle name="SAPBEXexcBad9 12 4 2" xfId="22242" xr:uid="{00000000-0005-0000-0000-00003D530000}"/>
    <cellStyle name="SAPBEXexcBad9 12 4 3" xfId="34813" xr:uid="{00000000-0005-0000-0000-00003E530000}"/>
    <cellStyle name="SAPBEXexcBad9 12 4 4" xfId="57067" xr:uid="{00000000-0005-0000-0000-00003F530000}"/>
    <cellStyle name="SAPBEXexcBad9 12 5" xfId="5958" xr:uid="{00000000-0005-0000-0000-000040530000}"/>
    <cellStyle name="SAPBEXexcBad9 12 5 2" xfId="21525" xr:uid="{00000000-0005-0000-0000-000041530000}"/>
    <cellStyle name="SAPBEXexcBad9 12 5 3" xfId="34096" xr:uid="{00000000-0005-0000-0000-000042530000}"/>
    <cellStyle name="SAPBEXexcBad9 12 6" xfId="15461" xr:uid="{00000000-0005-0000-0000-000043530000}"/>
    <cellStyle name="SAPBEXexcBad9 12 6 2" xfId="31025" xr:uid="{00000000-0005-0000-0000-000044530000}"/>
    <cellStyle name="SAPBEXexcBad9 12 6 3" xfId="43596" xr:uid="{00000000-0005-0000-0000-000045530000}"/>
    <cellStyle name="SAPBEXexcBad9 12 7" xfId="47578" xr:uid="{00000000-0005-0000-0000-000046530000}"/>
    <cellStyle name="SAPBEXexcBad9 12 8" xfId="49752" xr:uid="{00000000-0005-0000-0000-000047530000}"/>
    <cellStyle name="SAPBEXexcBad9 12 9" xfId="51924" xr:uid="{00000000-0005-0000-0000-000048530000}"/>
    <cellStyle name="SAPBEXexcBad9 13" xfId="2145" xr:uid="{00000000-0005-0000-0000-000049530000}"/>
    <cellStyle name="SAPBEXexcBad9 13 10" xfId="54070" xr:uid="{00000000-0005-0000-0000-00004A530000}"/>
    <cellStyle name="SAPBEXexcBad9 13 2" xfId="2146" xr:uid="{00000000-0005-0000-0000-00004B530000}"/>
    <cellStyle name="SAPBEXexcBad9 13 2 2" xfId="4686" xr:uid="{00000000-0005-0000-0000-00004C530000}"/>
    <cellStyle name="SAPBEXexcBad9 13 2 2 10" xfId="56138" xr:uid="{00000000-0005-0000-0000-00004D530000}"/>
    <cellStyle name="SAPBEXexcBad9 13 2 2 2" xfId="8546" xr:uid="{00000000-0005-0000-0000-00004E530000}"/>
    <cellStyle name="SAPBEXexcBad9 13 2 2 2 2" xfId="24113" xr:uid="{00000000-0005-0000-0000-00004F530000}"/>
    <cellStyle name="SAPBEXexcBad9 13 2 2 2 3" xfId="36684" xr:uid="{00000000-0005-0000-0000-000050530000}"/>
    <cellStyle name="SAPBEXexcBad9 13 2 2 3" xfId="9682" xr:uid="{00000000-0005-0000-0000-000051530000}"/>
    <cellStyle name="SAPBEXexcBad9 13 2 2 3 2" xfId="25247" xr:uid="{00000000-0005-0000-0000-000052530000}"/>
    <cellStyle name="SAPBEXexcBad9 13 2 2 3 3" xfId="37818" xr:uid="{00000000-0005-0000-0000-000053530000}"/>
    <cellStyle name="SAPBEXexcBad9 13 2 2 4" xfId="10634" xr:uid="{00000000-0005-0000-0000-000054530000}"/>
    <cellStyle name="SAPBEXexcBad9 13 2 2 4 2" xfId="26198" xr:uid="{00000000-0005-0000-0000-000055530000}"/>
    <cellStyle name="SAPBEXexcBad9 13 2 2 4 3" xfId="38769" xr:uid="{00000000-0005-0000-0000-000056530000}"/>
    <cellStyle name="SAPBEXexcBad9 13 2 2 5" xfId="12138" xr:uid="{00000000-0005-0000-0000-000057530000}"/>
    <cellStyle name="SAPBEXexcBad9 13 2 2 5 2" xfId="27702" xr:uid="{00000000-0005-0000-0000-000058530000}"/>
    <cellStyle name="SAPBEXexcBad9 13 2 2 5 3" xfId="40273" xr:uid="{00000000-0005-0000-0000-000059530000}"/>
    <cellStyle name="SAPBEXexcBad9 13 2 2 6" xfId="14461" xr:uid="{00000000-0005-0000-0000-00005A530000}"/>
    <cellStyle name="SAPBEXexcBad9 13 2 2 6 2" xfId="30025" xr:uid="{00000000-0005-0000-0000-00005B530000}"/>
    <cellStyle name="SAPBEXexcBad9 13 2 2 6 3" xfId="42596" xr:uid="{00000000-0005-0000-0000-00005C530000}"/>
    <cellStyle name="SAPBEXexcBad9 13 2 2 7" xfId="17494" xr:uid="{00000000-0005-0000-0000-00005D530000}"/>
    <cellStyle name="SAPBEXexcBad9 13 2 2 8" xfId="18872" xr:uid="{00000000-0005-0000-0000-00005E530000}"/>
    <cellStyle name="SAPBEXexcBad9 13 2 2 9" xfId="19503" xr:uid="{00000000-0005-0000-0000-00005F530000}"/>
    <cellStyle name="SAPBEXexcBad9 13 2 3" xfId="6672" xr:uid="{00000000-0005-0000-0000-000060530000}"/>
    <cellStyle name="SAPBEXexcBad9 13 2 3 2" xfId="22239" xr:uid="{00000000-0005-0000-0000-000061530000}"/>
    <cellStyle name="SAPBEXexcBad9 13 2 3 3" xfId="34810" xr:uid="{00000000-0005-0000-0000-000062530000}"/>
    <cellStyle name="SAPBEXexcBad9 13 2 3 4" xfId="57070" xr:uid="{00000000-0005-0000-0000-000063530000}"/>
    <cellStyle name="SAPBEXexcBad9 13 2 4" xfId="7083" xr:uid="{00000000-0005-0000-0000-000064530000}"/>
    <cellStyle name="SAPBEXexcBad9 13 2 4 2" xfId="22650" xr:uid="{00000000-0005-0000-0000-000065530000}"/>
    <cellStyle name="SAPBEXexcBad9 13 2 4 3" xfId="35221" xr:uid="{00000000-0005-0000-0000-000066530000}"/>
    <cellStyle name="SAPBEXexcBad9 13 2 5" xfId="15464" xr:uid="{00000000-0005-0000-0000-000067530000}"/>
    <cellStyle name="SAPBEXexcBad9 13 2 5 2" xfId="31028" xr:uid="{00000000-0005-0000-0000-000068530000}"/>
    <cellStyle name="SAPBEXexcBad9 13 2 5 3" xfId="43599" xr:uid="{00000000-0005-0000-0000-000069530000}"/>
    <cellStyle name="SAPBEXexcBad9 13 2 6" xfId="47581" xr:uid="{00000000-0005-0000-0000-00006A530000}"/>
    <cellStyle name="SAPBEXexcBad9 13 2 7" xfId="49755" xr:uid="{00000000-0005-0000-0000-00006B530000}"/>
    <cellStyle name="SAPBEXexcBad9 13 2 8" xfId="51927" xr:uid="{00000000-0005-0000-0000-00006C530000}"/>
    <cellStyle name="SAPBEXexcBad9 13 2 9" xfId="54071" xr:uid="{00000000-0005-0000-0000-00006D530000}"/>
    <cellStyle name="SAPBEXexcBad9 13 3" xfId="4687" xr:uid="{00000000-0005-0000-0000-00006E530000}"/>
    <cellStyle name="SAPBEXexcBad9 13 3 10" xfId="56139" xr:uid="{00000000-0005-0000-0000-00006F530000}"/>
    <cellStyle name="SAPBEXexcBad9 13 3 2" xfId="8547" xr:uid="{00000000-0005-0000-0000-000070530000}"/>
    <cellStyle name="SAPBEXexcBad9 13 3 2 2" xfId="24114" xr:uid="{00000000-0005-0000-0000-000071530000}"/>
    <cellStyle name="SAPBEXexcBad9 13 3 2 3" xfId="36685" xr:uid="{00000000-0005-0000-0000-000072530000}"/>
    <cellStyle name="SAPBEXexcBad9 13 3 3" xfId="9683" xr:uid="{00000000-0005-0000-0000-000073530000}"/>
    <cellStyle name="SAPBEXexcBad9 13 3 3 2" xfId="25248" xr:uid="{00000000-0005-0000-0000-000074530000}"/>
    <cellStyle name="SAPBEXexcBad9 13 3 3 3" xfId="37819" xr:uid="{00000000-0005-0000-0000-000075530000}"/>
    <cellStyle name="SAPBEXexcBad9 13 3 4" xfId="10635" xr:uid="{00000000-0005-0000-0000-000076530000}"/>
    <cellStyle name="SAPBEXexcBad9 13 3 4 2" xfId="26199" xr:uid="{00000000-0005-0000-0000-000077530000}"/>
    <cellStyle name="SAPBEXexcBad9 13 3 4 3" xfId="38770" xr:uid="{00000000-0005-0000-0000-000078530000}"/>
    <cellStyle name="SAPBEXexcBad9 13 3 5" xfId="12139" xr:uid="{00000000-0005-0000-0000-000079530000}"/>
    <cellStyle name="SAPBEXexcBad9 13 3 5 2" xfId="27703" xr:uid="{00000000-0005-0000-0000-00007A530000}"/>
    <cellStyle name="SAPBEXexcBad9 13 3 5 3" xfId="40274" xr:uid="{00000000-0005-0000-0000-00007B530000}"/>
    <cellStyle name="SAPBEXexcBad9 13 3 6" xfId="14462" xr:uid="{00000000-0005-0000-0000-00007C530000}"/>
    <cellStyle name="SAPBEXexcBad9 13 3 6 2" xfId="30026" xr:uid="{00000000-0005-0000-0000-00007D530000}"/>
    <cellStyle name="SAPBEXexcBad9 13 3 6 3" xfId="42597" xr:uid="{00000000-0005-0000-0000-00007E530000}"/>
    <cellStyle name="SAPBEXexcBad9 13 3 7" xfId="17495" xr:uid="{00000000-0005-0000-0000-00007F530000}"/>
    <cellStyle name="SAPBEXexcBad9 13 3 8" xfId="18873" xr:uid="{00000000-0005-0000-0000-000080530000}"/>
    <cellStyle name="SAPBEXexcBad9 13 3 9" xfId="19502" xr:uid="{00000000-0005-0000-0000-000081530000}"/>
    <cellStyle name="SAPBEXexcBad9 13 4" xfId="6673" xr:uid="{00000000-0005-0000-0000-000082530000}"/>
    <cellStyle name="SAPBEXexcBad9 13 4 2" xfId="22240" xr:uid="{00000000-0005-0000-0000-000083530000}"/>
    <cellStyle name="SAPBEXexcBad9 13 4 3" xfId="34811" xr:uid="{00000000-0005-0000-0000-000084530000}"/>
    <cellStyle name="SAPBEXexcBad9 13 4 4" xfId="57069" xr:uid="{00000000-0005-0000-0000-000085530000}"/>
    <cellStyle name="SAPBEXexcBad9 13 5" xfId="5960" xr:uid="{00000000-0005-0000-0000-000086530000}"/>
    <cellStyle name="SAPBEXexcBad9 13 5 2" xfId="21527" xr:uid="{00000000-0005-0000-0000-000087530000}"/>
    <cellStyle name="SAPBEXexcBad9 13 5 3" xfId="34098" xr:uid="{00000000-0005-0000-0000-000088530000}"/>
    <cellStyle name="SAPBEXexcBad9 13 6" xfId="15463" xr:uid="{00000000-0005-0000-0000-000089530000}"/>
    <cellStyle name="SAPBEXexcBad9 13 6 2" xfId="31027" xr:uid="{00000000-0005-0000-0000-00008A530000}"/>
    <cellStyle name="SAPBEXexcBad9 13 6 3" xfId="43598" xr:uid="{00000000-0005-0000-0000-00008B530000}"/>
    <cellStyle name="SAPBEXexcBad9 13 7" xfId="47580" xr:uid="{00000000-0005-0000-0000-00008C530000}"/>
    <cellStyle name="SAPBEXexcBad9 13 8" xfId="49754" xr:uid="{00000000-0005-0000-0000-00008D530000}"/>
    <cellStyle name="SAPBEXexcBad9 13 9" xfId="51926" xr:uid="{00000000-0005-0000-0000-00008E530000}"/>
    <cellStyle name="SAPBEXexcBad9 14" xfId="2147" xr:uid="{00000000-0005-0000-0000-00008F530000}"/>
    <cellStyle name="SAPBEXexcBad9 14 10" xfId="54072" xr:uid="{00000000-0005-0000-0000-000090530000}"/>
    <cellStyle name="SAPBEXexcBad9 14 2" xfId="2148" xr:uid="{00000000-0005-0000-0000-000091530000}"/>
    <cellStyle name="SAPBEXexcBad9 14 2 2" xfId="4684" xr:uid="{00000000-0005-0000-0000-000092530000}"/>
    <cellStyle name="SAPBEXexcBad9 14 2 2 10" xfId="56136" xr:uid="{00000000-0005-0000-0000-000093530000}"/>
    <cellStyle name="SAPBEXexcBad9 14 2 2 2" xfId="8544" xr:uid="{00000000-0005-0000-0000-000094530000}"/>
    <cellStyle name="SAPBEXexcBad9 14 2 2 2 2" xfId="24111" xr:uid="{00000000-0005-0000-0000-000095530000}"/>
    <cellStyle name="SAPBEXexcBad9 14 2 2 2 3" xfId="36682" xr:uid="{00000000-0005-0000-0000-000096530000}"/>
    <cellStyle name="SAPBEXexcBad9 14 2 2 3" xfId="9680" xr:uid="{00000000-0005-0000-0000-000097530000}"/>
    <cellStyle name="SAPBEXexcBad9 14 2 2 3 2" xfId="25245" xr:uid="{00000000-0005-0000-0000-000098530000}"/>
    <cellStyle name="SAPBEXexcBad9 14 2 2 3 3" xfId="37816" xr:uid="{00000000-0005-0000-0000-000099530000}"/>
    <cellStyle name="SAPBEXexcBad9 14 2 2 4" xfId="10632" xr:uid="{00000000-0005-0000-0000-00009A530000}"/>
    <cellStyle name="SAPBEXexcBad9 14 2 2 4 2" xfId="26196" xr:uid="{00000000-0005-0000-0000-00009B530000}"/>
    <cellStyle name="SAPBEXexcBad9 14 2 2 4 3" xfId="38767" xr:uid="{00000000-0005-0000-0000-00009C530000}"/>
    <cellStyle name="SAPBEXexcBad9 14 2 2 5" xfId="12136" xr:uid="{00000000-0005-0000-0000-00009D530000}"/>
    <cellStyle name="SAPBEXexcBad9 14 2 2 5 2" xfId="27700" xr:uid="{00000000-0005-0000-0000-00009E530000}"/>
    <cellStyle name="SAPBEXexcBad9 14 2 2 5 3" xfId="40271" xr:uid="{00000000-0005-0000-0000-00009F530000}"/>
    <cellStyle name="SAPBEXexcBad9 14 2 2 6" xfId="14459" xr:uid="{00000000-0005-0000-0000-0000A0530000}"/>
    <cellStyle name="SAPBEXexcBad9 14 2 2 6 2" xfId="30023" xr:uid="{00000000-0005-0000-0000-0000A1530000}"/>
    <cellStyle name="SAPBEXexcBad9 14 2 2 6 3" xfId="42594" xr:uid="{00000000-0005-0000-0000-0000A2530000}"/>
    <cellStyle name="SAPBEXexcBad9 14 2 2 7" xfId="17492" xr:uid="{00000000-0005-0000-0000-0000A3530000}"/>
    <cellStyle name="SAPBEXexcBad9 14 2 2 8" xfId="18870" xr:uid="{00000000-0005-0000-0000-0000A4530000}"/>
    <cellStyle name="SAPBEXexcBad9 14 2 2 9" xfId="19505" xr:uid="{00000000-0005-0000-0000-0000A5530000}"/>
    <cellStyle name="SAPBEXexcBad9 14 2 3" xfId="9005" xr:uid="{00000000-0005-0000-0000-0000A6530000}"/>
    <cellStyle name="SAPBEXexcBad9 14 2 3 2" xfId="24572" xr:uid="{00000000-0005-0000-0000-0000A7530000}"/>
    <cellStyle name="SAPBEXexcBad9 14 2 3 3" xfId="37143" xr:uid="{00000000-0005-0000-0000-0000A8530000}"/>
    <cellStyle name="SAPBEXexcBad9 14 2 3 4" xfId="57072" xr:uid="{00000000-0005-0000-0000-0000A9530000}"/>
    <cellStyle name="SAPBEXexcBad9 14 2 4" xfId="5962" xr:uid="{00000000-0005-0000-0000-0000AA530000}"/>
    <cellStyle name="SAPBEXexcBad9 14 2 4 2" xfId="21529" xr:uid="{00000000-0005-0000-0000-0000AB530000}"/>
    <cellStyle name="SAPBEXexcBad9 14 2 4 3" xfId="34100" xr:uid="{00000000-0005-0000-0000-0000AC530000}"/>
    <cellStyle name="SAPBEXexcBad9 14 2 5" xfId="15466" xr:uid="{00000000-0005-0000-0000-0000AD530000}"/>
    <cellStyle name="SAPBEXexcBad9 14 2 5 2" xfId="31030" xr:uid="{00000000-0005-0000-0000-0000AE530000}"/>
    <cellStyle name="SAPBEXexcBad9 14 2 5 3" xfId="43601" xr:uid="{00000000-0005-0000-0000-0000AF530000}"/>
    <cellStyle name="SAPBEXexcBad9 14 2 6" xfId="47583" xr:uid="{00000000-0005-0000-0000-0000B0530000}"/>
    <cellStyle name="SAPBEXexcBad9 14 2 7" xfId="49757" xr:uid="{00000000-0005-0000-0000-0000B1530000}"/>
    <cellStyle name="SAPBEXexcBad9 14 2 8" xfId="51929" xr:uid="{00000000-0005-0000-0000-0000B2530000}"/>
    <cellStyle name="SAPBEXexcBad9 14 2 9" xfId="54073" xr:uid="{00000000-0005-0000-0000-0000B3530000}"/>
    <cellStyle name="SAPBEXexcBad9 14 3" xfId="4685" xr:uid="{00000000-0005-0000-0000-0000B4530000}"/>
    <cellStyle name="SAPBEXexcBad9 14 3 10" xfId="56137" xr:uid="{00000000-0005-0000-0000-0000B5530000}"/>
    <cellStyle name="SAPBEXexcBad9 14 3 2" xfId="8545" xr:uid="{00000000-0005-0000-0000-0000B6530000}"/>
    <cellStyle name="SAPBEXexcBad9 14 3 2 2" xfId="24112" xr:uid="{00000000-0005-0000-0000-0000B7530000}"/>
    <cellStyle name="SAPBEXexcBad9 14 3 2 3" xfId="36683" xr:uid="{00000000-0005-0000-0000-0000B8530000}"/>
    <cellStyle name="SAPBEXexcBad9 14 3 3" xfId="9681" xr:uid="{00000000-0005-0000-0000-0000B9530000}"/>
    <cellStyle name="SAPBEXexcBad9 14 3 3 2" xfId="25246" xr:uid="{00000000-0005-0000-0000-0000BA530000}"/>
    <cellStyle name="SAPBEXexcBad9 14 3 3 3" xfId="37817" xr:uid="{00000000-0005-0000-0000-0000BB530000}"/>
    <cellStyle name="SAPBEXexcBad9 14 3 4" xfId="10633" xr:uid="{00000000-0005-0000-0000-0000BC530000}"/>
    <cellStyle name="SAPBEXexcBad9 14 3 4 2" xfId="26197" xr:uid="{00000000-0005-0000-0000-0000BD530000}"/>
    <cellStyle name="SAPBEXexcBad9 14 3 4 3" xfId="38768" xr:uid="{00000000-0005-0000-0000-0000BE530000}"/>
    <cellStyle name="SAPBEXexcBad9 14 3 5" xfId="12137" xr:uid="{00000000-0005-0000-0000-0000BF530000}"/>
    <cellStyle name="SAPBEXexcBad9 14 3 5 2" xfId="27701" xr:uid="{00000000-0005-0000-0000-0000C0530000}"/>
    <cellStyle name="SAPBEXexcBad9 14 3 5 3" xfId="40272" xr:uid="{00000000-0005-0000-0000-0000C1530000}"/>
    <cellStyle name="SAPBEXexcBad9 14 3 6" xfId="14460" xr:uid="{00000000-0005-0000-0000-0000C2530000}"/>
    <cellStyle name="SAPBEXexcBad9 14 3 6 2" xfId="30024" xr:uid="{00000000-0005-0000-0000-0000C3530000}"/>
    <cellStyle name="SAPBEXexcBad9 14 3 6 3" xfId="42595" xr:uid="{00000000-0005-0000-0000-0000C4530000}"/>
    <cellStyle name="SAPBEXexcBad9 14 3 7" xfId="17493" xr:uid="{00000000-0005-0000-0000-0000C5530000}"/>
    <cellStyle name="SAPBEXexcBad9 14 3 8" xfId="18871" xr:uid="{00000000-0005-0000-0000-0000C6530000}"/>
    <cellStyle name="SAPBEXexcBad9 14 3 9" xfId="19504" xr:uid="{00000000-0005-0000-0000-0000C7530000}"/>
    <cellStyle name="SAPBEXexcBad9 14 4" xfId="9089" xr:uid="{00000000-0005-0000-0000-0000C8530000}"/>
    <cellStyle name="SAPBEXexcBad9 14 4 2" xfId="24656" xr:uid="{00000000-0005-0000-0000-0000C9530000}"/>
    <cellStyle name="SAPBEXexcBad9 14 4 3" xfId="37227" xr:uid="{00000000-0005-0000-0000-0000CA530000}"/>
    <cellStyle name="SAPBEXexcBad9 14 4 4" xfId="57071" xr:uid="{00000000-0005-0000-0000-0000CB530000}"/>
    <cellStyle name="SAPBEXexcBad9 14 5" xfId="5961" xr:uid="{00000000-0005-0000-0000-0000CC530000}"/>
    <cellStyle name="SAPBEXexcBad9 14 5 2" xfId="21528" xr:uid="{00000000-0005-0000-0000-0000CD530000}"/>
    <cellStyle name="SAPBEXexcBad9 14 5 3" xfId="34099" xr:uid="{00000000-0005-0000-0000-0000CE530000}"/>
    <cellStyle name="SAPBEXexcBad9 14 6" xfId="15465" xr:uid="{00000000-0005-0000-0000-0000CF530000}"/>
    <cellStyle name="SAPBEXexcBad9 14 6 2" xfId="31029" xr:uid="{00000000-0005-0000-0000-0000D0530000}"/>
    <cellStyle name="SAPBEXexcBad9 14 6 3" xfId="43600" xr:uid="{00000000-0005-0000-0000-0000D1530000}"/>
    <cellStyle name="SAPBEXexcBad9 14 7" xfId="47582" xr:uid="{00000000-0005-0000-0000-0000D2530000}"/>
    <cellStyle name="SAPBEXexcBad9 14 8" xfId="49756" xr:uid="{00000000-0005-0000-0000-0000D3530000}"/>
    <cellStyle name="SAPBEXexcBad9 14 9" xfId="51928" xr:uid="{00000000-0005-0000-0000-0000D4530000}"/>
    <cellStyle name="SAPBEXexcBad9 15" xfId="2149" xr:uid="{00000000-0005-0000-0000-0000D5530000}"/>
    <cellStyle name="SAPBEXexcBad9 15 10" xfId="54074" xr:uid="{00000000-0005-0000-0000-0000D6530000}"/>
    <cellStyle name="SAPBEXexcBad9 15 2" xfId="2150" xr:uid="{00000000-0005-0000-0000-0000D7530000}"/>
    <cellStyle name="SAPBEXexcBad9 15 2 2" xfId="4682" xr:uid="{00000000-0005-0000-0000-0000D8530000}"/>
    <cellStyle name="SAPBEXexcBad9 15 2 2 10" xfId="56134" xr:uid="{00000000-0005-0000-0000-0000D9530000}"/>
    <cellStyle name="SAPBEXexcBad9 15 2 2 2" xfId="8542" xr:uid="{00000000-0005-0000-0000-0000DA530000}"/>
    <cellStyle name="SAPBEXexcBad9 15 2 2 2 2" xfId="24109" xr:uid="{00000000-0005-0000-0000-0000DB530000}"/>
    <cellStyle name="SAPBEXexcBad9 15 2 2 2 3" xfId="36680" xr:uid="{00000000-0005-0000-0000-0000DC530000}"/>
    <cellStyle name="SAPBEXexcBad9 15 2 2 3" xfId="9678" xr:uid="{00000000-0005-0000-0000-0000DD530000}"/>
    <cellStyle name="SAPBEXexcBad9 15 2 2 3 2" xfId="25243" xr:uid="{00000000-0005-0000-0000-0000DE530000}"/>
    <cellStyle name="SAPBEXexcBad9 15 2 2 3 3" xfId="37814" xr:uid="{00000000-0005-0000-0000-0000DF530000}"/>
    <cellStyle name="SAPBEXexcBad9 15 2 2 4" xfId="10630" xr:uid="{00000000-0005-0000-0000-0000E0530000}"/>
    <cellStyle name="SAPBEXexcBad9 15 2 2 4 2" xfId="26194" xr:uid="{00000000-0005-0000-0000-0000E1530000}"/>
    <cellStyle name="SAPBEXexcBad9 15 2 2 4 3" xfId="38765" xr:uid="{00000000-0005-0000-0000-0000E2530000}"/>
    <cellStyle name="SAPBEXexcBad9 15 2 2 5" xfId="12134" xr:uid="{00000000-0005-0000-0000-0000E3530000}"/>
    <cellStyle name="SAPBEXexcBad9 15 2 2 5 2" xfId="27698" xr:uid="{00000000-0005-0000-0000-0000E4530000}"/>
    <cellStyle name="SAPBEXexcBad9 15 2 2 5 3" xfId="40269" xr:uid="{00000000-0005-0000-0000-0000E5530000}"/>
    <cellStyle name="SAPBEXexcBad9 15 2 2 6" xfId="14457" xr:uid="{00000000-0005-0000-0000-0000E6530000}"/>
    <cellStyle name="SAPBEXexcBad9 15 2 2 6 2" xfId="30021" xr:uid="{00000000-0005-0000-0000-0000E7530000}"/>
    <cellStyle name="SAPBEXexcBad9 15 2 2 6 3" xfId="42592" xr:uid="{00000000-0005-0000-0000-0000E8530000}"/>
    <cellStyle name="SAPBEXexcBad9 15 2 2 7" xfId="17490" xr:uid="{00000000-0005-0000-0000-0000E9530000}"/>
    <cellStyle name="SAPBEXexcBad9 15 2 2 8" xfId="18868" xr:uid="{00000000-0005-0000-0000-0000EA530000}"/>
    <cellStyle name="SAPBEXexcBad9 15 2 2 9" xfId="19507" xr:uid="{00000000-0005-0000-0000-0000EB530000}"/>
    <cellStyle name="SAPBEXexcBad9 15 2 3" xfId="11155" xr:uid="{00000000-0005-0000-0000-0000EC530000}"/>
    <cellStyle name="SAPBEXexcBad9 15 2 3 2" xfId="26719" xr:uid="{00000000-0005-0000-0000-0000ED530000}"/>
    <cellStyle name="SAPBEXexcBad9 15 2 3 3" xfId="39290" xr:uid="{00000000-0005-0000-0000-0000EE530000}"/>
    <cellStyle name="SAPBEXexcBad9 15 2 3 4" xfId="57074" xr:uid="{00000000-0005-0000-0000-0000EF530000}"/>
    <cellStyle name="SAPBEXexcBad9 15 2 4" xfId="11176" xr:uid="{00000000-0005-0000-0000-0000F0530000}"/>
    <cellStyle name="SAPBEXexcBad9 15 2 4 2" xfId="26740" xr:uid="{00000000-0005-0000-0000-0000F1530000}"/>
    <cellStyle name="SAPBEXexcBad9 15 2 4 3" xfId="39311" xr:uid="{00000000-0005-0000-0000-0000F2530000}"/>
    <cellStyle name="SAPBEXexcBad9 15 2 5" xfId="15468" xr:uid="{00000000-0005-0000-0000-0000F3530000}"/>
    <cellStyle name="SAPBEXexcBad9 15 2 5 2" xfId="31032" xr:uid="{00000000-0005-0000-0000-0000F4530000}"/>
    <cellStyle name="SAPBEXexcBad9 15 2 5 3" xfId="43603" xr:uid="{00000000-0005-0000-0000-0000F5530000}"/>
    <cellStyle name="SAPBEXexcBad9 15 2 6" xfId="47585" xr:uid="{00000000-0005-0000-0000-0000F6530000}"/>
    <cellStyle name="SAPBEXexcBad9 15 2 7" xfId="49759" xr:uid="{00000000-0005-0000-0000-0000F7530000}"/>
    <cellStyle name="SAPBEXexcBad9 15 2 8" xfId="51931" xr:uid="{00000000-0005-0000-0000-0000F8530000}"/>
    <cellStyle name="SAPBEXexcBad9 15 2 9" xfId="54075" xr:uid="{00000000-0005-0000-0000-0000F9530000}"/>
    <cellStyle name="SAPBEXexcBad9 15 3" xfId="4683" xr:uid="{00000000-0005-0000-0000-0000FA530000}"/>
    <cellStyle name="SAPBEXexcBad9 15 3 10" xfId="56135" xr:uid="{00000000-0005-0000-0000-0000FB530000}"/>
    <cellStyle name="SAPBEXexcBad9 15 3 2" xfId="8543" xr:uid="{00000000-0005-0000-0000-0000FC530000}"/>
    <cellStyle name="SAPBEXexcBad9 15 3 2 2" xfId="24110" xr:uid="{00000000-0005-0000-0000-0000FD530000}"/>
    <cellStyle name="SAPBEXexcBad9 15 3 2 3" xfId="36681" xr:uid="{00000000-0005-0000-0000-0000FE530000}"/>
    <cellStyle name="SAPBEXexcBad9 15 3 3" xfId="9679" xr:uid="{00000000-0005-0000-0000-0000FF530000}"/>
    <cellStyle name="SAPBEXexcBad9 15 3 3 2" xfId="25244" xr:uid="{00000000-0005-0000-0000-000000540000}"/>
    <cellStyle name="SAPBEXexcBad9 15 3 3 3" xfId="37815" xr:uid="{00000000-0005-0000-0000-000001540000}"/>
    <cellStyle name="SAPBEXexcBad9 15 3 4" xfId="10631" xr:uid="{00000000-0005-0000-0000-000002540000}"/>
    <cellStyle name="SAPBEXexcBad9 15 3 4 2" xfId="26195" xr:uid="{00000000-0005-0000-0000-000003540000}"/>
    <cellStyle name="SAPBEXexcBad9 15 3 4 3" xfId="38766" xr:uid="{00000000-0005-0000-0000-000004540000}"/>
    <cellStyle name="SAPBEXexcBad9 15 3 5" xfId="12135" xr:uid="{00000000-0005-0000-0000-000005540000}"/>
    <cellStyle name="SAPBEXexcBad9 15 3 5 2" xfId="27699" xr:uid="{00000000-0005-0000-0000-000006540000}"/>
    <cellStyle name="SAPBEXexcBad9 15 3 5 3" xfId="40270" xr:uid="{00000000-0005-0000-0000-000007540000}"/>
    <cellStyle name="SAPBEXexcBad9 15 3 6" xfId="14458" xr:uid="{00000000-0005-0000-0000-000008540000}"/>
    <cellStyle name="SAPBEXexcBad9 15 3 6 2" xfId="30022" xr:uid="{00000000-0005-0000-0000-000009540000}"/>
    <cellStyle name="SAPBEXexcBad9 15 3 6 3" xfId="42593" xr:uid="{00000000-0005-0000-0000-00000A540000}"/>
    <cellStyle name="SAPBEXexcBad9 15 3 7" xfId="17491" xr:uid="{00000000-0005-0000-0000-00000B540000}"/>
    <cellStyle name="SAPBEXexcBad9 15 3 8" xfId="18869" xr:uid="{00000000-0005-0000-0000-00000C540000}"/>
    <cellStyle name="SAPBEXexcBad9 15 3 9" xfId="19506" xr:uid="{00000000-0005-0000-0000-00000D540000}"/>
    <cellStyle name="SAPBEXexcBad9 15 4" xfId="11230" xr:uid="{00000000-0005-0000-0000-00000E540000}"/>
    <cellStyle name="SAPBEXexcBad9 15 4 2" xfId="26794" xr:uid="{00000000-0005-0000-0000-00000F540000}"/>
    <cellStyle name="SAPBEXexcBad9 15 4 3" xfId="39365" xr:uid="{00000000-0005-0000-0000-000010540000}"/>
    <cellStyle name="SAPBEXexcBad9 15 4 4" xfId="57073" xr:uid="{00000000-0005-0000-0000-000011540000}"/>
    <cellStyle name="SAPBEXexcBad9 15 5" xfId="5963" xr:uid="{00000000-0005-0000-0000-000012540000}"/>
    <cellStyle name="SAPBEXexcBad9 15 5 2" xfId="21530" xr:uid="{00000000-0005-0000-0000-000013540000}"/>
    <cellStyle name="SAPBEXexcBad9 15 5 3" xfId="34101" xr:uid="{00000000-0005-0000-0000-000014540000}"/>
    <cellStyle name="SAPBEXexcBad9 15 6" xfId="15467" xr:uid="{00000000-0005-0000-0000-000015540000}"/>
    <cellStyle name="SAPBEXexcBad9 15 6 2" xfId="31031" xr:uid="{00000000-0005-0000-0000-000016540000}"/>
    <cellStyle name="SAPBEXexcBad9 15 6 3" xfId="43602" xr:uid="{00000000-0005-0000-0000-000017540000}"/>
    <cellStyle name="SAPBEXexcBad9 15 7" xfId="47584" xr:uid="{00000000-0005-0000-0000-000018540000}"/>
    <cellStyle name="SAPBEXexcBad9 15 8" xfId="49758" xr:uid="{00000000-0005-0000-0000-000019540000}"/>
    <cellStyle name="SAPBEXexcBad9 15 9" xfId="51930" xr:uid="{00000000-0005-0000-0000-00001A540000}"/>
    <cellStyle name="SAPBEXexcBad9 16" xfId="2151" xr:uid="{00000000-0005-0000-0000-00001B540000}"/>
    <cellStyle name="SAPBEXexcBad9 16 10" xfId="54076" xr:uid="{00000000-0005-0000-0000-00001C540000}"/>
    <cellStyle name="SAPBEXexcBad9 16 2" xfId="2152" xr:uid="{00000000-0005-0000-0000-00001D540000}"/>
    <cellStyle name="SAPBEXexcBad9 16 2 2" xfId="4680" xr:uid="{00000000-0005-0000-0000-00001E540000}"/>
    <cellStyle name="SAPBEXexcBad9 16 2 2 10" xfId="56132" xr:uid="{00000000-0005-0000-0000-00001F540000}"/>
    <cellStyle name="SAPBEXexcBad9 16 2 2 2" xfId="8540" xr:uid="{00000000-0005-0000-0000-000020540000}"/>
    <cellStyle name="SAPBEXexcBad9 16 2 2 2 2" xfId="24107" xr:uid="{00000000-0005-0000-0000-000021540000}"/>
    <cellStyle name="SAPBEXexcBad9 16 2 2 2 3" xfId="36678" xr:uid="{00000000-0005-0000-0000-000022540000}"/>
    <cellStyle name="SAPBEXexcBad9 16 2 2 3" xfId="9676" xr:uid="{00000000-0005-0000-0000-000023540000}"/>
    <cellStyle name="SAPBEXexcBad9 16 2 2 3 2" xfId="25241" xr:uid="{00000000-0005-0000-0000-000024540000}"/>
    <cellStyle name="SAPBEXexcBad9 16 2 2 3 3" xfId="37812" xr:uid="{00000000-0005-0000-0000-000025540000}"/>
    <cellStyle name="SAPBEXexcBad9 16 2 2 4" xfId="10628" xr:uid="{00000000-0005-0000-0000-000026540000}"/>
    <cellStyle name="SAPBEXexcBad9 16 2 2 4 2" xfId="26192" xr:uid="{00000000-0005-0000-0000-000027540000}"/>
    <cellStyle name="SAPBEXexcBad9 16 2 2 4 3" xfId="38763" xr:uid="{00000000-0005-0000-0000-000028540000}"/>
    <cellStyle name="SAPBEXexcBad9 16 2 2 5" xfId="12132" xr:uid="{00000000-0005-0000-0000-000029540000}"/>
    <cellStyle name="SAPBEXexcBad9 16 2 2 5 2" xfId="27696" xr:uid="{00000000-0005-0000-0000-00002A540000}"/>
    <cellStyle name="SAPBEXexcBad9 16 2 2 5 3" xfId="40267" xr:uid="{00000000-0005-0000-0000-00002B540000}"/>
    <cellStyle name="SAPBEXexcBad9 16 2 2 6" xfId="14455" xr:uid="{00000000-0005-0000-0000-00002C540000}"/>
    <cellStyle name="SAPBEXexcBad9 16 2 2 6 2" xfId="30019" xr:uid="{00000000-0005-0000-0000-00002D540000}"/>
    <cellStyle name="SAPBEXexcBad9 16 2 2 6 3" xfId="42590" xr:uid="{00000000-0005-0000-0000-00002E540000}"/>
    <cellStyle name="SAPBEXexcBad9 16 2 2 7" xfId="17488" xr:uid="{00000000-0005-0000-0000-00002F540000}"/>
    <cellStyle name="SAPBEXexcBad9 16 2 2 8" xfId="18866" xr:uid="{00000000-0005-0000-0000-000030540000}"/>
    <cellStyle name="SAPBEXexcBad9 16 2 2 9" xfId="19509" xr:uid="{00000000-0005-0000-0000-000031540000}"/>
    <cellStyle name="SAPBEXexcBad9 16 2 3" xfId="6670" xr:uid="{00000000-0005-0000-0000-000032540000}"/>
    <cellStyle name="SAPBEXexcBad9 16 2 3 2" xfId="22237" xr:uid="{00000000-0005-0000-0000-000033540000}"/>
    <cellStyle name="SAPBEXexcBad9 16 2 3 3" xfId="34808" xr:uid="{00000000-0005-0000-0000-000034540000}"/>
    <cellStyle name="SAPBEXexcBad9 16 2 3 4" xfId="57076" xr:uid="{00000000-0005-0000-0000-000035540000}"/>
    <cellStyle name="SAPBEXexcBad9 16 2 4" xfId="12729" xr:uid="{00000000-0005-0000-0000-000036540000}"/>
    <cellStyle name="SAPBEXexcBad9 16 2 4 2" xfId="28293" xr:uid="{00000000-0005-0000-0000-000037540000}"/>
    <cellStyle name="SAPBEXexcBad9 16 2 4 3" xfId="40864" xr:uid="{00000000-0005-0000-0000-000038540000}"/>
    <cellStyle name="SAPBEXexcBad9 16 2 5" xfId="15470" xr:uid="{00000000-0005-0000-0000-000039540000}"/>
    <cellStyle name="SAPBEXexcBad9 16 2 5 2" xfId="31034" xr:uid="{00000000-0005-0000-0000-00003A540000}"/>
    <cellStyle name="SAPBEXexcBad9 16 2 5 3" xfId="43605" xr:uid="{00000000-0005-0000-0000-00003B540000}"/>
    <cellStyle name="SAPBEXexcBad9 16 2 6" xfId="47587" xr:uid="{00000000-0005-0000-0000-00003C540000}"/>
    <cellStyle name="SAPBEXexcBad9 16 2 7" xfId="49761" xr:uid="{00000000-0005-0000-0000-00003D540000}"/>
    <cellStyle name="SAPBEXexcBad9 16 2 8" xfId="51933" xr:uid="{00000000-0005-0000-0000-00003E540000}"/>
    <cellStyle name="SAPBEXexcBad9 16 2 9" xfId="54077" xr:uid="{00000000-0005-0000-0000-00003F540000}"/>
    <cellStyle name="SAPBEXexcBad9 16 3" xfId="4681" xr:uid="{00000000-0005-0000-0000-000040540000}"/>
    <cellStyle name="SAPBEXexcBad9 16 3 10" xfId="56133" xr:uid="{00000000-0005-0000-0000-000041540000}"/>
    <cellStyle name="SAPBEXexcBad9 16 3 2" xfId="8541" xr:uid="{00000000-0005-0000-0000-000042540000}"/>
    <cellStyle name="SAPBEXexcBad9 16 3 2 2" xfId="24108" xr:uid="{00000000-0005-0000-0000-000043540000}"/>
    <cellStyle name="SAPBEXexcBad9 16 3 2 3" xfId="36679" xr:uid="{00000000-0005-0000-0000-000044540000}"/>
    <cellStyle name="SAPBEXexcBad9 16 3 3" xfId="9677" xr:uid="{00000000-0005-0000-0000-000045540000}"/>
    <cellStyle name="SAPBEXexcBad9 16 3 3 2" xfId="25242" xr:uid="{00000000-0005-0000-0000-000046540000}"/>
    <cellStyle name="SAPBEXexcBad9 16 3 3 3" xfId="37813" xr:uid="{00000000-0005-0000-0000-000047540000}"/>
    <cellStyle name="SAPBEXexcBad9 16 3 4" xfId="10629" xr:uid="{00000000-0005-0000-0000-000048540000}"/>
    <cellStyle name="SAPBEXexcBad9 16 3 4 2" xfId="26193" xr:uid="{00000000-0005-0000-0000-000049540000}"/>
    <cellStyle name="SAPBEXexcBad9 16 3 4 3" xfId="38764" xr:uid="{00000000-0005-0000-0000-00004A540000}"/>
    <cellStyle name="SAPBEXexcBad9 16 3 5" xfId="12133" xr:uid="{00000000-0005-0000-0000-00004B540000}"/>
    <cellStyle name="SAPBEXexcBad9 16 3 5 2" xfId="27697" xr:uid="{00000000-0005-0000-0000-00004C540000}"/>
    <cellStyle name="SAPBEXexcBad9 16 3 5 3" xfId="40268" xr:uid="{00000000-0005-0000-0000-00004D540000}"/>
    <cellStyle name="SAPBEXexcBad9 16 3 6" xfId="14456" xr:uid="{00000000-0005-0000-0000-00004E540000}"/>
    <cellStyle name="SAPBEXexcBad9 16 3 6 2" xfId="30020" xr:uid="{00000000-0005-0000-0000-00004F540000}"/>
    <cellStyle name="SAPBEXexcBad9 16 3 6 3" xfId="42591" xr:uid="{00000000-0005-0000-0000-000050540000}"/>
    <cellStyle name="SAPBEXexcBad9 16 3 7" xfId="17489" xr:uid="{00000000-0005-0000-0000-000051540000}"/>
    <cellStyle name="SAPBEXexcBad9 16 3 8" xfId="18867" xr:uid="{00000000-0005-0000-0000-000052540000}"/>
    <cellStyle name="SAPBEXexcBad9 16 3 9" xfId="19508" xr:uid="{00000000-0005-0000-0000-000053540000}"/>
    <cellStyle name="SAPBEXexcBad9 16 4" xfId="6671" xr:uid="{00000000-0005-0000-0000-000054540000}"/>
    <cellStyle name="SAPBEXexcBad9 16 4 2" xfId="22238" xr:uid="{00000000-0005-0000-0000-000055540000}"/>
    <cellStyle name="SAPBEXexcBad9 16 4 3" xfId="34809" xr:uid="{00000000-0005-0000-0000-000056540000}"/>
    <cellStyle name="SAPBEXexcBad9 16 4 4" xfId="57075" xr:uid="{00000000-0005-0000-0000-000057540000}"/>
    <cellStyle name="SAPBEXexcBad9 16 5" xfId="11253" xr:uid="{00000000-0005-0000-0000-000058540000}"/>
    <cellStyle name="SAPBEXexcBad9 16 5 2" xfId="26817" xr:uid="{00000000-0005-0000-0000-000059540000}"/>
    <cellStyle name="SAPBEXexcBad9 16 5 3" xfId="39388" xr:uid="{00000000-0005-0000-0000-00005A540000}"/>
    <cellStyle name="SAPBEXexcBad9 16 6" xfId="15469" xr:uid="{00000000-0005-0000-0000-00005B540000}"/>
    <cellStyle name="SAPBEXexcBad9 16 6 2" xfId="31033" xr:uid="{00000000-0005-0000-0000-00005C540000}"/>
    <cellStyle name="SAPBEXexcBad9 16 6 3" xfId="43604" xr:uid="{00000000-0005-0000-0000-00005D540000}"/>
    <cellStyle name="SAPBEXexcBad9 16 7" xfId="47586" xr:uid="{00000000-0005-0000-0000-00005E540000}"/>
    <cellStyle name="SAPBEXexcBad9 16 8" xfId="49760" xr:uid="{00000000-0005-0000-0000-00005F540000}"/>
    <cellStyle name="SAPBEXexcBad9 16 9" xfId="51932" xr:uid="{00000000-0005-0000-0000-000060540000}"/>
    <cellStyle name="SAPBEXexcBad9 17" xfId="2153" xr:uid="{00000000-0005-0000-0000-000061540000}"/>
    <cellStyle name="SAPBEXexcBad9 17 2" xfId="4679" xr:uid="{00000000-0005-0000-0000-000062540000}"/>
    <cellStyle name="SAPBEXexcBad9 17 2 10" xfId="56131" xr:uid="{00000000-0005-0000-0000-000063540000}"/>
    <cellStyle name="SAPBEXexcBad9 17 2 2" xfId="8539" xr:uid="{00000000-0005-0000-0000-000064540000}"/>
    <cellStyle name="SAPBEXexcBad9 17 2 2 2" xfId="24106" xr:uid="{00000000-0005-0000-0000-000065540000}"/>
    <cellStyle name="SAPBEXexcBad9 17 2 2 3" xfId="36677" xr:uid="{00000000-0005-0000-0000-000066540000}"/>
    <cellStyle name="SAPBEXexcBad9 17 2 3" xfId="9675" xr:uid="{00000000-0005-0000-0000-000067540000}"/>
    <cellStyle name="SAPBEXexcBad9 17 2 3 2" xfId="25240" xr:uid="{00000000-0005-0000-0000-000068540000}"/>
    <cellStyle name="SAPBEXexcBad9 17 2 3 3" xfId="37811" xr:uid="{00000000-0005-0000-0000-000069540000}"/>
    <cellStyle name="SAPBEXexcBad9 17 2 4" xfId="10627" xr:uid="{00000000-0005-0000-0000-00006A540000}"/>
    <cellStyle name="SAPBEXexcBad9 17 2 4 2" xfId="26191" xr:uid="{00000000-0005-0000-0000-00006B540000}"/>
    <cellStyle name="SAPBEXexcBad9 17 2 4 3" xfId="38762" xr:uid="{00000000-0005-0000-0000-00006C540000}"/>
    <cellStyle name="SAPBEXexcBad9 17 2 5" xfId="12131" xr:uid="{00000000-0005-0000-0000-00006D540000}"/>
    <cellStyle name="SAPBEXexcBad9 17 2 5 2" xfId="27695" xr:uid="{00000000-0005-0000-0000-00006E540000}"/>
    <cellStyle name="SAPBEXexcBad9 17 2 5 3" xfId="40266" xr:uid="{00000000-0005-0000-0000-00006F540000}"/>
    <cellStyle name="SAPBEXexcBad9 17 2 6" xfId="14454" xr:uid="{00000000-0005-0000-0000-000070540000}"/>
    <cellStyle name="SAPBEXexcBad9 17 2 6 2" xfId="30018" xr:uid="{00000000-0005-0000-0000-000071540000}"/>
    <cellStyle name="SAPBEXexcBad9 17 2 6 3" xfId="42589" xr:uid="{00000000-0005-0000-0000-000072540000}"/>
    <cellStyle name="SAPBEXexcBad9 17 2 7" xfId="17487" xr:uid="{00000000-0005-0000-0000-000073540000}"/>
    <cellStyle name="SAPBEXexcBad9 17 2 8" xfId="18865" xr:uid="{00000000-0005-0000-0000-000074540000}"/>
    <cellStyle name="SAPBEXexcBad9 17 2 9" xfId="19510" xr:uid="{00000000-0005-0000-0000-000075540000}"/>
    <cellStyle name="SAPBEXexcBad9 17 3" xfId="6669" xr:uid="{00000000-0005-0000-0000-000076540000}"/>
    <cellStyle name="SAPBEXexcBad9 17 3 2" xfId="22236" xr:uid="{00000000-0005-0000-0000-000077540000}"/>
    <cellStyle name="SAPBEXexcBad9 17 3 3" xfId="34807" xr:uid="{00000000-0005-0000-0000-000078540000}"/>
    <cellStyle name="SAPBEXexcBad9 17 3 4" xfId="57077" xr:uid="{00000000-0005-0000-0000-000079540000}"/>
    <cellStyle name="SAPBEXexcBad9 17 4" xfId="12677" xr:uid="{00000000-0005-0000-0000-00007A540000}"/>
    <cellStyle name="SAPBEXexcBad9 17 4 2" xfId="28241" xr:uid="{00000000-0005-0000-0000-00007B540000}"/>
    <cellStyle name="SAPBEXexcBad9 17 4 3" xfId="40812" xr:uid="{00000000-0005-0000-0000-00007C540000}"/>
    <cellStyle name="SAPBEXexcBad9 17 5" xfId="15471" xr:uid="{00000000-0005-0000-0000-00007D540000}"/>
    <cellStyle name="SAPBEXexcBad9 17 5 2" xfId="31035" xr:uid="{00000000-0005-0000-0000-00007E540000}"/>
    <cellStyle name="SAPBEXexcBad9 17 5 3" xfId="43606" xr:uid="{00000000-0005-0000-0000-00007F540000}"/>
    <cellStyle name="SAPBEXexcBad9 17 6" xfId="47588" xr:uid="{00000000-0005-0000-0000-000080540000}"/>
    <cellStyle name="SAPBEXexcBad9 17 7" xfId="49762" xr:uid="{00000000-0005-0000-0000-000081540000}"/>
    <cellStyle name="SAPBEXexcBad9 17 8" xfId="51934" xr:uid="{00000000-0005-0000-0000-000082540000}"/>
    <cellStyle name="SAPBEXexcBad9 17 9" xfId="54078" xr:uid="{00000000-0005-0000-0000-000083540000}"/>
    <cellStyle name="SAPBEXexcBad9 18" xfId="4694" xr:uid="{00000000-0005-0000-0000-000084540000}"/>
    <cellStyle name="SAPBEXexcBad9 18 10" xfId="56146" xr:uid="{00000000-0005-0000-0000-000085540000}"/>
    <cellStyle name="SAPBEXexcBad9 18 2" xfId="8554" xr:uid="{00000000-0005-0000-0000-000086540000}"/>
    <cellStyle name="SAPBEXexcBad9 18 2 2" xfId="24121" xr:uid="{00000000-0005-0000-0000-000087540000}"/>
    <cellStyle name="SAPBEXexcBad9 18 2 3" xfId="36692" xr:uid="{00000000-0005-0000-0000-000088540000}"/>
    <cellStyle name="SAPBEXexcBad9 18 3" xfId="9690" xr:uid="{00000000-0005-0000-0000-000089540000}"/>
    <cellStyle name="SAPBEXexcBad9 18 3 2" xfId="25255" xr:uid="{00000000-0005-0000-0000-00008A540000}"/>
    <cellStyle name="SAPBEXexcBad9 18 3 3" xfId="37826" xr:uid="{00000000-0005-0000-0000-00008B540000}"/>
    <cellStyle name="SAPBEXexcBad9 18 4" xfId="10642" xr:uid="{00000000-0005-0000-0000-00008C540000}"/>
    <cellStyle name="SAPBEXexcBad9 18 4 2" xfId="26206" xr:uid="{00000000-0005-0000-0000-00008D540000}"/>
    <cellStyle name="SAPBEXexcBad9 18 4 3" xfId="38777" xr:uid="{00000000-0005-0000-0000-00008E540000}"/>
    <cellStyle name="SAPBEXexcBad9 18 5" xfId="12146" xr:uid="{00000000-0005-0000-0000-00008F540000}"/>
    <cellStyle name="SAPBEXexcBad9 18 5 2" xfId="27710" xr:uid="{00000000-0005-0000-0000-000090540000}"/>
    <cellStyle name="SAPBEXexcBad9 18 5 3" xfId="40281" xr:uid="{00000000-0005-0000-0000-000091540000}"/>
    <cellStyle name="SAPBEXexcBad9 18 6" xfId="14469" xr:uid="{00000000-0005-0000-0000-000092540000}"/>
    <cellStyle name="SAPBEXexcBad9 18 6 2" xfId="30033" xr:uid="{00000000-0005-0000-0000-000093540000}"/>
    <cellStyle name="SAPBEXexcBad9 18 6 3" xfId="42604" xr:uid="{00000000-0005-0000-0000-000094540000}"/>
    <cellStyle name="SAPBEXexcBad9 18 7" xfId="17502" xr:uid="{00000000-0005-0000-0000-000095540000}"/>
    <cellStyle name="SAPBEXexcBad9 18 8" xfId="18880" xr:uid="{00000000-0005-0000-0000-000096540000}"/>
    <cellStyle name="SAPBEXexcBad9 18 9" xfId="19495" xr:uid="{00000000-0005-0000-0000-000097540000}"/>
    <cellStyle name="SAPBEXexcBad9 19" xfId="6680" xr:uid="{00000000-0005-0000-0000-000098540000}"/>
    <cellStyle name="SAPBEXexcBad9 19 2" xfId="22247" xr:uid="{00000000-0005-0000-0000-000099540000}"/>
    <cellStyle name="SAPBEXexcBad9 19 3" xfId="34818" xr:uid="{00000000-0005-0000-0000-00009A540000}"/>
    <cellStyle name="SAPBEXexcBad9 19 4" xfId="57062" xr:uid="{00000000-0005-0000-0000-00009B540000}"/>
    <cellStyle name="SAPBEXexcBad9 2" xfId="2154" xr:uid="{00000000-0005-0000-0000-00009C540000}"/>
    <cellStyle name="SAPBEXexcBad9 2 10" xfId="51935" xr:uid="{00000000-0005-0000-0000-00009D540000}"/>
    <cellStyle name="SAPBEXexcBad9 2 11" xfId="54079" xr:uid="{00000000-0005-0000-0000-00009E540000}"/>
    <cellStyle name="SAPBEXexcBad9 2 2" xfId="2155" xr:uid="{00000000-0005-0000-0000-00009F540000}"/>
    <cellStyle name="SAPBEXexcBad9 2 2 10" xfId="54080" xr:uid="{00000000-0005-0000-0000-0000A0540000}"/>
    <cellStyle name="SAPBEXexcBad9 2 2 2" xfId="2156" xr:uid="{00000000-0005-0000-0000-0000A1540000}"/>
    <cellStyle name="SAPBEXexcBad9 2 2 2 2" xfId="4676" xr:uid="{00000000-0005-0000-0000-0000A2540000}"/>
    <cellStyle name="SAPBEXexcBad9 2 2 2 2 10" xfId="56128" xr:uid="{00000000-0005-0000-0000-0000A3540000}"/>
    <cellStyle name="SAPBEXexcBad9 2 2 2 2 2" xfId="8536" xr:uid="{00000000-0005-0000-0000-0000A4540000}"/>
    <cellStyle name="SAPBEXexcBad9 2 2 2 2 2 2" xfId="24103" xr:uid="{00000000-0005-0000-0000-0000A5540000}"/>
    <cellStyle name="SAPBEXexcBad9 2 2 2 2 2 3" xfId="36674" xr:uid="{00000000-0005-0000-0000-0000A6540000}"/>
    <cellStyle name="SAPBEXexcBad9 2 2 2 2 3" xfId="9672" xr:uid="{00000000-0005-0000-0000-0000A7540000}"/>
    <cellStyle name="SAPBEXexcBad9 2 2 2 2 3 2" xfId="25237" xr:uid="{00000000-0005-0000-0000-0000A8540000}"/>
    <cellStyle name="SAPBEXexcBad9 2 2 2 2 3 3" xfId="37808" xr:uid="{00000000-0005-0000-0000-0000A9540000}"/>
    <cellStyle name="SAPBEXexcBad9 2 2 2 2 4" xfId="10624" xr:uid="{00000000-0005-0000-0000-0000AA540000}"/>
    <cellStyle name="SAPBEXexcBad9 2 2 2 2 4 2" xfId="26188" xr:uid="{00000000-0005-0000-0000-0000AB540000}"/>
    <cellStyle name="SAPBEXexcBad9 2 2 2 2 4 3" xfId="38759" xr:uid="{00000000-0005-0000-0000-0000AC540000}"/>
    <cellStyle name="SAPBEXexcBad9 2 2 2 2 5" xfId="12128" xr:uid="{00000000-0005-0000-0000-0000AD540000}"/>
    <cellStyle name="SAPBEXexcBad9 2 2 2 2 5 2" xfId="27692" xr:uid="{00000000-0005-0000-0000-0000AE540000}"/>
    <cellStyle name="SAPBEXexcBad9 2 2 2 2 5 3" xfId="40263" xr:uid="{00000000-0005-0000-0000-0000AF540000}"/>
    <cellStyle name="SAPBEXexcBad9 2 2 2 2 6" xfId="14451" xr:uid="{00000000-0005-0000-0000-0000B0540000}"/>
    <cellStyle name="SAPBEXexcBad9 2 2 2 2 6 2" xfId="30015" xr:uid="{00000000-0005-0000-0000-0000B1540000}"/>
    <cellStyle name="SAPBEXexcBad9 2 2 2 2 6 3" xfId="42586" xr:uid="{00000000-0005-0000-0000-0000B2540000}"/>
    <cellStyle name="SAPBEXexcBad9 2 2 2 2 7" xfId="17484" xr:uid="{00000000-0005-0000-0000-0000B3540000}"/>
    <cellStyle name="SAPBEXexcBad9 2 2 2 2 8" xfId="18862" xr:uid="{00000000-0005-0000-0000-0000B4540000}"/>
    <cellStyle name="SAPBEXexcBad9 2 2 2 2 9" xfId="19513" xr:uid="{00000000-0005-0000-0000-0000B5540000}"/>
    <cellStyle name="SAPBEXexcBad9 2 2 2 3" xfId="6666" xr:uid="{00000000-0005-0000-0000-0000B6540000}"/>
    <cellStyle name="SAPBEXexcBad9 2 2 2 3 2" xfId="22233" xr:uid="{00000000-0005-0000-0000-0000B7540000}"/>
    <cellStyle name="SAPBEXexcBad9 2 2 2 3 3" xfId="34804" xr:uid="{00000000-0005-0000-0000-0000B8540000}"/>
    <cellStyle name="SAPBEXexcBad9 2 2 2 3 4" xfId="57080" xr:uid="{00000000-0005-0000-0000-0000B9540000}"/>
    <cellStyle name="SAPBEXexcBad9 2 2 2 4" xfId="12678" xr:uid="{00000000-0005-0000-0000-0000BA540000}"/>
    <cellStyle name="SAPBEXexcBad9 2 2 2 4 2" xfId="28242" xr:uid="{00000000-0005-0000-0000-0000BB540000}"/>
    <cellStyle name="SAPBEXexcBad9 2 2 2 4 3" xfId="40813" xr:uid="{00000000-0005-0000-0000-0000BC540000}"/>
    <cellStyle name="SAPBEXexcBad9 2 2 2 5" xfId="15474" xr:uid="{00000000-0005-0000-0000-0000BD540000}"/>
    <cellStyle name="SAPBEXexcBad9 2 2 2 5 2" xfId="31038" xr:uid="{00000000-0005-0000-0000-0000BE540000}"/>
    <cellStyle name="SAPBEXexcBad9 2 2 2 5 3" xfId="43609" xr:uid="{00000000-0005-0000-0000-0000BF540000}"/>
    <cellStyle name="SAPBEXexcBad9 2 2 2 6" xfId="47591" xr:uid="{00000000-0005-0000-0000-0000C0540000}"/>
    <cellStyle name="SAPBEXexcBad9 2 2 2 7" xfId="49765" xr:uid="{00000000-0005-0000-0000-0000C1540000}"/>
    <cellStyle name="SAPBEXexcBad9 2 2 2 8" xfId="51937" xr:uid="{00000000-0005-0000-0000-0000C2540000}"/>
    <cellStyle name="SAPBEXexcBad9 2 2 2 9" xfId="54081" xr:uid="{00000000-0005-0000-0000-0000C3540000}"/>
    <cellStyle name="SAPBEXexcBad9 2 2 3" xfId="4677" xr:uid="{00000000-0005-0000-0000-0000C4540000}"/>
    <cellStyle name="SAPBEXexcBad9 2 2 3 10" xfId="56129" xr:uid="{00000000-0005-0000-0000-0000C5540000}"/>
    <cellStyle name="SAPBEXexcBad9 2 2 3 2" xfId="8537" xr:uid="{00000000-0005-0000-0000-0000C6540000}"/>
    <cellStyle name="SAPBEXexcBad9 2 2 3 2 2" xfId="24104" xr:uid="{00000000-0005-0000-0000-0000C7540000}"/>
    <cellStyle name="SAPBEXexcBad9 2 2 3 2 3" xfId="36675" xr:uid="{00000000-0005-0000-0000-0000C8540000}"/>
    <cellStyle name="SAPBEXexcBad9 2 2 3 3" xfId="9673" xr:uid="{00000000-0005-0000-0000-0000C9540000}"/>
    <cellStyle name="SAPBEXexcBad9 2 2 3 3 2" xfId="25238" xr:uid="{00000000-0005-0000-0000-0000CA540000}"/>
    <cellStyle name="SAPBEXexcBad9 2 2 3 3 3" xfId="37809" xr:uid="{00000000-0005-0000-0000-0000CB540000}"/>
    <cellStyle name="SAPBEXexcBad9 2 2 3 4" xfId="10625" xr:uid="{00000000-0005-0000-0000-0000CC540000}"/>
    <cellStyle name="SAPBEXexcBad9 2 2 3 4 2" xfId="26189" xr:uid="{00000000-0005-0000-0000-0000CD540000}"/>
    <cellStyle name="SAPBEXexcBad9 2 2 3 4 3" xfId="38760" xr:uid="{00000000-0005-0000-0000-0000CE540000}"/>
    <cellStyle name="SAPBEXexcBad9 2 2 3 5" xfId="12129" xr:uid="{00000000-0005-0000-0000-0000CF540000}"/>
    <cellStyle name="SAPBEXexcBad9 2 2 3 5 2" xfId="27693" xr:uid="{00000000-0005-0000-0000-0000D0540000}"/>
    <cellStyle name="SAPBEXexcBad9 2 2 3 5 3" xfId="40264" xr:uid="{00000000-0005-0000-0000-0000D1540000}"/>
    <cellStyle name="SAPBEXexcBad9 2 2 3 6" xfId="14452" xr:uid="{00000000-0005-0000-0000-0000D2540000}"/>
    <cellStyle name="SAPBEXexcBad9 2 2 3 6 2" xfId="30016" xr:uid="{00000000-0005-0000-0000-0000D3540000}"/>
    <cellStyle name="SAPBEXexcBad9 2 2 3 6 3" xfId="42587" xr:uid="{00000000-0005-0000-0000-0000D4540000}"/>
    <cellStyle name="SAPBEXexcBad9 2 2 3 7" xfId="17485" xr:uid="{00000000-0005-0000-0000-0000D5540000}"/>
    <cellStyle name="SAPBEXexcBad9 2 2 3 8" xfId="18863" xr:uid="{00000000-0005-0000-0000-0000D6540000}"/>
    <cellStyle name="SAPBEXexcBad9 2 2 3 9" xfId="19512" xr:uid="{00000000-0005-0000-0000-0000D7540000}"/>
    <cellStyle name="SAPBEXexcBad9 2 2 4" xfId="6667" xr:uid="{00000000-0005-0000-0000-0000D8540000}"/>
    <cellStyle name="SAPBEXexcBad9 2 2 4 2" xfId="22234" xr:uid="{00000000-0005-0000-0000-0000D9540000}"/>
    <cellStyle name="SAPBEXexcBad9 2 2 4 3" xfId="34805" xr:uid="{00000000-0005-0000-0000-0000DA540000}"/>
    <cellStyle name="SAPBEXexcBad9 2 2 4 4" xfId="57079" xr:uid="{00000000-0005-0000-0000-0000DB540000}"/>
    <cellStyle name="SAPBEXexcBad9 2 2 5" xfId="12730" xr:uid="{00000000-0005-0000-0000-0000DC540000}"/>
    <cellStyle name="SAPBEXexcBad9 2 2 5 2" xfId="28294" xr:uid="{00000000-0005-0000-0000-0000DD540000}"/>
    <cellStyle name="SAPBEXexcBad9 2 2 5 3" xfId="40865" xr:uid="{00000000-0005-0000-0000-0000DE540000}"/>
    <cellStyle name="SAPBEXexcBad9 2 2 6" xfId="15473" xr:uid="{00000000-0005-0000-0000-0000DF540000}"/>
    <cellStyle name="SAPBEXexcBad9 2 2 6 2" xfId="31037" xr:uid="{00000000-0005-0000-0000-0000E0540000}"/>
    <cellStyle name="SAPBEXexcBad9 2 2 6 3" xfId="43608" xr:uid="{00000000-0005-0000-0000-0000E1540000}"/>
    <cellStyle name="SAPBEXexcBad9 2 2 7" xfId="47590" xr:uid="{00000000-0005-0000-0000-0000E2540000}"/>
    <cellStyle name="SAPBEXexcBad9 2 2 8" xfId="49764" xr:uid="{00000000-0005-0000-0000-0000E3540000}"/>
    <cellStyle name="SAPBEXexcBad9 2 2 9" xfId="51936" xr:uid="{00000000-0005-0000-0000-0000E4540000}"/>
    <cellStyle name="SAPBEXexcBad9 2 3" xfId="2157" xr:uid="{00000000-0005-0000-0000-0000E5540000}"/>
    <cellStyle name="SAPBEXexcBad9 2 3 2" xfId="4675" xr:uid="{00000000-0005-0000-0000-0000E6540000}"/>
    <cellStyle name="SAPBEXexcBad9 2 3 2 10" xfId="56127" xr:uid="{00000000-0005-0000-0000-0000E7540000}"/>
    <cellStyle name="SAPBEXexcBad9 2 3 2 2" xfId="8535" xr:uid="{00000000-0005-0000-0000-0000E8540000}"/>
    <cellStyle name="SAPBEXexcBad9 2 3 2 2 2" xfId="24102" xr:uid="{00000000-0005-0000-0000-0000E9540000}"/>
    <cellStyle name="SAPBEXexcBad9 2 3 2 2 3" xfId="36673" xr:uid="{00000000-0005-0000-0000-0000EA540000}"/>
    <cellStyle name="SAPBEXexcBad9 2 3 2 3" xfId="9671" xr:uid="{00000000-0005-0000-0000-0000EB540000}"/>
    <cellStyle name="SAPBEXexcBad9 2 3 2 3 2" xfId="25236" xr:uid="{00000000-0005-0000-0000-0000EC540000}"/>
    <cellStyle name="SAPBEXexcBad9 2 3 2 3 3" xfId="37807" xr:uid="{00000000-0005-0000-0000-0000ED540000}"/>
    <cellStyle name="SAPBEXexcBad9 2 3 2 4" xfId="10623" xr:uid="{00000000-0005-0000-0000-0000EE540000}"/>
    <cellStyle name="SAPBEXexcBad9 2 3 2 4 2" xfId="26187" xr:uid="{00000000-0005-0000-0000-0000EF540000}"/>
    <cellStyle name="SAPBEXexcBad9 2 3 2 4 3" xfId="38758" xr:uid="{00000000-0005-0000-0000-0000F0540000}"/>
    <cellStyle name="SAPBEXexcBad9 2 3 2 5" xfId="12127" xr:uid="{00000000-0005-0000-0000-0000F1540000}"/>
    <cellStyle name="SAPBEXexcBad9 2 3 2 5 2" xfId="27691" xr:uid="{00000000-0005-0000-0000-0000F2540000}"/>
    <cellStyle name="SAPBEXexcBad9 2 3 2 5 3" xfId="40262" xr:uid="{00000000-0005-0000-0000-0000F3540000}"/>
    <cellStyle name="SAPBEXexcBad9 2 3 2 6" xfId="14450" xr:uid="{00000000-0005-0000-0000-0000F4540000}"/>
    <cellStyle name="SAPBEXexcBad9 2 3 2 6 2" xfId="30014" xr:uid="{00000000-0005-0000-0000-0000F5540000}"/>
    <cellStyle name="SAPBEXexcBad9 2 3 2 6 3" xfId="42585" xr:uid="{00000000-0005-0000-0000-0000F6540000}"/>
    <cellStyle name="SAPBEXexcBad9 2 3 2 7" xfId="17483" xr:uid="{00000000-0005-0000-0000-0000F7540000}"/>
    <cellStyle name="SAPBEXexcBad9 2 3 2 8" xfId="18861" xr:uid="{00000000-0005-0000-0000-0000F8540000}"/>
    <cellStyle name="SAPBEXexcBad9 2 3 2 9" xfId="19514" xr:uid="{00000000-0005-0000-0000-0000F9540000}"/>
    <cellStyle name="SAPBEXexcBad9 2 3 3" xfId="11231" xr:uid="{00000000-0005-0000-0000-0000FA540000}"/>
    <cellStyle name="SAPBEXexcBad9 2 3 3 2" xfId="26795" xr:uid="{00000000-0005-0000-0000-0000FB540000}"/>
    <cellStyle name="SAPBEXexcBad9 2 3 3 3" xfId="39366" xr:uid="{00000000-0005-0000-0000-0000FC540000}"/>
    <cellStyle name="SAPBEXexcBad9 2 3 3 4" xfId="57081" xr:uid="{00000000-0005-0000-0000-0000FD540000}"/>
    <cellStyle name="SAPBEXexcBad9 2 3 4" xfId="5964" xr:uid="{00000000-0005-0000-0000-0000FE540000}"/>
    <cellStyle name="SAPBEXexcBad9 2 3 4 2" xfId="21531" xr:uid="{00000000-0005-0000-0000-0000FF540000}"/>
    <cellStyle name="SAPBEXexcBad9 2 3 4 3" xfId="34102" xr:uid="{00000000-0005-0000-0000-000000550000}"/>
    <cellStyle name="SAPBEXexcBad9 2 3 5" xfId="15475" xr:uid="{00000000-0005-0000-0000-000001550000}"/>
    <cellStyle name="SAPBEXexcBad9 2 3 5 2" xfId="31039" xr:uid="{00000000-0005-0000-0000-000002550000}"/>
    <cellStyle name="SAPBEXexcBad9 2 3 5 3" xfId="43610" xr:uid="{00000000-0005-0000-0000-000003550000}"/>
    <cellStyle name="SAPBEXexcBad9 2 3 6" xfId="47592" xr:uid="{00000000-0005-0000-0000-000004550000}"/>
    <cellStyle name="SAPBEXexcBad9 2 3 7" xfId="49766" xr:uid="{00000000-0005-0000-0000-000005550000}"/>
    <cellStyle name="SAPBEXexcBad9 2 3 8" xfId="51938" xr:uid="{00000000-0005-0000-0000-000006550000}"/>
    <cellStyle name="SAPBEXexcBad9 2 3 9" xfId="54082" xr:uid="{00000000-0005-0000-0000-000007550000}"/>
    <cellStyle name="SAPBEXexcBad9 2 4" xfId="4678" xr:uid="{00000000-0005-0000-0000-000008550000}"/>
    <cellStyle name="SAPBEXexcBad9 2 4 10" xfId="56130" xr:uid="{00000000-0005-0000-0000-000009550000}"/>
    <cellStyle name="SAPBEXexcBad9 2 4 2" xfId="8538" xr:uid="{00000000-0005-0000-0000-00000A550000}"/>
    <cellStyle name="SAPBEXexcBad9 2 4 2 2" xfId="24105" xr:uid="{00000000-0005-0000-0000-00000B550000}"/>
    <cellStyle name="SAPBEXexcBad9 2 4 2 3" xfId="36676" xr:uid="{00000000-0005-0000-0000-00000C550000}"/>
    <cellStyle name="SAPBEXexcBad9 2 4 3" xfId="9674" xr:uid="{00000000-0005-0000-0000-00000D550000}"/>
    <cellStyle name="SAPBEXexcBad9 2 4 3 2" xfId="25239" xr:uid="{00000000-0005-0000-0000-00000E550000}"/>
    <cellStyle name="SAPBEXexcBad9 2 4 3 3" xfId="37810" xr:uid="{00000000-0005-0000-0000-00000F550000}"/>
    <cellStyle name="SAPBEXexcBad9 2 4 4" xfId="10626" xr:uid="{00000000-0005-0000-0000-000010550000}"/>
    <cellStyle name="SAPBEXexcBad9 2 4 4 2" xfId="26190" xr:uid="{00000000-0005-0000-0000-000011550000}"/>
    <cellStyle name="SAPBEXexcBad9 2 4 4 3" xfId="38761" xr:uid="{00000000-0005-0000-0000-000012550000}"/>
    <cellStyle name="SAPBEXexcBad9 2 4 5" xfId="12130" xr:uid="{00000000-0005-0000-0000-000013550000}"/>
    <cellStyle name="SAPBEXexcBad9 2 4 5 2" xfId="27694" xr:uid="{00000000-0005-0000-0000-000014550000}"/>
    <cellStyle name="SAPBEXexcBad9 2 4 5 3" xfId="40265" xr:uid="{00000000-0005-0000-0000-000015550000}"/>
    <cellStyle name="SAPBEXexcBad9 2 4 6" xfId="14453" xr:uid="{00000000-0005-0000-0000-000016550000}"/>
    <cellStyle name="SAPBEXexcBad9 2 4 6 2" xfId="30017" xr:uid="{00000000-0005-0000-0000-000017550000}"/>
    <cellStyle name="SAPBEXexcBad9 2 4 6 3" xfId="42588" xr:uid="{00000000-0005-0000-0000-000018550000}"/>
    <cellStyle name="SAPBEXexcBad9 2 4 7" xfId="17486" xr:uid="{00000000-0005-0000-0000-000019550000}"/>
    <cellStyle name="SAPBEXexcBad9 2 4 8" xfId="18864" xr:uid="{00000000-0005-0000-0000-00001A550000}"/>
    <cellStyle name="SAPBEXexcBad9 2 4 9" xfId="19511" xr:uid="{00000000-0005-0000-0000-00001B550000}"/>
    <cellStyle name="SAPBEXexcBad9 2 5" xfId="6668" xr:uid="{00000000-0005-0000-0000-00001C550000}"/>
    <cellStyle name="SAPBEXexcBad9 2 5 2" xfId="22235" xr:uid="{00000000-0005-0000-0000-00001D550000}"/>
    <cellStyle name="SAPBEXexcBad9 2 5 3" xfId="34806" xr:uid="{00000000-0005-0000-0000-00001E550000}"/>
    <cellStyle name="SAPBEXexcBad9 2 5 4" xfId="57078" xr:uid="{00000000-0005-0000-0000-00001F550000}"/>
    <cellStyle name="SAPBEXexcBad9 2 6" xfId="7866" xr:uid="{00000000-0005-0000-0000-000020550000}"/>
    <cellStyle name="SAPBEXexcBad9 2 6 2" xfId="23433" xr:uid="{00000000-0005-0000-0000-000021550000}"/>
    <cellStyle name="SAPBEXexcBad9 2 6 3" xfId="36004" xr:uid="{00000000-0005-0000-0000-000022550000}"/>
    <cellStyle name="SAPBEXexcBad9 2 7" xfId="15472" xr:uid="{00000000-0005-0000-0000-000023550000}"/>
    <cellStyle name="SAPBEXexcBad9 2 7 2" xfId="31036" xr:uid="{00000000-0005-0000-0000-000024550000}"/>
    <cellStyle name="SAPBEXexcBad9 2 7 3" xfId="43607" xr:uid="{00000000-0005-0000-0000-000025550000}"/>
    <cellStyle name="SAPBEXexcBad9 2 8" xfId="47589" xr:uid="{00000000-0005-0000-0000-000026550000}"/>
    <cellStyle name="SAPBEXexcBad9 2 9" xfId="49763" xr:uid="{00000000-0005-0000-0000-000027550000}"/>
    <cellStyle name="SAPBEXexcBad9 20" xfId="12675" xr:uid="{00000000-0005-0000-0000-000028550000}"/>
    <cellStyle name="SAPBEXexcBad9 20 2" xfId="28239" xr:uid="{00000000-0005-0000-0000-000029550000}"/>
    <cellStyle name="SAPBEXexcBad9 20 3" xfId="40810" xr:uid="{00000000-0005-0000-0000-00002A550000}"/>
    <cellStyle name="SAPBEXexcBad9 21" xfId="15456" xr:uid="{00000000-0005-0000-0000-00002B550000}"/>
    <cellStyle name="SAPBEXexcBad9 21 2" xfId="31020" xr:uid="{00000000-0005-0000-0000-00002C550000}"/>
    <cellStyle name="SAPBEXexcBad9 21 3" xfId="43591" xr:uid="{00000000-0005-0000-0000-00002D550000}"/>
    <cellStyle name="SAPBEXexcBad9 22" xfId="47573" xr:uid="{00000000-0005-0000-0000-00002E550000}"/>
    <cellStyle name="SAPBEXexcBad9 23" xfId="49747" xr:uid="{00000000-0005-0000-0000-00002F550000}"/>
    <cellStyle name="SAPBEXexcBad9 24" xfId="51919" xr:uid="{00000000-0005-0000-0000-000030550000}"/>
    <cellStyle name="SAPBEXexcBad9 25" xfId="54063" xr:uid="{00000000-0005-0000-0000-000031550000}"/>
    <cellStyle name="SAPBEXexcBad9 3" xfId="2158" xr:uid="{00000000-0005-0000-0000-000032550000}"/>
    <cellStyle name="SAPBEXexcBad9 3 10" xfId="51939" xr:uid="{00000000-0005-0000-0000-000033550000}"/>
    <cellStyle name="SAPBEXexcBad9 3 11" xfId="54083" xr:uid="{00000000-0005-0000-0000-000034550000}"/>
    <cellStyle name="SAPBEXexcBad9 3 2" xfId="2159" xr:uid="{00000000-0005-0000-0000-000035550000}"/>
    <cellStyle name="SAPBEXexcBad9 3 2 10" xfId="54084" xr:uid="{00000000-0005-0000-0000-000036550000}"/>
    <cellStyle name="SAPBEXexcBad9 3 2 2" xfId="2160" xr:uid="{00000000-0005-0000-0000-000037550000}"/>
    <cellStyle name="SAPBEXexcBad9 3 2 2 2" xfId="4672" xr:uid="{00000000-0005-0000-0000-000038550000}"/>
    <cellStyle name="SAPBEXexcBad9 3 2 2 2 10" xfId="56124" xr:uid="{00000000-0005-0000-0000-000039550000}"/>
    <cellStyle name="SAPBEXexcBad9 3 2 2 2 2" xfId="8532" xr:uid="{00000000-0005-0000-0000-00003A550000}"/>
    <cellStyle name="SAPBEXexcBad9 3 2 2 2 2 2" xfId="24099" xr:uid="{00000000-0005-0000-0000-00003B550000}"/>
    <cellStyle name="SAPBEXexcBad9 3 2 2 2 2 3" xfId="36670" xr:uid="{00000000-0005-0000-0000-00003C550000}"/>
    <cellStyle name="SAPBEXexcBad9 3 2 2 2 3" xfId="9668" xr:uid="{00000000-0005-0000-0000-00003D550000}"/>
    <cellStyle name="SAPBEXexcBad9 3 2 2 2 3 2" xfId="25233" xr:uid="{00000000-0005-0000-0000-00003E550000}"/>
    <cellStyle name="SAPBEXexcBad9 3 2 2 2 3 3" xfId="37804" xr:uid="{00000000-0005-0000-0000-00003F550000}"/>
    <cellStyle name="SAPBEXexcBad9 3 2 2 2 4" xfId="10620" xr:uid="{00000000-0005-0000-0000-000040550000}"/>
    <cellStyle name="SAPBEXexcBad9 3 2 2 2 4 2" xfId="26184" xr:uid="{00000000-0005-0000-0000-000041550000}"/>
    <cellStyle name="SAPBEXexcBad9 3 2 2 2 4 3" xfId="38755" xr:uid="{00000000-0005-0000-0000-000042550000}"/>
    <cellStyle name="SAPBEXexcBad9 3 2 2 2 5" xfId="12124" xr:uid="{00000000-0005-0000-0000-000043550000}"/>
    <cellStyle name="SAPBEXexcBad9 3 2 2 2 5 2" xfId="27688" xr:uid="{00000000-0005-0000-0000-000044550000}"/>
    <cellStyle name="SAPBEXexcBad9 3 2 2 2 5 3" xfId="40259" xr:uid="{00000000-0005-0000-0000-000045550000}"/>
    <cellStyle name="SAPBEXexcBad9 3 2 2 2 6" xfId="14447" xr:uid="{00000000-0005-0000-0000-000046550000}"/>
    <cellStyle name="SAPBEXexcBad9 3 2 2 2 6 2" xfId="30011" xr:uid="{00000000-0005-0000-0000-000047550000}"/>
    <cellStyle name="SAPBEXexcBad9 3 2 2 2 6 3" xfId="42582" xr:uid="{00000000-0005-0000-0000-000048550000}"/>
    <cellStyle name="SAPBEXexcBad9 3 2 2 2 7" xfId="17480" xr:uid="{00000000-0005-0000-0000-000049550000}"/>
    <cellStyle name="SAPBEXexcBad9 3 2 2 2 8" xfId="18858" xr:uid="{00000000-0005-0000-0000-00004A550000}"/>
    <cellStyle name="SAPBEXexcBad9 3 2 2 2 9" xfId="19517" xr:uid="{00000000-0005-0000-0000-00004B550000}"/>
    <cellStyle name="SAPBEXexcBad9 3 2 2 3" xfId="6664" xr:uid="{00000000-0005-0000-0000-00004C550000}"/>
    <cellStyle name="SAPBEXexcBad9 3 2 2 3 2" xfId="22231" xr:uid="{00000000-0005-0000-0000-00004D550000}"/>
    <cellStyle name="SAPBEXexcBad9 3 2 2 3 3" xfId="34802" xr:uid="{00000000-0005-0000-0000-00004E550000}"/>
    <cellStyle name="SAPBEXexcBad9 3 2 2 3 4" xfId="57084" xr:uid="{00000000-0005-0000-0000-00004F550000}"/>
    <cellStyle name="SAPBEXexcBad9 3 2 2 4" xfId="5967" xr:uid="{00000000-0005-0000-0000-000050550000}"/>
    <cellStyle name="SAPBEXexcBad9 3 2 2 4 2" xfId="21534" xr:uid="{00000000-0005-0000-0000-000051550000}"/>
    <cellStyle name="SAPBEXexcBad9 3 2 2 4 3" xfId="34105" xr:uid="{00000000-0005-0000-0000-000052550000}"/>
    <cellStyle name="SAPBEXexcBad9 3 2 2 5" xfId="15478" xr:uid="{00000000-0005-0000-0000-000053550000}"/>
    <cellStyle name="SAPBEXexcBad9 3 2 2 5 2" xfId="31042" xr:uid="{00000000-0005-0000-0000-000054550000}"/>
    <cellStyle name="SAPBEXexcBad9 3 2 2 5 3" xfId="43613" xr:uid="{00000000-0005-0000-0000-000055550000}"/>
    <cellStyle name="SAPBEXexcBad9 3 2 2 6" xfId="47595" xr:uid="{00000000-0005-0000-0000-000056550000}"/>
    <cellStyle name="SAPBEXexcBad9 3 2 2 7" xfId="49769" xr:uid="{00000000-0005-0000-0000-000057550000}"/>
    <cellStyle name="SAPBEXexcBad9 3 2 2 8" xfId="51941" xr:uid="{00000000-0005-0000-0000-000058550000}"/>
    <cellStyle name="SAPBEXexcBad9 3 2 2 9" xfId="54085" xr:uid="{00000000-0005-0000-0000-000059550000}"/>
    <cellStyle name="SAPBEXexcBad9 3 2 3" xfId="4673" xr:uid="{00000000-0005-0000-0000-00005A550000}"/>
    <cellStyle name="SAPBEXexcBad9 3 2 3 10" xfId="56125" xr:uid="{00000000-0005-0000-0000-00005B550000}"/>
    <cellStyle name="SAPBEXexcBad9 3 2 3 2" xfId="8533" xr:uid="{00000000-0005-0000-0000-00005C550000}"/>
    <cellStyle name="SAPBEXexcBad9 3 2 3 2 2" xfId="24100" xr:uid="{00000000-0005-0000-0000-00005D550000}"/>
    <cellStyle name="SAPBEXexcBad9 3 2 3 2 3" xfId="36671" xr:uid="{00000000-0005-0000-0000-00005E550000}"/>
    <cellStyle name="SAPBEXexcBad9 3 2 3 3" xfId="9669" xr:uid="{00000000-0005-0000-0000-00005F550000}"/>
    <cellStyle name="SAPBEXexcBad9 3 2 3 3 2" xfId="25234" xr:uid="{00000000-0005-0000-0000-000060550000}"/>
    <cellStyle name="SAPBEXexcBad9 3 2 3 3 3" xfId="37805" xr:uid="{00000000-0005-0000-0000-000061550000}"/>
    <cellStyle name="SAPBEXexcBad9 3 2 3 4" xfId="10621" xr:uid="{00000000-0005-0000-0000-000062550000}"/>
    <cellStyle name="SAPBEXexcBad9 3 2 3 4 2" xfId="26185" xr:uid="{00000000-0005-0000-0000-000063550000}"/>
    <cellStyle name="SAPBEXexcBad9 3 2 3 4 3" xfId="38756" xr:uid="{00000000-0005-0000-0000-000064550000}"/>
    <cellStyle name="SAPBEXexcBad9 3 2 3 5" xfId="12125" xr:uid="{00000000-0005-0000-0000-000065550000}"/>
    <cellStyle name="SAPBEXexcBad9 3 2 3 5 2" xfId="27689" xr:uid="{00000000-0005-0000-0000-000066550000}"/>
    <cellStyle name="SAPBEXexcBad9 3 2 3 5 3" xfId="40260" xr:uid="{00000000-0005-0000-0000-000067550000}"/>
    <cellStyle name="SAPBEXexcBad9 3 2 3 6" xfId="14448" xr:uid="{00000000-0005-0000-0000-000068550000}"/>
    <cellStyle name="SAPBEXexcBad9 3 2 3 6 2" xfId="30012" xr:uid="{00000000-0005-0000-0000-000069550000}"/>
    <cellStyle name="SAPBEXexcBad9 3 2 3 6 3" xfId="42583" xr:uid="{00000000-0005-0000-0000-00006A550000}"/>
    <cellStyle name="SAPBEXexcBad9 3 2 3 7" xfId="17481" xr:uid="{00000000-0005-0000-0000-00006B550000}"/>
    <cellStyle name="SAPBEXexcBad9 3 2 3 8" xfId="18859" xr:uid="{00000000-0005-0000-0000-00006C550000}"/>
    <cellStyle name="SAPBEXexcBad9 3 2 3 9" xfId="19516" xr:uid="{00000000-0005-0000-0000-00006D550000}"/>
    <cellStyle name="SAPBEXexcBad9 3 2 4" xfId="6665" xr:uid="{00000000-0005-0000-0000-00006E550000}"/>
    <cellStyle name="SAPBEXexcBad9 3 2 4 2" xfId="22232" xr:uid="{00000000-0005-0000-0000-00006F550000}"/>
    <cellStyle name="SAPBEXexcBad9 3 2 4 3" xfId="34803" xr:uid="{00000000-0005-0000-0000-000070550000}"/>
    <cellStyle name="SAPBEXexcBad9 3 2 4 4" xfId="57083" xr:uid="{00000000-0005-0000-0000-000071550000}"/>
    <cellStyle name="SAPBEXexcBad9 3 2 5" xfId="5966" xr:uid="{00000000-0005-0000-0000-000072550000}"/>
    <cellStyle name="SAPBEXexcBad9 3 2 5 2" xfId="21533" xr:uid="{00000000-0005-0000-0000-000073550000}"/>
    <cellStyle name="SAPBEXexcBad9 3 2 5 3" xfId="34104" xr:uid="{00000000-0005-0000-0000-000074550000}"/>
    <cellStyle name="SAPBEXexcBad9 3 2 6" xfId="15477" xr:uid="{00000000-0005-0000-0000-000075550000}"/>
    <cellStyle name="SAPBEXexcBad9 3 2 6 2" xfId="31041" xr:uid="{00000000-0005-0000-0000-000076550000}"/>
    <cellStyle name="SAPBEXexcBad9 3 2 6 3" xfId="43612" xr:uid="{00000000-0005-0000-0000-000077550000}"/>
    <cellStyle name="SAPBEXexcBad9 3 2 7" xfId="47594" xr:uid="{00000000-0005-0000-0000-000078550000}"/>
    <cellStyle name="SAPBEXexcBad9 3 2 8" xfId="49768" xr:uid="{00000000-0005-0000-0000-000079550000}"/>
    <cellStyle name="SAPBEXexcBad9 3 2 9" xfId="51940" xr:uid="{00000000-0005-0000-0000-00007A550000}"/>
    <cellStyle name="SAPBEXexcBad9 3 3" xfId="2161" xr:uid="{00000000-0005-0000-0000-00007B550000}"/>
    <cellStyle name="SAPBEXexcBad9 3 3 2" xfId="4671" xr:uid="{00000000-0005-0000-0000-00007C550000}"/>
    <cellStyle name="SAPBEXexcBad9 3 3 2 10" xfId="56123" xr:uid="{00000000-0005-0000-0000-00007D550000}"/>
    <cellStyle name="SAPBEXexcBad9 3 3 2 2" xfId="8531" xr:uid="{00000000-0005-0000-0000-00007E550000}"/>
    <cellStyle name="SAPBEXexcBad9 3 3 2 2 2" xfId="24098" xr:uid="{00000000-0005-0000-0000-00007F550000}"/>
    <cellStyle name="SAPBEXexcBad9 3 3 2 2 3" xfId="36669" xr:uid="{00000000-0005-0000-0000-000080550000}"/>
    <cellStyle name="SAPBEXexcBad9 3 3 2 3" xfId="9667" xr:uid="{00000000-0005-0000-0000-000081550000}"/>
    <cellStyle name="SAPBEXexcBad9 3 3 2 3 2" xfId="25232" xr:uid="{00000000-0005-0000-0000-000082550000}"/>
    <cellStyle name="SAPBEXexcBad9 3 3 2 3 3" xfId="37803" xr:uid="{00000000-0005-0000-0000-000083550000}"/>
    <cellStyle name="SAPBEXexcBad9 3 3 2 4" xfId="10619" xr:uid="{00000000-0005-0000-0000-000084550000}"/>
    <cellStyle name="SAPBEXexcBad9 3 3 2 4 2" xfId="26183" xr:uid="{00000000-0005-0000-0000-000085550000}"/>
    <cellStyle name="SAPBEXexcBad9 3 3 2 4 3" xfId="38754" xr:uid="{00000000-0005-0000-0000-000086550000}"/>
    <cellStyle name="SAPBEXexcBad9 3 3 2 5" xfId="12123" xr:uid="{00000000-0005-0000-0000-000087550000}"/>
    <cellStyle name="SAPBEXexcBad9 3 3 2 5 2" xfId="27687" xr:uid="{00000000-0005-0000-0000-000088550000}"/>
    <cellStyle name="SAPBEXexcBad9 3 3 2 5 3" xfId="40258" xr:uid="{00000000-0005-0000-0000-000089550000}"/>
    <cellStyle name="SAPBEXexcBad9 3 3 2 6" xfId="14446" xr:uid="{00000000-0005-0000-0000-00008A550000}"/>
    <cellStyle name="SAPBEXexcBad9 3 3 2 6 2" xfId="30010" xr:uid="{00000000-0005-0000-0000-00008B550000}"/>
    <cellStyle name="SAPBEXexcBad9 3 3 2 6 3" xfId="42581" xr:uid="{00000000-0005-0000-0000-00008C550000}"/>
    <cellStyle name="SAPBEXexcBad9 3 3 2 7" xfId="17479" xr:uid="{00000000-0005-0000-0000-00008D550000}"/>
    <cellStyle name="SAPBEXexcBad9 3 3 2 8" xfId="18857" xr:uid="{00000000-0005-0000-0000-00008E550000}"/>
    <cellStyle name="SAPBEXexcBad9 3 3 2 9" xfId="19518" xr:uid="{00000000-0005-0000-0000-00008F550000}"/>
    <cellStyle name="SAPBEXexcBad9 3 3 3" xfId="6663" xr:uid="{00000000-0005-0000-0000-000090550000}"/>
    <cellStyle name="SAPBEXexcBad9 3 3 3 2" xfId="22230" xr:uid="{00000000-0005-0000-0000-000091550000}"/>
    <cellStyle name="SAPBEXexcBad9 3 3 3 3" xfId="34801" xr:uid="{00000000-0005-0000-0000-000092550000}"/>
    <cellStyle name="SAPBEXexcBad9 3 3 3 4" xfId="57085" xr:uid="{00000000-0005-0000-0000-000093550000}"/>
    <cellStyle name="SAPBEXexcBad9 3 3 4" xfId="7867" xr:uid="{00000000-0005-0000-0000-000094550000}"/>
    <cellStyle name="SAPBEXexcBad9 3 3 4 2" xfId="23434" xr:uid="{00000000-0005-0000-0000-000095550000}"/>
    <cellStyle name="SAPBEXexcBad9 3 3 4 3" xfId="36005" xr:uid="{00000000-0005-0000-0000-000096550000}"/>
    <cellStyle name="SAPBEXexcBad9 3 3 5" xfId="15479" xr:uid="{00000000-0005-0000-0000-000097550000}"/>
    <cellStyle name="SAPBEXexcBad9 3 3 5 2" xfId="31043" xr:uid="{00000000-0005-0000-0000-000098550000}"/>
    <cellStyle name="SAPBEXexcBad9 3 3 5 3" xfId="43614" xr:uid="{00000000-0005-0000-0000-000099550000}"/>
    <cellStyle name="SAPBEXexcBad9 3 3 6" xfId="47596" xr:uid="{00000000-0005-0000-0000-00009A550000}"/>
    <cellStyle name="SAPBEXexcBad9 3 3 7" xfId="49770" xr:uid="{00000000-0005-0000-0000-00009B550000}"/>
    <cellStyle name="SAPBEXexcBad9 3 3 8" xfId="51942" xr:uid="{00000000-0005-0000-0000-00009C550000}"/>
    <cellStyle name="SAPBEXexcBad9 3 3 9" xfId="54086" xr:uid="{00000000-0005-0000-0000-00009D550000}"/>
    <cellStyle name="SAPBEXexcBad9 3 4" xfId="4674" xr:uid="{00000000-0005-0000-0000-00009E550000}"/>
    <cellStyle name="SAPBEXexcBad9 3 4 10" xfId="56126" xr:uid="{00000000-0005-0000-0000-00009F550000}"/>
    <cellStyle name="SAPBEXexcBad9 3 4 2" xfId="8534" xr:uid="{00000000-0005-0000-0000-0000A0550000}"/>
    <cellStyle name="SAPBEXexcBad9 3 4 2 2" xfId="24101" xr:uid="{00000000-0005-0000-0000-0000A1550000}"/>
    <cellStyle name="SAPBEXexcBad9 3 4 2 3" xfId="36672" xr:uid="{00000000-0005-0000-0000-0000A2550000}"/>
    <cellStyle name="SAPBEXexcBad9 3 4 3" xfId="9670" xr:uid="{00000000-0005-0000-0000-0000A3550000}"/>
    <cellStyle name="SAPBEXexcBad9 3 4 3 2" xfId="25235" xr:uid="{00000000-0005-0000-0000-0000A4550000}"/>
    <cellStyle name="SAPBEXexcBad9 3 4 3 3" xfId="37806" xr:uid="{00000000-0005-0000-0000-0000A5550000}"/>
    <cellStyle name="SAPBEXexcBad9 3 4 4" xfId="10622" xr:uid="{00000000-0005-0000-0000-0000A6550000}"/>
    <cellStyle name="SAPBEXexcBad9 3 4 4 2" xfId="26186" xr:uid="{00000000-0005-0000-0000-0000A7550000}"/>
    <cellStyle name="SAPBEXexcBad9 3 4 4 3" xfId="38757" xr:uid="{00000000-0005-0000-0000-0000A8550000}"/>
    <cellStyle name="SAPBEXexcBad9 3 4 5" xfId="12126" xr:uid="{00000000-0005-0000-0000-0000A9550000}"/>
    <cellStyle name="SAPBEXexcBad9 3 4 5 2" xfId="27690" xr:uid="{00000000-0005-0000-0000-0000AA550000}"/>
    <cellStyle name="SAPBEXexcBad9 3 4 5 3" xfId="40261" xr:uid="{00000000-0005-0000-0000-0000AB550000}"/>
    <cellStyle name="SAPBEXexcBad9 3 4 6" xfId="14449" xr:uid="{00000000-0005-0000-0000-0000AC550000}"/>
    <cellStyle name="SAPBEXexcBad9 3 4 6 2" xfId="30013" xr:uid="{00000000-0005-0000-0000-0000AD550000}"/>
    <cellStyle name="SAPBEXexcBad9 3 4 6 3" xfId="42584" xr:uid="{00000000-0005-0000-0000-0000AE550000}"/>
    <cellStyle name="SAPBEXexcBad9 3 4 7" xfId="17482" xr:uid="{00000000-0005-0000-0000-0000AF550000}"/>
    <cellStyle name="SAPBEXexcBad9 3 4 8" xfId="18860" xr:uid="{00000000-0005-0000-0000-0000B0550000}"/>
    <cellStyle name="SAPBEXexcBad9 3 4 9" xfId="19515" xr:uid="{00000000-0005-0000-0000-0000B1550000}"/>
    <cellStyle name="SAPBEXexcBad9 3 5" xfId="11156" xr:uid="{00000000-0005-0000-0000-0000B2550000}"/>
    <cellStyle name="SAPBEXexcBad9 3 5 2" xfId="26720" xr:uid="{00000000-0005-0000-0000-0000B3550000}"/>
    <cellStyle name="SAPBEXexcBad9 3 5 3" xfId="39291" xr:uid="{00000000-0005-0000-0000-0000B4550000}"/>
    <cellStyle name="SAPBEXexcBad9 3 5 4" xfId="57082" xr:uid="{00000000-0005-0000-0000-0000B5550000}"/>
    <cellStyle name="SAPBEXexcBad9 3 6" xfId="5965" xr:uid="{00000000-0005-0000-0000-0000B6550000}"/>
    <cellStyle name="SAPBEXexcBad9 3 6 2" xfId="21532" xr:uid="{00000000-0005-0000-0000-0000B7550000}"/>
    <cellStyle name="SAPBEXexcBad9 3 6 3" xfId="34103" xr:uid="{00000000-0005-0000-0000-0000B8550000}"/>
    <cellStyle name="SAPBEXexcBad9 3 7" xfId="15476" xr:uid="{00000000-0005-0000-0000-0000B9550000}"/>
    <cellStyle name="SAPBEXexcBad9 3 7 2" xfId="31040" xr:uid="{00000000-0005-0000-0000-0000BA550000}"/>
    <cellStyle name="SAPBEXexcBad9 3 7 3" xfId="43611" xr:uid="{00000000-0005-0000-0000-0000BB550000}"/>
    <cellStyle name="SAPBEXexcBad9 3 8" xfId="47593" xr:uid="{00000000-0005-0000-0000-0000BC550000}"/>
    <cellStyle name="SAPBEXexcBad9 3 9" xfId="49767" xr:uid="{00000000-0005-0000-0000-0000BD550000}"/>
    <cellStyle name="SAPBEXexcBad9 4" xfId="2162" xr:uid="{00000000-0005-0000-0000-0000BE550000}"/>
    <cellStyle name="SAPBEXexcBad9 4 2" xfId="2163" xr:uid="{00000000-0005-0000-0000-0000BF550000}"/>
    <cellStyle name="SAPBEXexcBad9 4 2 10" xfId="54087" xr:uid="{00000000-0005-0000-0000-0000C0550000}"/>
    <cellStyle name="SAPBEXexcBad9 4 2 2" xfId="2164" xr:uid="{00000000-0005-0000-0000-0000C1550000}"/>
    <cellStyle name="SAPBEXexcBad9 4 2 2 2" xfId="4669" xr:uid="{00000000-0005-0000-0000-0000C2550000}"/>
    <cellStyle name="SAPBEXexcBad9 4 2 2 2 10" xfId="56121" xr:uid="{00000000-0005-0000-0000-0000C3550000}"/>
    <cellStyle name="SAPBEXexcBad9 4 2 2 2 2" xfId="8529" xr:uid="{00000000-0005-0000-0000-0000C4550000}"/>
    <cellStyle name="SAPBEXexcBad9 4 2 2 2 2 2" xfId="24096" xr:uid="{00000000-0005-0000-0000-0000C5550000}"/>
    <cellStyle name="SAPBEXexcBad9 4 2 2 2 2 3" xfId="36667" xr:uid="{00000000-0005-0000-0000-0000C6550000}"/>
    <cellStyle name="SAPBEXexcBad9 4 2 2 2 3" xfId="9665" xr:uid="{00000000-0005-0000-0000-0000C7550000}"/>
    <cellStyle name="SAPBEXexcBad9 4 2 2 2 3 2" xfId="25230" xr:uid="{00000000-0005-0000-0000-0000C8550000}"/>
    <cellStyle name="SAPBEXexcBad9 4 2 2 2 3 3" xfId="37801" xr:uid="{00000000-0005-0000-0000-0000C9550000}"/>
    <cellStyle name="SAPBEXexcBad9 4 2 2 2 4" xfId="10617" xr:uid="{00000000-0005-0000-0000-0000CA550000}"/>
    <cellStyle name="SAPBEXexcBad9 4 2 2 2 4 2" xfId="26181" xr:uid="{00000000-0005-0000-0000-0000CB550000}"/>
    <cellStyle name="SAPBEXexcBad9 4 2 2 2 4 3" xfId="38752" xr:uid="{00000000-0005-0000-0000-0000CC550000}"/>
    <cellStyle name="SAPBEXexcBad9 4 2 2 2 5" xfId="12121" xr:uid="{00000000-0005-0000-0000-0000CD550000}"/>
    <cellStyle name="SAPBEXexcBad9 4 2 2 2 5 2" xfId="27685" xr:uid="{00000000-0005-0000-0000-0000CE550000}"/>
    <cellStyle name="SAPBEXexcBad9 4 2 2 2 5 3" xfId="40256" xr:uid="{00000000-0005-0000-0000-0000CF550000}"/>
    <cellStyle name="SAPBEXexcBad9 4 2 2 2 6" xfId="14444" xr:uid="{00000000-0005-0000-0000-0000D0550000}"/>
    <cellStyle name="SAPBEXexcBad9 4 2 2 2 6 2" xfId="30008" xr:uid="{00000000-0005-0000-0000-0000D1550000}"/>
    <cellStyle name="SAPBEXexcBad9 4 2 2 2 6 3" xfId="42579" xr:uid="{00000000-0005-0000-0000-0000D2550000}"/>
    <cellStyle name="SAPBEXexcBad9 4 2 2 2 7" xfId="17477" xr:uid="{00000000-0005-0000-0000-0000D3550000}"/>
    <cellStyle name="SAPBEXexcBad9 4 2 2 2 8" xfId="18855" xr:uid="{00000000-0005-0000-0000-0000D4550000}"/>
    <cellStyle name="SAPBEXexcBad9 4 2 2 2 9" xfId="19520" xr:uid="{00000000-0005-0000-0000-0000D5550000}"/>
    <cellStyle name="SAPBEXexcBad9 4 2 2 3" xfId="9090" xr:uid="{00000000-0005-0000-0000-0000D6550000}"/>
    <cellStyle name="SAPBEXexcBad9 4 2 2 3 2" xfId="24657" xr:uid="{00000000-0005-0000-0000-0000D7550000}"/>
    <cellStyle name="SAPBEXexcBad9 4 2 2 3 3" xfId="37228" xr:uid="{00000000-0005-0000-0000-0000D8550000}"/>
    <cellStyle name="SAPBEXexcBad9 4 2 2 3 4" xfId="57087" xr:uid="{00000000-0005-0000-0000-0000D9550000}"/>
    <cellStyle name="SAPBEXexcBad9 4 2 2 4" xfId="5969" xr:uid="{00000000-0005-0000-0000-0000DA550000}"/>
    <cellStyle name="SAPBEXexcBad9 4 2 2 4 2" xfId="21536" xr:uid="{00000000-0005-0000-0000-0000DB550000}"/>
    <cellStyle name="SAPBEXexcBad9 4 2 2 4 3" xfId="34107" xr:uid="{00000000-0005-0000-0000-0000DC550000}"/>
    <cellStyle name="SAPBEXexcBad9 4 2 2 5" xfId="15481" xr:uid="{00000000-0005-0000-0000-0000DD550000}"/>
    <cellStyle name="SAPBEXexcBad9 4 2 2 5 2" xfId="31045" xr:uid="{00000000-0005-0000-0000-0000DE550000}"/>
    <cellStyle name="SAPBEXexcBad9 4 2 2 5 3" xfId="43616" xr:uid="{00000000-0005-0000-0000-0000DF550000}"/>
    <cellStyle name="SAPBEXexcBad9 4 2 2 6" xfId="47598" xr:uid="{00000000-0005-0000-0000-0000E0550000}"/>
    <cellStyle name="SAPBEXexcBad9 4 2 2 7" xfId="49772" xr:uid="{00000000-0005-0000-0000-0000E1550000}"/>
    <cellStyle name="SAPBEXexcBad9 4 2 2 8" xfId="51944" xr:uid="{00000000-0005-0000-0000-0000E2550000}"/>
    <cellStyle name="SAPBEXexcBad9 4 2 2 9" xfId="54088" xr:uid="{00000000-0005-0000-0000-0000E3550000}"/>
    <cellStyle name="SAPBEXexcBad9 4 2 3" xfId="4670" xr:uid="{00000000-0005-0000-0000-0000E4550000}"/>
    <cellStyle name="SAPBEXexcBad9 4 2 3 10" xfId="56122" xr:uid="{00000000-0005-0000-0000-0000E5550000}"/>
    <cellStyle name="SAPBEXexcBad9 4 2 3 2" xfId="8530" xr:uid="{00000000-0005-0000-0000-0000E6550000}"/>
    <cellStyle name="SAPBEXexcBad9 4 2 3 2 2" xfId="24097" xr:uid="{00000000-0005-0000-0000-0000E7550000}"/>
    <cellStyle name="SAPBEXexcBad9 4 2 3 2 3" xfId="36668" xr:uid="{00000000-0005-0000-0000-0000E8550000}"/>
    <cellStyle name="SAPBEXexcBad9 4 2 3 3" xfId="9666" xr:uid="{00000000-0005-0000-0000-0000E9550000}"/>
    <cellStyle name="SAPBEXexcBad9 4 2 3 3 2" xfId="25231" xr:uid="{00000000-0005-0000-0000-0000EA550000}"/>
    <cellStyle name="SAPBEXexcBad9 4 2 3 3 3" xfId="37802" xr:uid="{00000000-0005-0000-0000-0000EB550000}"/>
    <cellStyle name="SAPBEXexcBad9 4 2 3 4" xfId="10618" xr:uid="{00000000-0005-0000-0000-0000EC550000}"/>
    <cellStyle name="SAPBEXexcBad9 4 2 3 4 2" xfId="26182" xr:uid="{00000000-0005-0000-0000-0000ED550000}"/>
    <cellStyle name="SAPBEXexcBad9 4 2 3 4 3" xfId="38753" xr:uid="{00000000-0005-0000-0000-0000EE550000}"/>
    <cellStyle name="SAPBEXexcBad9 4 2 3 5" xfId="12122" xr:uid="{00000000-0005-0000-0000-0000EF550000}"/>
    <cellStyle name="SAPBEXexcBad9 4 2 3 5 2" xfId="27686" xr:uid="{00000000-0005-0000-0000-0000F0550000}"/>
    <cellStyle name="SAPBEXexcBad9 4 2 3 5 3" xfId="40257" xr:uid="{00000000-0005-0000-0000-0000F1550000}"/>
    <cellStyle name="SAPBEXexcBad9 4 2 3 6" xfId="14445" xr:uid="{00000000-0005-0000-0000-0000F2550000}"/>
    <cellStyle name="SAPBEXexcBad9 4 2 3 6 2" xfId="30009" xr:uid="{00000000-0005-0000-0000-0000F3550000}"/>
    <cellStyle name="SAPBEXexcBad9 4 2 3 6 3" xfId="42580" xr:uid="{00000000-0005-0000-0000-0000F4550000}"/>
    <cellStyle name="SAPBEXexcBad9 4 2 3 7" xfId="17478" xr:uid="{00000000-0005-0000-0000-0000F5550000}"/>
    <cellStyle name="SAPBEXexcBad9 4 2 3 8" xfId="18856" xr:uid="{00000000-0005-0000-0000-0000F6550000}"/>
    <cellStyle name="SAPBEXexcBad9 4 2 3 9" xfId="19519" xr:uid="{00000000-0005-0000-0000-0000F7550000}"/>
    <cellStyle name="SAPBEXexcBad9 4 2 4" xfId="6662" xr:uid="{00000000-0005-0000-0000-0000F8550000}"/>
    <cellStyle name="SAPBEXexcBad9 4 2 4 2" xfId="22229" xr:uid="{00000000-0005-0000-0000-0000F9550000}"/>
    <cellStyle name="SAPBEXexcBad9 4 2 4 3" xfId="34800" xr:uid="{00000000-0005-0000-0000-0000FA550000}"/>
    <cellStyle name="SAPBEXexcBad9 4 2 4 4" xfId="57086" xr:uid="{00000000-0005-0000-0000-0000FB550000}"/>
    <cellStyle name="SAPBEXexcBad9 4 2 5" xfId="5968" xr:uid="{00000000-0005-0000-0000-0000FC550000}"/>
    <cellStyle name="SAPBEXexcBad9 4 2 5 2" xfId="21535" xr:uid="{00000000-0005-0000-0000-0000FD550000}"/>
    <cellStyle name="SAPBEXexcBad9 4 2 5 3" xfId="34106" xr:uid="{00000000-0005-0000-0000-0000FE550000}"/>
    <cellStyle name="SAPBEXexcBad9 4 2 6" xfId="15480" xr:uid="{00000000-0005-0000-0000-0000FF550000}"/>
    <cellStyle name="SAPBEXexcBad9 4 2 6 2" xfId="31044" xr:uid="{00000000-0005-0000-0000-000000560000}"/>
    <cellStyle name="SAPBEXexcBad9 4 2 6 3" xfId="43615" xr:uid="{00000000-0005-0000-0000-000001560000}"/>
    <cellStyle name="SAPBEXexcBad9 4 2 7" xfId="47597" xr:uid="{00000000-0005-0000-0000-000002560000}"/>
    <cellStyle name="SAPBEXexcBad9 4 2 8" xfId="49771" xr:uid="{00000000-0005-0000-0000-000003560000}"/>
    <cellStyle name="SAPBEXexcBad9 4 2 9" xfId="51943" xr:uid="{00000000-0005-0000-0000-000004560000}"/>
    <cellStyle name="SAPBEXexcBad9 5" xfId="2165" xr:uid="{00000000-0005-0000-0000-000005560000}"/>
    <cellStyle name="SAPBEXexcBad9 5 10" xfId="54089" xr:uid="{00000000-0005-0000-0000-000006560000}"/>
    <cellStyle name="SAPBEXexcBad9 5 2" xfId="2166" xr:uid="{00000000-0005-0000-0000-000007560000}"/>
    <cellStyle name="SAPBEXexcBad9 5 2 2" xfId="4667" xr:uid="{00000000-0005-0000-0000-000008560000}"/>
    <cellStyle name="SAPBEXexcBad9 5 2 2 10" xfId="56119" xr:uid="{00000000-0005-0000-0000-000009560000}"/>
    <cellStyle name="SAPBEXexcBad9 5 2 2 2" xfId="8527" xr:uid="{00000000-0005-0000-0000-00000A560000}"/>
    <cellStyle name="SAPBEXexcBad9 5 2 2 2 2" xfId="24094" xr:uid="{00000000-0005-0000-0000-00000B560000}"/>
    <cellStyle name="SAPBEXexcBad9 5 2 2 2 3" xfId="36665" xr:uid="{00000000-0005-0000-0000-00000C560000}"/>
    <cellStyle name="SAPBEXexcBad9 5 2 2 3" xfId="9663" xr:uid="{00000000-0005-0000-0000-00000D560000}"/>
    <cellStyle name="SAPBEXexcBad9 5 2 2 3 2" xfId="25228" xr:uid="{00000000-0005-0000-0000-00000E560000}"/>
    <cellStyle name="SAPBEXexcBad9 5 2 2 3 3" xfId="37799" xr:uid="{00000000-0005-0000-0000-00000F560000}"/>
    <cellStyle name="SAPBEXexcBad9 5 2 2 4" xfId="10615" xr:uid="{00000000-0005-0000-0000-000010560000}"/>
    <cellStyle name="SAPBEXexcBad9 5 2 2 4 2" xfId="26179" xr:uid="{00000000-0005-0000-0000-000011560000}"/>
    <cellStyle name="SAPBEXexcBad9 5 2 2 4 3" xfId="38750" xr:uid="{00000000-0005-0000-0000-000012560000}"/>
    <cellStyle name="SAPBEXexcBad9 5 2 2 5" xfId="12119" xr:uid="{00000000-0005-0000-0000-000013560000}"/>
    <cellStyle name="SAPBEXexcBad9 5 2 2 5 2" xfId="27683" xr:uid="{00000000-0005-0000-0000-000014560000}"/>
    <cellStyle name="SAPBEXexcBad9 5 2 2 5 3" xfId="40254" xr:uid="{00000000-0005-0000-0000-000015560000}"/>
    <cellStyle name="SAPBEXexcBad9 5 2 2 6" xfId="14442" xr:uid="{00000000-0005-0000-0000-000016560000}"/>
    <cellStyle name="SAPBEXexcBad9 5 2 2 6 2" xfId="30006" xr:uid="{00000000-0005-0000-0000-000017560000}"/>
    <cellStyle name="SAPBEXexcBad9 5 2 2 6 3" xfId="42577" xr:uid="{00000000-0005-0000-0000-000018560000}"/>
    <cellStyle name="SAPBEXexcBad9 5 2 2 7" xfId="17475" xr:uid="{00000000-0005-0000-0000-000019560000}"/>
    <cellStyle name="SAPBEXexcBad9 5 2 2 8" xfId="18853" xr:uid="{00000000-0005-0000-0000-00001A560000}"/>
    <cellStyle name="SAPBEXexcBad9 5 2 2 9" xfId="19522" xr:uid="{00000000-0005-0000-0000-00001B560000}"/>
    <cellStyle name="SAPBEXexcBad9 5 2 3" xfId="6661" xr:uid="{00000000-0005-0000-0000-00001C560000}"/>
    <cellStyle name="SAPBEXexcBad9 5 2 3 2" xfId="22228" xr:uid="{00000000-0005-0000-0000-00001D560000}"/>
    <cellStyle name="SAPBEXexcBad9 5 2 3 3" xfId="34799" xr:uid="{00000000-0005-0000-0000-00001E560000}"/>
    <cellStyle name="SAPBEXexcBad9 5 2 3 4" xfId="57089" xr:uid="{00000000-0005-0000-0000-00001F560000}"/>
    <cellStyle name="SAPBEXexcBad9 5 2 4" xfId="5971" xr:uid="{00000000-0005-0000-0000-000020560000}"/>
    <cellStyle name="SAPBEXexcBad9 5 2 4 2" xfId="21538" xr:uid="{00000000-0005-0000-0000-000021560000}"/>
    <cellStyle name="SAPBEXexcBad9 5 2 4 3" xfId="34109" xr:uid="{00000000-0005-0000-0000-000022560000}"/>
    <cellStyle name="SAPBEXexcBad9 5 2 5" xfId="15483" xr:uid="{00000000-0005-0000-0000-000023560000}"/>
    <cellStyle name="SAPBEXexcBad9 5 2 5 2" xfId="31047" xr:uid="{00000000-0005-0000-0000-000024560000}"/>
    <cellStyle name="SAPBEXexcBad9 5 2 5 3" xfId="43618" xr:uid="{00000000-0005-0000-0000-000025560000}"/>
    <cellStyle name="SAPBEXexcBad9 5 2 6" xfId="47600" xr:uid="{00000000-0005-0000-0000-000026560000}"/>
    <cellStyle name="SAPBEXexcBad9 5 2 7" xfId="49774" xr:uid="{00000000-0005-0000-0000-000027560000}"/>
    <cellStyle name="SAPBEXexcBad9 5 2 8" xfId="51946" xr:uid="{00000000-0005-0000-0000-000028560000}"/>
    <cellStyle name="SAPBEXexcBad9 5 2 9" xfId="54090" xr:uid="{00000000-0005-0000-0000-000029560000}"/>
    <cellStyle name="SAPBEXexcBad9 5 3" xfId="4668" xr:uid="{00000000-0005-0000-0000-00002A560000}"/>
    <cellStyle name="SAPBEXexcBad9 5 3 10" xfId="56120" xr:uid="{00000000-0005-0000-0000-00002B560000}"/>
    <cellStyle name="SAPBEXexcBad9 5 3 2" xfId="8528" xr:uid="{00000000-0005-0000-0000-00002C560000}"/>
    <cellStyle name="SAPBEXexcBad9 5 3 2 2" xfId="24095" xr:uid="{00000000-0005-0000-0000-00002D560000}"/>
    <cellStyle name="SAPBEXexcBad9 5 3 2 3" xfId="36666" xr:uid="{00000000-0005-0000-0000-00002E560000}"/>
    <cellStyle name="SAPBEXexcBad9 5 3 3" xfId="9664" xr:uid="{00000000-0005-0000-0000-00002F560000}"/>
    <cellStyle name="SAPBEXexcBad9 5 3 3 2" xfId="25229" xr:uid="{00000000-0005-0000-0000-000030560000}"/>
    <cellStyle name="SAPBEXexcBad9 5 3 3 3" xfId="37800" xr:uid="{00000000-0005-0000-0000-000031560000}"/>
    <cellStyle name="SAPBEXexcBad9 5 3 4" xfId="10616" xr:uid="{00000000-0005-0000-0000-000032560000}"/>
    <cellStyle name="SAPBEXexcBad9 5 3 4 2" xfId="26180" xr:uid="{00000000-0005-0000-0000-000033560000}"/>
    <cellStyle name="SAPBEXexcBad9 5 3 4 3" xfId="38751" xr:uid="{00000000-0005-0000-0000-000034560000}"/>
    <cellStyle name="SAPBEXexcBad9 5 3 5" xfId="12120" xr:uid="{00000000-0005-0000-0000-000035560000}"/>
    <cellStyle name="SAPBEXexcBad9 5 3 5 2" xfId="27684" xr:uid="{00000000-0005-0000-0000-000036560000}"/>
    <cellStyle name="SAPBEXexcBad9 5 3 5 3" xfId="40255" xr:uid="{00000000-0005-0000-0000-000037560000}"/>
    <cellStyle name="SAPBEXexcBad9 5 3 6" xfId="14443" xr:uid="{00000000-0005-0000-0000-000038560000}"/>
    <cellStyle name="SAPBEXexcBad9 5 3 6 2" xfId="30007" xr:uid="{00000000-0005-0000-0000-000039560000}"/>
    <cellStyle name="SAPBEXexcBad9 5 3 6 3" xfId="42578" xr:uid="{00000000-0005-0000-0000-00003A560000}"/>
    <cellStyle name="SAPBEXexcBad9 5 3 7" xfId="17476" xr:uid="{00000000-0005-0000-0000-00003B560000}"/>
    <cellStyle name="SAPBEXexcBad9 5 3 8" xfId="18854" xr:uid="{00000000-0005-0000-0000-00003C560000}"/>
    <cellStyle name="SAPBEXexcBad9 5 3 9" xfId="19521" xr:uid="{00000000-0005-0000-0000-00003D560000}"/>
    <cellStyle name="SAPBEXexcBad9 5 4" xfId="9006" xr:uid="{00000000-0005-0000-0000-00003E560000}"/>
    <cellStyle name="SAPBEXexcBad9 5 4 2" xfId="24573" xr:uid="{00000000-0005-0000-0000-00003F560000}"/>
    <cellStyle name="SAPBEXexcBad9 5 4 3" xfId="37144" xr:uid="{00000000-0005-0000-0000-000040560000}"/>
    <cellStyle name="SAPBEXexcBad9 5 4 4" xfId="57088" xr:uid="{00000000-0005-0000-0000-000041560000}"/>
    <cellStyle name="SAPBEXexcBad9 5 5" xfId="5970" xr:uid="{00000000-0005-0000-0000-000042560000}"/>
    <cellStyle name="SAPBEXexcBad9 5 5 2" xfId="21537" xr:uid="{00000000-0005-0000-0000-000043560000}"/>
    <cellStyle name="SAPBEXexcBad9 5 5 3" xfId="34108" xr:uid="{00000000-0005-0000-0000-000044560000}"/>
    <cellStyle name="SAPBEXexcBad9 5 6" xfId="15482" xr:uid="{00000000-0005-0000-0000-000045560000}"/>
    <cellStyle name="SAPBEXexcBad9 5 6 2" xfId="31046" xr:uid="{00000000-0005-0000-0000-000046560000}"/>
    <cellStyle name="SAPBEXexcBad9 5 6 3" xfId="43617" xr:uid="{00000000-0005-0000-0000-000047560000}"/>
    <cellStyle name="SAPBEXexcBad9 5 7" xfId="47599" xr:uid="{00000000-0005-0000-0000-000048560000}"/>
    <cellStyle name="SAPBEXexcBad9 5 8" xfId="49773" xr:uid="{00000000-0005-0000-0000-000049560000}"/>
    <cellStyle name="SAPBEXexcBad9 5 9" xfId="51945" xr:uid="{00000000-0005-0000-0000-00004A560000}"/>
    <cellStyle name="SAPBEXexcBad9 6" xfId="2167" xr:uid="{00000000-0005-0000-0000-00004B560000}"/>
    <cellStyle name="SAPBEXexcBad9 6 10" xfId="54091" xr:uid="{00000000-0005-0000-0000-00004C560000}"/>
    <cellStyle name="SAPBEXexcBad9 6 2" xfId="2168" xr:uid="{00000000-0005-0000-0000-00004D560000}"/>
    <cellStyle name="SAPBEXexcBad9 6 2 2" xfId="4665" xr:uid="{00000000-0005-0000-0000-00004E560000}"/>
    <cellStyle name="SAPBEXexcBad9 6 2 2 10" xfId="56117" xr:uid="{00000000-0005-0000-0000-00004F560000}"/>
    <cellStyle name="SAPBEXexcBad9 6 2 2 2" xfId="8525" xr:uid="{00000000-0005-0000-0000-000050560000}"/>
    <cellStyle name="SAPBEXexcBad9 6 2 2 2 2" xfId="24092" xr:uid="{00000000-0005-0000-0000-000051560000}"/>
    <cellStyle name="SAPBEXexcBad9 6 2 2 2 3" xfId="36663" xr:uid="{00000000-0005-0000-0000-000052560000}"/>
    <cellStyle name="SAPBEXexcBad9 6 2 2 3" xfId="9661" xr:uid="{00000000-0005-0000-0000-000053560000}"/>
    <cellStyle name="SAPBEXexcBad9 6 2 2 3 2" xfId="25226" xr:uid="{00000000-0005-0000-0000-000054560000}"/>
    <cellStyle name="SAPBEXexcBad9 6 2 2 3 3" xfId="37797" xr:uid="{00000000-0005-0000-0000-000055560000}"/>
    <cellStyle name="SAPBEXexcBad9 6 2 2 4" xfId="10613" xr:uid="{00000000-0005-0000-0000-000056560000}"/>
    <cellStyle name="SAPBEXexcBad9 6 2 2 4 2" xfId="26177" xr:uid="{00000000-0005-0000-0000-000057560000}"/>
    <cellStyle name="SAPBEXexcBad9 6 2 2 4 3" xfId="38748" xr:uid="{00000000-0005-0000-0000-000058560000}"/>
    <cellStyle name="SAPBEXexcBad9 6 2 2 5" xfId="12117" xr:uid="{00000000-0005-0000-0000-000059560000}"/>
    <cellStyle name="SAPBEXexcBad9 6 2 2 5 2" xfId="27681" xr:uid="{00000000-0005-0000-0000-00005A560000}"/>
    <cellStyle name="SAPBEXexcBad9 6 2 2 5 3" xfId="40252" xr:uid="{00000000-0005-0000-0000-00005B560000}"/>
    <cellStyle name="SAPBEXexcBad9 6 2 2 6" xfId="14440" xr:uid="{00000000-0005-0000-0000-00005C560000}"/>
    <cellStyle name="SAPBEXexcBad9 6 2 2 6 2" xfId="30004" xr:uid="{00000000-0005-0000-0000-00005D560000}"/>
    <cellStyle name="SAPBEXexcBad9 6 2 2 6 3" xfId="42575" xr:uid="{00000000-0005-0000-0000-00005E560000}"/>
    <cellStyle name="SAPBEXexcBad9 6 2 2 7" xfId="17473" xr:uid="{00000000-0005-0000-0000-00005F560000}"/>
    <cellStyle name="SAPBEXexcBad9 6 2 2 8" xfId="18851" xr:uid="{00000000-0005-0000-0000-000060560000}"/>
    <cellStyle name="SAPBEXexcBad9 6 2 2 9" xfId="19524" xr:uid="{00000000-0005-0000-0000-000061560000}"/>
    <cellStyle name="SAPBEXexcBad9 6 2 3" xfId="6659" xr:uid="{00000000-0005-0000-0000-000062560000}"/>
    <cellStyle name="SAPBEXexcBad9 6 2 3 2" xfId="22226" xr:uid="{00000000-0005-0000-0000-000063560000}"/>
    <cellStyle name="SAPBEXexcBad9 6 2 3 3" xfId="34797" xr:uid="{00000000-0005-0000-0000-000064560000}"/>
    <cellStyle name="SAPBEXexcBad9 6 2 3 4" xfId="57091" xr:uid="{00000000-0005-0000-0000-000065560000}"/>
    <cellStyle name="SAPBEXexcBad9 6 2 4" xfId="12679" xr:uid="{00000000-0005-0000-0000-000066560000}"/>
    <cellStyle name="SAPBEXexcBad9 6 2 4 2" xfId="28243" xr:uid="{00000000-0005-0000-0000-000067560000}"/>
    <cellStyle name="SAPBEXexcBad9 6 2 4 3" xfId="40814" xr:uid="{00000000-0005-0000-0000-000068560000}"/>
    <cellStyle name="SAPBEXexcBad9 6 2 5" xfId="15485" xr:uid="{00000000-0005-0000-0000-000069560000}"/>
    <cellStyle name="SAPBEXexcBad9 6 2 5 2" xfId="31049" xr:uid="{00000000-0005-0000-0000-00006A560000}"/>
    <cellStyle name="SAPBEXexcBad9 6 2 5 3" xfId="43620" xr:uid="{00000000-0005-0000-0000-00006B560000}"/>
    <cellStyle name="SAPBEXexcBad9 6 2 6" xfId="47602" xr:uid="{00000000-0005-0000-0000-00006C560000}"/>
    <cellStyle name="SAPBEXexcBad9 6 2 7" xfId="49776" xr:uid="{00000000-0005-0000-0000-00006D560000}"/>
    <cellStyle name="SAPBEXexcBad9 6 2 8" xfId="51948" xr:uid="{00000000-0005-0000-0000-00006E560000}"/>
    <cellStyle name="SAPBEXexcBad9 6 2 9" xfId="54092" xr:uid="{00000000-0005-0000-0000-00006F560000}"/>
    <cellStyle name="SAPBEXexcBad9 6 3" xfId="4666" xr:uid="{00000000-0005-0000-0000-000070560000}"/>
    <cellStyle name="SAPBEXexcBad9 6 3 10" xfId="56118" xr:uid="{00000000-0005-0000-0000-000071560000}"/>
    <cellStyle name="SAPBEXexcBad9 6 3 2" xfId="8526" xr:uid="{00000000-0005-0000-0000-000072560000}"/>
    <cellStyle name="SAPBEXexcBad9 6 3 2 2" xfId="24093" xr:uid="{00000000-0005-0000-0000-000073560000}"/>
    <cellStyle name="SAPBEXexcBad9 6 3 2 3" xfId="36664" xr:uid="{00000000-0005-0000-0000-000074560000}"/>
    <cellStyle name="SAPBEXexcBad9 6 3 3" xfId="9662" xr:uid="{00000000-0005-0000-0000-000075560000}"/>
    <cellStyle name="SAPBEXexcBad9 6 3 3 2" xfId="25227" xr:uid="{00000000-0005-0000-0000-000076560000}"/>
    <cellStyle name="SAPBEXexcBad9 6 3 3 3" xfId="37798" xr:uid="{00000000-0005-0000-0000-000077560000}"/>
    <cellStyle name="SAPBEXexcBad9 6 3 4" xfId="10614" xr:uid="{00000000-0005-0000-0000-000078560000}"/>
    <cellStyle name="SAPBEXexcBad9 6 3 4 2" xfId="26178" xr:uid="{00000000-0005-0000-0000-000079560000}"/>
    <cellStyle name="SAPBEXexcBad9 6 3 4 3" xfId="38749" xr:uid="{00000000-0005-0000-0000-00007A560000}"/>
    <cellStyle name="SAPBEXexcBad9 6 3 5" xfId="12118" xr:uid="{00000000-0005-0000-0000-00007B560000}"/>
    <cellStyle name="SAPBEXexcBad9 6 3 5 2" xfId="27682" xr:uid="{00000000-0005-0000-0000-00007C560000}"/>
    <cellStyle name="SAPBEXexcBad9 6 3 5 3" xfId="40253" xr:uid="{00000000-0005-0000-0000-00007D560000}"/>
    <cellStyle name="SAPBEXexcBad9 6 3 6" xfId="14441" xr:uid="{00000000-0005-0000-0000-00007E560000}"/>
    <cellStyle name="SAPBEXexcBad9 6 3 6 2" xfId="30005" xr:uid="{00000000-0005-0000-0000-00007F560000}"/>
    <cellStyle name="SAPBEXexcBad9 6 3 6 3" xfId="42576" xr:uid="{00000000-0005-0000-0000-000080560000}"/>
    <cellStyle name="SAPBEXexcBad9 6 3 7" xfId="17474" xr:uid="{00000000-0005-0000-0000-000081560000}"/>
    <cellStyle name="SAPBEXexcBad9 6 3 8" xfId="18852" xr:uid="{00000000-0005-0000-0000-000082560000}"/>
    <cellStyle name="SAPBEXexcBad9 6 3 9" xfId="19523" xr:uid="{00000000-0005-0000-0000-000083560000}"/>
    <cellStyle name="SAPBEXexcBad9 6 4" xfId="6660" xr:uid="{00000000-0005-0000-0000-000084560000}"/>
    <cellStyle name="SAPBEXexcBad9 6 4 2" xfId="22227" xr:uid="{00000000-0005-0000-0000-000085560000}"/>
    <cellStyle name="SAPBEXexcBad9 6 4 3" xfId="34798" xr:uid="{00000000-0005-0000-0000-000086560000}"/>
    <cellStyle name="SAPBEXexcBad9 6 4 4" xfId="57090" xr:uid="{00000000-0005-0000-0000-000087560000}"/>
    <cellStyle name="SAPBEXexcBad9 6 5" xfId="12731" xr:uid="{00000000-0005-0000-0000-000088560000}"/>
    <cellStyle name="SAPBEXexcBad9 6 5 2" xfId="28295" xr:uid="{00000000-0005-0000-0000-000089560000}"/>
    <cellStyle name="SAPBEXexcBad9 6 5 3" xfId="40866" xr:uid="{00000000-0005-0000-0000-00008A560000}"/>
    <cellStyle name="SAPBEXexcBad9 6 6" xfId="15484" xr:uid="{00000000-0005-0000-0000-00008B560000}"/>
    <cellStyle name="SAPBEXexcBad9 6 6 2" xfId="31048" xr:uid="{00000000-0005-0000-0000-00008C560000}"/>
    <cellStyle name="SAPBEXexcBad9 6 6 3" xfId="43619" xr:uid="{00000000-0005-0000-0000-00008D560000}"/>
    <cellStyle name="SAPBEXexcBad9 6 7" xfId="47601" xr:uid="{00000000-0005-0000-0000-00008E560000}"/>
    <cellStyle name="SAPBEXexcBad9 6 8" xfId="49775" xr:uid="{00000000-0005-0000-0000-00008F560000}"/>
    <cellStyle name="SAPBEXexcBad9 6 9" xfId="51947" xr:uid="{00000000-0005-0000-0000-000090560000}"/>
    <cellStyle name="SAPBEXexcBad9 7" xfId="2169" xr:uid="{00000000-0005-0000-0000-000091560000}"/>
    <cellStyle name="SAPBEXexcBad9 7 10" xfId="54093" xr:uid="{00000000-0005-0000-0000-000092560000}"/>
    <cellStyle name="SAPBEXexcBad9 7 2" xfId="2170" xr:uid="{00000000-0005-0000-0000-000093560000}"/>
    <cellStyle name="SAPBEXexcBad9 7 2 2" xfId="4663" xr:uid="{00000000-0005-0000-0000-000094560000}"/>
    <cellStyle name="SAPBEXexcBad9 7 2 2 10" xfId="56115" xr:uid="{00000000-0005-0000-0000-000095560000}"/>
    <cellStyle name="SAPBEXexcBad9 7 2 2 2" xfId="8523" xr:uid="{00000000-0005-0000-0000-000096560000}"/>
    <cellStyle name="SAPBEXexcBad9 7 2 2 2 2" xfId="24090" xr:uid="{00000000-0005-0000-0000-000097560000}"/>
    <cellStyle name="SAPBEXexcBad9 7 2 2 2 3" xfId="36661" xr:uid="{00000000-0005-0000-0000-000098560000}"/>
    <cellStyle name="SAPBEXexcBad9 7 2 2 3" xfId="9659" xr:uid="{00000000-0005-0000-0000-000099560000}"/>
    <cellStyle name="SAPBEXexcBad9 7 2 2 3 2" xfId="25224" xr:uid="{00000000-0005-0000-0000-00009A560000}"/>
    <cellStyle name="SAPBEXexcBad9 7 2 2 3 3" xfId="37795" xr:uid="{00000000-0005-0000-0000-00009B560000}"/>
    <cellStyle name="SAPBEXexcBad9 7 2 2 4" xfId="10611" xr:uid="{00000000-0005-0000-0000-00009C560000}"/>
    <cellStyle name="SAPBEXexcBad9 7 2 2 4 2" xfId="26175" xr:uid="{00000000-0005-0000-0000-00009D560000}"/>
    <cellStyle name="SAPBEXexcBad9 7 2 2 4 3" xfId="38746" xr:uid="{00000000-0005-0000-0000-00009E560000}"/>
    <cellStyle name="SAPBEXexcBad9 7 2 2 5" xfId="12115" xr:uid="{00000000-0005-0000-0000-00009F560000}"/>
    <cellStyle name="SAPBEXexcBad9 7 2 2 5 2" xfId="27679" xr:uid="{00000000-0005-0000-0000-0000A0560000}"/>
    <cellStyle name="SAPBEXexcBad9 7 2 2 5 3" xfId="40250" xr:uid="{00000000-0005-0000-0000-0000A1560000}"/>
    <cellStyle name="SAPBEXexcBad9 7 2 2 6" xfId="14438" xr:uid="{00000000-0005-0000-0000-0000A2560000}"/>
    <cellStyle name="SAPBEXexcBad9 7 2 2 6 2" xfId="30002" xr:uid="{00000000-0005-0000-0000-0000A3560000}"/>
    <cellStyle name="SAPBEXexcBad9 7 2 2 6 3" xfId="42573" xr:uid="{00000000-0005-0000-0000-0000A4560000}"/>
    <cellStyle name="SAPBEXexcBad9 7 2 2 7" xfId="17471" xr:uid="{00000000-0005-0000-0000-0000A5560000}"/>
    <cellStyle name="SAPBEXexcBad9 7 2 2 8" xfId="18849" xr:uid="{00000000-0005-0000-0000-0000A6560000}"/>
    <cellStyle name="SAPBEXexcBad9 7 2 2 9" xfId="19526" xr:uid="{00000000-0005-0000-0000-0000A7560000}"/>
    <cellStyle name="SAPBEXexcBad9 7 2 3" xfId="5453" xr:uid="{00000000-0005-0000-0000-0000A8560000}"/>
    <cellStyle name="SAPBEXexcBad9 7 2 3 2" xfId="21020" xr:uid="{00000000-0005-0000-0000-0000A9560000}"/>
    <cellStyle name="SAPBEXexcBad9 7 2 3 3" xfId="33591" xr:uid="{00000000-0005-0000-0000-0000AA560000}"/>
    <cellStyle name="SAPBEXexcBad9 7 2 3 4" xfId="57093" xr:uid="{00000000-0005-0000-0000-0000AB560000}"/>
    <cellStyle name="SAPBEXexcBad9 7 2 4" xfId="12732" xr:uid="{00000000-0005-0000-0000-0000AC560000}"/>
    <cellStyle name="SAPBEXexcBad9 7 2 4 2" xfId="28296" xr:uid="{00000000-0005-0000-0000-0000AD560000}"/>
    <cellStyle name="SAPBEXexcBad9 7 2 4 3" xfId="40867" xr:uid="{00000000-0005-0000-0000-0000AE560000}"/>
    <cellStyle name="SAPBEXexcBad9 7 2 5" xfId="15487" xr:uid="{00000000-0005-0000-0000-0000AF560000}"/>
    <cellStyle name="SAPBEXexcBad9 7 2 5 2" xfId="31051" xr:uid="{00000000-0005-0000-0000-0000B0560000}"/>
    <cellStyle name="SAPBEXexcBad9 7 2 5 3" xfId="43622" xr:uid="{00000000-0005-0000-0000-0000B1560000}"/>
    <cellStyle name="SAPBEXexcBad9 7 2 6" xfId="47604" xr:uid="{00000000-0005-0000-0000-0000B2560000}"/>
    <cellStyle name="SAPBEXexcBad9 7 2 7" xfId="49778" xr:uid="{00000000-0005-0000-0000-0000B3560000}"/>
    <cellStyle name="SAPBEXexcBad9 7 2 8" xfId="51950" xr:uid="{00000000-0005-0000-0000-0000B4560000}"/>
    <cellStyle name="SAPBEXexcBad9 7 2 9" xfId="54094" xr:uid="{00000000-0005-0000-0000-0000B5560000}"/>
    <cellStyle name="SAPBEXexcBad9 7 3" xfId="4664" xr:uid="{00000000-0005-0000-0000-0000B6560000}"/>
    <cellStyle name="SAPBEXexcBad9 7 3 10" xfId="56116" xr:uid="{00000000-0005-0000-0000-0000B7560000}"/>
    <cellStyle name="SAPBEXexcBad9 7 3 2" xfId="8524" xr:uid="{00000000-0005-0000-0000-0000B8560000}"/>
    <cellStyle name="SAPBEXexcBad9 7 3 2 2" xfId="24091" xr:uid="{00000000-0005-0000-0000-0000B9560000}"/>
    <cellStyle name="SAPBEXexcBad9 7 3 2 3" xfId="36662" xr:uid="{00000000-0005-0000-0000-0000BA560000}"/>
    <cellStyle name="SAPBEXexcBad9 7 3 3" xfId="9660" xr:uid="{00000000-0005-0000-0000-0000BB560000}"/>
    <cellStyle name="SAPBEXexcBad9 7 3 3 2" xfId="25225" xr:uid="{00000000-0005-0000-0000-0000BC560000}"/>
    <cellStyle name="SAPBEXexcBad9 7 3 3 3" xfId="37796" xr:uid="{00000000-0005-0000-0000-0000BD560000}"/>
    <cellStyle name="SAPBEXexcBad9 7 3 4" xfId="10612" xr:uid="{00000000-0005-0000-0000-0000BE560000}"/>
    <cellStyle name="SAPBEXexcBad9 7 3 4 2" xfId="26176" xr:uid="{00000000-0005-0000-0000-0000BF560000}"/>
    <cellStyle name="SAPBEXexcBad9 7 3 4 3" xfId="38747" xr:uid="{00000000-0005-0000-0000-0000C0560000}"/>
    <cellStyle name="SAPBEXexcBad9 7 3 5" xfId="12116" xr:uid="{00000000-0005-0000-0000-0000C1560000}"/>
    <cellStyle name="SAPBEXexcBad9 7 3 5 2" xfId="27680" xr:uid="{00000000-0005-0000-0000-0000C2560000}"/>
    <cellStyle name="SAPBEXexcBad9 7 3 5 3" xfId="40251" xr:uid="{00000000-0005-0000-0000-0000C3560000}"/>
    <cellStyle name="SAPBEXexcBad9 7 3 6" xfId="14439" xr:uid="{00000000-0005-0000-0000-0000C4560000}"/>
    <cellStyle name="SAPBEXexcBad9 7 3 6 2" xfId="30003" xr:uid="{00000000-0005-0000-0000-0000C5560000}"/>
    <cellStyle name="SAPBEXexcBad9 7 3 6 3" xfId="42574" xr:uid="{00000000-0005-0000-0000-0000C6560000}"/>
    <cellStyle name="SAPBEXexcBad9 7 3 7" xfId="17472" xr:uid="{00000000-0005-0000-0000-0000C7560000}"/>
    <cellStyle name="SAPBEXexcBad9 7 3 8" xfId="18850" xr:uid="{00000000-0005-0000-0000-0000C8560000}"/>
    <cellStyle name="SAPBEXexcBad9 7 3 9" xfId="19525" xr:uid="{00000000-0005-0000-0000-0000C9560000}"/>
    <cellStyle name="SAPBEXexcBad9 7 4" xfId="7629" xr:uid="{00000000-0005-0000-0000-0000CA560000}"/>
    <cellStyle name="SAPBEXexcBad9 7 4 2" xfId="23196" xr:uid="{00000000-0005-0000-0000-0000CB560000}"/>
    <cellStyle name="SAPBEXexcBad9 7 4 3" xfId="35767" xr:uid="{00000000-0005-0000-0000-0000CC560000}"/>
    <cellStyle name="SAPBEXexcBad9 7 4 4" xfId="57092" xr:uid="{00000000-0005-0000-0000-0000CD560000}"/>
    <cellStyle name="SAPBEXexcBad9 7 5" xfId="7084" xr:uid="{00000000-0005-0000-0000-0000CE560000}"/>
    <cellStyle name="SAPBEXexcBad9 7 5 2" xfId="22651" xr:uid="{00000000-0005-0000-0000-0000CF560000}"/>
    <cellStyle name="SAPBEXexcBad9 7 5 3" xfId="35222" xr:uid="{00000000-0005-0000-0000-0000D0560000}"/>
    <cellStyle name="SAPBEXexcBad9 7 6" xfId="15486" xr:uid="{00000000-0005-0000-0000-0000D1560000}"/>
    <cellStyle name="SAPBEXexcBad9 7 6 2" xfId="31050" xr:uid="{00000000-0005-0000-0000-0000D2560000}"/>
    <cellStyle name="SAPBEXexcBad9 7 6 3" xfId="43621" xr:uid="{00000000-0005-0000-0000-0000D3560000}"/>
    <cellStyle name="SAPBEXexcBad9 7 7" xfId="47603" xr:uid="{00000000-0005-0000-0000-0000D4560000}"/>
    <cellStyle name="SAPBEXexcBad9 7 8" xfId="49777" xr:uid="{00000000-0005-0000-0000-0000D5560000}"/>
    <cellStyle name="SAPBEXexcBad9 7 9" xfId="51949" xr:uid="{00000000-0005-0000-0000-0000D6560000}"/>
    <cellStyle name="SAPBEXexcBad9 8" xfId="2171" xr:uid="{00000000-0005-0000-0000-0000D7560000}"/>
    <cellStyle name="SAPBEXexcBad9 8 10" xfId="54095" xr:uid="{00000000-0005-0000-0000-0000D8560000}"/>
    <cellStyle name="SAPBEXexcBad9 8 2" xfId="2172" xr:uid="{00000000-0005-0000-0000-0000D9560000}"/>
    <cellStyle name="SAPBEXexcBad9 8 2 2" xfId="4661" xr:uid="{00000000-0005-0000-0000-0000DA560000}"/>
    <cellStyle name="SAPBEXexcBad9 8 2 2 10" xfId="56113" xr:uid="{00000000-0005-0000-0000-0000DB560000}"/>
    <cellStyle name="SAPBEXexcBad9 8 2 2 2" xfId="8521" xr:uid="{00000000-0005-0000-0000-0000DC560000}"/>
    <cellStyle name="SAPBEXexcBad9 8 2 2 2 2" xfId="24088" xr:uid="{00000000-0005-0000-0000-0000DD560000}"/>
    <cellStyle name="SAPBEXexcBad9 8 2 2 2 3" xfId="36659" xr:uid="{00000000-0005-0000-0000-0000DE560000}"/>
    <cellStyle name="SAPBEXexcBad9 8 2 2 3" xfId="9657" xr:uid="{00000000-0005-0000-0000-0000DF560000}"/>
    <cellStyle name="SAPBEXexcBad9 8 2 2 3 2" xfId="25222" xr:uid="{00000000-0005-0000-0000-0000E0560000}"/>
    <cellStyle name="SAPBEXexcBad9 8 2 2 3 3" xfId="37793" xr:uid="{00000000-0005-0000-0000-0000E1560000}"/>
    <cellStyle name="SAPBEXexcBad9 8 2 2 4" xfId="10609" xr:uid="{00000000-0005-0000-0000-0000E2560000}"/>
    <cellStyle name="SAPBEXexcBad9 8 2 2 4 2" xfId="26173" xr:uid="{00000000-0005-0000-0000-0000E3560000}"/>
    <cellStyle name="SAPBEXexcBad9 8 2 2 4 3" xfId="38744" xr:uid="{00000000-0005-0000-0000-0000E4560000}"/>
    <cellStyle name="SAPBEXexcBad9 8 2 2 5" xfId="12113" xr:uid="{00000000-0005-0000-0000-0000E5560000}"/>
    <cellStyle name="SAPBEXexcBad9 8 2 2 5 2" xfId="27677" xr:uid="{00000000-0005-0000-0000-0000E6560000}"/>
    <cellStyle name="SAPBEXexcBad9 8 2 2 5 3" xfId="40248" xr:uid="{00000000-0005-0000-0000-0000E7560000}"/>
    <cellStyle name="SAPBEXexcBad9 8 2 2 6" xfId="14436" xr:uid="{00000000-0005-0000-0000-0000E8560000}"/>
    <cellStyle name="SAPBEXexcBad9 8 2 2 6 2" xfId="30000" xr:uid="{00000000-0005-0000-0000-0000E9560000}"/>
    <cellStyle name="SAPBEXexcBad9 8 2 2 6 3" xfId="42571" xr:uid="{00000000-0005-0000-0000-0000EA560000}"/>
    <cellStyle name="SAPBEXexcBad9 8 2 2 7" xfId="17469" xr:uid="{00000000-0005-0000-0000-0000EB560000}"/>
    <cellStyle name="SAPBEXexcBad9 8 2 2 8" xfId="18847" xr:uid="{00000000-0005-0000-0000-0000EC560000}"/>
    <cellStyle name="SAPBEXexcBad9 8 2 2 9" xfId="19528" xr:uid="{00000000-0005-0000-0000-0000ED560000}"/>
    <cellStyle name="SAPBEXexcBad9 8 2 3" xfId="6657" xr:uid="{00000000-0005-0000-0000-0000EE560000}"/>
    <cellStyle name="SAPBEXexcBad9 8 2 3 2" xfId="22224" xr:uid="{00000000-0005-0000-0000-0000EF560000}"/>
    <cellStyle name="SAPBEXexcBad9 8 2 3 3" xfId="34795" xr:uid="{00000000-0005-0000-0000-0000F0560000}"/>
    <cellStyle name="SAPBEXexcBad9 8 2 3 4" xfId="57095" xr:uid="{00000000-0005-0000-0000-0000F1560000}"/>
    <cellStyle name="SAPBEXexcBad9 8 2 4" xfId="5972" xr:uid="{00000000-0005-0000-0000-0000F2560000}"/>
    <cellStyle name="SAPBEXexcBad9 8 2 4 2" xfId="21539" xr:uid="{00000000-0005-0000-0000-0000F3560000}"/>
    <cellStyle name="SAPBEXexcBad9 8 2 4 3" xfId="34110" xr:uid="{00000000-0005-0000-0000-0000F4560000}"/>
    <cellStyle name="SAPBEXexcBad9 8 2 5" xfId="15489" xr:uid="{00000000-0005-0000-0000-0000F5560000}"/>
    <cellStyle name="SAPBEXexcBad9 8 2 5 2" xfId="31053" xr:uid="{00000000-0005-0000-0000-0000F6560000}"/>
    <cellStyle name="SAPBEXexcBad9 8 2 5 3" xfId="43624" xr:uid="{00000000-0005-0000-0000-0000F7560000}"/>
    <cellStyle name="SAPBEXexcBad9 8 2 6" xfId="47606" xr:uid="{00000000-0005-0000-0000-0000F8560000}"/>
    <cellStyle name="SAPBEXexcBad9 8 2 7" xfId="49780" xr:uid="{00000000-0005-0000-0000-0000F9560000}"/>
    <cellStyle name="SAPBEXexcBad9 8 2 8" xfId="51952" xr:uid="{00000000-0005-0000-0000-0000FA560000}"/>
    <cellStyle name="SAPBEXexcBad9 8 2 9" xfId="54096" xr:uid="{00000000-0005-0000-0000-0000FB560000}"/>
    <cellStyle name="SAPBEXexcBad9 8 3" xfId="4662" xr:uid="{00000000-0005-0000-0000-0000FC560000}"/>
    <cellStyle name="SAPBEXexcBad9 8 3 10" xfId="56114" xr:uid="{00000000-0005-0000-0000-0000FD560000}"/>
    <cellStyle name="SAPBEXexcBad9 8 3 2" xfId="8522" xr:uid="{00000000-0005-0000-0000-0000FE560000}"/>
    <cellStyle name="SAPBEXexcBad9 8 3 2 2" xfId="24089" xr:uid="{00000000-0005-0000-0000-0000FF560000}"/>
    <cellStyle name="SAPBEXexcBad9 8 3 2 3" xfId="36660" xr:uid="{00000000-0005-0000-0000-000000570000}"/>
    <cellStyle name="SAPBEXexcBad9 8 3 3" xfId="9658" xr:uid="{00000000-0005-0000-0000-000001570000}"/>
    <cellStyle name="SAPBEXexcBad9 8 3 3 2" xfId="25223" xr:uid="{00000000-0005-0000-0000-000002570000}"/>
    <cellStyle name="SAPBEXexcBad9 8 3 3 3" xfId="37794" xr:uid="{00000000-0005-0000-0000-000003570000}"/>
    <cellStyle name="SAPBEXexcBad9 8 3 4" xfId="10610" xr:uid="{00000000-0005-0000-0000-000004570000}"/>
    <cellStyle name="SAPBEXexcBad9 8 3 4 2" xfId="26174" xr:uid="{00000000-0005-0000-0000-000005570000}"/>
    <cellStyle name="SAPBEXexcBad9 8 3 4 3" xfId="38745" xr:uid="{00000000-0005-0000-0000-000006570000}"/>
    <cellStyle name="SAPBEXexcBad9 8 3 5" xfId="12114" xr:uid="{00000000-0005-0000-0000-000007570000}"/>
    <cellStyle name="SAPBEXexcBad9 8 3 5 2" xfId="27678" xr:uid="{00000000-0005-0000-0000-000008570000}"/>
    <cellStyle name="SAPBEXexcBad9 8 3 5 3" xfId="40249" xr:uid="{00000000-0005-0000-0000-000009570000}"/>
    <cellStyle name="SAPBEXexcBad9 8 3 6" xfId="14437" xr:uid="{00000000-0005-0000-0000-00000A570000}"/>
    <cellStyle name="SAPBEXexcBad9 8 3 6 2" xfId="30001" xr:uid="{00000000-0005-0000-0000-00000B570000}"/>
    <cellStyle name="SAPBEXexcBad9 8 3 6 3" xfId="42572" xr:uid="{00000000-0005-0000-0000-00000C570000}"/>
    <cellStyle name="SAPBEXexcBad9 8 3 7" xfId="17470" xr:uid="{00000000-0005-0000-0000-00000D570000}"/>
    <cellStyle name="SAPBEXexcBad9 8 3 8" xfId="18848" xr:uid="{00000000-0005-0000-0000-00000E570000}"/>
    <cellStyle name="SAPBEXexcBad9 8 3 9" xfId="19527" xr:uid="{00000000-0005-0000-0000-00000F570000}"/>
    <cellStyle name="SAPBEXexcBad9 8 4" xfId="6658" xr:uid="{00000000-0005-0000-0000-000010570000}"/>
    <cellStyle name="SAPBEXexcBad9 8 4 2" xfId="22225" xr:uid="{00000000-0005-0000-0000-000011570000}"/>
    <cellStyle name="SAPBEXexcBad9 8 4 3" xfId="34796" xr:uid="{00000000-0005-0000-0000-000012570000}"/>
    <cellStyle name="SAPBEXexcBad9 8 4 4" xfId="57094" xr:uid="{00000000-0005-0000-0000-000013570000}"/>
    <cellStyle name="SAPBEXexcBad9 8 5" xfId="12680" xr:uid="{00000000-0005-0000-0000-000014570000}"/>
    <cellStyle name="SAPBEXexcBad9 8 5 2" xfId="28244" xr:uid="{00000000-0005-0000-0000-000015570000}"/>
    <cellStyle name="SAPBEXexcBad9 8 5 3" xfId="40815" xr:uid="{00000000-0005-0000-0000-000016570000}"/>
    <cellStyle name="SAPBEXexcBad9 8 6" xfId="15488" xr:uid="{00000000-0005-0000-0000-000017570000}"/>
    <cellStyle name="SAPBEXexcBad9 8 6 2" xfId="31052" xr:uid="{00000000-0005-0000-0000-000018570000}"/>
    <cellStyle name="SAPBEXexcBad9 8 6 3" xfId="43623" xr:uid="{00000000-0005-0000-0000-000019570000}"/>
    <cellStyle name="SAPBEXexcBad9 8 7" xfId="47605" xr:uid="{00000000-0005-0000-0000-00001A570000}"/>
    <cellStyle name="SAPBEXexcBad9 8 8" xfId="49779" xr:uid="{00000000-0005-0000-0000-00001B570000}"/>
    <cellStyle name="SAPBEXexcBad9 8 9" xfId="51951" xr:uid="{00000000-0005-0000-0000-00001C570000}"/>
    <cellStyle name="SAPBEXexcBad9 9" xfId="2173" xr:uid="{00000000-0005-0000-0000-00001D570000}"/>
    <cellStyle name="SAPBEXexcBad9 9 10" xfId="54097" xr:uid="{00000000-0005-0000-0000-00001E570000}"/>
    <cellStyle name="SAPBEXexcBad9 9 2" xfId="2174" xr:uid="{00000000-0005-0000-0000-00001F570000}"/>
    <cellStyle name="SAPBEXexcBad9 9 2 2" xfId="4659" xr:uid="{00000000-0005-0000-0000-000020570000}"/>
    <cellStyle name="SAPBEXexcBad9 9 2 2 10" xfId="56111" xr:uid="{00000000-0005-0000-0000-000021570000}"/>
    <cellStyle name="SAPBEXexcBad9 9 2 2 2" xfId="8519" xr:uid="{00000000-0005-0000-0000-000022570000}"/>
    <cellStyle name="SAPBEXexcBad9 9 2 2 2 2" xfId="24086" xr:uid="{00000000-0005-0000-0000-000023570000}"/>
    <cellStyle name="SAPBEXexcBad9 9 2 2 2 3" xfId="36657" xr:uid="{00000000-0005-0000-0000-000024570000}"/>
    <cellStyle name="SAPBEXexcBad9 9 2 2 3" xfId="9655" xr:uid="{00000000-0005-0000-0000-000025570000}"/>
    <cellStyle name="SAPBEXexcBad9 9 2 2 3 2" xfId="25220" xr:uid="{00000000-0005-0000-0000-000026570000}"/>
    <cellStyle name="SAPBEXexcBad9 9 2 2 3 3" xfId="37791" xr:uid="{00000000-0005-0000-0000-000027570000}"/>
    <cellStyle name="SAPBEXexcBad9 9 2 2 4" xfId="10607" xr:uid="{00000000-0005-0000-0000-000028570000}"/>
    <cellStyle name="SAPBEXexcBad9 9 2 2 4 2" xfId="26171" xr:uid="{00000000-0005-0000-0000-000029570000}"/>
    <cellStyle name="SAPBEXexcBad9 9 2 2 4 3" xfId="38742" xr:uid="{00000000-0005-0000-0000-00002A570000}"/>
    <cellStyle name="SAPBEXexcBad9 9 2 2 5" xfId="12111" xr:uid="{00000000-0005-0000-0000-00002B570000}"/>
    <cellStyle name="SAPBEXexcBad9 9 2 2 5 2" xfId="27675" xr:uid="{00000000-0005-0000-0000-00002C570000}"/>
    <cellStyle name="SAPBEXexcBad9 9 2 2 5 3" xfId="40246" xr:uid="{00000000-0005-0000-0000-00002D570000}"/>
    <cellStyle name="SAPBEXexcBad9 9 2 2 6" xfId="14434" xr:uid="{00000000-0005-0000-0000-00002E570000}"/>
    <cellStyle name="SAPBEXexcBad9 9 2 2 6 2" xfId="29998" xr:uid="{00000000-0005-0000-0000-00002F570000}"/>
    <cellStyle name="SAPBEXexcBad9 9 2 2 6 3" xfId="42569" xr:uid="{00000000-0005-0000-0000-000030570000}"/>
    <cellStyle name="SAPBEXexcBad9 9 2 2 7" xfId="17467" xr:uid="{00000000-0005-0000-0000-000031570000}"/>
    <cellStyle name="SAPBEXexcBad9 9 2 2 8" xfId="18845" xr:uid="{00000000-0005-0000-0000-000032570000}"/>
    <cellStyle name="SAPBEXexcBad9 9 2 2 9" xfId="19530" xr:uid="{00000000-0005-0000-0000-000033570000}"/>
    <cellStyle name="SAPBEXexcBad9 9 2 3" xfId="11280" xr:uid="{00000000-0005-0000-0000-000034570000}"/>
    <cellStyle name="SAPBEXexcBad9 9 2 3 2" xfId="26844" xr:uid="{00000000-0005-0000-0000-000035570000}"/>
    <cellStyle name="SAPBEXexcBad9 9 2 3 3" xfId="39415" xr:uid="{00000000-0005-0000-0000-000036570000}"/>
    <cellStyle name="SAPBEXexcBad9 9 2 3 4" xfId="57097" xr:uid="{00000000-0005-0000-0000-000037570000}"/>
    <cellStyle name="SAPBEXexcBad9 9 2 4" xfId="5974" xr:uid="{00000000-0005-0000-0000-000038570000}"/>
    <cellStyle name="SAPBEXexcBad9 9 2 4 2" xfId="21541" xr:uid="{00000000-0005-0000-0000-000039570000}"/>
    <cellStyle name="SAPBEXexcBad9 9 2 4 3" xfId="34112" xr:uid="{00000000-0005-0000-0000-00003A570000}"/>
    <cellStyle name="SAPBEXexcBad9 9 2 5" xfId="15491" xr:uid="{00000000-0005-0000-0000-00003B570000}"/>
    <cellStyle name="SAPBEXexcBad9 9 2 5 2" xfId="31055" xr:uid="{00000000-0005-0000-0000-00003C570000}"/>
    <cellStyle name="SAPBEXexcBad9 9 2 5 3" xfId="43626" xr:uid="{00000000-0005-0000-0000-00003D570000}"/>
    <cellStyle name="SAPBEXexcBad9 9 2 6" xfId="47608" xr:uid="{00000000-0005-0000-0000-00003E570000}"/>
    <cellStyle name="SAPBEXexcBad9 9 2 7" xfId="49782" xr:uid="{00000000-0005-0000-0000-00003F570000}"/>
    <cellStyle name="SAPBEXexcBad9 9 2 8" xfId="51954" xr:uid="{00000000-0005-0000-0000-000040570000}"/>
    <cellStyle name="SAPBEXexcBad9 9 2 9" xfId="54098" xr:uid="{00000000-0005-0000-0000-000041570000}"/>
    <cellStyle name="SAPBEXexcBad9 9 3" xfId="4660" xr:uid="{00000000-0005-0000-0000-000042570000}"/>
    <cellStyle name="SAPBEXexcBad9 9 3 10" xfId="56112" xr:uid="{00000000-0005-0000-0000-000043570000}"/>
    <cellStyle name="SAPBEXexcBad9 9 3 2" xfId="8520" xr:uid="{00000000-0005-0000-0000-000044570000}"/>
    <cellStyle name="SAPBEXexcBad9 9 3 2 2" xfId="24087" xr:uid="{00000000-0005-0000-0000-000045570000}"/>
    <cellStyle name="SAPBEXexcBad9 9 3 2 3" xfId="36658" xr:uid="{00000000-0005-0000-0000-000046570000}"/>
    <cellStyle name="SAPBEXexcBad9 9 3 3" xfId="9656" xr:uid="{00000000-0005-0000-0000-000047570000}"/>
    <cellStyle name="SAPBEXexcBad9 9 3 3 2" xfId="25221" xr:uid="{00000000-0005-0000-0000-000048570000}"/>
    <cellStyle name="SAPBEXexcBad9 9 3 3 3" xfId="37792" xr:uid="{00000000-0005-0000-0000-000049570000}"/>
    <cellStyle name="SAPBEXexcBad9 9 3 4" xfId="10608" xr:uid="{00000000-0005-0000-0000-00004A570000}"/>
    <cellStyle name="SAPBEXexcBad9 9 3 4 2" xfId="26172" xr:uid="{00000000-0005-0000-0000-00004B570000}"/>
    <cellStyle name="SAPBEXexcBad9 9 3 4 3" xfId="38743" xr:uid="{00000000-0005-0000-0000-00004C570000}"/>
    <cellStyle name="SAPBEXexcBad9 9 3 5" xfId="12112" xr:uid="{00000000-0005-0000-0000-00004D570000}"/>
    <cellStyle name="SAPBEXexcBad9 9 3 5 2" xfId="27676" xr:uid="{00000000-0005-0000-0000-00004E570000}"/>
    <cellStyle name="SAPBEXexcBad9 9 3 5 3" xfId="40247" xr:uid="{00000000-0005-0000-0000-00004F570000}"/>
    <cellStyle name="SAPBEXexcBad9 9 3 6" xfId="14435" xr:uid="{00000000-0005-0000-0000-000050570000}"/>
    <cellStyle name="SAPBEXexcBad9 9 3 6 2" xfId="29999" xr:uid="{00000000-0005-0000-0000-000051570000}"/>
    <cellStyle name="SAPBEXexcBad9 9 3 6 3" xfId="42570" xr:uid="{00000000-0005-0000-0000-000052570000}"/>
    <cellStyle name="SAPBEXexcBad9 9 3 7" xfId="17468" xr:uid="{00000000-0005-0000-0000-000053570000}"/>
    <cellStyle name="SAPBEXexcBad9 9 3 8" xfId="18846" xr:uid="{00000000-0005-0000-0000-000054570000}"/>
    <cellStyle name="SAPBEXexcBad9 9 3 9" xfId="19529" xr:uid="{00000000-0005-0000-0000-000055570000}"/>
    <cellStyle name="SAPBEXexcBad9 9 4" xfId="11232" xr:uid="{00000000-0005-0000-0000-000056570000}"/>
    <cellStyle name="SAPBEXexcBad9 9 4 2" xfId="26796" xr:uid="{00000000-0005-0000-0000-000057570000}"/>
    <cellStyle name="SAPBEXexcBad9 9 4 3" xfId="39367" xr:uid="{00000000-0005-0000-0000-000058570000}"/>
    <cellStyle name="SAPBEXexcBad9 9 4 4" xfId="57096" xr:uid="{00000000-0005-0000-0000-000059570000}"/>
    <cellStyle name="SAPBEXexcBad9 9 5" xfId="5973" xr:uid="{00000000-0005-0000-0000-00005A570000}"/>
    <cellStyle name="SAPBEXexcBad9 9 5 2" xfId="21540" xr:uid="{00000000-0005-0000-0000-00005B570000}"/>
    <cellStyle name="SAPBEXexcBad9 9 5 3" xfId="34111" xr:uid="{00000000-0005-0000-0000-00005C570000}"/>
    <cellStyle name="SAPBEXexcBad9 9 6" xfId="15490" xr:uid="{00000000-0005-0000-0000-00005D570000}"/>
    <cellStyle name="SAPBEXexcBad9 9 6 2" xfId="31054" xr:uid="{00000000-0005-0000-0000-00005E570000}"/>
    <cellStyle name="SAPBEXexcBad9 9 6 3" xfId="43625" xr:uid="{00000000-0005-0000-0000-00005F570000}"/>
    <cellStyle name="SAPBEXexcBad9 9 7" xfId="47607" xr:uid="{00000000-0005-0000-0000-000060570000}"/>
    <cellStyle name="SAPBEXexcBad9 9 8" xfId="49781" xr:uid="{00000000-0005-0000-0000-000061570000}"/>
    <cellStyle name="SAPBEXexcBad9 9 9" xfId="51953" xr:uid="{00000000-0005-0000-0000-000062570000}"/>
    <cellStyle name="SAPBEXexcBad9_BI Net Lbs" xfId="2175" xr:uid="{00000000-0005-0000-0000-000063570000}"/>
    <cellStyle name="SAPBEXexcCritical4" xfId="2176" xr:uid="{00000000-0005-0000-0000-000064570000}"/>
    <cellStyle name="SAPBEXexcCritical4 10" xfId="2177" xr:uid="{00000000-0005-0000-0000-000065570000}"/>
    <cellStyle name="SAPBEXexcCritical4 10 10" xfId="54100" xr:uid="{00000000-0005-0000-0000-000066570000}"/>
    <cellStyle name="SAPBEXexcCritical4 10 2" xfId="2178" xr:uid="{00000000-0005-0000-0000-000067570000}"/>
    <cellStyle name="SAPBEXexcCritical4 10 2 2" xfId="4656" xr:uid="{00000000-0005-0000-0000-000068570000}"/>
    <cellStyle name="SAPBEXexcCritical4 10 2 2 10" xfId="56108" xr:uid="{00000000-0005-0000-0000-000069570000}"/>
    <cellStyle name="SAPBEXexcCritical4 10 2 2 2" xfId="8516" xr:uid="{00000000-0005-0000-0000-00006A570000}"/>
    <cellStyle name="SAPBEXexcCritical4 10 2 2 2 2" xfId="24083" xr:uid="{00000000-0005-0000-0000-00006B570000}"/>
    <cellStyle name="SAPBEXexcCritical4 10 2 2 2 3" xfId="36654" xr:uid="{00000000-0005-0000-0000-00006C570000}"/>
    <cellStyle name="SAPBEXexcCritical4 10 2 2 3" xfId="9652" xr:uid="{00000000-0005-0000-0000-00006D570000}"/>
    <cellStyle name="SAPBEXexcCritical4 10 2 2 3 2" xfId="25217" xr:uid="{00000000-0005-0000-0000-00006E570000}"/>
    <cellStyle name="SAPBEXexcCritical4 10 2 2 3 3" xfId="37788" xr:uid="{00000000-0005-0000-0000-00006F570000}"/>
    <cellStyle name="SAPBEXexcCritical4 10 2 2 4" xfId="10604" xr:uid="{00000000-0005-0000-0000-000070570000}"/>
    <cellStyle name="SAPBEXexcCritical4 10 2 2 4 2" xfId="26168" xr:uid="{00000000-0005-0000-0000-000071570000}"/>
    <cellStyle name="SAPBEXexcCritical4 10 2 2 4 3" xfId="38739" xr:uid="{00000000-0005-0000-0000-000072570000}"/>
    <cellStyle name="SAPBEXexcCritical4 10 2 2 5" xfId="12108" xr:uid="{00000000-0005-0000-0000-000073570000}"/>
    <cellStyle name="SAPBEXexcCritical4 10 2 2 5 2" xfId="27672" xr:uid="{00000000-0005-0000-0000-000074570000}"/>
    <cellStyle name="SAPBEXexcCritical4 10 2 2 5 3" xfId="40243" xr:uid="{00000000-0005-0000-0000-000075570000}"/>
    <cellStyle name="SAPBEXexcCritical4 10 2 2 6" xfId="14431" xr:uid="{00000000-0005-0000-0000-000076570000}"/>
    <cellStyle name="SAPBEXexcCritical4 10 2 2 6 2" xfId="29995" xr:uid="{00000000-0005-0000-0000-000077570000}"/>
    <cellStyle name="SAPBEXexcCritical4 10 2 2 6 3" xfId="42566" xr:uid="{00000000-0005-0000-0000-000078570000}"/>
    <cellStyle name="SAPBEXexcCritical4 10 2 2 7" xfId="17464" xr:uid="{00000000-0005-0000-0000-000079570000}"/>
    <cellStyle name="SAPBEXexcCritical4 10 2 2 7 2" xfId="32583" xr:uid="{00000000-0005-0000-0000-00007A570000}"/>
    <cellStyle name="SAPBEXexcCritical4 10 2 2 7 3" xfId="45154" xr:uid="{00000000-0005-0000-0000-00007B570000}"/>
    <cellStyle name="SAPBEXexcCritical4 10 2 2 8" xfId="18842" xr:uid="{00000000-0005-0000-0000-00007C570000}"/>
    <cellStyle name="SAPBEXexcCritical4 10 2 2 9" xfId="19533" xr:uid="{00000000-0005-0000-0000-00007D570000}"/>
    <cellStyle name="SAPBEXexcCritical4 10 2 3" xfId="6654" xr:uid="{00000000-0005-0000-0000-00007E570000}"/>
    <cellStyle name="SAPBEXexcCritical4 10 2 3 2" xfId="22221" xr:uid="{00000000-0005-0000-0000-00007F570000}"/>
    <cellStyle name="SAPBEXexcCritical4 10 2 3 3" xfId="34792" xr:uid="{00000000-0005-0000-0000-000080570000}"/>
    <cellStyle name="SAPBEXexcCritical4 10 2 3 4" xfId="57100" xr:uid="{00000000-0005-0000-0000-000081570000}"/>
    <cellStyle name="SAPBEXexcCritical4 10 2 4" xfId="5976" xr:uid="{00000000-0005-0000-0000-000082570000}"/>
    <cellStyle name="SAPBEXexcCritical4 10 2 4 2" xfId="21543" xr:uid="{00000000-0005-0000-0000-000083570000}"/>
    <cellStyle name="SAPBEXexcCritical4 10 2 4 3" xfId="34114" xr:uid="{00000000-0005-0000-0000-000084570000}"/>
    <cellStyle name="SAPBEXexcCritical4 10 2 5" xfId="15494" xr:uid="{00000000-0005-0000-0000-000085570000}"/>
    <cellStyle name="SAPBEXexcCritical4 10 2 5 2" xfId="31058" xr:uid="{00000000-0005-0000-0000-000086570000}"/>
    <cellStyle name="SAPBEXexcCritical4 10 2 5 3" xfId="43629" xr:uid="{00000000-0005-0000-0000-000087570000}"/>
    <cellStyle name="SAPBEXexcCritical4 10 2 6" xfId="47611" xr:uid="{00000000-0005-0000-0000-000088570000}"/>
    <cellStyle name="SAPBEXexcCritical4 10 2 7" xfId="49785" xr:uid="{00000000-0005-0000-0000-000089570000}"/>
    <cellStyle name="SAPBEXexcCritical4 10 2 8" xfId="51957" xr:uid="{00000000-0005-0000-0000-00008A570000}"/>
    <cellStyle name="SAPBEXexcCritical4 10 2 9" xfId="54101" xr:uid="{00000000-0005-0000-0000-00008B570000}"/>
    <cellStyle name="SAPBEXexcCritical4 10 3" xfId="4657" xr:uid="{00000000-0005-0000-0000-00008C570000}"/>
    <cellStyle name="SAPBEXexcCritical4 10 3 10" xfId="56109" xr:uid="{00000000-0005-0000-0000-00008D570000}"/>
    <cellStyle name="SAPBEXexcCritical4 10 3 2" xfId="8517" xr:uid="{00000000-0005-0000-0000-00008E570000}"/>
    <cellStyle name="SAPBEXexcCritical4 10 3 2 2" xfId="24084" xr:uid="{00000000-0005-0000-0000-00008F570000}"/>
    <cellStyle name="SAPBEXexcCritical4 10 3 2 3" xfId="36655" xr:uid="{00000000-0005-0000-0000-000090570000}"/>
    <cellStyle name="SAPBEXexcCritical4 10 3 3" xfId="9653" xr:uid="{00000000-0005-0000-0000-000091570000}"/>
    <cellStyle name="SAPBEXexcCritical4 10 3 3 2" xfId="25218" xr:uid="{00000000-0005-0000-0000-000092570000}"/>
    <cellStyle name="SAPBEXexcCritical4 10 3 3 3" xfId="37789" xr:uid="{00000000-0005-0000-0000-000093570000}"/>
    <cellStyle name="SAPBEXexcCritical4 10 3 4" xfId="10605" xr:uid="{00000000-0005-0000-0000-000094570000}"/>
    <cellStyle name="SAPBEXexcCritical4 10 3 4 2" xfId="26169" xr:uid="{00000000-0005-0000-0000-000095570000}"/>
    <cellStyle name="SAPBEXexcCritical4 10 3 4 3" xfId="38740" xr:uid="{00000000-0005-0000-0000-000096570000}"/>
    <cellStyle name="SAPBEXexcCritical4 10 3 5" xfId="12109" xr:uid="{00000000-0005-0000-0000-000097570000}"/>
    <cellStyle name="SAPBEXexcCritical4 10 3 5 2" xfId="27673" xr:uid="{00000000-0005-0000-0000-000098570000}"/>
    <cellStyle name="SAPBEXexcCritical4 10 3 5 3" xfId="40244" xr:uid="{00000000-0005-0000-0000-000099570000}"/>
    <cellStyle name="SAPBEXexcCritical4 10 3 6" xfId="14432" xr:uid="{00000000-0005-0000-0000-00009A570000}"/>
    <cellStyle name="SAPBEXexcCritical4 10 3 6 2" xfId="29996" xr:uid="{00000000-0005-0000-0000-00009B570000}"/>
    <cellStyle name="SAPBEXexcCritical4 10 3 6 3" xfId="42567" xr:uid="{00000000-0005-0000-0000-00009C570000}"/>
    <cellStyle name="SAPBEXexcCritical4 10 3 7" xfId="17465" xr:uid="{00000000-0005-0000-0000-00009D570000}"/>
    <cellStyle name="SAPBEXexcCritical4 10 3 7 2" xfId="32584" xr:uid="{00000000-0005-0000-0000-00009E570000}"/>
    <cellStyle name="SAPBEXexcCritical4 10 3 7 3" xfId="45155" xr:uid="{00000000-0005-0000-0000-00009F570000}"/>
    <cellStyle name="SAPBEXexcCritical4 10 3 8" xfId="18843" xr:uid="{00000000-0005-0000-0000-0000A0570000}"/>
    <cellStyle name="SAPBEXexcCritical4 10 3 9" xfId="19532" xr:uid="{00000000-0005-0000-0000-0000A1570000}"/>
    <cellStyle name="SAPBEXexcCritical4 10 4" xfId="6655" xr:uid="{00000000-0005-0000-0000-0000A2570000}"/>
    <cellStyle name="SAPBEXexcCritical4 10 4 2" xfId="22222" xr:uid="{00000000-0005-0000-0000-0000A3570000}"/>
    <cellStyle name="SAPBEXexcCritical4 10 4 3" xfId="34793" xr:uid="{00000000-0005-0000-0000-0000A4570000}"/>
    <cellStyle name="SAPBEXexcCritical4 10 4 4" xfId="57099" xr:uid="{00000000-0005-0000-0000-0000A5570000}"/>
    <cellStyle name="SAPBEXexcCritical4 10 5" xfId="5975" xr:uid="{00000000-0005-0000-0000-0000A6570000}"/>
    <cellStyle name="SAPBEXexcCritical4 10 5 2" xfId="21542" xr:uid="{00000000-0005-0000-0000-0000A7570000}"/>
    <cellStyle name="SAPBEXexcCritical4 10 5 3" xfId="34113" xr:uid="{00000000-0005-0000-0000-0000A8570000}"/>
    <cellStyle name="SAPBEXexcCritical4 10 6" xfId="15493" xr:uid="{00000000-0005-0000-0000-0000A9570000}"/>
    <cellStyle name="SAPBEXexcCritical4 10 6 2" xfId="31057" xr:uid="{00000000-0005-0000-0000-0000AA570000}"/>
    <cellStyle name="SAPBEXexcCritical4 10 6 3" xfId="43628" xr:uid="{00000000-0005-0000-0000-0000AB570000}"/>
    <cellStyle name="SAPBEXexcCritical4 10 7" xfId="47610" xr:uid="{00000000-0005-0000-0000-0000AC570000}"/>
    <cellStyle name="SAPBEXexcCritical4 10 8" xfId="49784" xr:uid="{00000000-0005-0000-0000-0000AD570000}"/>
    <cellStyle name="SAPBEXexcCritical4 10 9" xfId="51956" xr:uid="{00000000-0005-0000-0000-0000AE570000}"/>
    <cellStyle name="SAPBEXexcCritical4 11" xfId="2179" xr:uid="{00000000-0005-0000-0000-0000AF570000}"/>
    <cellStyle name="SAPBEXexcCritical4 11 10" xfId="54102" xr:uid="{00000000-0005-0000-0000-0000B0570000}"/>
    <cellStyle name="SAPBEXexcCritical4 11 2" xfId="2180" xr:uid="{00000000-0005-0000-0000-0000B1570000}"/>
    <cellStyle name="SAPBEXexcCritical4 11 2 2" xfId="4654" xr:uid="{00000000-0005-0000-0000-0000B2570000}"/>
    <cellStyle name="SAPBEXexcCritical4 11 2 2 10" xfId="56106" xr:uid="{00000000-0005-0000-0000-0000B3570000}"/>
    <cellStyle name="SAPBEXexcCritical4 11 2 2 2" xfId="8514" xr:uid="{00000000-0005-0000-0000-0000B4570000}"/>
    <cellStyle name="SAPBEXexcCritical4 11 2 2 2 2" xfId="24081" xr:uid="{00000000-0005-0000-0000-0000B5570000}"/>
    <cellStyle name="SAPBEXexcCritical4 11 2 2 2 3" xfId="36652" xr:uid="{00000000-0005-0000-0000-0000B6570000}"/>
    <cellStyle name="SAPBEXexcCritical4 11 2 2 3" xfId="9650" xr:uid="{00000000-0005-0000-0000-0000B7570000}"/>
    <cellStyle name="SAPBEXexcCritical4 11 2 2 3 2" xfId="25215" xr:uid="{00000000-0005-0000-0000-0000B8570000}"/>
    <cellStyle name="SAPBEXexcCritical4 11 2 2 3 3" xfId="37786" xr:uid="{00000000-0005-0000-0000-0000B9570000}"/>
    <cellStyle name="SAPBEXexcCritical4 11 2 2 4" xfId="10602" xr:uid="{00000000-0005-0000-0000-0000BA570000}"/>
    <cellStyle name="SAPBEXexcCritical4 11 2 2 4 2" xfId="26166" xr:uid="{00000000-0005-0000-0000-0000BB570000}"/>
    <cellStyle name="SAPBEXexcCritical4 11 2 2 4 3" xfId="38737" xr:uid="{00000000-0005-0000-0000-0000BC570000}"/>
    <cellStyle name="SAPBEXexcCritical4 11 2 2 5" xfId="12106" xr:uid="{00000000-0005-0000-0000-0000BD570000}"/>
    <cellStyle name="SAPBEXexcCritical4 11 2 2 5 2" xfId="27670" xr:uid="{00000000-0005-0000-0000-0000BE570000}"/>
    <cellStyle name="SAPBEXexcCritical4 11 2 2 5 3" xfId="40241" xr:uid="{00000000-0005-0000-0000-0000BF570000}"/>
    <cellStyle name="SAPBEXexcCritical4 11 2 2 6" xfId="14429" xr:uid="{00000000-0005-0000-0000-0000C0570000}"/>
    <cellStyle name="SAPBEXexcCritical4 11 2 2 6 2" xfId="29993" xr:uid="{00000000-0005-0000-0000-0000C1570000}"/>
    <cellStyle name="SAPBEXexcCritical4 11 2 2 6 3" xfId="42564" xr:uid="{00000000-0005-0000-0000-0000C2570000}"/>
    <cellStyle name="SAPBEXexcCritical4 11 2 2 7" xfId="17462" xr:uid="{00000000-0005-0000-0000-0000C3570000}"/>
    <cellStyle name="SAPBEXexcCritical4 11 2 2 7 2" xfId="32581" xr:uid="{00000000-0005-0000-0000-0000C4570000}"/>
    <cellStyle name="SAPBEXexcCritical4 11 2 2 7 3" xfId="45152" xr:uid="{00000000-0005-0000-0000-0000C5570000}"/>
    <cellStyle name="SAPBEXexcCritical4 11 2 2 8" xfId="18840" xr:uid="{00000000-0005-0000-0000-0000C6570000}"/>
    <cellStyle name="SAPBEXexcCritical4 11 2 2 9" xfId="19535" xr:uid="{00000000-0005-0000-0000-0000C7570000}"/>
    <cellStyle name="SAPBEXexcCritical4 11 2 3" xfId="9007" xr:uid="{00000000-0005-0000-0000-0000C8570000}"/>
    <cellStyle name="SAPBEXexcCritical4 11 2 3 2" xfId="24574" xr:uid="{00000000-0005-0000-0000-0000C9570000}"/>
    <cellStyle name="SAPBEXexcCritical4 11 2 3 3" xfId="37145" xr:uid="{00000000-0005-0000-0000-0000CA570000}"/>
    <cellStyle name="SAPBEXexcCritical4 11 2 3 4" xfId="57102" xr:uid="{00000000-0005-0000-0000-0000CB570000}"/>
    <cellStyle name="SAPBEXexcCritical4 11 2 4" xfId="5978" xr:uid="{00000000-0005-0000-0000-0000CC570000}"/>
    <cellStyle name="SAPBEXexcCritical4 11 2 4 2" xfId="21545" xr:uid="{00000000-0005-0000-0000-0000CD570000}"/>
    <cellStyle name="SAPBEXexcCritical4 11 2 4 3" xfId="34116" xr:uid="{00000000-0005-0000-0000-0000CE570000}"/>
    <cellStyle name="SAPBEXexcCritical4 11 2 5" xfId="15496" xr:uid="{00000000-0005-0000-0000-0000CF570000}"/>
    <cellStyle name="SAPBEXexcCritical4 11 2 5 2" xfId="31060" xr:uid="{00000000-0005-0000-0000-0000D0570000}"/>
    <cellStyle name="SAPBEXexcCritical4 11 2 5 3" xfId="43631" xr:uid="{00000000-0005-0000-0000-0000D1570000}"/>
    <cellStyle name="SAPBEXexcCritical4 11 2 6" xfId="47613" xr:uid="{00000000-0005-0000-0000-0000D2570000}"/>
    <cellStyle name="SAPBEXexcCritical4 11 2 7" xfId="49787" xr:uid="{00000000-0005-0000-0000-0000D3570000}"/>
    <cellStyle name="SAPBEXexcCritical4 11 2 8" xfId="51959" xr:uid="{00000000-0005-0000-0000-0000D4570000}"/>
    <cellStyle name="SAPBEXexcCritical4 11 2 9" xfId="54103" xr:uid="{00000000-0005-0000-0000-0000D5570000}"/>
    <cellStyle name="SAPBEXexcCritical4 11 3" xfId="4655" xr:uid="{00000000-0005-0000-0000-0000D6570000}"/>
    <cellStyle name="SAPBEXexcCritical4 11 3 10" xfId="56107" xr:uid="{00000000-0005-0000-0000-0000D7570000}"/>
    <cellStyle name="SAPBEXexcCritical4 11 3 2" xfId="8515" xr:uid="{00000000-0005-0000-0000-0000D8570000}"/>
    <cellStyle name="SAPBEXexcCritical4 11 3 2 2" xfId="24082" xr:uid="{00000000-0005-0000-0000-0000D9570000}"/>
    <cellStyle name="SAPBEXexcCritical4 11 3 2 3" xfId="36653" xr:uid="{00000000-0005-0000-0000-0000DA570000}"/>
    <cellStyle name="SAPBEXexcCritical4 11 3 3" xfId="9651" xr:uid="{00000000-0005-0000-0000-0000DB570000}"/>
    <cellStyle name="SAPBEXexcCritical4 11 3 3 2" xfId="25216" xr:uid="{00000000-0005-0000-0000-0000DC570000}"/>
    <cellStyle name="SAPBEXexcCritical4 11 3 3 3" xfId="37787" xr:uid="{00000000-0005-0000-0000-0000DD570000}"/>
    <cellStyle name="SAPBEXexcCritical4 11 3 4" xfId="10603" xr:uid="{00000000-0005-0000-0000-0000DE570000}"/>
    <cellStyle name="SAPBEXexcCritical4 11 3 4 2" xfId="26167" xr:uid="{00000000-0005-0000-0000-0000DF570000}"/>
    <cellStyle name="SAPBEXexcCritical4 11 3 4 3" xfId="38738" xr:uid="{00000000-0005-0000-0000-0000E0570000}"/>
    <cellStyle name="SAPBEXexcCritical4 11 3 5" xfId="12107" xr:uid="{00000000-0005-0000-0000-0000E1570000}"/>
    <cellStyle name="SAPBEXexcCritical4 11 3 5 2" xfId="27671" xr:uid="{00000000-0005-0000-0000-0000E2570000}"/>
    <cellStyle name="SAPBEXexcCritical4 11 3 5 3" xfId="40242" xr:uid="{00000000-0005-0000-0000-0000E3570000}"/>
    <cellStyle name="SAPBEXexcCritical4 11 3 6" xfId="14430" xr:uid="{00000000-0005-0000-0000-0000E4570000}"/>
    <cellStyle name="SAPBEXexcCritical4 11 3 6 2" xfId="29994" xr:uid="{00000000-0005-0000-0000-0000E5570000}"/>
    <cellStyle name="SAPBEXexcCritical4 11 3 6 3" xfId="42565" xr:uid="{00000000-0005-0000-0000-0000E6570000}"/>
    <cellStyle name="SAPBEXexcCritical4 11 3 7" xfId="17463" xr:uid="{00000000-0005-0000-0000-0000E7570000}"/>
    <cellStyle name="SAPBEXexcCritical4 11 3 7 2" xfId="32582" xr:uid="{00000000-0005-0000-0000-0000E8570000}"/>
    <cellStyle name="SAPBEXexcCritical4 11 3 7 3" xfId="45153" xr:uid="{00000000-0005-0000-0000-0000E9570000}"/>
    <cellStyle name="SAPBEXexcCritical4 11 3 8" xfId="18841" xr:uid="{00000000-0005-0000-0000-0000EA570000}"/>
    <cellStyle name="SAPBEXexcCritical4 11 3 9" xfId="19534" xr:uid="{00000000-0005-0000-0000-0000EB570000}"/>
    <cellStyle name="SAPBEXexcCritical4 11 4" xfId="9091" xr:uid="{00000000-0005-0000-0000-0000EC570000}"/>
    <cellStyle name="SAPBEXexcCritical4 11 4 2" xfId="24658" xr:uid="{00000000-0005-0000-0000-0000ED570000}"/>
    <cellStyle name="SAPBEXexcCritical4 11 4 3" xfId="37229" xr:uid="{00000000-0005-0000-0000-0000EE570000}"/>
    <cellStyle name="SAPBEXexcCritical4 11 4 4" xfId="57101" xr:uid="{00000000-0005-0000-0000-0000EF570000}"/>
    <cellStyle name="SAPBEXexcCritical4 11 5" xfId="5977" xr:uid="{00000000-0005-0000-0000-0000F0570000}"/>
    <cellStyle name="SAPBEXexcCritical4 11 5 2" xfId="21544" xr:uid="{00000000-0005-0000-0000-0000F1570000}"/>
    <cellStyle name="SAPBEXexcCritical4 11 5 3" xfId="34115" xr:uid="{00000000-0005-0000-0000-0000F2570000}"/>
    <cellStyle name="SAPBEXexcCritical4 11 6" xfId="15495" xr:uid="{00000000-0005-0000-0000-0000F3570000}"/>
    <cellStyle name="SAPBEXexcCritical4 11 6 2" xfId="31059" xr:uid="{00000000-0005-0000-0000-0000F4570000}"/>
    <cellStyle name="SAPBEXexcCritical4 11 6 3" xfId="43630" xr:uid="{00000000-0005-0000-0000-0000F5570000}"/>
    <cellStyle name="SAPBEXexcCritical4 11 7" xfId="47612" xr:uid="{00000000-0005-0000-0000-0000F6570000}"/>
    <cellStyle name="SAPBEXexcCritical4 11 8" xfId="49786" xr:uid="{00000000-0005-0000-0000-0000F7570000}"/>
    <cellStyle name="SAPBEXexcCritical4 11 9" xfId="51958" xr:uid="{00000000-0005-0000-0000-0000F8570000}"/>
    <cellStyle name="SAPBEXexcCritical4 12" xfId="2181" xr:uid="{00000000-0005-0000-0000-0000F9570000}"/>
    <cellStyle name="SAPBEXexcCritical4 12 10" xfId="54104" xr:uid="{00000000-0005-0000-0000-0000FA570000}"/>
    <cellStyle name="SAPBEXexcCritical4 12 2" xfId="2182" xr:uid="{00000000-0005-0000-0000-0000FB570000}"/>
    <cellStyle name="SAPBEXexcCritical4 12 2 2" xfId="4652" xr:uid="{00000000-0005-0000-0000-0000FC570000}"/>
    <cellStyle name="SAPBEXexcCritical4 12 2 2 10" xfId="56104" xr:uid="{00000000-0005-0000-0000-0000FD570000}"/>
    <cellStyle name="SAPBEXexcCritical4 12 2 2 2" xfId="8512" xr:uid="{00000000-0005-0000-0000-0000FE570000}"/>
    <cellStyle name="SAPBEXexcCritical4 12 2 2 2 2" xfId="24079" xr:uid="{00000000-0005-0000-0000-0000FF570000}"/>
    <cellStyle name="SAPBEXexcCritical4 12 2 2 2 3" xfId="36650" xr:uid="{00000000-0005-0000-0000-000000580000}"/>
    <cellStyle name="SAPBEXexcCritical4 12 2 2 3" xfId="9648" xr:uid="{00000000-0005-0000-0000-000001580000}"/>
    <cellStyle name="SAPBEXexcCritical4 12 2 2 3 2" xfId="25213" xr:uid="{00000000-0005-0000-0000-000002580000}"/>
    <cellStyle name="SAPBEXexcCritical4 12 2 2 3 3" xfId="37784" xr:uid="{00000000-0005-0000-0000-000003580000}"/>
    <cellStyle name="SAPBEXexcCritical4 12 2 2 4" xfId="10600" xr:uid="{00000000-0005-0000-0000-000004580000}"/>
    <cellStyle name="SAPBEXexcCritical4 12 2 2 4 2" xfId="26164" xr:uid="{00000000-0005-0000-0000-000005580000}"/>
    <cellStyle name="SAPBEXexcCritical4 12 2 2 4 3" xfId="38735" xr:uid="{00000000-0005-0000-0000-000006580000}"/>
    <cellStyle name="SAPBEXexcCritical4 12 2 2 5" xfId="12104" xr:uid="{00000000-0005-0000-0000-000007580000}"/>
    <cellStyle name="SAPBEXexcCritical4 12 2 2 5 2" xfId="27668" xr:uid="{00000000-0005-0000-0000-000008580000}"/>
    <cellStyle name="SAPBEXexcCritical4 12 2 2 5 3" xfId="40239" xr:uid="{00000000-0005-0000-0000-000009580000}"/>
    <cellStyle name="SAPBEXexcCritical4 12 2 2 6" xfId="14427" xr:uid="{00000000-0005-0000-0000-00000A580000}"/>
    <cellStyle name="SAPBEXexcCritical4 12 2 2 6 2" xfId="29991" xr:uid="{00000000-0005-0000-0000-00000B580000}"/>
    <cellStyle name="SAPBEXexcCritical4 12 2 2 6 3" xfId="42562" xr:uid="{00000000-0005-0000-0000-00000C580000}"/>
    <cellStyle name="SAPBEXexcCritical4 12 2 2 7" xfId="17460" xr:uid="{00000000-0005-0000-0000-00000D580000}"/>
    <cellStyle name="SAPBEXexcCritical4 12 2 2 7 2" xfId="32579" xr:uid="{00000000-0005-0000-0000-00000E580000}"/>
    <cellStyle name="SAPBEXexcCritical4 12 2 2 7 3" xfId="45150" xr:uid="{00000000-0005-0000-0000-00000F580000}"/>
    <cellStyle name="SAPBEXexcCritical4 12 2 2 8" xfId="18838" xr:uid="{00000000-0005-0000-0000-000010580000}"/>
    <cellStyle name="SAPBEXexcCritical4 12 2 2 9" xfId="19537" xr:uid="{00000000-0005-0000-0000-000011580000}"/>
    <cellStyle name="SAPBEXexcCritical4 12 2 3" xfId="11281" xr:uid="{00000000-0005-0000-0000-000012580000}"/>
    <cellStyle name="SAPBEXexcCritical4 12 2 3 2" xfId="26845" xr:uid="{00000000-0005-0000-0000-000013580000}"/>
    <cellStyle name="SAPBEXexcCritical4 12 2 3 3" xfId="39416" xr:uid="{00000000-0005-0000-0000-000014580000}"/>
    <cellStyle name="SAPBEXexcCritical4 12 2 3 4" xfId="57104" xr:uid="{00000000-0005-0000-0000-000015580000}"/>
    <cellStyle name="SAPBEXexcCritical4 12 2 4" xfId="12733" xr:uid="{00000000-0005-0000-0000-000016580000}"/>
    <cellStyle name="SAPBEXexcCritical4 12 2 4 2" xfId="28297" xr:uid="{00000000-0005-0000-0000-000017580000}"/>
    <cellStyle name="SAPBEXexcCritical4 12 2 4 3" xfId="40868" xr:uid="{00000000-0005-0000-0000-000018580000}"/>
    <cellStyle name="SAPBEXexcCritical4 12 2 5" xfId="15498" xr:uid="{00000000-0005-0000-0000-000019580000}"/>
    <cellStyle name="SAPBEXexcCritical4 12 2 5 2" xfId="31062" xr:uid="{00000000-0005-0000-0000-00001A580000}"/>
    <cellStyle name="SAPBEXexcCritical4 12 2 5 3" xfId="43633" xr:uid="{00000000-0005-0000-0000-00001B580000}"/>
    <cellStyle name="SAPBEXexcCritical4 12 2 6" xfId="47615" xr:uid="{00000000-0005-0000-0000-00001C580000}"/>
    <cellStyle name="SAPBEXexcCritical4 12 2 7" xfId="49789" xr:uid="{00000000-0005-0000-0000-00001D580000}"/>
    <cellStyle name="SAPBEXexcCritical4 12 2 8" xfId="51961" xr:uid="{00000000-0005-0000-0000-00001E580000}"/>
    <cellStyle name="SAPBEXexcCritical4 12 2 9" xfId="54105" xr:uid="{00000000-0005-0000-0000-00001F580000}"/>
    <cellStyle name="SAPBEXexcCritical4 12 3" xfId="4653" xr:uid="{00000000-0005-0000-0000-000020580000}"/>
    <cellStyle name="SAPBEXexcCritical4 12 3 10" xfId="56105" xr:uid="{00000000-0005-0000-0000-000021580000}"/>
    <cellStyle name="SAPBEXexcCritical4 12 3 2" xfId="8513" xr:uid="{00000000-0005-0000-0000-000022580000}"/>
    <cellStyle name="SAPBEXexcCritical4 12 3 2 2" xfId="24080" xr:uid="{00000000-0005-0000-0000-000023580000}"/>
    <cellStyle name="SAPBEXexcCritical4 12 3 2 3" xfId="36651" xr:uid="{00000000-0005-0000-0000-000024580000}"/>
    <cellStyle name="SAPBEXexcCritical4 12 3 3" xfId="9649" xr:uid="{00000000-0005-0000-0000-000025580000}"/>
    <cellStyle name="SAPBEXexcCritical4 12 3 3 2" xfId="25214" xr:uid="{00000000-0005-0000-0000-000026580000}"/>
    <cellStyle name="SAPBEXexcCritical4 12 3 3 3" xfId="37785" xr:uid="{00000000-0005-0000-0000-000027580000}"/>
    <cellStyle name="SAPBEXexcCritical4 12 3 4" xfId="10601" xr:uid="{00000000-0005-0000-0000-000028580000}"/>
    <cellStyle name="SAPBEXexcCritical4 12 3 4 2" xfId="26165" xr:uid="{00000000-0005-0000-0000-000029580000}"/>
    <cellStyle name="SAPBEXexcCritical4 12 3 4 3" xfId="38736" xr:uid="{00000000-0005-0000-0000-00002A580000}"/>
    <cellStyle name="SAPBEXexcCritical4 12 3 5" xfId="12105" xr:uid="{00000000-0005-0000-0000-00002B580000}"/>
    <cellStyle name="SAPBEXexcCritical4 12 3 5 2" xfId="27669" xr:uid="{00000000-0005-0000-0000-00002C580000}"/>
    <cellStyle name="SAPBEXexcCritical4 12 3 5 3" xfId="40240" xr:uid="{00000000-0005-0000-0000-00002D580000}"/>
    <cellStyle name="SAPBEXexcCritical4 12 3 6" xfId="14428" xr:uid="{00000000-0005-0000-0000-00002E580000}"/>
    <cellStyle name="SAPBEXexcCritical4 12 3 6 2" xfId="29992" xr:uid="{00000000-0005-0000-0000-00002F580000}"/>
    <cellStyle name="SAPBEXexcCritical4 12 3 6 3" xfId="42563" xr:uid="{00000000-0005-0000-0000-000030580000}"/>
    <cellStyle name="SAPBEXexcCritical4 12 3 7" xfId="17461" xr:uid="{00000000-0005-0000-0000-000031580000}"/>
    <cellStyle name="SAPBEXexcCritical4 12 3 7 2" xfId="32580" xr:uid="{00000000-0005-0000-0000-000032580000}"/>
    <cellStyle name="SAPBEXexcCritical4 12 3 7 3" xfId="45151" xr:uid="{00000000-0005-0000-0000-000033580000}"/>
    <cellStyle name="SAPBEXexcCritical4 12 3 8" xfId="18839" xr:uid="{00000000-0005-0000-0000-000034580000}"/>
    <cellStyle name="SAPBEXexcCritical4 12 3 9" xfId="19536" xr:uid="{00000000-0005-0000-0000-000035580000}"/>
    <cellStyle name="SAPBEXexcCritical4 12 4" xfId="11233" xr:uid="{00000000-0005-0000-0000-000036580000}"/>
    <cellStyle name="SAPBEXexcCritical4 12 4 2" xfId="26797" xr:uid="{00000000-0005-0000-0000-000037580000}"/>
    <cellStyle name="SAPBEXexcCritical4 12 4 3" xfId="39368" xr:uid="{00000000-0005-0000-0000-000038580000}"/>
    <cellStyle name="SAPBEXexcCritical4 12 4 4" xfId="57103" xr:uid="{00000000-0005-0000-0000-000039580000}"/>
    <cellStyle name="SAPBEXexcCritical4 12 5" xfId="5979" xr:uid="{00000000-0005-0000-0000-00003A580000}"/>
    <cellStyle name="SAPBEXexcCritical4 12 5 2" xfId="21546" xr:uid="{00000000-0005-0000-0000-00003B580000}"/>
    <cellStyle name="SAPBEXexcCritical4 12 5 3" xfId="34117" xr:uid="{00000000-0005-0000-0000-00003C580000}"/>
    <cellStyle name="SAPBEXexcCritical4 12 6" xfId="15497" xr:uid="{00000000-0005-0000-0000-00003D580000}"/>
    <cellStyle name="SAPBEXexcCritical4 12 6 2" xfId="31061" xr:uid="{00000000-0005-0000-0000-00003E580000}"/>
    <cellStyle name="SAPBEXexcCritical4 12 6 3" xfId="43632" xr:uid="{00000000-0005-0000-0000-00003F580000}"/>
    <cellStyle name="SAPBEXexcCritical4 12 7" xfId="47614" xr:uid="{00000000-0005-0000-0000-000040580000}"/>
    <cellStyle name="SAPBEXexcCritical4 12 8" xfId="49788" xr:uid="{00000000-0005-0000-0000-000041580000}"/>
    <cellStyle name="SAPBEXexcCritical4 12 9" xfId="51960" xr:uid="{00000000-0005-0000-0000-000042580000}"/>
    <cellStyle name="SAPBEXexcCritical4 13" xfId="2183" xr:uid="{00000000-0005-0000-0000-000043580000}"/>
    <cellStyle name="SAPBEXexcCritical4 13 10" xfId="54106" xr:uid="{00000000-0005-0000-0000-000044580000}"/>
    <cellStyle name="SAPBEXexcCritical4 13 2" xfId="2184" xr:uid="{00000000-0005-0000-0000-000045580000}"/>
    <cellStyle name="SAPBEXexcCritical4 13 2 2" xfId="4650" xr:uid="{00000000-0005-0000-0000-000046580000}"/>
    <cellStyle name="SAPBEXexcCritical4 13 2 2 10" xfId="56102" xr:uid="{00000000-0005-0000-0000-000047580000}"/>
    <cellStyle name="SAPBEXexcCritical4 13 2 2 2" xfId="8510" xr:uid="{00000000-0005-0000-0000-000048580000}"/>
    <cellStyle name="SAPBEXexcCritical4 13 2 2 2 2" xfId="24077" xr:uid="{00000000-0005-0000-0000-000049580000}"/>
    <cellStyle name="SAPBEXexcCritical4 13 2 2 2 3" xfId="36648" xr:uid="{00000000-0005-0000-0000-00004A580000}"/>
    <cellStyle name="SAPBEXexcCritical4 13 2 2 3" xfId="9646" xr:uid="{00000000-0005-0000-0000-00004B580000}"/>
    <cellStyle name="SAPBEXexcCritical4 13 2 2 3 2" xfId="25211" xr:uid="{00000000-0005-0000-0000-00004C580000}"/>
    <cellStyle name="SAPBEXexcCritical4 13 2 2 3 3" xfId="37782" xr:uid="{00000000-0005-0000-0000-00004D580000}"/>
    <cellStyle name="SAPBEXexcCritical4 13 2 2 4" xfId="10598" xr:uid="{00000000-0005-0000-0000-00004E580000}"/>
    <cellStyle name="SAPBEXexcCritical4 13 2 2 4 2" xfId="26162" xr:uid="{00000000-0005-0000-0000-00004F580000}"/>
    <cellStyle name="SAPBEXexcCritical4 13 2 2 4 3" xfId="38733" xr:uid="{00000000-0005-0000-0000-000050580000}"/>
    <cellStyle name="SAPBEXexcCritical4 13 2 2 5" xfId="12102" xr:uid="{00000000-0005-0000-0000-000051580000}"/>
    <cellStyle name="SAPBEXexcCritical4 13 2 2 5 2" xfId="27666" xr:uid="{00000000-0005-0000-0000-000052580000}"/>
    <cellStyle name="SAPBEXexcCritical4 13 2 2 5 3" xfId="40237" xr:uid="{00000000-0005-0000-0000-000053580000}"/>
    <cellStyle name="SAPBEXexcCritical4 13 2 2 6" xfId="14425" xr:uid="{00000000-0005-0000-0000-000054580000}"/>
    <cellStyle name="SAPBEXexcCritical4 13 2 2 6 2" xfId="29989" xr:uid="{00000000-0005-0000-0000-000055580000}"/>
    <cellStyle name="SAPBEXexcCritical4 13 2 2 6 3" xfId="42560" xr:uid="{00000000-0005-0000-0000-000056580000}"/>
    <cellStyle name="SAPBEXexcCritical4 13 2 2 7" xfId="17458" xr:uid="{00000000-0005-0000-0000-000057580000}"/>
    <cellStyle name="SAPBEXexcCritical4 13 2 2 7 2" xfId="32577" xr:uid="{00000000-0005-0000-0000-000058580000}"/>
    <cellStyle name="SAPBEXexcCritical4 13 2 2 7 3" xfId="45148" xr:uid="{00000000-0005-0000-0000-000059580000}"/>
    <cellStyle name="SAPBEXexcCritical4 13 2 2 8" xfId="18836" xr:uid="{00000000-0005-0000-0000-00005A580000}"/>
    <cellStyle name="SAPBEXexcCritical4 13 2 2 9" xfId="19539" xr:uid="{00000000-0005-0000-0000-00005B580000}"/>
    <cellStyle name="SAPBEXexcCritical4 13 2 3" xfId="6652" xr:uid="{00000000-0005-0000-0000-00005C580000}"/>
    <cellStyle name="SAPBEXexcCritical4 13 2 3 2" xfId="22219" xr:uid="{00000000-0005-0000-0000-00005D580000}"/>
    <cellStyle name="SAPBEXexcCritical4 13 2 3 3" xfId="34790" xr:uid="{00000000-0005-0000-0000-00005E580000}"/>
    <cellStyle name="SAPBEXexcCritical4 13 2 3 4" xfId="57106" xr:uid="{00000000-0005-0000-0000-00005F580000}"/>
    <cellStyle name="SAPBEXexcCritical4 13 2 4" xfId="7864" xr:uid="{00000000-0005-0000-0000-000060580000}"/>
    <cellStyle name="SAPBEXexcCritical4 13 2 4 2" xfId="23431" xr:uid="{00000000-0005-0000-0000-000061580000}"/>
    <cellStyle name="SAPBEXexcCritical4 13 2 4 3" xfId="36002" xr:uid="{00000000-0005-0000-0000-000062580000}"/>
    <cellStyle name="SAPBEXexcCritical4 13 2 5" xfId="15500" xr:uid="{00000000-0005-0000-0000-000063580000}"/>
    <cellStyle name="SAPBEXexcCritical4 13 2 5 2" xfId="31064" xr:uid="{00000000-0005-0000-0000-000064580000}"/>
    <cellStyle name="SAPBEXexcCritical4 13 2 5 3" xfId="43635" xr:uid="{00000000-0005-0000-0000-000065580000}"/>
    <cellStyle name="SAPBEXexcCritical4 13 2 6" xfId="47617" xr:uid="{00000000-0005-0000-0000-000066580000}"/>
    <cellStyle name="SAPBEXexcCritical4 13 2 7" xfId="49791" xr:uid="{00000000-0005-0000-0000-000067580000}"/>
    <cellStyle name="SAPBEXexcCritical4 13 2 8" xfId="51963" xr:uid="{00000000-0005-0000-0000-000068580000}"/>
    <cellStyle name="SAPBEXexcCritical4 13 2 9" xfId="54107" xr:uid="{00000000-0005-0000-0000-000069580000}"/>
    <cellStyle name="SAPBEXexcCritical4 13 3" xfId="4651" xr:uid="{00000000-0005-0000-0000-00006A580000}"/>
    <cellStyle name="SAPBEXexcCritical4 13 3 10" xfId="56103" xr:uid="{00000000-0005-0000-0000-00006B580000}"/>
    <cellStyle name="SAPBEXexcCritical4 13 3 2" xfId="8511" xr:uid="{00000000-0005-0000-0000-00006C580000}"/>
    <cellStyle name="SAPBEXexcCritical4 13 3 2 2" xfId="24078" xr:uid="{00000000-0005-0000-0000-00006D580000}"/>
    <cellStyle name="SAPBEXexcCritical4 13 3 2 3" xfId="36649" xr:uid="{00000000-0005-0000-0000-00006E580000}"/>
    <cellStyle name="SAPBEXexcCritical4 13 3 3" xfId="9647" xr:uid="{00000000-0005-0000-0000-00006F580000}"/>
    <cellStyle name="SAPBEXexcCritical4 13 3 3 2" xfId="25212" xr:uid="{00000000-0005-0000-0000-000070580000}"/>
    <cellStyle name="SAPBEXexcCritical4 13 3 3 3" xfId="37783" xr:uid="{00000000-0005-0000-0000-000071580000}"/>
    <cellStyle name="SAPBEXexcCritical4 13 3 4" xfId="10599" xr:uid="{00000000-0005-0000-0000-000072580000}"/>
    <cellStyle name="SAPBEXexcCritical4 13 3 4 2" xfId="26163" xr:uid="{00000000-0005-0000-0000-000073580000}"/>
    <cellStyle name="SAPBEXexcCritical4 13 3 4 3" xfId="38734" xr:uid="{00000000-0005-0000-0000-000074580000}"/>
    <cellStyle name="SAPBEXexcCritical4 13 3 5" xfId="12103" xr:uid="{00000000-0005-0000-0000-000075580000}"/>
    <cellStyle name="SAPBEXexcCritical4 13 3 5 2" xfId="27667" xr:uid="{00000000-0005-0000-0000-000076580000}"/>
    <cellStyle name="SAPBEXexcCritical4 13 3 5 3" xfId="40238" xr:uid="{00000000-0005-0000-0000-000077580000}"/>
    <cellStyle name="SAPBEXexcCritical4 13 3 6" xfId="14426" xr:uid="{00000000-0005-0000-0000-000078580000}"/>
    <cellStyle name="SAPBEXexcCritical4 13 3 6 2" xfId="29990" xr:uid="{00000000-0005-0000-0000-000079580000}"/>
    <cellStyle name="SAPBEXexcCritical4 13 3 6 3" xfId="42561" xr:uid="{00000000-0005-0000-0000-00007A580000}"/>
    <cellStyle name="SAPBEXexcCritical4 13 3 7" xfId="17459" xr:uid="{00000000-0005-0000-0000-00007B580000}"/>
    <cellStyle name="SAPBEXexcCritical4 13 3 7 2" xfId="32578" xr:uid="{00000000-0005-0000-0000-00007C580000}"/>
    <cellStyle name="SAPBEXexcCritical4 13 3 7 3" xfId="45149" xr:uid="{00000000-0005-0000-0000-00007D580000}"/>
    <cellStyle name="SAPBEXexcCritical4 13 3 8" xfId="18837" xr:uid="{00000000-0005-0000-0000-00007E580000}"/>
    <cellStyle name="SAPBEXexcCritical4 13 3 9" xfId="19538" xr:uid="{00000000-0005-0000-0000-00007F580000}"/>
    <cellStyle name="SAPBEXexcCritical4 13 4" xfId="6653" xr:uid="{00000000-0005-0000-0000-000080580000}"/>
    <cellStyle name="SAPBEXexcCritical4 13 4 2" xfId="22220" xr:uid="{00000000-0005-0000-0000-000081580000}"/>
    <cellStyle name="SAPBEXexcCritical4 13 4 3" xfId="34791" xr:uid="{00000000-0005-0000-0000-000082580000}"/>
    <cellStyle name="SAPBEXexcCritical4 13 4 4" xfId="57105" xr:uid="{00000000-0005-0000-0000-000083580000}"/>
    <cellStyle name="SAPBEXexcCritical4 13 5" xfId="12681" xr:uid="{00000000-0005-0000-0000-000084580000}"/>
    <cellStyle name="SAPBEXexcCritical4 13 5 2" xfId="28245" xr:uid="{00000000-0005-0000-0000-000085580000}"/>
    <cellStyle name="SAPBEXexcCritical4 13 5 3" xfId="40816" xr:uid="{00000000-0005-0000-0000-000086580000}"/>
    <cellStyle name="SAPBEXexcCritical4 13 6" xfId="15499" xr:uid="{00000000-0005-0000-0000-000087580000}"/>
    <cellStyle name="SAPBEXexcCritical4 13 6 2" xfId="31063" xr:uid="{00000000-0005-0000-0000-000088580000}"/>
    <cellStyle name="SAPBEXexcCritical4 13 6 3" xfId="43634" xr:uid="{00000000-0005-0000-0000-000089580000}"/>
    <cellStyle name="SAPBEXexcCritical4 13 7" xfId="47616" xr:uid="{00000000-0005-0000-0000-00008A580000}"/>
    <cellStyle name="SAPBEXexcCritical4 13 8" xfId="49790" xr:uid="{00000000-0005-0000-0000-00008B580000}"/>
    <cellStyle name="SAPBEXexcCritical4 13 9" xfId="51962" xr:uid="{00000000-0005-0000-0000-00008C580000}"/>
    <cellStyle name="SAPBEXexcCritical4 14" xfId="2185" xr:uid="{00000000-0005-0000-0000-00008D580000}"/>
    <cellStyle name="SAPBEXexcCritical4 14 10" xfId="54108" xr:uid="{00000000-0005-0000-0000-00008E580000}"/>
    <cellStyle name="SAPBEXexcCritical4 14 2" xfId="2186" xr:uid="{00000000-0005-0000-0000-00008F580000}"/>
    <cellStyle name="SAPBEXexcCritical4 14 2 2" xfId="4648" xr:uid="{00000000-0005-0000-0000-000090580000}"/>
    <cellStyle name="SAPBEXexcCritical4 14 2 2 10" xfId="56100" xr:uid="{00000000-0005-0000-0000-000091580000}"/>
    <cellStyle name="SAPBEXexcCritical4 14 2 2 2" xfId="8508" xr:uid="{00000000-0005-0000-0000-000092580000}"/>
    <cellStyle name="SAPBEXexcCritical4 14 2 2 2 2" xfId="24075" xr:uid="{00000000-0005-0000-0000-000093580000}"/>
    <cellStyle name="SAPBEXexcCritical4 14 2 2 2 3" xfId="36646" xr:uid="{00000000-0005-0000-0000-000094580000}"/>
    <cellStyle name="SAPBEXexcCritical4 14 2 2 3" xfId="9644" xr:uid="{00000000-0005-0000-0000-000095580000}"/>
    <cellStyle name="SAPBEXexcCritical4 14 2 2 3 2" xfId="25209" xr:uid="{00000000-0005-0000-0000-000096580000}"/>
    <cellStyle name="SAPBEXexcCritical4 14 2 2 3 3" xfId="37780" xr:uid="{00000000-0005-0000-0000-000097580000}"/>
    <cellStyle name="SAPBEXexcCritical4 14 2 2 4" xfId="10596" xr:uid="{00000000-0005-0000-0000-000098580000}"/>
    <cellStyle name="SAPBEXexcCritical4 14 2 2 4 2" xfId="26160" xr:uid="{00000000-0005-0000-0000-000099580000}"/>
    <cellStyle name="SAPBEXexcCritical4 14 2 2 4 3" xfId="38731" xr:uid="{00000000-0005-0000-0000-00009A580000}"/>
    <cellStyle name="SAPBEXexcCritical4 14 2 2 5" xfId="12100" xr:uid="{00000000-0005-0000-0000-00009B580000}"/>
    <cellStyle name="SAPBEXexcCritical4 14 2 2 5 2" xfId="27664" xr:uid="{00000000-0005-0000-0000-00009C580000}"/>
    <cellStyle name="SAPBEXexcCritical4 14 2 2 5 3" xfId="40235" xr:uid="{00000000-0005-0000-0000-00009D580000}"/>
    <cellStyle name="SAPBEXexcCritical4 14 2 2 6" xfId="14423" xr:uid="{00000000-0005-0000-0000-00009E580000}"/>
    <cellStyle name="SAPBEXexcCritical4 14 2 2 6 2" xfId="29987" xr:uid="{00000000-0005-0000-0000-00009F580000}"/>
    <cellStyle name="SAPBEXexcCritical4 14 2 2 6 3" xfId="42558" xr:uid="{00000000-0005-0000-0000-0000A0580000}"/>
    <cellStyle name="SAPBEXexcCritical4 14 2 2 7" xfId="17456" xr:uid="{00000000-0005-0000-0000-0000A1580000}"/>
    <cellStyle name="SAPBEXexcCritical4 14 2 2 7 2" xfId="32575" xr:uid="{00000000-0005-0000-0000-0000A2580000}"/>
    <cellStyle name="SAPBEXexcCritical4 14 2 2 7 3" xfId="45146" xr:uid="{00000000-0005-0000-0000-0000A3580000}"/>
    <cellStyle name="SAPBEXexcCritical4 14 2 2 8" xfId="18834" xr:uid="{00000000-0005-0000-0000-0000A4580000}"/>
    <cellStyle name="SAPBEXexcCritical4 14 2 2 9" xfId="19541" xr:uid="{00000000-0005-0000-0000-0000A5580000}"/>
    <cellStyle name="SAPBEXexcCritical4 14 2 3" xfId="6650" xr:uid="{00000000-0005-0000-0000-0000A6580000}"/>
    <cellStyle name="SAPBEXexcCritical4 14 2 3 2" xfId="22217" xr:uid="{00000000-0005-0000-0000-0000A7580000}"/>
    <cellStyle name="SAPBEXexcCritical4 14 2 3 3" xfId="34788" xr:uid="{00000000-0005-0000-0000-0000A8580000}"/>
    <cellStyle name="SAPBEXexcCritical4 14 2 3 4" xfId="57108" xr:uid="{00000000-0005-0000-0000-0000A9580000}"/>
    <cellStyle name="SAPBEXexcCritical4 14 2 4" xfId="12682" xr:uid="{00000000-0005-0000-0000-0000AA580000}"/>
    <cellStyle name="SAPBEXexcCritical4 14 2 4 2" xfId="28246" xr:uid="{00000000-0005-0000-0000-0000AB580000}"/>
    <cellStyle name="SAPBEXexcCritical4 14 2 4 3" xfId="40817" xr:uid="{00000000-0005-0000-0000-0000AC580000}"/>
    <cellStyle name="SAPBEXexcCritical4 14 2 5" xfId="15502" xr:uid="{00000000-0005-0000-0000-0000AD580000}"/>
    <cellStyle name="SAPBEXexcCritical4 14 2 5 2" xfId="31066" xr:uid="{00000000-0005-0000-0000-0000AE580000}"/>
    <cellStyle name="SAPBEXexcCritical4 14 2 5 3" xfId="43637" xr:uid="{00000000-0005-0000-0000-0000AF580000}"/>
    <cellStyle name="SAPBEXexcCritical4 14 2 6" xfId="47619" xr:uid="{00000000-0005-0000-0000-0000B0580000}"/>
    <cellStyle name="SAPBEXexcCritical4 14 2 7" xfId="49793" xr:uid="{00000000-0005-0000-0000-0000B1580000}"/>
    <cellStyle name="SAPBEXexcCritical4 14 2 8" xfId="51965" xr:uid="{00000000-0005-0000-0000-0000B2580000}"/>
    <cellStyle name="SAPBEXexcCritical4 14 2 9" xfId="54109" xr:uid="{00000000-0005-0000-0000-0000B3580000}"/>
    <cellStyle name="SAPBEXexcCritical4 14 3" xfId="4649" xr:uid="{00000000-0005-0000-0000-0000B4580000}"/>
    <cellStyle name="SAPBEXexcCritical4 14 3 10" xfId="56101" xr:uid="{00000000-0005-0000-0000-0000B5580000}"/>
    <cellStyle name="SAPBEXexcCritical4 14 3 2" xfId="8509" xr:uid="{00000000-0005-0000-0000-0000B6580000}"/>
    <cellStyle name="SAPBEXexcCritical4 14 3 2 2" xfId="24076" xr:uid="{00000000-0005-0000-0000-0000B7580000}"/>
    <cellStyle name="SAPBEXexcCritical4 14 3 2 3" xfId="36647" xr:uid="{00000000-0005-0000-0000-0000B8580000}"/>
    <cellStyle name="SAPBEXexcCritical4 14 3 3" xfId="9645" xr:uid="{00000000-0005-0000-0000-0000B9580000}"/>
    <cellStyle name="SAPBEXexcCritical4 14 3 3 2" xfId="25210" xr:uid="{00000000-0005-0000-0000-0000BA580000}"/>
    <cellStyle name="SAPBEXexcCritical4 14 3 3 3" xfId="37781" xr:uid="{00000000-0005-0000-0000-0000BB580000}"/>
    <cellStyle name="SAPBEXexcCritical4 14 3 4" xfId="10597" xr:uid="{00000000-0005-0000-0000-0000BC580000}"/>
    <cellStyle name="SAPBEXexcCritical4 14 3 4 2" xfId="26161" xr:uid="{00000000-0005-0000-0000-0000BD580000}"/>
    <cellStyle name="SAPBEXexcCritical4 14 3 4 3" xfId="38732" xr:uid="{00000000-0005-0000-0000-0000BE580000}"/>
    <cellStyle name="SAPBEXexcCritical4 14 3 5" xfId="12101" xr:uid="{00000000-0005-0000-0000-0000BF580000}"/>
    <cellStyle name="SAPBEXexcCritical4 14 3 5 2" xfId="27665" xr:uid="{00000000-0005-0000-0000-0000C0580000}"/>
    <cellStyle name="SAPBEXexcCritical4 14 3 5 3" xfId="40236" xr:uid="{00000000-0005-0000-0000-0000C1580000}"/>
    <cellStyle name="SAPBEXexcCritical4 14 3 6" xfId="14424" xr:uid="{00000000-0005-0000-0000-0000C2580000}"/>
    <cellStyle name="SAPBEXexcCritical4 14 3 6 2" xfId="29988" xr:uid="{00000000-0005-0000-0000-0000C3580000}"/>
    <cellStyle name="SAPBEXexcCritical4 14 3 6 3" xfId="42559" xr:uid="{00000000-0005-0000-0000-0000C4580000}"/>
    <cellStyle name="SAPBEXexcCritical4 14 3 7" xfId="17457" xr:uid="{00000000-0005-0000-0000-0000C5580000}"/>
    <cellStyle name="SAPBEXexcCritical4 14 3 7 2" xfId="32576" xr:uid="{00000000-0005-0000-0000-0000C6580000}"/>
    <cellStyle name="SAPBEXexcCritical4 14 3 7 3" xfId="45147" xr:uid="{00000000-0005-0000-0000-0000C7580000}"/>
    <cellStyle name="SAPBEXexcCritical4 14 3 8" xfId="18835" xr:uid="{00000000-0005-0000-0000-0000C8580000}"/>
    <cellStyle name="SAPBEXexcCritical4 14 3 9" xfId="19540" xr:uid="{00000000-0005-0000-0000-0000C9580000}"/>
    <cellStyle name="SAPBEXexcCritical4 14 4" xfId="6651" xr:uid="{00000000-0005-0000-0000-0000CA580000}"/>
    <cellStyle name="SAPBEXexcCritical4 14 4 2" xfId="22218" xr:uid="{00000000-0005-0000-0000-0000CB580000}"/>
    <cellStyle name="SAPBEXexcCritical4 14 4 3" xfId="34789" xr:uid="{00000000-0005-0000-0000-0000CC580000}"/>
    <cellStyle name="SAPBEXexcCritical4 14 4 4" xfId="57107" xr:uid="{00000000-0005-0000-0000-0000CD580000}"/>
    <cellStyle name="SAPBEXexcCritical4 14 5" xfId="12734" xr:uid="{00000000-0005-0000-0000-0000CE580000}"/>
    <cellStyle name="SAPBEXexcCritical4 14 5 2" xfId="28298" xr:uid="{00000000-0005-0000-0000-0000CF580000}"/>
    <cellStyle name="SAPBEXexcCritical4 14 5 3" xfId="40869" xr:uid="{00000000-0005-0000-0000-0000D0580000}"/>
    <cellStyle name="SAPBEXexcCritical4 14 6" xfId="15501" xr:uid="{00000000-0005-0000-0000-0000D1580000}"/>
    <cellStyle name="SAPBEXexcCritical4 14 6 2" xfId="31065" xr:uid="{00000000-0005-0000-0000-0000D2580000}"/>
    <cellStyle name="SAPBEXexcCritical4 14 6 3" xfId="43636" xr:uid="{00000000-0005-0000-0000-0000D3580000}"/>
    <cellStyle name="SAPBEXexcCritical4 14 7" xfId="47618" xr:uid="{00000000-0005-0000-0000-0000D4580000}"/>
    <cellStyle name="SAPBEXexcCritical4 14 8" xfId="49792" xr:uid="{00000000-0005-0000-0000-0000D5580000}"/>
    <cellStyle name="SAPBEXexcCritical4 14 9" xfId="51964" xr:uid="{00000000-0005-0000-0000-0000D6580000}"/>
    <cellStyle name="SAPBEXexcCritical4 15" xfId="2187" xr:uid="{00000000-0005-0000-0000-0000D7580000}"/>
    <cellStyle name="SAPBEXexcCritical4 15 10" xfId="54110" xr:uid="{00000000-0005-0000-0000-0000D8580000}"/>
    <cellStyle name="SAPBEXexcCritical4 15 2" xfId="2188" xr:uid="{00000000-0005-0000-0000-0000D9580000}"/>
    <cellStyle name="SAPBEXexcCritical4 15 2 2" xfId="4646" xr:uid="{00000000-0005-0000-0000-0000DA580000}"/>
    <cellStyle name="SAPBEXexcCritical4 15 2 2 10" xfId="56098" xr:uid="{00000000-0005-0000-0000-0000DB580000}"/>
    <cellStyle name="SAPBEXexcCritical4 15 2 2 2" xfId="8506" xr:uid="{00000000-0005-0000-0000-0000DC580000}"/>
    <cellStyle name="SAPBEXexcCritical4 15 2 2 2 2" xfId="24073" xr:uid="{00000000-0005-0000-0000-0000DD580000}"/>
    <cellStyle name="SAPBEXexcCritical4 15 2 2 2 3" xfId="36644" xr:uid="{00000000-0005-0000-0000-0000DE580000}"/>
    <cellStyle name="SAPBEXexcCritical4 15 2 2 3" xfId="9642" xr:uid="{00000000-0005-0000-0000-0000DF580000}"/>
    <cellStyle name="SAPBEXexcCritical4 15 2 2 3 2" xfId="25207" xr:uid="{00000000-0005-0000-0000-0000E0580000}"/>
    <cellStyle name="SAPBEXexcCritical4 15 2 2 3 3" xfId="37778" xr:uid="{00000000-0005-0000-0000-0000E1580000}"/>
    <cellStyle name="SAPBEXexcCritical4 15 2 2 4" xfId="10594" xr:uid="{00000000-0005-0000-0000-0000E2580000}"/>
    <cellStyle name="SAPBEXexcCritical4 15 2 2 4 2" xfId="26158" xr:uid="{00000000-0005-0000-0000-0000E3580000}"/>
    <cellStyle name="SAPBEXexcCritical4 15 2 2 4 3" xfId="38729" xr:uid="{00000000-0005-0000-0000-0000E4580000}"/>
    <cellStyle name="SAPBEXexcCritical4 15 2 2 5" xfId="12098" xr:uid="{00000000-0005-0000-0000-0000E5580000}"/>
    <cellStyle name="SAPBEXexcCritical4 15 2 2 5 2" xfId="27662" xr:uid="{00000000-0005-0000-0000-0000E6580000}"/>
    <cellStyle name="SAPBEXexcCritical4 15 2 2 5 3" xfId="40233" xr:uid="{00000000-0005-0000-0000-0000E7580000}"/>
    <cellStyle name="SAPBEXexcCritical4 15 2 2 6" xfId="14421" xr:uid="{00000000-0005-0000-0000-0000E8580000}"/>
    <cellStyle name="SAPBEXexcCritical4 15 2 2 6 2" xfId="29985" xr:uid="{00000000-0005-0000-0000-0000E9580000}"/>
    <cellStyle name="SAPBEXexcCritical4 15 2 2 6 3" xfId="42556" xr:uid="{00000000-0005-0000-0000-0000EA580000}"/>
    <cellStyle name="SAPBEXexcCritical4 15 2 2 7" xfId="17454" xr:uid="{00000000-0005-0000-0000-0000EB580000}"/>
    <cellStyle name="SAPBEXexcCritical4 15 2 2 7 2" xfId="32573" xr:uid="{00000000-0005-0000-0000-0000EC580000}"/>
    <cellStyle name="SAPBEXexcCritical4 15 2 2 7 3" xfId="45144" xr:uid="{00000000-0005-0000-0000-0000ED580000}"/>
    <cellStyle name="SAPBEXexcCritical4 15 2 2 8" xfId="18832" xr:uid="{00000000-0005-0000-0000-0000EE580000}"/>
    <cellStyle name="SAPBEXexcCritical4 15 2 2 9" xfId="19543" xr:uid="{00000000-0005-0000-0000-0000EF580000}"/>
    <cellStyle name="SAPBEXexcCritical4 15 2 3" xfId="6648" xr:uid="{00000000-0005-0000-0000-0000F0580000}"/>
    <cellStyle name="SAPBEXexcCritical4 15 2 3 2" xfId="22215" xr:uid="{00000000-0005-0000-0000-0000F1580000}"/>
    <cellStyle name="SAPBEXexcCritical4 15 2 3 3" xfId="34786" xr:uid="{00000000-0005-0000-0000-0000F2580000}"/>
    <cellStyle name="SAPBEXexcCritical4 15 2 3 4" xfId="57110" xr:uid="{00000000-0005-0000-0000-0000F3580000}"/>
    <cellStyle name="SAPBEXexcCritical4 15 2 4" xfId="5981" xr:uid="{00000000-0005-0000-0000-0000F4580000}"/>
    <cellStyle name="SAPBEXexcCritical4 15 2 4 2" xfId="21548" xr:uid="{00000000-0005-0000-0000-0000F5580000}"/>
    <cellStyle name="SAPBEXexcCritical4 15 2 4 3" xfId="34119" xr:uid="{00000000-0005-0000-0000-0000F6580000}"/>
    <cellStyle name="SAPBEXexcCritical4 15 2 5" xfId="15504" xr:uid="{00000000-0005-0000-0000-0000F7580000}"/>
    <cellStyle name="SAPBEXexcCritical4 15 2 5 2" xfId="31068" xr:uid="{00000000-0005-0000-0000-0000F8580000}"/>
    <cellStyle name="SAPBEXexcCritical4 15 2 5 3" xfId="43639" xr:uid="{00000000-0005-0000-0000-0000F9580000}"/>
    <cellStyle name="SAPBEXexcCritical4 15 2 6" xfId="47621" xr:uid="{00000000-0005-0000-0000-0000FA580000}"/>
    <cellStyle name="SAPBEXexcCritical4 15 2 7" xfId="49795" xr:uid="{00000000-0005-0000-0000-0000FB580000}"/>
    <cellStyle name="SAPBEXexcCritical4 15 2 8" xfId="51967" xr:uid="{00000000-0005-0000-0000-0000FC580000}"/>
    <cellStyle name="SAPBEXexcCritical4 15 2 9" xfId="54111" xr:uid="{00000000-0005-0000-0000-0000FD580000}"/>
    <cellStyle name="SAPBEXexcCritical4 15 3" xfId="4647" xr:uid="{00000000-0005-0000-0000-0000FE580000}"/>
    <cellStyle name="SAPBEXexcCritical4 15 3 10" xfId="56099" xr:uid="{00000000-0005-0000-0000-0000FF580000}"/>
    <cellStyle name="SAPBEXexcCritical4 15 3 2" xfId="8507" xr:uid="{00000000-0005-0000-0000-000000590000}"/>
    <cellStyle name="SAPBEXexcCritical4 15 3 2 2" xfId="24074" xr:uid="{00000000-0005-0000-0000-000001590000}"/>
    <cellStyle name="SAPBEXexcCritical4 15 3 2 3" xfId="36645" xr:uid="{00000000-0005-0000-0000-000002590000}"/>
    <cellStyle name="SAPBEXexcCritical4 15 3 3" xfId="9643" xr:uid="{00000000-0005-0000-0000-000003590000}"/>
    <cellStyle name="SAPBEXexcCritical4 15 3 3 2" xfId="25208" xr:uid="{00000000-0005-0000-0000-000004590000}"/>
    <cellStyle name="SAPBEXexcCritical4 15 3 3 3" xfId="37779" xr:uid="{00000000-0005-0000-0000-000005590000}"/>
    <cellStyle name="SAPBEXexcCritical4 15 3 4" xfId="10595" xr:uid="{00000000-0005-0000-0000-000006590000}"/>
    <cellStyle name="SAPBEXexcCritical4 15 3 4 2" xfId="26159" xr:uid="{00000000-0005-0000-0000-000007590000}"/>
    <cellStyle name="SAPBEXexcCritical4 15 3 4 3" xfId="38730" xr:uid="{00000000-0005-0000-0000-000008590000}"/>
    <cellStyle name="SAPBEXexcCritical4 15 3 5" xfId="12099" xr:uid="{00000000-0005-0000-0000-000009590000}"/>
    <cellStyle name="SAPBEXexcCritical4 15 3 5 2" xfId="27663" xr:uid="{00000000-0005-0000-0000-00000A590000}"/>
    <cellStyle name="SAPBEXexcCritical4 15 3 5 3" xfId="40234" xr:uid="{00000000-0005-0000-0000-00000B590000}"/>
    <cellStyle name="SAPBEXexcCritical4 15 3 6" xfId="14422" xr:uid="{00000000-0005-0000-0000-00000C590000}"/>
    <cellStyle name="SAPBEXexcCritical4 15 3 6 2" xfId="29986" xr:uid="{00000000-0005-0000-0000-00000D590000}"/>
    <cellStyle name="SAPBEXexcCritical4 15 3 6 3" xfId="42557" xr:uid="{00000000-0005-0000-0000-00000E590000}"/>
    <cellStyle name="SAPBEXexcCritical4 15 3 7" xfId="17455" xr:uid="{00000000-0005-0000-0000-00000F590000}"/>
    <cellStyle name="SAPBEXexcCritical4 15 3 7 2" xfId="32574" xr:uid="{00000000-0005-0000-0000-000010590000}"/>
    <cellStyle name="SAPBEXexcCritical4 15 3 7 3" xfId="45145" xr:uid="{00000000-0005-0000-0000-000011590000}"/>
    <cellStyle name="SAPBEXexcCritical4 15 3 8" xfId="18833" xr:uid="{00000000-0005-0000-0000-000012590000}"/>
    <cellStyle name="SAPBEXexcCritical4 15 3 9" xfId="19542" xr:uid="{00000000-0005-0000-0000-000013590000}"/>
    <cellStyle name="SAPBEXexcCritical4 15 4" xfId="6649" xr:uid="{00000000-0005-0000-0000-000014590000}"/>
    <cellStyle name="SAPBEXexcCritical4 15 4 2" xfId="22216" xr:uid="{00000000-0005-0000-0000-000015590000}"/>
    <cellStyle name="SAPBEXexcCritical4 15 4 3" xfId="34787" xr:uid="{00000000-0005-0000-0000-000016590000}"/>
    <cellStyle name="SAPBEXexcCritical4 15 4 4" xfId="57109" xr:uid="{00000000-0005-0000-0000-000017590000}"/>
    <cellStyle name="SAPBEXexcCritical4 15 5" xfId="5980" xr:uid="{00000000-0005-0000-0000-000018590000}"/>
    <cellStyle name="SAPBEXexcCritical4 15 5 2" xfId="21547" xr:uid="{00000000-0005-0000-0000-000019590000}"/>
    <cellStyle name="SAPBEXexcCritical4 15 5 3" xfId="34118" xr:uid="{00000000-0005-0000-0000-00001A590000}"/>
    <cellStyle name="SAPBEXexcCritical4 15 6" xfId="15503" xr:uid="{00000000-0005-0000-0000-00001B590000}"/>
    <cellStyle name="SAPBEXexcCritical4 15 6 2" xfId="31067" xr:uid="{00000000-0005-0000-0000-00001C590000}"/>
    <cellStyle name="SAPBEXexcCritical4 15 6 3" xfId="43638" xr:uid="{00000000-0005-0000-0000-00001D590000}"/>
    <cellStyle name="SAPBEXexcCritical4 15 7" xfId="47620" xr:uid="{00000000-0005-0000-0000-00001E590000}"/>
    <cellStyle name="SAPBEXexcCritical4 15 8" xfId="49794" xr:uid="{00000000-0005-0000-0000-00001F590000}"/>
    <cellStyle name="SAPBEXexcCritical4 15 9" xfId="51966" xr:uid="{00000000-0005-0000-0000-000020590000}"/>
    <cellStyle name="SAPBEXexcCritical4 16" xfId="2189" xr:uid="{00000000-0005-0000-0000-000021590000}"/>
    <cellStyle name="SAPBEXexcCritical4 16 10" xfId="54112" xr:uid="{00000000-0005-0000-0000-000022590000}"/>
    <cellStyle name="SAPBEXexcCritical4 16 2" xfId="2190" xr:uid="{00000000-0005-0000-0000-000023590000}"/>
    <cellStyle name="SAPBEXexcCritical4 16 2 2" xfId="4644" xr:uid="{00000000-0005-0000-0000-000024590000}"/>
    <cellStyle name="SAPBEXexcCritical4 16 2 2 10" xfId="56096" xr:uid="{00000000-0005-0000-0000-000025590000}"/>
    <cellStyle name="SAPBEXexcCritical4 16 2 2 2" xfId="8504" xr:uid="{00000000-0005-0000-0000-000026590000}"/>
    <cellStyle name="SAPBEXexcCritical4 16 2 2 2 2" xfId="24071" xr:uid="{00000000-0005-0000-0000-000027590000}"/>
    <cellStyle name="SAPBEXexcCritical4 16 2 2 2 3" xfId="36642" xr:uid="{00000000-0005-0000-0000-000028590000}"/>
    <cellStyle name="SAPBEXexcCritical4 16 2 2 3" xfId="9640" xr:uid="{00000000-0005-0000-0000-000029590000}"/>
    <cellStyle name="SAPBEXexcCritical4 16 2 2 3 2" xfId="25205" xr:uid="{00000000-0005-0000-0000-00002A590000}"/>
    <cellStyle name="SAPBEXexcCritical4 16 2 2 3 3" xfId="37776" xr:uid="{00000000-0005-0000-0000-00002B590000}"/>
    <cellStyle name="SAPBEXexcCritical4 16 2 2 4" xfId="10592" xr:uid="{00000000-0005-0000-0000-00002C590000}"/>
    <cellStyle name="SAPBEXexcCritical4 16 2 2 4 2" xfId="26156" xr:uid="{00000000-0005-0000-0000-00002D590000}"/>
    <cellStyle name="SAPBEXexcCritical4 16 2 2 4 3" xfId="38727" xr:uid="{00000000-0005-0000-0000-00002E590000}"/>
    <cellStyle name="SAPBEXexcCritical4 16 2 2 5" xfId="12096" xr:uid="{00000000-0005-0000-0000-00002F590000}"/>
    <cellStyle name="SAPBEXexcCritical4 16 2 2 5 2" xfId="27660" xr:uid="{00000000-0005-0000-0000-000030590000}"/>
    <cellStyle name="SAPBEXexcCritical4 16 2 2 5 3" xfId="40231" xr:uid="{00000000-0005-0000-0000-000031590000}"/>
    <cellStyle name="SAPBEXexcCritical4 16 2 2 6" xfId="14419" xr:uid="{00000000-0005-0000-0000-000032590000}"/>
    <cellStyle name="SAPBEXexcCritical4 16 2 2 6 2" xfId="29983" xr:uid="{00000000-0005-0000-0000-000033590000}"/>
    <cellStyle name="SAPBEXexcCritical4 16 2 2 6 3" xfId="42554" xr:uid="{00000000-0005-0000-0000-000034590000}"/>
    <cellStyle name="SAPBEXexcCritical4 16 2 2 7" xfId="17452" xr:uid="{00000000-0005-0000-0000-000035590000}"/>
    <cellStyle name="SAPBEXexcCritical4 16 2 2 7 2" xfId="32571" xr:uid="{00000000-0005-0000-0000-000036590000}"/>
    <cellStyle name="SAPBEXexcCritical4 16 2 2 7 3" xfId="45142" xr:uid="{00000000-0005-0000-0000-000037590000}"/>
    <cellStyle name="SAPBEXexcCritical4 16 2 2 8" xfId="18830" xr:uid="{00000000-0005-0000-0000-000038590000}"/>
    <cellStyle name="SAPBEXexcCritical4 16 2 2 9" xfId="19545" xr:uid="{00000000-0005-0000-0000-000039590000}"/>
    <cellStyle name="SAPBEXexcCritical4 16 2 3" xfId="9008" xr:uid="{00000000-0005-0000-0000-00003A590000}"/>
    <cellStyle name="SAPBEXexcCritical4 16 2 3 2" xfId="24575" xr:uid="{00000000-0005-0000-0000-00003B590000}"/>
    <cellStyle name="SAPBEXexcCritical4 16 2 3 3" xfId="37146" xr:uid="{00000000-0005-0000-0000-00003C590000}"/>
    <cellStyle name="SAPBEXexcCritical4 16 2 3 4" xfId="57112" xr:uid="{00000000-0005-0000-0000-00003D590000}"/>
    <cellStyle name="SAPBEXexcCritical4 16 2 4" xfId="5983" xr:uid="{00000000-0005-0000-0000-00003E590000}"/>
    <cellStyle name="SAPBEXexcCritical4 16 2 4 2" xfId="21550" xr:uid="{00000000-0005-0000-0000-00003F590000}"/>
    <cellStyle name="SAPBEXexcCritical4 16 2 4 3" xfId="34121" xr:uid="{00000000-0005-0000-0000-000040590000}"/>
    <cellStyle name="SAPBEXexcCritical4 16 2 5" xfId="15506" xr:uid="{00000000-0005-0000-0000-000041590000}"/>
    <cellStyle name="SAPBEXexcCritical4 16 2 5 2" xfId="31070" xr:uid="{00000000-0005-0000-0000-000042590000}"/>
    <cellStyle name="SAPBEXexcCritical4 16 2 5 3" xfId="43641" xr:uid="{00000000-0005-0000-0000-000043590000}"/>
    <cellStyle name="SAPBEXexcCritical4 16 2 6" xfId="47623" xr:uid="{00000000-0005-0000-0000-000044590000}"/>
    <cellStyle name="SAPBEXexcCritical4 16 2 7" xfId="49797" xr:uid="{00000000-0005-0000-0000-000045590000}"/>
    <cellStyle name="SAPBEXexcCritical4 16 2 8" xfId="51969" xr:uid="{00000000-0005-0000-0000-000046590000}"/>
    <cellStyle name="SAPBEXexcCritical4 16 2 9" xfId="54113" xr:uid="{00000000-0005-0000-0000-000047590000}"/>
    <cellStyle name="SAPBEXexcCritical4 16 3" xfId="4645" xr:uid="{00000000-0005-0000-0000-000048590000}"/>
    <cellStyle name="SAPBEXexcCritical4 16 3 10" xfId="56097" xr:uid="{00000000-0005-0000-0000-000049590000}"/>
    <cellStyle name="SAPBEXexcCritical4 16 3 2" xfId="8505" xr:uid="{00000000-0005-0000-0000-00004A590000}"/>
    <cellStyle name="SAPBEXexcCritical4 16 3 2 2" xfId="24072" xr:uid="{00000000-0005-0000-0000-00004B590000}"/>
    <cellStyle name="SAPBEXexcCritical4 16 3 2 3" xfId="36643" xr:uid="{00000000-0005-0000-0000-00004C590000}"/>
    <cellStyle name="SAPBEXexcCritical4 16 3 3" xfId="9641" xr:uid="{00000000-0005-0000-0000-00004D590000}"/>
    <cellStyle name="SAPBEXexcCritical4 16 3 3 2" xfId="25206" xr:uid="{00000000-0005-0000-0000-00004E590000}"/>
    <cellStyle name="SAPBEXexcCritical4 16 3 3 3" xfId="37777" xr:uid="{00000000-0005-0000-0000-00004F590000}"/>
    <cellStyle name="SAPBEXexcCritical4 16 3 4" xfId="10593" xr:uid="{00000000-0005-0000-0000-000050590000}"/>
    <cellStyle name="SAPBEXexcCritical4 16 3 4 2" xfId="26157" xr:uid="{00000000-0005-0000-0000-000051590000}"/>
    <cellStyle name="SAPBEXexcCritical4 16 3 4 3" xfId="38728" xr:uid="{00000000-0005-0000-0000-000052590000}"/>
    <cellStyle name="SAPBEXexcCritical4 16 3 5" xfId="12097" xr:uid="{00000000-0005-0000-0000-000053590000}"/>
    <cellStyle name="SAPBEXexcCritical4 16 3 5 2" xfId="27661" xr:uid="{00000000-0005-0000-0000-000054590000}"/>
    <cellStyle name="SAPBEXexcCritical4 16 3 5 3" xfId="40232" xr:uid="{00000000-0005-0000-0000-000055590000}"/>
    <cellStyle name="SAPBEXexcCritical4 16 3 6" xfId="14420" xr:uid="{00000000-0005-0000-0000-000056590000}"/>
    <cellStyle name="SAPBEXexcCritical4 16 3 6 2" xfId="29984" xr:uid="{00000000-0005-0000-0000-000057590000}"/>
    <cellStyle name="SAPBEXexcCritical4 16 3 6 3" xfId="42555" xr:uid="{00000000-0005-0000-0000-000058590000}"/>
    <cellStyle name="SAPBEXexcCritical4 16 3 7" xfId="17453" xr:uid="{00000000-0005-0000-0000-000059590000}"/>
    <cellStyle name="SAPBEXexcCritical4 16 3 7 2" xfId="32572" xr:uid="{00000000-0005-0000-0000-00005A590000}"/>
    <cellStyle name="SAPBEXexcCritical4 16 3 7 3" xfId="45143" xr:uid="{00000000-0005-0000-0000-00005B590000}"/>
    <cellStyle name="SAPBEXexcCritical4 16 3 8" xfId="18831" xr:uid="{00000000-0005-0000-0000-00005C590000}"/>
    <cellStyle name="SAPBEXexcCritical4 16 3 9" xfId="19544" xr:uid="{00000000-0005-0000-0000-00005D590000}"/>
    <cellStyle name="SAPBEXexcCritical4 16 4" xfId="9092" xr:uid="{00000000-0005-0000-0000-00005E590000}"/>
    <cellStyle name="SAPBEXexcCritical4 16 4 2" xfId="24659" xr:uid="{00000000-0005-0000-0000-00005F590000}"/>
    <cellStyle name="SAPBEXexcCritical4 16 4 3" xfId="37230" xr:uid="{00000000-0005-0000-0000-000060590000}"/>
    <cellStyle name="SAPBEXexcCritical4 16 4 4" xfId="57111" xr:uid="{00000000-0005-0000-0000-000061590000}"/>
    <cellStyle name="SAPBEXexcCritical4 16 5" xfId="5982" xr:uid="{00000000-0005-0000-0000-000062590000}"/>
    <cellStyle name="SAPBEXexcCritical4 16 5 2" xfId="21549" xr:uid="{00000000-0005-0000-0000-000063590000}"/>
    <cellStyle name="SAPBEXexcCritical4 16 5 3" xfId="34120" xr:uid="{00000000-0005-0000-0000-000064590000}"/>
    <cellStyle name="SAPBEXexcCritical4 16 6" xfId="15505" xr:uid="{00000000-0005-0000-0000-000065590000}"/>
    <cellStyle name="SAPBEXexcCritical4 16 6 2" xfId="31069" xr:uid="{00000000-0005-0000-0000-000066590000}"/>
    <cellStyle name="SAPBEXexcCritical4 16 6 3" xfId="43640" xr:uid="{00000000-0005-0000-0000-000067590000}"/>
    <cellStyle name="SAPBEXexcCritical4 16 7" xfId="47622" xr:uid="{00000000-0005-0000-0000-000068590000}"/>
    <cellStyle name="SAPBEXexcCritical4 16 8" xfId="49796" xr:uid="{00000000-0005-0000-0000-000069590000}"/>
    <cellStyle name="SAPBEXexcCritical4 16 9" xfId="51968" xr:uid="{00000000-0005-0000-0000-00006A590000}"/>
    <cellStyle name="SAPBEXexcCritical4 17" xfId="2191" xr:uid="{00000000-0005-0000-0000-00006B590000}"/>
    <cellStyle name="SAPBEXexcCritical4 17 2" xfId="4643" xr:uid="{00000000-0005-0000-0000-00006C590000}"/>
    <cellStyle name="SAPBEXexcCritical4 17 2 10" xfId="56095" xr:uid="{00000000-0005-0000-0000-00006D590000}"/>
    <cellStyle name="SAPBEXexcCritical4 17 2 2" xfId="8503" xr:uid="{00000000-0005-0000-0000-00006E590000}"/>
    <cellStyle name="SAPBEXexcCritical4 17 2 2 2" xfId="24070" xr:uid="{00000000-0005-0000-0000-00006F590000}"/>
    <cellStyle name="SAPBEXexcCritical4 17 2 2 3" xfId="36641" xr:uid="{00000000-0005-0000-0000-000070590000}"/>
    <cellStyle name="SAPBEXexcCritical4 17 2 3" xfId="9639" xr:uid="{00000000-0005-0000-0000-000071590000}"/>
    <cellStyle name="SAPBEXexcCritical4 17 2 3 2" xfId="25204" xr:uid="{00000000-0005-0000-0000-000072590000}"/>
    <cellStyle name="SAPBEXexcCritical4 17 2 3 3" xfId="37775" xr:uid="{00000000-0005-0000-0000-000073590000}"/>
    <cellStyle name="SAPBEXexcCritical4 17 2 4" xfId="10591" xr:uid="{00000000-0005-0000-0000-000074590000}"/>
    <cellStyle name="SAPBEXexcCritical4 17 2 4 2" xfId="26155" xr:uid="{00000000-0005-0000-0000-000075590000}"/>
    <cellStyle name="SAPBEXexcCritical4 17 2 4 3" xfId="38726" xr:uid="{00000000-0005-0000-0000-000076590000}"/>
    <cellStyle name="SAPBEXexcCritical4 17 2 5" xfId="12095" xr:uid="{00000000-0005-0000-0000-000077590000}"/>
    <cellStyle name="SAPBEXexcCritical4 17 2 5 2" xfId="27659" xr:uid="{00000000-0005-0000-0000-000078590000}"/>
    <cellStyle name="SAPBEXexcCritical4 17 2 5 3" xfId="40230" xr:uid="{00000000-0005-0000-0000-000079590000}"/>
    <cellStyle name="SAPBEXexcCritical4 17 2 6" xfId="14418" xr:uid="{00000000-0005-0000-0000-00007A590000}"/>
    <cellStyle name="SAPBEXexcCritical4 17 2 6 2" xfId="29982" xr:uid="{00000000-0005-0000-0000-00007B590000}"/>
    <cellStyle name="SAPBEXexcCritical4 17 2 6 3" xfId="42553" xr:uid="{00000000-0005-0000-0000-00007C590000}"/>
    <cellStyle name="SAPBEXexcCritical4 17 2 7" xfId="17451" xr:uid="{00000000-0005-0000-0000-00007D590000}"/>
    <cellStyle name="SAPBEXexcCritical4 17 2 7 2" xfId="32570" xr:uid="{00000000-0005-0000-0000-00007E590000}"/>
    <cellStyle name="SAPBEXexcCritical4 17 2 7 3" xfId="45141" xr:uid="{00000000-0005-0000-0000-00007F590000}"/>
    <cellStyle name="SAPBEXexcCritical4 17 2 8" xfId="18829" xr:uid="{00000000-0005-0000-0000-000080590000}"/>
    <cellStyle name="SAPBEXexcCritical4 17 2 9" xfId="19546" xr:uid="{00000000-0005-0000-0000-000081590000}"/>
    <cellStyle name="SAPBEXexcCritical4 17 3" xfId="11362" xr:uid="{00000000-0005-0000-0000-000082590000}"/>
    <cellStyle name="SAPBEXexcCritical4 17 3 2" xfId="26926" xr:uid="{00000000-0005-0000-0000-000083590000}"/>
    <cellStyle name="SAPBEXexcCritical4 17 3 3" xfId="39497" xr:uid="{00000000-0005-0000-0000-000084590000}"/>
    <cellStyle name="SAPBEXexcCritical4 17 3 4" xfId="57113" xr:uid="{00000000-0005-0000-0000-000085590000}"/>
    <cellStyle name="SAPBEXexcCritical4 17 4" xfId="7865" xr:uid="{00000000-0005-0000-0000-000086590000}"/>
    <cellStyle name="SAPBEXexcCritical4 17 4 2" xfId="23432" xr:uid="{00000000-0005-0000-0000-000087590000}"/>
    <cellStyle name="SAPBEXexcCritical4 17 4 3" xfId="36003" xr:uid="{00000000-0005-0000-0000-000088590000}"/>
    <cellStyle name="SAPBEXexcCritical4 17 5" xfId="15507" xr:uid="{00000000-0005-0000-0000-000089590000}"/>
    <cellStyle name="SAPBEXexcCritical4 17 5 2" xfId="31071" xr:uid="{00000000-0005-0000-0000-00008A590000}"/>
    <cellStyle name="SAPBEXexcCritical4 17 5 3" xfId="43642" xr:uid="{00000000-0005-0000-0000-00008B590000}"/>
    <cellStyle name="SAPBEXexcCritical4 17 6" xfId="47624" xr:uid="{00000000-0005-0000-0000-00008C590000}"/>
    <cellStyle name="SAPBEXexcCritical4 17 7" xfId="49798" xr:uid="{00000000-0005-0000-0000-00008D590000}"/>
    <cellStyle name="SAPBEXexcCritical4 17 8" xfId="51970" xr:uid="{00000000-0005-0000-0000-00008E590000}"/>
    <cellStyle name="SAPBEXexcCritical4 17 9" xfId="54114" xr:uid="{00000000-0005-0000-0000-00008F590000}"/>
    <cellStyle name="SAPBEXexcCritical4 18" xfId="4658" xr:uid="{00000000-0005-0000-0000-000090590000}"/>
    <cellStyle name="SAPBEXexcCritical4 18 10" xfId="56110" xr:uid="{00000000-0005-0000-0000-000091590000}"/>
    <cellStyle name="SAPBEXexcCritical4 18 2" xfId="8518" xr:uid="{00000000-0005-0000-0000-000092590000}"/>
    <cellStyle name="SAPBEXexcCritical4 18 2 2" xfId="24085" xr:uid="{00000000-0005-0000-0000-000093590000}"/>
    <cellStyle name="SAPBEXexcCritical4 18 2 3" xfId="36656" xr:uid="{00000000-0005-0000-0000-000094590000}"/>
    <cellStyle name="SAPBEXexcCritical4 18 3" xfId="9654" xr:uid="{00000000-0005-0000-0000-000095590000}"/>
    <cellStyle name="SAPBEXexcCritical4 18 3 2" xfId="25219" xr:uid="{00000000-0005-0000-0000-000096590000}"/>
    <cellStyle name="SAPBEXexcCritical4 18 3 3" xfId="37790" xr:uid="{00000000-0005-0000-0000-000097590000}"/>
    <cellStyle name="SAPBEXexcCritical4 18 4" xfId="10606" xr:uid="{00000000-0005-0000-0000-000098590000}"/>
    <cellStyle name="SAPBEXexcCritical4 18 4 2" xfId="26170" xr:uid="{00000000-0005-0000-0000-000099590000}"/>
    <cellStyle name="SAPBEXexcCritical4 18 4 3" xfId="38741" xr:uid="{00000000-0005-0000-0000-00009A590000}"/>
    <cellStyle name="SAPBEXexcCritical4 18 5" xfId="12110" xr:uid="{00000000-0005-0000-0000-00009B590000}"/>
    <cellStyle name="SAPBEXexcCritical4 18 5 2" xfId="27674" xr:uid="{00000000-0005-0000-0000-00009C590000}"/>
    <cellStyle name="SAPBEXexcCritical4 18 5 3" xfId="40245" xr:uid="{00000000-0005-0000-0000-00009D590000}"/>
    <cellStyle name="SAPBEXexcCritical4 18 6" xfId="14433" xr:uid="{00000000-0005-0000-0000-00009E590000}"/>
    <cellStyle name="SAPBEXexcCritical4 18 6 2" xfId="29997" xr:uid="{00000000-0005-0000-0000-00009F590000}"/>
    <cellStyle name="SAPBEXexcCritical4 18 6 3" xfId="42568" xr:uid="{00000000-0005-0000-0000-0000A0590000}"/>
    <cellStyle name="SAPBEXexcCritical4 18 7" xfId="17466" xr:uid="{00000000-0005-0000-0000-0000A1590000}"/>
    <cellStyle name="SAPBEXexcCritical4 18 7 2" xfId="32585" xr:uid="{00000000-0005-0000-0000-0000A2590000}"/>
    <cellStyle name="SAPBEXexcCritical4 18 7 3" xfId="45156" xr:uid="{00000000-0005-0000-0000-0000A3590000}"/>
    <cellStyle name="SAPBEXexcCritical4 18 8" xfId="18844" xr:uid="{00000000-0005-0000-0000-0000A4590000}"/>
    <cellStyle name="SAPBEXexcCritical4 18 9" xfId="19531" xr:uid="{00000000-0005-0000-0000-0000A5590000}"/>
    <cellStyle name="SAPBEXexcCritical4 19" xfId="6656" xr:uid="{00000000-0005-0000-0000-0000A6590000}"/>
    <cellStyle name="SAPBEXexcCritical4 19 2" xfId="22223" xr:uid="{00000000-0005-0000-0000-0000A7590000}"/>
    <cellStyle name="SAPBEXexcCritical4 19 3" xfId="34794" xr:uid="{00000000-0005-0000-0000-0000A8590000}"/>
    <cellStyle name="SAPBEXexcCritical4 19 4" xfId="57098" xr:uid="{00000000-0005-0000-0000-0000A9590000}"/>
    <cellStyle name="SAPBEXexcCritical4 2" xfId="2192" xr:uid="{00000000-0005-0000-0000-0000AA590000}"/>
    <cellStyle name="SAPBEXexcCritical4 2 10" xfId="51971" xr:uid="{00000000-0005-0000-0000-0000AB590000}"/>
    <cellStyle name="SAPBEXexcCritical4 2 11" xfId="54115" xr:uid="{00000000-0005-0000-0000-0000AC590000}"/>
    <cellStyle name="SAPBEXexcCritical4 2 2" xfId="2193" xr:uid="{00000000-0005-0000-0000-0000AD590000}"/>
    <cellStyle name="SAPBEXexcCritical4 2 2 10" xfId="54116" xr:uid="{00000000-0005-0000-0000-0000AE590000}"/>
    <cellStyle name="SAPBEXexcCritical4 2 2 2" xfId="2194" xr:uid="{00000000-0005-0000-0000-0000AF590000}"/>
    <cellStyle name="SAPBEXexcCritical4 2 2 2 2" xfId="4640" xr:uid="{00000000-0005-0000-0000-0000B0590000}"/>
    <cellStyle name="SAPBEXexcCritical4 2 2 2 2 10" xfId="56092" xr:uid="{00000000-0005-0000-0000-0000B1590000}"/>
    <cellStyle name="SAPBEXexcCritical4 2 2 2 2 2" xfId="8500" xr:uid="{00000000-0005-0000-0000-0000B2590000}"/>
    <cellStyle name="SAPBEXexcCritical4 2 2 2 2 2 2" xfId="24067" xr:uid="{00000000-0005-0000-0000-0000B3590000}"/>
    <cellStyle name="SAPBEXexcCritical4 2 2 2 2 2 3" xfId="36638" xr:uid="{00000000-0005-0000-0000-0000B4590000}"/>
    <cellStyle name="SAPBEXexcCritical4 2 2 2 2 3" xfId="9636" xr:uid="{00000000-0005-0000-0000-0000B5590000}"/>
    <cellStyle name="SAPBEXexcCritical4 2 2 2 2 3 2" xfId="25201" xr:uid="{00000000-0005-0000-0000-0000B6590000}"/>
    <cellStyle name="SAPBEXexcCritical4 2 2 2 2 3 3" xfId="37772" xr:uid="{00000000-0005-0000-0000-0000B7590000}"/>
    <cellStyle name="SAPBEXexcCritical4 2 2 2 2 4" xfId="10588" xr:uid="{00000000-0005-0000-0000-0000B8590000}"/>
    <cellStyle name="SAPBEXexcCritical4 2 2 2 2 4 2" xfId="26152" xr:uid="{00000000-0005-0000-0000-0000B9590000}"/>
    <cellStyle name="SAPBEXexcCritical4 2 2 2 2 4 3" xfId="38723" xr:uid="{00000000-0005-0000-0000-0000BA590000}"/>
    <cellStyle name="SAPBEXexcCritical4 2 2 2 2 5" xfId="12092" xr:uid="{00000000-0005-0000-0000-0000BB590000}"/>
    <cellStyle name="SAPBEXexcCritical4 2 2 2 2 5 2" xfId="27656" xr:uid="{00000000-0005-0000-0000-0000BC590000}"/>
    <cellStyle name="SAPBEXexcCritical4 2 2 2 2 5 3" xfId="40227" xr:uid="{00000000-0005-0000-0000-0000BD590000}"/>
    <cellStyle name="SAPBEXexcCritical4 2 2 2 2 6" xfId="14415" xr:uid="{00000000-0005-0000-0000-0000BE590000}"/>
    <cellStyle name="SAPBEXexcCritical4 2 2 2 2 6 2" xfId="29979" xr:uid="{00000000-0005-0000-0000-0000BF590000}"/>
    <cellStyle name="SAPBEXexcCritical4 2 2 2 2 6 3" xfId="42550" xr:uid="{00000000-0005-0000-0000-0000C0590000}"/>
    <cellStyle name="SAPBEXexcCritical4 2 2 2 2 7" xfId="17448" xr:uid="{00000000-0005-0000-0000-0000C1590000}"/>
    <cellStyle name="SAPBEXexcCritical4 2 2 2 2 7 2" xfId="32567" xr:uid="{00000000-0005-0000-0000-0000C2590000}"/>
    <cellStyle name="SAPBEXexcCritical4 2 2 2 2 7 3" xfId="45138" xr:uid="{00000000-0005-0000-0000-0000C3590000}"/>
    <cellStyle name="SAPBEXexcCritical4 2 2 2 2 8" xfId="18826" xr:uid="{00000000-0005-0000-0000-0000C4590000}"/>
    <cellStyle name="SAPBEXexcCritical4 2 2 2 2 9" xfId="19549" xr:uid="{00000000-0005-0000-0000-0000C5590000}"/>
    <cellStyle name="SAPBEXexcCritical4 2 2 2 3" xfId="7179" xr:uid="{00000000-0005-0000-0000-0000C6590000}"/>
    <cellStyle name="SAPBEXexcCritical4 2 2 2 3 2" xfId="22746" xr:uid="{00000000-0005-0000-0000-0000C7590000}"/>
    <cellStyle name="SAPBEXexcCritical4 2 2 2 3 3" xfId="35317" xr:uid="{00000000-0005-0000-0000-0000C8590000}"/>
    <cellStyle name="SAPBEXexcCritical4 2 2 2 3 4" xfId="57116" xr:uid="{00000000-0005-0000-0000-0000C9590000}"/>
    <cellStyle name="SAPBEXexcCritical4 2 2 2 4" xfId="5986" xr:uid="{00000000-0005-0000-0000-0000CA590000}"/>
    <cellStyle name="SAPBEXexcCritical4 2 2 2 4 2" xfId="21553" xr:uid="{00000000-0005-0000-0000-0000CB590000}"/>
    <cellStyle name="SAPBEXexcCritical4 2 2 2 4 3" xfId="34124" xr:uid="{00000000-0005-0000-0000-0000CC590000}"/>
    <cellStyle name="SAPBEXexcCritical4 2 2 2 5" xfId="15510" xr:uid="{00000000-0005-0000-0000-0000CD590000}"/>
    <cellStyle name="SAPBEXexcCritical4 2 2 2 5 2" xfId="31074" xr:uid="{00000000-0005-0000-0000-0000CE590000}"/>
    <cellStyle name="SAPBEXexcCritical4 2 2 2 5 3" xfId="43645" xr:uid="{00000000-0005-0000-0000-0000CF590000}"/>
    <cellStyle name="SAPBEXexcCritical4 2 2 2 6" xfId="47627" xr:uid="{00000000-0005-0000-0000-0000D0590000}"/>
    <cellStyle name="SAPBEXexcCritical4 2 2 2 7" xfId="49801" xr:uid="{00000000-0005-0000-0000-0000D1590000}"/>
    <cellStyle name="SAPBEXexcCritical4 2 2 2 8" xfId="51973" xr:uid="{00000000-0005-0000-0000-0000D2590000}"/>
    <cellStyle name="SAPBEXexcCritical4 2 2 2 9" xfId="54117" xr:uid="{00000000-0005-0000-0000-0000D3590000}"/>
    <cellStyle name="SAPBEXexcCritical4 2 2 3" xfId="4641" xr:uid="{00000000-0005-0000-0000-0000D4590000}"/>
    <cellStyle name="SAPBEXexcCritical4 2 2 3 10" xfId="56093" xr:uid="{00000000-0005-0000-0000-0000D5590000}"/>
    <cellStyle name="SAPBEXexcCritical4 2 2 3 2" xfId="8501" xr:uid="{00000000-0005-0000-0000-0000D6590000}"/>
    <cellStyle name="SAPBEXexcCritical4 2 2 3 2 2" xfId="24068" xr:uid="{00000000-0005-0000-0000-0000D7590000}"/>
    <cellStyle name="SAPBEXexcCritical4 2 2 3 2 3" xfId="36639" xr:uid="{00000000-0005-0000-0000-0000D8590000}"/>
    <cellStyle name="SAPBEXexcCritical4 2 2 3 3" xfId="9637" xr:uid="{00000000-0005-0000-0000-0000D9590000}"/>
    <cellStyle name="SAPBEXexcCritical4 2 2 3 3 2" xfId="25202" xr:uid="{00000000-0005-0000-0000-0000DA590000}"/>
    <cellStyle name="SAPBEXexcCritical4 2 2 3 3 3" xfId="37773" xr:uid="{00000000-0005-0000-0000-0000DB590000}"/>
    <cellStyle name="SAPBEXexcCritical4 2 2 3 4" xfId="10589" xr:uid="{00000000-0005-0000-0000-0000DC590000}"/>
    <cellStyle name="SAPBEXexcCritical4 2 2 3 4 2" xfId="26153" xr:uid="{00000000-0005-0000-0000-0000DD590000}"/>
    <cellStyle name="SAPBEXexcCritical4 2 2 3 4 3" xfId="38724" xr:uid="{00000000-0005-0000-0000-0000DE590000}"/>
    <cellStyle name="SAPBEXexcCritical4 2 2 3 5" xfId="12093" xr:uid="{00000000-0005-0000-0000-0000DF590000}"/>
    <cellStyle name="SAPBEXexcCritical4 2 2 3 5 2" xfId="27657" xr:uid="{00000000-0005-0000-0000-0000E0590000}"/>
    <cellStyle name="SAPBEXexcCritical4 2 2 3 5 3" xfId="40228" xr:uid="{00000000-0005-0000-0000-0000E1590000}"/>
    <cellStyle name="SAPBEXexcCritical4 2 2 3 6" xfId="14416" xr:uid="{00000000-0005-0000-0000-0000E2590000}"/>
    <cellStyle name="SAPBEXexcCritical4 2 2 3 6 2" xfId="29980" xr:uid="{00000000-0005-0000-0000-0000E3590000}"/>
    <cellStyle name="SAPBEXexcCritical4 2 2 3 6 3" xfId="42551" xr:uid="{00000000-0005-0000-0000-0000E4590000}"/>
    <cellStyle name="SAPBEXexcCritical4 2 2 3 7" xfId="17449" xr:uid="{00000000-0005-0000-0000-0000E5590000}"/>
    <cellStyle name="SAPBEXexcCritical4 2 2 3 7 2" xfId="32568" xr:uid="{00000000-0005-0000-0000-0000E6590000}"/>
    <cellStyle name="SAPBEXexcCritical4 2 2 3 7 3" xfId="45139" xr:uid="{00000000-0005-0000-0000-0000E7590000}"/>
    <cellStyle name="SAPBEXexcCritical4 2 2 3 8" xfId="18827" xr:uid="{00000000-0005-0000-0000-0000E8590000}"/>
    <cellStyle name="SAPBEXexcCritical4 2 2 3 9" xfId="19548" xr:uid="{00000000-0005-0000-0000-0000E9590000}"/>
    <cellStyle name="SAPBEXexcCritical4 2 2 4" xfId="7180" xr:uid="{00000000-0005-0000-0000-0000EA590000}"/>
    <cellStyle name="SAPBEXexcCritical4 2 2 4 2" xfId="22747" xr:uid="{00000000-0005-0000-0000-0000EB590000}"/>
    <cellStyle name="SAPBEXexcCritical4 2 2 4 3" xfId="35318" xr:uid="{00000000-0005-0000-0000-0000EC590000}"/>
    <cellStyle name="SAPBEXexcCritical4 2 2 4 4" xfId="57115" xr:uid="{00000000-0005-0000-0000-0000ED590000}"/>
    <cellStyle name="SAPBEXexcCritical4 2 2 5" xfId="5985" xr:uid="{00000000-0005-0000-0000-0000EE590000}"/>
    <cellStyle name="SAPBEXexcCritical4 2 2 5 2" xfId="21552" xr:uid="{00000000-0005-0000-0000-0000EF590000}"/>
    <cellStyle name="SAPBEXexcCritical4 2 2 5 3" xfId="34123" xr:uid="{00000000-0005-0000-0000-0000F0590000}"/>
    <cellStyle name="SAPBEXexcCritical4 2 2 6" xfId="15509" xr:uid="{00000000-0005-0000-0000-0000F1590000}"/>
    <cellStyle name="SAPBEXexcCritical4 2 2 6 2" xfId="31073" xr:uid="{00000000-0005-0000-0000-0000F2590000}"/>
    <cellStyle name="SAPBEXexcCritical4 2 2 6 3" xfId="43644" xr:uid="{00000000-0005-0000-0000-0000F3590000}"/>
    <cellStyle name="SAPBEXexcCritical4 2 2 7" xfId="47626" xr:uid="{00000000-0005-0000-0000-0000F4590000}"/>
    <cellStyle name="SAPBEXexcCritical4 2 2 8" xfId="49800" xr:uid="{00000000-0005-0000-0000-0000F5590000}"/>
    <cellStyle name="SAPBEXexcCritical4 2 2 9" xfId="51972" xr:uid="{00000000-0005-0000-0000-0000F6590000}"/>
    <cellStyle name="SAPBEXexcCritical4 2 3" xfId="2195" xr:uid="{00000000-0005-0000-0000-0000F7590000}"/>
    <cellStyle name="SAPBEXexcCritical4 2 3 2" xfId="4639" xr:uid="{00000000-0005-0000-0000-0000F8590000}"/>
    <cellStyle name="SAPBEXexcCritical4 2 3 2 10" xfId="56091" xr:uid="{00000000-0005-0000-0000-0000F9590000}"/>
    <cellStyle name="SAPBEXexcCritical4 2 3 2 2" xfId="8499" xr:uid="{00000000-0005-0000-0000-0000FA590000}"/>
    <cellStyle name="SAPBEXexcCritical4 2 3 2 2 2" xfId="24066" xr:uid="{00000000-0005-0000-0000-0000FB590000}"/>
    <cellStyle name="SAPBEXexcCritical4 2 3 2 2 3" xfId="36637" xr:uid="{00000000-0005-0000-0000-0000FC590000}"/>
    <cellStyle name="SAPBEXexcCritical4 2 3 2 3" xfId="9635" xr:uid="{00000000-0005-0000-0000-0000FD590000}"/>
    <cellStyle name="SAPBEXexcCritical4 2 3 2 3 2" xfId="25200" xr:uid="{00000000-0005-0000-0000-0000FE590000}"/>
    <cellStyle name="SAPBEXexcCritical4 2 3 2 3 3" xfId="37771" xr:uid="{00000000-0005-0000-0000-0000FF590000}"/>
    <cellStyle name="SAPBEXexcCritical4 2 3 2 4" xfId="10587" xr:uid="{00000000-0005-0000-0000-0000005A0000}"/>
    <cellStyle name="SAPBEXexcCritical4 2 3 2 4 2" xfId="26151" xr:uid="{00000000-0005-0000-0000-0000015A0000}"/>
    <cellStyle name="SAPBEXexcCritical4 2 3 2 4 3" xfId="38722" xr:uid="{00000000-0005-0000-0000-0000025A0000}"/>
    <cellStyle name="SAPBEXexcCritical4 2 3 2 5" xfId="12091" xr:uid="{00000000-0005-0000-0000-0000035A0000}"/>
    <cellStyle name="SAPBEXexcCritical4 2 3 2 5 2" xfId="27655" xr:uid="{00000000-0005-0000-0000-0000045A0000}"/>
    <cellStyle name="SAPBEXexcCritical4 2 3 2 5 3" xfId="40226" xr:uid="{00000000-0005-0000-0000-0000055A0000}"/>
    <cellStyle name="SAPBEXexcCritical4 2 3 2 6" xfId="14414" xr:uid="{00000000-0005-0000-0000-0000065A0000}"/>
    <cellStyle name="SAPBEXexcCritical4 2 3 2 6 2" xfId="29978" xr:uid="{00000000-0005-0000-0000-0000075A0000}"/>
    <cellStyle name="SAPBEXexcCritical4 2 3 2 6 3" xfId="42549" xr:uid="{00000000-0005-0000-0000-0000085A0000}"/>
    <cellStyle name="SAPBEXexcCritical4 2 3 2 7" xfId="17447" xr:uid="{00000000-0005-0000-0000-0000095A0000}"/>
    <cellStyle name="SAPBEXexcCritical4 2 3 2 7 2" xfId="32566" xr:uid="{00000000-0005-0000-0000-00000A5A0000}"/>
    <cellStyle name="SAPBEXexcCritical4 2 3 2 7 3" xfId="45137" xr:uid="{00000000-0005-0000-0000-00000B5A0000}"/>
    <cellStyle name="SAPBEXexcCritical4 2 3 2 8" xfId="18825" xr:uid="{00000000-0005-0000-0000-00000C5A0000}"/>
    <cellStyle name="SAPBEXexcCritical4 2 3 2 9" xfId="19550" xr:uid="{00000000-0005-0000-0000-00000D5A0000}"/>
    <cellStyle name="SAPBEXexcCritical4 2 3 3" xfId="6647" xr:uid="{00000000-0005-0000-0000-00000E5A0000}"/>
    <cellStyle name="SAPBEXexcCritical4 2 3 3 2" xfId="22214" xr:uid="{00000000-0005-0000-0000-00000F5A0000}"/>
    <cellStyle name="SAPBEXexcCritical4 2 3 3 3" xfId="34785" xr:uid="{00000000-0005-0000-0000-0000105A0000}"/>
    <cellStyle name="SAPBEXexcCritical4 2 3 3 4" xfId="57117" xr:uid="{00000000-0005-0000-0000-0000115A0000}"/>
    <cellStyle name="SAPBEXexcCritical4 2 3 4" xfId="5987" xr:uid="{00000000-0005-0000-0000-0000125A0000}"/>
    <cellStyle name="SAPBEXexcCritical4 2 3 4 2" xfId="21554" xr:uid="{00000000-0005-0000-0000-0000135A0000}"/>
    <cellStyle name="SAPBEXexcCritical4 2 3 4 3" xfId="34125" xr:uid="{00000000-0005-0000-0000-0000145A0000}"/>
    <cellStyle name="SAPBEXexcCritical4 2 3 5" xfId="15511" xr:uid="{00000000-0005-0000-0000-0000155A0000}"/>
    <cellStyle name="SAPBEXexcCritical4 2 3 5 2" xfId="31075" xr:uid="{00000000-0005-0000-0000-0000165A0000}"/>
    <cellStyle name="SAPBEXexcCritical4 2 3 5 3" xfId="43646" xr:uid="{00000000-0005-0000-0000-0000175A0000}"/>
    <cellStyle name="SAPBEXexcCritical4 2 3 6" xfId="47628" xr:uid="{00000000-0005-0000-0000-0000185A0000}"/>
    <cellStyle name="SAPBEXexcCritical4 2 3 7" xfId="49802" xr:uid="{00000000-0005-0000-0000-0000195A0000}"/>
    <cellStyle name="SAPBEXexcCritical4 2 3 8" xfId="51974" xr:uid="{00000000-0005-0000-0000-00001A5A0000}"/>
    <cellStyle name="SAPBEXexcCritical4 2 3 9" xfId="54118" xr:uid="{00000000-0005-0000-0000-00001B5A0000}"/>
    <cellStyle name="SAPBEXexcCritical4 2 4" xfId="4642" xr:uid="{00000000-0005-0000-0000-00001C5A0000}"/>
    <cellStyle name="SAPBEXexcCritical4 2 4 10" xfId="56094" xr:uid="{00000000-0005-0000-0000-00001D5A0000}"/>
    <cellStyle name="SAPBEXexcCritical4 2 4 2" xfId="8502" xr:uid="{00000000-0005-0000-0000-00001E5A0000}"/>
    <cellStyle name="SAPBEXexcCritical4 2 4 2 2" xfId="24069" xr:uid="{00000000-0005-0000-0000-00001F5A0000}"/>
    <cellStyle name="SAPBEXexcCritical4 2 4 2 3" xfId="36640" xr:uid="{00000000-0005-0000-0000-0000205A0000}"/>
    <cellStyle name="SAPBEXexcCritical4 2 4 3" xfId="9638" xr:uid="{00000000-0005-0000-0000-0000215A0000}"/>
    <cellStyle name="SAPBEXexcCritical4 2 4 3 2" xfId="25203" xr:uid="{00000000-0005-0000-0000-0000225A0000}"/>
    <cellStyle name="SAPBEXexcCritical4 2 4 3 3" xfId="37774" xr:uid="{00000000-0005-0000-0000-0000235A0000}"/>
    <cellStyle name="SAPBEXexcCritical4 2 4 4" xfId="10590" xr:uid="{00000000-0005-0000-0000-0000245A0000}"/>
    <cellStyle name="SAPBEXexcCritical4 2 4 4 2" xfId="26154" xr:uid="{00000000-0005-0000-0000-0000255A0000}"/>
    <cellStyle name="SAPBEXexcCritical4 2 4 4 3" xfId="38725" xr:uid="{00000000-0005-0000-0000-0000265A0000}"/>
    <cellStyle name="SAPBEXexcCritical4 2 4 5" xfId="12094" xr:uid="{00000000-0005-0000-0000-0000275A0000}"/>
    <cellStyle name="SAPBEXexcCritical4 2 4 5 2" xfId="27658" xr:uid="{00000000-0005-0000-0000-0000285A0000}"/>
    <cellStyle name="SAPBEXexcCritical4 2 4 5 3" xfId="40229" xr:uid="{00000000-0005-0000-0000-0000295A0000}"/>
    <cellStyle name="SAPBEXexcCritical4 2 4 6" xfId="14417" xr:uid="{00000000-0005-0000-0000-00002A5A0000}"/>
    <cellStyle name="SAPBEXexcCritical4 2 4 6 2" xfId="29981" xr:uid="{00000000-0005-0000-0000-00002B5A0000}"/>
    <cellStyle name="SAPBEXexcCritical4 2 4 6 3" xfId="42552" xr:uid="{00000000-0005-0000-0000-00002C5A0000}"/>
    <cellStyle name="SAPBEXexcCritical4 2 4 7" xfId="17450" xr:uid="{00000000-0005-0000-0000-00002D5A0000}"/>
    <cellStyle name="SAPBEXexcCritical4 2 4 7 2" xfId="32569" xr:uid="{00000000-0005-0000-0000-00002E5A0000}"/>
    <cellStyle name="SAPBEXexcCritical4 2 4 7 3" xfId="45140" xr:uid="{00000000-0005-0000-0000-00002F5A0000}"/>
    <cellStyle name="SAPBEXexcCritical4 2 4 8" xfId="18828" xr:uid="{00000000-0005-0000-0000-0000305A0000}"/>
    <cellStyle name="SAPBEXexcCritical4 2 4 9" xfId="19547" xr:uid="{00000000-0005-0000-0000-0000315A0000}"/>
    <cellStyle name="SAPBEXexcCritical4 2 5" xfId="7816" xr:uid="{00000000-0005-0000-0000-0000325A0000}"/>
    <cellStyle name="SAPBEXexcCritical4 2 5 2" xfId="23383" xr:uid="{00000000-0005-0000-0000-0000335A0000}"/>
    <cellStyle name="SAPBEXexcCritical4 2 5 3" xfId="35954" xr:uid="{00000000-0005-0000-0000-0000345A0000}"/>
    <cellStyle name="SAPBEXexcCritical4 2 5 4" xfId="57114" xr:uid="{00000000-0005-0000-0000-0000355A0000}"/>
    <cellStyle name="SAPBEXexcCritical4 2 6" xfId="5984" xr:uid="{00000000-0005-0000-0000-0000365A0000}"/>
    <cellStyle name="SAPBEXexcCritical4 2 6 2" xfId="21551" xr:uid="{00000000-0005-0000-0000-0000375A0000}"/>
    <cellStyle name="SAPBEXexcCritical4 2 6 3" xfId="34122" xr:uid="{00000000-0005-0000-0000-0000385A0000}"/>
    <cellStyle name="SAPBEXexcCritical4 2 7" xfId="15508" xr:uid="{00000000-0005-0000-0000-0000395A0000}"/>
    <cellStyle name="SAPBEXexcCritical4 2 7 2" xfId="31072" xr:uid="{00000000-0005-0000-0000-00003A5A0000}"/>
    <cellStyle name="SAPBEXexcCritical4 2 7 3" xfId="43643" xr:uid="{00000000-0005-0000-0000-00003B5A0000}"/>
    <cellStyle name="SAPBEXexcCritical4 2 8" xfId="47625" xr:uid="{00000000-0005-0000-0000-00003C5A0000}"/>
    <cellStyle name="SAPBEXexcCritical4 2 9" xfId="49799" xr:uid="{00000000-0005-0000-0000-00003D5A0000}"/>
    <cellStyle name="SAPBEXexcCritical4 20" xfId="7085" xr:uid="{00000000-0005-0000-0000-00003E5A0000}"/>
    <cellStyle name="SAPBEXexcCritical4 20 2" xfId="22652" xr:uid="{00000000-0005-0000-0000-00003F5A0000}"/>
    <cellStyle name="SAPBEXexcCritical4 20 3" xfId="35223" xr:uid="{00000000-0005-0000-0000-0000405A0000}"/>
    <cellStyle name="SAPBEXexcCritical4 21" xfId="15492" xr:uid="{00000000-0005-0000-0000-0000415A0000}"/>
    <cellStyle name="SAPBEXexcCritical4 21 2" xfId="31056" xr:uid="{00000000-0005-0000-0000-0000425A0000}"/>
    <cellStyle name="SAPBEXexcCritical4 21 3" xfId="43627" xr:uid="{00000000-0005-0000-0000-0000435A0000}"/>
    <cellStyle name="SAPBEXexcCritical4 22" xfId="47609" xr:uid="{00000000-0005-0000-0000-0000445A0000}"/>
    <cellStyle name="SAPBEXexcCritical4 23" xfId="49783" xr:uid="{00000000-0005-0000-0000-0000455A0000}"/>
    <cellStyle name="SAPBEXexcCritical4 24" xfId="51955" xr:uid="{00000000-0005-0000-0000-0000465A0000}"/>
    <cellStyle name="SAPBEXexcCritical4 25" xfId="54099" xr:uid="{00000000-0005-0000-0000-0000475A0000}"/>
    <cellStyle name="SAPBEXexcCritical4 3" xfId="2196" xr:uid="{00000000-0005-0000-0000-0000485A0000}"/>
    <cellStyle name="SAPBEXexcCritical4 3 10" xfId="51975" xr:uid="{00000000-0005-0000-0000-0000495A0000}"/>
    <cellStyle name="SAPBEXexcCritical4 3 11" xfId="54119" xr:uid="{00000000-0005-0000-0000-00004A5A0000}"/>
    <cellStyle name="SAPBEXexcCritical4 3 2" xfId="2197" xr:uid="{00000000-0005-0000-0000-00004B5A0000}"/>
    <cellStyle name="SAPBEXexcCritical4 3 2 10" xfId="54120" xr:uid="{00000000-0005-0000-0000-00004C5A0000}"/>
    <cellStyle name="SAPBEXexcCritical4 3 2 2" xfId="2198" xr:uid="{00000000-0005-0000-0000-00004D5A0000}"/>
    <cellStyle name="SAPBEXexcCritical4 3 2 2 2" xfId="4636" xr:uid="{00000000-0005-0000-0000-00004E5A0000}"/>
    <cellStyle name="SAPBEXexcCritical4 3 2 2 2 10" xfId="56088" xr:uid="{00000000-0005-0000-0000-00004F5A0000}"/>
    <cellStyle name="SAPBEXexcCritical4 3 2 2 2 2" xfId="8496" xr:uid="{00000000-0005-0000-0000-0000505A0000}"/>
    <cellStyle name="SAPBEXexcCritical4 3 2 2 2 2 2" xfId="24063" xr:uid="{00000000-0005-0000-0000-0000515A0000}"/>
    <cellStyle name="SAPBEXexcCritical4 3 2 2 2 2 3" xfId="36634" xr:uid="{00000000-0005-0000-0000-0000525A0000}"/>
    <cellStyle name="SAPBEXexcCritical4 3 2 2 2 3" xfId="9632" xr:uid="{00000000-0005-0000-0000-0000535A0000}"/>
    <cellStyle name="SAPBEXexcCritical4 3 2 2 2 3 2" xfId="25197" xr:uid="{00000000-0005-0000-0000-0000545A0000}"/>
    <cellStyle name="SAPBEXexcCritical4 3 2 2 2 3 3" xfId="37768" xr:uid="{00000000-0005-0000-0000-0000555A0000}"/>
    <cellStyle name="SAPBEXexcCritical4 3 2 2 2 4" xfId="10584" xr:uid="{00000000-0005-0000-0000-0000565A0000}"/>
    <cellStyle name="SAPBEXexcCritical4 3 2 2 2 4 2" xfId="26148" xr:uid="{00000000-0005-0000-0000-0000575A0000}"/>
    <cellStyle name="SAPBEXexcCritical4 3 2 2 2 4 3" xfId="38719" xr:uid="{00000000-0005-0000-0000-0000585A0000}"/>
    <cellStyle name="SAPBEXexcCritical4 3 2 2 2 5" xfId="12088" xr:uid="{00000000-0005-0000-0000-0000595A0000}"/>
    <cellStyle name="SAPBEXexcCritical4 3 2 2 2 5 2" xfId="27652" xr:uid="{00000000-0005-0000-0000-00005A5A0000}"/>
    <cellStyle name="SAPBEXexcCritical4 3 2 2 2 5 3" xfId="40223" xr:uid="{00000000-0005-0000-0000-00005B5A0000}"/>
    <cellStyle name="SAPBEXexcCritical4 3 2 2 2 6" xfId="14411" xr:uid="{00000000-0005-0000-0000-00005C5A0000}"/>
    <cellStyle name="SAPBEXexcCritical4 3 2 2 2 6 2" xfId="29975" xr:uid="{00000000-0005-0000-0000-00005D5A0000}"/>
    <cellStyle name="SAPBEXexcCritical4 3 2 2 2 6 3" xfId="42546" xr:uid="{00000000-0005-0000-0000-00005E5A0000}"/>
    <cellStyle name="SAPBEXexcCritical4 3 2 2 2 7" xfId="17444" xr:uid="{00000000-0005-0000-0000-00005F5A0000}"/>
    <cellStyle name="SAPBEXexcCritical4 3 2 2 2 7 2" xfId="32563" xr:uid="{00000000-0005-0000-0000-0000605A0000}"/>
    <cellStyle name="SAPBEXexcCritical4 3 2 2 2 7 3" xfId="45134" xr:uid="{00000000-0005-0000-0000-0000615A0000}"/>
    <cellStyle name="SAPBEXexcCritical4 3 2 2 2 8" xfId="18822" xr:uid="{00000000-0005-0000-0000-0000625A0000}"/>
    <cellStyle name="SAPBEXexcCritical4 3 2 2 2 9" xfId="19553" xr:uid="{00000000-0005-0000-0000-0000635A0000}"/>
    <cellStyle name="SAPBEXexcCritical4 3 2 2 3" xfId="6644" xr:uid="{00000000-0005-0000-0000-0000645A0000}"/>
    <cellStyle name="SAPBEXexcCritical4 3 2 2 3 2" xfId="22211" xr:uid="{00000000-0005-0000-0000-0000655A0000}"/>
    <cellStyle name="SAPBEXexcCritical4 3 2 2 3 3" xfId="34782" xr:uid="{00000000-0005-0000-0000-0000665A0000}"/>
    <cellStyle name="SAPBEXexcCritical4 3 2 2 3 4" xfId="57120" xr:uid="{00000000-0005-0000-0000-0000675A0000}"/>
    <cellStyle name="SAPBEXexcCritical4 3 2 2 4" xfId="12683" xr:uid="{00000000-0005-0000-0000-0000685A0000}"/>
    <cellStyle name="SAPBEXexcCritical4 3 2 2 4 2" xfId="28247" xr:uid="{00000000-0005-0000-0000-0000695A0000}"/>
    <cellStyle name="SAPBEXexcCritical4 3 2 2 4 3" xfId="40818" xr:uid="{00000000-0005-0000-0000-00006A5A0000}"/>
    <cellStyle name="SAPBEXexcCritical4 3 2 2 5" xfId="15514" xr:uid="{00000000-0005-0000-0000-00006B5A0000}"/>
    <cellStyle name="SAPBEXexcCritical4 3 2 2 5 2" xfId="31078" xr:uid="{00000000-0005-0000-0000-00006C5A0000}"/>
    <cellStyle name="SAPBEXexcCritical4 3 2 2 5 3" xfId="43649" xr:uid="{00000000-0005-0000-0000-00006D5A0000}"/>
    <cellStyle name="SAPBEXexcCritical4 3 2 2 6" xfId="47631" xr:uid="{00000000-0005-0000-0000-00006E5A0000}"/>
    <cellStyle name="SAPBEXexcCritical4 3 2 2 7" xfId="49805" xr:uid="{00000000-0005-0000-0000-00006F5A0000}"/>
    <cellStyle name="SAPBEXexcCritical4 3 2 2 8" xfId="51977" xr:uid="{00000000-0005-0000-0000-0000705A0000}"/>
    <cellStyle name="SAPBEXexcCritical4 3 2 2 9" xfId="54121" xr:uid="{00000000-0005-0000-0000-0000715A0000}"/>
    <cellStyle name="SAPBEXexcCritical4 3 2 3" xfId="4637" xr:uid="{00000000-0005-0000-0000-0000725A0000}"/>
    <cellStyle name="SAPBEXexcCritical4 3 2 3 10" xfId="56089" xr:uid="{00000000-0005-0000-0000-0000735A0000}"/>
    <cellStyle name="SAPBEXexcCritical4 3 2 3 2" xfId="8497" xr:uid="{00000000-0005-0000-0000-0000745A0000}"/>
    <cellStyle name="SAPBEXexcCritical4 3 2 3 2 2" xfId="24064" xr:uid="{00000000-0005-0000-0000-0000755A0000}"/>
    <cellStyle name="SAPBEXexcCritical4 3 2 3 2 3" xfId="36635" xr:uid="{00000000-0005-0000-0000-0000765A0000}"/>
    <cellStyle name="SAPBEXexcCritical4 3 2 3 3" xfId="9633" xr:uid="{00000000-0005-0000-0000-0000775A0000}"/>
    <cellStyle name="SAPBEXexcCritical4 3 2 3 3 2" xfId="25198" xr:uid="{00000000-0005-0000-0000-0000785A0000}"/>
    <cellStyle name="SAPBEXexcCritical4 3 2 3 3 3" xfId="37769" xr:uid="{00000000-0005-0000-0000-0000795A0000}"/>
    <cellStyle name="SAPBEXexcCritical4 3 2 3 4" xfId="10585" xr:uid="{00000000-0005-0000-0000-00007A5A0000}"/>
    <cellStyle name="SAPBEXexcCritical4 3 2 3 4 2" xfId="26149" xr:uid="{00000000-0005-0000-0000-00007B5A0000}"/>
    <cellStyle name="SAPBEXexcCritical4 3 2 3 4 3" xfId="38720" xr:uid="{00000000-0005-0000-0000-00007C5A0000}"/>
    <cellStyle name="SAPBEXexcCritical4 3 2 3 5" xfId="12089" xr:uid="{00000000-0005-0000-0000-00007D5A0000}"/>
    <cellStyle name="SAPBEXexcCritical4 3 2 3 5 2" xfId="27653" xr:uid="{00000000-0005-0000-0000-00007E5A0000}"/>
    <cellStyle name="SAPBEXexcCritical4 3 2 3 5 3" xfId="40224" xr:uid="{00000000-0005-0000-0000-00007F5A0000}"/>
    <cellStyle name="SAPBEXexcCritical4 3 2 3 6" xfId="14412" xr:uid="{00000000-0005-0000-0000-0000805A0000}"/>
    <cellStyle name="SAPBEXexcCritical4 3 2 3 6 2" xfId="29976" xr:uid="{00000000-0005-0000-0000-0000815A0000}"/>
    <cellStyle name="SAPBEXexcCritical4 3 2 3 6 3" xfId="42547" xr:uid="{00000000-0005-0000-0000-0000825A0000}"/>
    <cellStyle name="SAPBEXexcCritical4 3 2 3 7" xfId="17445" xr:uid="{00000000-0005-0000-0000-0000835A0000}"/>
    <cellStyle name="SAPBEXexcCritical4 3 2 3 7 2" xfId="32564" xr:uid="{00000000-0005-0000-0000-0000845A0000}"/>
    <cellStyle name="SAPBEXexcCritical4 3 2 3 7 3" xfId="45135" xr:uid="{00000000-0005-0000-0000-0000855A0000}"/>
    <cellStyle name="SAPBEXexcCritical4 3 2 3 8" xfId="18823" xr:uid="{00000000-0005-0000-0000-0000865A0000}"/>
    <cellStyle name="SAPBEXexcCritical4 3 2 3 9" xfId="19552" xr:uid="{00000000-0005-0000-0000-0000875A0000}"/>
    <cellStyle name="SAPBEXexcCritical4 3 2 4" xfId="6645" xr:uid="{00000000-0005-0000-0000-0000885A0000}"/>
    <cellStyle name="SAPBEXexcCritical4 3 2 4 2" xfId="22212" xr:uid="{00000000-0005-0000-0000-0000895A0000}"/>
    <cellStyle name="SAPBEXexcCritical4 3 2 4 3" xfId="34783" xr:uid="{00000000-0005-0000-0000-00008A5A0000}"/>
    <cellStyle name="SAPBEXexcCritical4 3 2 4 4" xfId="57119" xr:uid="{00000000-0005-0000-0000-00008B5A0000}"/>
    <cellStyle name="SAPBEXexcCritical4 3 2 5" xfId="12735" xr:uid="{00000000-0005-0000-0000-00008C5A0000}"/>
    <cellStyle name="SAPBEXexcCritical4 3 2 5 2" xfId="28299" xr:uid="{00000000-0005-0000-0000-00008D5A0000}"/>
    <cellStyle name="SAPBEXexcCritical4 3 2 5 3" xfId="40870" xr:uid="{00000000-0005-0000-0000-00008E5A0000}"/>
    <cellStyle name="SAPBEXexcCritical4 3 2 6" xfId="15513" xr:uid="{00000000-0005-0000-0000-00008F5A0000}"/>
    <cellStyle name="SAPBEXexcCritical4 3 2 6 2" xfId="31077" xr:uid="{00000000-0005-0000-0000-0000905A0000}"/>
    <cellStyle name="SAPBEXexcCritical4 3 2 6 3" xfId="43648" xr:uid="{00000000-0005-0000-0000-0000915A0000}"/>
    <cellStyle name="SAPBEXexcCritical4 3 2 7" xfId="47630" xr:uid="{00000000-0005-0000-0000-0000925A0000}"/>
    <cellStyle name="SAPBEXexcCritical4 3 2 8" xfId="49804" xr:uid="{00000000-0005-0000-0000-0000935A0000}"/>
    <cellStyle name="SAPBEXexcCritical4 3 2 9" xfId="51976" xr:uid="{00000000-0005-0000-0000-0000945A0000}"/>
    <cellStyle name="SAPBEXexcCritical4 3 3" xfId="2199" xr:uid="{00000000-0005-0000-0000-0000955A0000}"/>
    <cellStyle name="SAPBEXexcCritical4 3 3 2" xfId="4635" xr:uid="{00000000-0005-0000-0000-0000965A0000}"/>
    <cellStyle name="SAPBEXexcCritical4 3 3 2 10" xfId="56087" xr:uid="{00000000-0005-0000-0000-0000975A0000}"/>
    <cellStyle name="SAPBEXexcCritical4 3 3 2 2" xfId="8495" xr:uid="{00000000-0005-0000-0000-0000985A0000}"/>
    <cellStyle name="SAPBEXexcCritical4 3 3 2 2 2" xfId="24062" xr:uid="{00000000-0005-0000-0000-0000995A0000}"/>
    <cellStyle name="SAPBEXexcCritical4 3 3 2 2 3" xfId="36633" xr:uid="{00000000-0005-0000-0000-00009A5A0000}"/>
    <cellStyle name="SAPBEXexcCritical4 3 3 2 3" xfId="9631" xr:uid="{00000000-0005-0000-0000-00009B5A0000}"/>
    <cellStyle name="SAPBEXexcCritical4 3 3 2 3 2" xfId="25196" xr:uid="{00000000-0005-0000-0000-00009C5A0000}"/>
    <cellStyle name="SAPBEXexcCritical4 3 3 2 3 3" xfId="37767" xr:uid="{00000000-0005-0000-0000-00009D5A0000}"/>
    <cellStyle name="SAPBEXexcCritical4 3 3 2 4" xfId="10583" xr:uid="{00000000-0005-0000-0000-00009E5A0000}"/>
    <cellStyle name="SAPBEXexcCritical4 3 3 2 4 2" xfId="26147" xr:uid="{00000000-0005-0000-0000-00009F5A0000}"/>
    <cellStyle name="SAPBEXexcCritical4 3 3 2 4 3" xfId="38718" xr:uid="{00000000-0005-0000-0000-0000A05A0000}"/>
    <cellStyle name="SAPBEXexcCritical4 3 3 2 5" xfId="12087" xr:uid="{00000000-0005-0000-0000-0000A15A0000}"/>
    <cellStyle name="SAPBEXexcCritical4 3 3 2 5 2" xfId="27651" xr:uid="{00000000-0005-0000-0000-0000A25A0000}"/>
    <cellStyle name="SAPBEXexcCritical4 3 3 2 5 3" xfId="40222" xr:uid="{00000000-0005-0000-0000-0000A35A0000}"/>
    <cellStyle name="SAPBEXexcCritical4 3 3 2 6" xfId="14410" xr:uid="{00000000-0005-0000-0000-0000A45A0000}"/>
    <cellStyle name="SAPBEXexcCritical4 3 3 2 6 2" xfId="29974" xr:uid="{00000000-0005-0000-0000-0000A55A0000}"/>
    <cellStyle name="SAPBEXexcCritical4 3 3 2 6 3" xfId="42545" xr:uid="{00000000-0005-0000-0000-0000A65A0000}"/>
    <cellStyle name="SAPBEXexcCritical4 3 3 2 7" xfId="17443" xr:uid="{00000000-0005-0000-0000-0000A75A0000}"/>
    <cellStyle name="SAPBEXexcCritical4 3 3 2 7 2" xfId="32562" xr:uid="{00000000-0005-0000-0000-0000A85A0000}"/>
    <cellStyle name="SAPBEXexcCritical4 3 3 2 7 3" xfId="45133" xr:uid="{00000000-0005-0000-0000-0000A95A0000}"/>
    <cellStyle name="SAPBEXexcCritical4 3 3 2 8" xfId="18821" xr:uid="{00000000-0005-0000-0000-0000AA5A0000}"/>
    <cellStyle name="SAPBEXexcCritical4 3 3 2 9" xfId="19554" xr:uid="{00000000-0005-0000-0000-0000AB5A0000}"/>
    <cellStyle name="SAPBEXexcCritical4 3 3 3" xfId="6643" xr:uid="{00000000-0005-0000-0000-0000AC5A0000}"/>
    <cellStyle name="SAPBEXexcCritical4 3 3 3 2" xfId="22210" xr:uid="{00000000-0005-0000-0000-0000AD5A0000}"/>
    <cellStyle name="SAPBEXexcCritical4 3 3 3 3" xfId="34781" xr:uid="{00000000-0005-0000-0000-0000AE5A0000}"/>
    <cellStyle name="SAPBEXexcCritical4 3 3 3 4" xfId="57121" xr:uid="{00000000-0005-0000-0000-0000AF5A0000}"/>
    <cellStyle name="SAPBEXexcCritical4 3 3 4" xfId="7086" xr:uid="{00000000-0005-0000-0000-0000B05A0000}"/>
    <cellStyle name="SAPBEXexcCritical4 3 3 4 2" xfId="22653" xr:uid="{00000000-0005-0000-0000-0000B15A0000}"/>
    <cellStyle name="SAPBEXexcCritical4 3 3 4 3" xfId="35224" xr:uid="{00000000-0005-0000-0000-0000B25A0000}"/>
    <cellStyle name="SAPBEXexcCritical4 3 3 5" xfId="15515" xr:uid="{00000000-0005-0000-0000-0000B35A0000}"/>
    <cellStyle name="SAPBEXexcCritical4 3 3 5 2" xfId="31079" xr:uid="{00000000-0005-0000-0000-0000B45A0000}"/>
    <cellStyle name="SAPBEXexcCritical4 3 3 5 3" xfId="43650" xr:uid="{00000000-0005-0000-0000-0000B55A0000}"/>
    <cellStyle name="SAPBEXexcCritical4 3 3 6" xfId="47632" xr:uid="{00000000-0005-0000-0000-0000B65A0000}"/>
    <cellStyle name="SAPBEXexcCritical4 3 3 7" xfId="49806" xr:uid="{00000000-0005-0000-0000-0000B75A0000}"/>
    <cellStyle name="SAPBEXexcCritical4 3 3 8" xfId="51978" xr:uid="{00000000-0005-0000-0000-0000B85A0000}"/>
    <cellStyle name="SAPBEXexcCritical4 3 3 9" xfId="54122" xr:uid="{00000000-0005-0000-0000-0000B95A0000}"/>
    <cellStyle name="SAPBEXexcCritical4 3 4" xfId="4638" xr:uid="{00000000-0005-0000-0000-0000BA5A0000}"/>
    <cellStyle name="SAPBEXexcCritical4 3 4 10" xfId="56090" xr:uid="{00000000-0005-0000-0000-0000BB5A0000}"/>
    <cellStyle name="SAPBEXexcCritical4 3 4 2" xfId="8498" xr:uid="{00000000-0005-0000-0000-0000BC5A0000}"/>
    <cellStyle name="SAPBEXexcCritical4 3 4 2 2" xfId="24065" xr:uid="{00000000-0005-0000-0000-0000BD5A0000}"/>
    <cellStyle name="SAPBEXexcCritical4 3 4 2 3" xfId="36636" xr:uid="{00000000-0005-0000-0000-0000BE5A0000}"/>
    <cellStyle name="SAPBEXexcCritical4 3 4 3" xfId="9634" xr:uid="{00000000-0005-0000-0000-0000BF5A0000}"/>
    <cellStyle name="SAPBEXexcCritical4 3 4 3 2" xfId="25199" xr:uid="{00000000-0005-0000-0000-0000C05A0000}"/>
    <cellStyle name="SAPBEXexcCritical4 3 4 3 3" xfId="37770" xr:uid="{00000000-0005-0000-0000-0000C15A0000}"/>
    <cellStyle name="SAPBEXexcCritical4 3 4 4" xfId="10586" xr:uid="{00000000-0005-0000-0000-0000C25A0000}"/>
    <cellStyle name="SAPBEXexcCritical4 3 4 4 2" xfId="26150" xr:uid="{00000000-0005-0000-0000-0000C35A0000}"/>
    <cellStyle name="SAPBEXexcCritical4 3 4 4 3" xfId="38721" xr:uid="{00000000-0005-0000-0000-0000C45A0000}"/>
    <cellStyle name="SAPBEXexcCritical4 3 4 5" xfId="12090" xr:uid="{00000000-0005-0000-0000-0000C55A0000}"/>
    <cellStyle name="SAPBEXexcCritical4 3 4 5 2" xfId="27654" xr:uid="{00000000-0005-0000-0000-0000C65A0000}"/>
    <cellStyle name="SAPBEXexcCritical4 3 4 5 3" xfId="40225" xr:uid="{00000000-0005-0000-0000-0000C75A0000}"/>
    <cellStyle name="SAPBEXexcCritical4 3 4 6" xfId="14413" xr:uid="{00000000-0005-0000-0000-0000C85A0000}"/>
    <cellStyle name="SAPBEXexcCritical4 3 4 6 2" xfId="29977" xr:uid="{00000000-0005-0000-0000-0000C95A0000}"/>
    <cellStyle name="SAPBEXexcCritical4 3 4 6 3" xfId="42548" xr:uid="{00000000-0005-0000-0000-0000CA5A0000}"/>
    <cellStyle name="SAPBEXexcCritical4 3 4 7" xfId="17446" xr:uid="{00000000-0005-0000-0000-0000CB5A0000}"/>
    <cellStyle name="SAPBEXexcCritical4 3 4 7 2" xfId="32565" xr:uid="{00000000-0005-0000-0000-0000CC5A0000}"/>
    <cellStyle name="SAPBEXexcCritical4 3 4 7 3" xfId="45136" xr:uid="{00000000-0005-0000-0000-0000CD5A0000}"/>
    <cellStyle name="SAPBEXexcCritical4 3 4 8" xfId="18824" xr:uid="{00000000-0005-0000-0000-0000CE5A0000}"/>
    <cellStyle name="SAPBEXexcCritical4 3 4 9" xfId="19551" xr:uid="{00000000-0005-0000-0000-0000CF5A0000}"/>
    <cellStyle name="SAPBEXexcCritical4 3 5" xfId="6646" xr:uid="{00000000-0005-0000-0000-0000D05A0000}"/>
    <cellStyle name="SAPBEXexcCritical4 3 5 2" xfId="22213" xr:uid="{00000000-0005-0000-0000-0000D15A0000}"/>
    <cellStyle name="SAPBEXexcCritical4 3 5 3" xfId="34784" xr:uid="{00000000-0005-0000-0000-0000D25A0000}"/>
    <cellStyle name="SAPBEXexcCritical4 3 5 4" xfId="57118" xr:uid="{00000000-0005-0000-0000-0000D35A0000}"/>
    <cellStyle name="SAPBEXexcCritical4 3 6" xfId="5988" xr:uid="{00000000-0005-0000-0000-0000D45A0000}"/>
    <cellStyle name="SAPBEXexcCritical4 3 6 2" xfId="21555" xr:uid="{00000000-0005-0000-0000-0000D55A0000}"/>
    <cellStyle name="SAPBEXexcCritical4 3 6 3" xfId="34126" xr:uid="{00000000-0005-0000-0000-0000D65A0000}"/>
    <cellStyle name="SAPBEXexcCritical4 3 7" xfId="15512" xr:uid="{00000000-0005-0000-0000-0000D75A0000}"/>
    <cellStyle name="SAPBEXexcCritical4 3 7 2" xfId="31076" xr:uid="{00000000-0005-0000-0000-0000D85A0000}"/>
    <cellStyle name="SAPBEXexcCritical4 3 7 3" xfId="43647" xr:uid="{00000000-0005-0000-0000-0000D95A0000}"/>
    <cellStyle name="SAPBEXexcCritical4 3 8" xfId="47629" xr:uid="{00000000-0005-0000-0000-0000DA5A0000}"/>
    <cellStyle name="SAPBEXexcCritical4 3 9" xfId="49803" xr:uid="{00000000-0005-0000-0000-0000DB5A0000}"/>
    <cellStyle name="SAPBEXexcCritical4 4" xfId="2200" xr:uid="{00000000-0005-0000-0000-0000DC5A0000}"/>
    <cellStyle name="SAPBEXexcCritical4 4 2" xfId="2201" xr:uid="{00000000-0005-0000-0000-0000DD5A0000}"/>
    <cellStyle name="SAPBEXexcCritical4 4 2 10" xfId="54123" xr:uid="{00000000-0005-0000-0000-0000DE5A0000}"/>
    <cellStyle name="SAPBEXexcCritical4 4 2 2" xfId="2202" xr:uid="{00000000-0005-0000-0000-0000DF5A0000}"/>
    <cellStyle name="SAPBEXexcCritical4 4 2 2 2" xfId="4633" xr:uid="{00000000-0005-0000-0000-0000E05A0000}"/>
    <cellStyle name="SAPBEXexcCritical4 4 2 2 2 10" xfId="56085" xr:uid="{00000000-0005-0000-0000-0000E15A0000}"/>
    <cellStyle name="SAPBEXexcCritical4 4 2 2 2 2" xfId="8493" xr:uid="{00000000-0005-0000-0000-0000E25A0000}"/>
    <cellStyle name="SAPBEXexcCritical4 4 2 2 2 2 2" xfId="24060" xr:uid="{00000000-0005-0000-0000-0000E35A0000}"/>
    <cellStyle name="SAPBEXexcCritical4 4 2 2 2 2 3" xfId="36631" xr:uid="{00000000-0005-0000-0000-0000E45A0000}"/>
    <cellStyle name="SAPBEXexcCritical4 4 2 2 2 3" xfId="9629" xr:uid="{00000000-0005-0000-0000-0000E55A0000}"/>
    <cellStyle name="SAPBEXexcCritical4 4 2 2 2 3 2" xfId="25194" xr:uid="{00000000-0005-0000-0000-0000E65A0000}"/>
    <cellStyle name="SAPBEXexcCritical4 4 2 2 2 3 3" xfId="37765" xr:uid="{00000000-0005-0000-0000-0000E75A0000}"/>
    <cellStyle name="SAPBEXexcCritical4 4 2 2 2 4" xfId="10581" xr:uid="{00000000-0005-0000-0000-0000E85A0000}"/>
    <cellStyle name="SAPBEXexcCritical4 4 2 2 2 4 2" xfId="26145" xr:uid="{00000000-0005-0000-0000-0000E95A0000}"/>
    <cellStyle name="SAPBEXexcCritical4 4 2 2 2 4 3" xfId="38716" xr:uid="{00000000-0005-0000-0000-0000EA5A0000}"/>
    <cellStyle name="SAPBEXexcCritical4 4 2 2 2 5" xfId="12085" xr:uid="{00000000-0005-0000-0000-0000EB5A0000}"/>
    <cellStyle name="SAPBEXexcCritical4 4 2 2 2 5 2" xfId="27649" xr:uid="{00000000-0005-0000-0000-0000EC5A0000}"/>
    <cellStyle name="SAPBEXexcCritical4 4 2 2 2 5 3" xfId="40220" xr:uid="{00000000-0005-0000-0000-0000ED5A0000}"/>
    <cellStyle name="SAPBEXexcCritical4 4 2 2 2 6" xfId="14408" xr:uid="{00000000-0005-0000-0000-0000EE5A0000}"/>
    <cellStyle name="SAPBEXexcCritical4 4 2 2 2 6 2" xfId="29972" xr:uid="{00000000-0005-0000-0000-0000EF5A0000}"/>
    <cellStyle name="SAPBEXexcCritical4 4 2 2 2 6 3" xfId="42543" xr:uid="{00000000-0005-0000-0000-0000F05A0000}"/>
    <cellStyle name="SAPBEXexcCritical4 4 2 2 2 7" xfId="17441" xr:uid="{00000000-0005-0000-0000-0000F15A0000}"/>
    <cellStyle name="SAPBEXexcCritical4 4 2 2 2 7 2" xfId="32560" xr:uid="{00000000-0005-0000-0000-0000F25A0000}"/>
    <cellStyle name="SAPBEXexcCritical4 4 2 2 2 7 3" xfId="45131" xr:uid="{00000000-0005-0000-0000-0000F35A0000}"/>
    <cellStyle name="SAPBEXexcCritical4 4 2 2 2 8" xfId="18819" xr:uid="{00000000-0005-0000-0000-0000F45A0000}"/>
    <cellStyle name="SAPBEXexcCritical4 4 2 2 2 9" xfId="19556" xr:uid="{00000000-0005-0000-0000-0000F55A0000}"/>
    <cellStyle name="SAPBEXexcCritical4 4 2 2 3" xfId="11157" xr:uid="{00000000-0005-0000-0000-0000F65A0000}"/>
    <cellStyle name="SAPBEXexcCritical4 4 2 2 3 2" xfId="26721" xr:uid="{00000000-0005-0000-0000-0000F75A0000}"/>
    <cellStyle name="SAPBEXexcCritical4 4 2 2 3 3" xfId="39292" xr:uid="{00000000-0005-0000-0000-0000F85A0000}"/>
    <cellStyle name="SAPBEXexcCritical4 4 2 2 3 4" xfId="57123" xr:uid="{00000000-0005-0000-0000-0000F95A0000}"/>
    <cellStyle name="SAPBEXexcCritical4 4 2 2 4" xfId="5989" xr:uid="{00000000-0005-0000-0000-0000FA5A0000}"/>
    <cellStyle name="SAPBEXexcCritical4 4 2 2 4 2" xfId="21556" xr:uid="{00000000-0005-0000-0000-0000FB5A0000}"/>
    <cellStyle name="SAPBEXexcCritical4 4 2 2 4 3" xfId="34127" xr:uid="{00000000-0005-0000-0000-0000FC5A0000}"/>
    <cellStyle name="SAPBEXexcCritical4 4 2 2 5" xfId="15517" xr:uid="{00000000-0005-0000-0000-0000FD5A0000}"/>
    <cellStyle name="SAPBEXexcCritical4 4 2 2 5 2" xfId="31081" xr:uid="{00000000-0005-0000-0000-0000FE5A0000}"/>
    <cellStyle name="SAPBEXexcCritical4 4 2 2 5 3" xfId="43652" xr:uid="{00000000-0005-0000-0000-0000FF5A0000}"/>
    <cellStyle name="SAPBEXexcCritical4 4 2 2 6" xfId="47634" xr:uid="{00000000-0005-0000-0000-0000005B0000}"/>
    <cellStyle name="SAPBEXexcCritical4 4 2 2 7" xfId="49808" xr:uid="{00000000-0005-0000-0000-0000015B0000}"/>
    <cellStyle name="SAPBEXexcCritical4 4 2 2 8" xfId="51980" xr:uid="{00000000-0005-0000-0000-0000025B0000}"/>
    <cellStyle name="SAPBEXexcCritical4 4 2 2 9" xfId="54124" xr:uid="{00000000-0005-0000-0000-0000035B0000}"/>
    <cellStyle name="SAPBEXexcCritical4 4 2 3" xfId="4634" xr:uid="{00000000-0005-0000-0000-0000045B0000}"/>
    <cellStyle name="SAPBEXexcCritical4 4 2 3 10" xfId="56086" xr:uid="{00000000-0005-0000-0000-0000055B0000}"/>
    <cellStyle name="SAPBEXexcCritical4 4 2 3 2" xfId="8494" xr:uid="{00000000-0005-0000-0000-0000065B0000}"/>
    <cellStyle name="SAPBEXexcCritical4 4 2 3 2 2" xfId="24061" xr:uid="{00000000-0005-0000-0000-0000075B0000}"/>
    <cellStyle name="SAPBEXexcCritical4 4 2 3 2 3" xfId="36632" xr:uid="{00000000-0005-0000-0000-0000085B0000}"/>
    <cellStyle name="SAPBEXexcCritical4 4 2 3 3" xfId="9630" xr:uid="{00000000-0005-0000-0000-0000095B0000}"/>
    <cellStyle name="SAPBEXexcCritical4 4 2 3 3 2" xfId="25195" xr:uid="{00000000-0005-0000-0000-00000A5B0000}"/>
    <cellStyle name="SAPBEXexcCritical4 4 2 3 3 3" xfId="37766" xr:uid="{00000000-0005-0000-0000-00000B5B0000}"/>
    <cellStyle name="SAPBEXexcCritical4 4 2 3 4" xfId="10582" xr:uid="{00000000-0005-0000-0000-00000C5B0000}"/>
    <cellStyle name="SAPBEXexcCritical4 4 2 3 4 2" xfId="26146" xr:uid="{00000000-0005-0000-0000-00000D5B0000}"/>
    <cellStyle name="SAPBEXexcCritical4 4 2 3 4 3" xfId="38717" xr:uid="{00000000-0005-0000-0000-00000E5B0000}"/>
    <cellStyle name="SAPBEXexcCritical4 4 2 3 5" xfId="12086" xr:uid="{00000000-0005-0000-0000-00000F5B0000}"/>
    <cellStyle name="SAPBEXexcCritical4 4 2 3 5 2" xfId="27650" xr:uid="{00000000-0005-0000-0000-0000105B0000}"/>
    <cellStyle name="SAPBEXexcCritical4 4 2 3 5 3" xfId="40221" xr:uid="{00000000-0005-0000-0000-0000115B0000}"/>
    <cellStyle name="SAPBEXexcCritical4 4 2 3 6" xfId="14409" xr:uid="{00000000-0005-0000-0000-0000125B0000}"/>
    <cellStyle name="SAPBEXexcCritical4 4 2 3 6 2" xfId="29973" xr:uid="{00000000-0005-0000-0000-0000135B0000}"/>
    <cellStyle name="SAPBEXexcCritical4 4 2 3 6 3" xfId="42544" xr:uid="{00000000-0005-0000-0000-0000145B0000}"/>
    <cellStyle name="SAPBEXexcCritical4 4 2 3 7" xfId="17442" xr:uid="{00000000-0005-0000-0000-0000155B0000}"/>
    <cellStyle name="SAPBEXexcCritical4 4 2 3 7 2" xfId="32561" xr:uid="{00000000-0005-0000-0000-0000165B0000}"/>
    <cellStyle name="SAPBEXexcCritical4 4 2 3 7 3" xfId="45132" xr:uid="{00000000-0005-0000-0000-0000175B0000}"/>
    <cellStyle name="SAPBEXexcCritical4 4 2 3 8" xfId="18820" xr:uid="{00000000-0005-0000-0000-0000185B0000}"/>
    <cellStyle name="SAPBEXexcCritical4 4 2 3 9" xfId="19555" xr:uid="{00000000-0005-0000-0000-0000195B0000}"/>
    <cellStyle name="SAPBEXexcCritical4 4 2 4" xfId="11234" xr:uid="{00000000-0005-0000-0000-00001A5B0000}"/>
    <cellStyle name="SAPBEXexcCritical4 4 2 4 2" xfId="26798" xr:uid="{00000000-0005-0000-0000-00001B5B0000}"/>
    <cellStyle name="SAPBEXexcCritical4 4 2 4 3" xfId="39369" xr:uid="{00000000-0005-0000-0000-00001C5B0000}"/>
    <cellStyle name="SAPBEXexcCritical4 4 2 4 4" xfId="57122" xr:uid="{00000000-0005-0000-0000-00001D5B0000}"/>
    <cellStyle name="SAPBEXexcCritical4 4 2 5" xfId="12684" xr:uid="{00000000-0005-0000-0000-00001E5B0000}"/>
    <cellStyle name="SAPBEXexcCritical4 4 2 5 2" xfId="28248" xr:uid="{00000000-0005-0000-0000-00001F5B0000}"/>
    <cellStyle name="SAPBEXexcCritical4 4 2 5 3" xfId="40819" xr:uid="{00000000-0005-0000-0000-0000205B0000}"/>
    <cellStyle name="SAPBEXexcCritical4 4 2 6" xfId="15516" xr:uid="{00000000-0005-0000-0000-0000215B0000}"/>
    <cellStyle name="SAPBEXexcCritical4 4 2 6 2" xfId="31080" xr:uid="{00000000-0005-0000-0000-0000225B0000}"/>
    <cellStyle name="SAPBEXexcCritical4 4 2 6 3" xfId="43651" xr:uid="{00000000-0005-0000-0000-0000235B0000}"/>
    <cellStyle name="SAPBEXexcCritical4 4 2 7" xfId="47633" xr:uid="{00000000-0005-0000-0000-0000245B0000}"/>
    <cellStyle name="SAPBEXexcCritical4 4 2 8" xfId="49807" xr:uid="{00000000-0005-0000-0000-0000255B0000}"/>
    <cellStyle name="SAPBEXexcCritical4 4 2 9" xfId="51979" xr:uid="{00000000-0005-0000-0000-0000265B0000}"/>
    <cellStyle name="SAPBEXexcCritical4 5" xfId="2203" xr:uid="{00000000-0005-0000-0000-0000275B0000}"/>
    <cellStyle name="SAPBEXexcCritical4 5 10" xfId="54125" xr:uid="{00000000-0005-0000-0000-0000285B0000}"/>
    <cellStyle name="SAPBEXexcCritical4 5 2" xfId="2204" xr:uid="{00000000-0005-0000-0000-0000295B0000}"/>
    <cellStyle name="SAPBEXexcCritical4 5 2 2" xfId="4631" xr:uid="{00000000-0005-0000-0000-00002A5B0000}"/>
    <cellStyle name="SAPBEXexcCritical4 5 2 2 10" xfId="56083" xr:uid="{00000000-0005-0000-0000-00002B5B0000}"/>
    <cellStyle name="SAPBEXexcCritical4 5 2 2 2" xfId="8491" xr:uid="{00000000-0005-0000-0000-00002C5B0000}"/>
    <cellStyle name="SAPBEXexcCritical4 5 2 2 2 2" xfId="24058" xr:uid="{00000000-0005-0000-0000-00002D5B0000}"/>
    <cellStyle name="SAPBEXexcCritical4 5 2 2 2 3" xfId="36629" xr:uid="{00000000-0005-0000-0000-00002E5B0000}"/>
    <cellStyle name="SAPBEXexcCritical4 5 2 2 3" xfId="9627" xr:uid="{00000000-0005-0000-0000-00002F5B0000}"/>
    <cellStyle name="SAPBEXexcCritical4 5 2 2 3 2" xfId="25192" xr:uid="{00000000-0005-0000-0000-0000305B0000}"/>
    <cellStyle name="SAPBEXexcCritical4 5 2 2 3 3" xfId="37763" xr:uid="{00000000-0005-0000-0000-0000315B0000}"/>
    <cellStyle name="SAPBEXexcCritical4 5 2 2 4" xfId="10579" xr:uid="{00000000-0005-0000-0000-0000325B0000}"/>
    <cellStyle name="SAPBEXexcCritical4 5 2 2 4 2" xfId="26143" xr:uid="{00000000-0005-0000-0000-0000335B0000}"/>
    <cellStyle name="SAPBEXexcCritical4 5 2 2 4 3" xfId="38714" xr:uid="{00000000-0005-0000-0000-0000345B0000}"/>
    <cellStyle name="SAPBEXexcCritical4 5 2 2 5" xfId="12083" xr:uid="{00000000-0005-0000-0000-0000355B0000}"/>
    <cellStyle name="SAPBEXexcCritical4 5 2 2 5 2" xfId="27647" xr:uid="{00000000-0005-0000-0000-0000365B0000}"/>
    <cellStyle name="SAPBEXexcCritical4 5 2 2 5 3" xfId="40218" xr:uid="{00000000-0005-0000-0000-0000375B0000}"/>
    <cellStyle name="SAPBEXexcCritical4 5 2 2 6" xfId="14406" xr:uid="{00000000-0005-0000-0000-0000385B0000}"/>
    <cellStyle name="SAPBEXexcCritical4 5 2 2 6 2" xfId="29970" xr:uid="{00000000-0005-0000-0000-0000395B0000}"/>
    <cellStyle name="SAPBEXexcCritical4 5 2 2 6 3" xfId="42541" xr:uid="{00000000-0005-0000-0000-00003A5B0000}"/>
    <cellStyle name="SAPBEXexcCritical4 5 2 2 7" xfId="17439" xr:uid="{00000000-0005-0000-0000-00003B5B0000}"/>
    <cellStyle name="SAPBEXexcCritical4 5 2 2 7 2" xfId="32558" xr:uid="{00000000-0005-0000-0000-00003C5B0000}"/>
    <cellStyle name="SAPBEXexcCritical4 5 2 2 7 3" xfId="45129" xr:uid="{00000000-0005-0000-0000-00003D5B0000}"/>
    <cellStyle name="SAPBEXexcCritical4 5 2 2 8" xfId="18817" xr:uid="{00000000-0005-0000-0000-00003E5B0000}"/>
    <cellStyle name="SAPBEXexcCritical4 5 2 2 9" xfId="19558" xr:uid="{00000000-0005-0000-0000-00003F5B0000}"/>
    <cellStyle name="SAPBEXexcCritical4 5 2 3" xfId="7628" xr:uid="{00000000-0005-0000-0000-0000405B0000}"/>
    <cellStyle name="SAPBEXexcCritical4 5 2 3 2" xfId="23195" xr:uid="{00000000-0005-0000-0000-0000415B0000}"/>
    <cellStyle name="SAPBEXexcCritical4 5 2 3 3" xfId="35766" xr:uid="{00000000-0005-0000-0000-0000425B0000}"/>
    <cellStyle name="SAPBEXexcCritical4 5 2 3 4" xfId="57125" xr:uid="{00000000-0005-0000-0000-0000435B0000}"/>
    <cellStyle name="SAPBEXexcCritical4 5 2 4" xfId="5991" xr:uid="{00000000-0005-0000-0000-0000445B0000}"/>
    <cellStyle name="SAPBEXexcCritical4 5 2 4 2" xfId="21558" xr:uid="{00000000-0005-0000-0000-0000455B0000}"/>
    <cellStyle name="SAPBEXexcCritical4 5 2 4 3" xfId="34129" xr:uid="{00000000-0005-0000-0000-0000465B0000}"/>
    <cellStyle name="SAPBEXexcCritical4 5 2 5" xfId="15519" xr:uid="{00000000-0005-0000-0000-0000475B0000}"/>
    <cellStyle name="SAPBEXexcCritical4 5 2 5 2" xfId="31083" xr:uid="{00000000-0005-0000-0000-0000485B0000}"/>
    <cellStyle name="SAPBEXexcCritical4 5 2 5 3" xfId="43654" xr:uid="{00000000-0005-0000-0000-0000495B0000}"/>
    <cellStyle name="SAPBEXexcCritical4 5 2 6" xfId="47636" xr:uid="{00000000-0005-0000-0000-00004A5B0000}"/>
    <cellStyle name="SAPBEXexcCritical4 5 2 7" xfId="49810" xr:uid="{00000000-0005-0000-0000-00004B5B0000}"/>
    <cellStyle name="SAPBEXexcCritical4 5 2 8" xfId="51982" xr:uid="{00000000-0005-0000-0000-00004C5B0000}"/>
    <cellStyle name="SAPBEXexcCritical4 5 2 9" xfId="54126" xr:uid="{00000000-0005-0000-0000-00004D5B0000}"/>
    <cellStyle name="SAPBEXexcCritical4 5 3" xfId="4632" xr:uid="{00000000-0005-0000-0000-00004E5B0000}"/>
    <cellStyle name="SAPBEXexcCritical4 5 3 10" xfId="56084" xr:uid="{00000000-0005-0000-0000-00004F5B0000}"/>
    <cellStyle name="SAPBEXexcCritical4 5 3 2" xfId="8492" xr:uid="{00000000-0005-0000-0000-0000505B0000}"/>
    <cellStyle name="SAPBEXexcCritical4 5 3 2 2" xfId="24059" xr:uid="{00000000-0005-0000-0000-0000515B0000}"/>
    <cellStyle name="SAPBEXexcCritical4 5 3 2 3" xfId="36630" xr:uid="{00000000-0005-0000-0000-0000525B0000}"/>
    <cellStyle name="SAPBEXexcCritical4 5 3 3" xfId="9628" xr:uid="{00000000-0005-0000-0000-0000535B0000}"/>
    <cellStyle name="SAPBEXexcCritical4 5 3 3 2" xfId="25193" xr:uid="{00000000-0005-0000-0000-0000545B0000}"/>
    <cellStyle name="SAPBEXexcCritical4 5 3 3 3" xfId="37764" xr:uid="{00000000-0005-0000-0000-0000555B0000}"/>
    <cellStyle name="SAPBEXexcCritical4 5 3 4" xfId="10580" xr:uid="{00000000-0005-0000-0000-0000565B0000}"/>
    <cellStyle name="SAPBEXexcCritical4 5 3 4 2" xfId="26144" xr:uid="{00000000-0005-0000-0000-0000575B0000}"/>
    <cellStyle name="SAPBEXexcCritical4 5 3 4 3" xfId="38715" xr:uid="{00000000-0005-0000-0000-0000585B0000}"/>
    <cellStyle name="SAPBEXexcCritical4 5 3 5" xfId="12084" xr:uid="{00000000-0005-0000-0000-0000595B0000}"/>
    <cellStyle name="SAPBEXexcCritical4 5 3 5 2" xfId="27648" xr:uid="{00000000-0005-0000-0000-00005A5B0000}"/>
    <cellStyle name="SAPBEXexcCritical4 5 3 5 3" xfId="40219" xr:uid="{00000000-0005-0000-0000-00005B5B0000}"/>
    <cellStyle name="SAPBEXexcCritical4 5 3 6" xfId="14407" xr:uid="{00000000-0005-0000-0000-00005C5B0000}"/>
    <cellStyle name="SAPBEXexcCritical4 5 3 6 2" xfId="29971" xr:uid="{00000000-0005-0000-0000-00005D5B0000}"/>
    <cellStyle name="SAPBEXexcCritical4 5 3 6 3" xfId="42542" xr:uid="{00000000-0005-0000-0000-00005E5B0000}"/>
    <cellStyle name="SAPBEXexcCritical4 5 3 7" xfId="17440" xr:uid="{00000000-0005-0000-0000-00005F5B0000}"/>
    <cellStyle name="SAPBEXexcCritical4 5 3 7 2" xfId="32559" xr:uid="{00000000-0005-0000-0000-0000605B0000}"/>
    <cellStyle name="SAPBEXexcCritical4 5 3 7 3" xfId="45130" xr:uid="{00000000-0005-0000-0000-0000615B0000}"/>
    <cellStyle name="SAPBEXexcCritical4 5 3 8" xfId="18818" xr:uid="{00000000-0005-0000-0000-0000625B0000}"/>
    <cellStyle name="SAPBEXexcCritical4 5 3 9" xfId="19557" xr:uid="{00000000-0005-0000-0000-0000635B0000}"/>
    <cellStyle name="SAPBEXexcCritical4 5 4" xfId="6642" xr:uid="{00000000-0005-0000-0000-0000645B0000}"/>
    <cellStyle name="SAPBEXexcCritical4 5 4 2" xfId="22209" xr:uid="{00000000-0005-0000-0000-0000655B0000}"/>
    <cellStyle name="SAPBEXexcCritical4 5 4 3" xfId="34780" xr:uid="{00000000-0005-0000-0000-0000665B0000}"/>
    <cellStyle name="SAPBEXexcCritical4 5 4 4" xfId="57124" xr:uid="{00000000-0005-0000-0000-0000675B0000}"/>
    <cellStyle name="SAPBEXexcCritical4 5 5" xfId="5990" xr:uid="{00000000-0005-0000-0000-0000685B0000}"/>
    <cellStyle name="SAPBEXexcCritical4 5 5 2" xfId="21557" xr:uid="{00000000-0005-0000-0000-0000695B0000}"/>
    <cellStyle name="SAPBEXexcCritical4 5 5 3" xfId="34128" xr:uid="{00000000-0005-0000-0000-00006A5B0000}"/>
    <cellStyle name="SAPBEXexcCritical4 5 6" xfId="15518" xr:uid="{00000000-0005-0000-0000-00006B5B0000}"/>
    <cellStyle name="SAPBEXexcCritical4 5 6 2" xfId="31082" xr:uid="{00000000-0005-0000-0000-00006C5B0000}"/>
    <cellStyle name="SAPBEXexcCritical4 5 6 3" xfId="43653" xr:uid="{00000000-0005-0000-0000-00006D5B0000}"/>
    <cellStyle name="SAPBEXexcCritical4 5 7" xfId="47635" xr:uid="{00000000-0005-0000-0000-00006E5B0000}"/>
    <cellStyle name="SAPBEXexcCritical4 5 8" xfId="49809" xr:uid="{00000000-0005-0000-0000-00006F5B0000}"/>
    <cellStyle name="SAPBEXexcCritical4 5 9" xfId="51981" xr:uid="{00000000-0005-0000-0000-0000705B0000}"/>
    <cellStyle name="SAPBEXexcCritical4 6" xfId="2205" xr:uid="{00000000-0005-0000-0000-0000715B0000}"/>
    <cellStyle name="SAPBEXexcCritical4 6 10" xfId="54127" xr:uid="{00000000-0005-0000-0000-0000725B0000}"/>
    <cellStyle name="SAPBEXexcCritical4 6 2" xfId="2206" xr:uid="{00000000-0005-0000-0000-0000735B0000}"/>
    <cellStyle name="SAPBEXexcCritical4 6 2 2" xfId="4629" xr:uid="{00000000-0005-0000-0000-0000745B0000}"/>
    <cellStyle name="SAPBEXexcCritical4 6 2 2 10" xfId="56081" xr:uid="{00000000-0005-0000-0000-0000755B0000}"/>
    <cellStyle name="SAPBEXexcCritical4 6 2 2 2" xfId="8489" xr:uid="{00000000-0005-0000-0000-0000765B0000}"/>
    <cellStyle name="SAPBEXexcCritical4 6 2 2 2 2" xfId="24056" xr:uid="{00000000-0005-0000-0000-0000775B0000}"/>
    <cellStyle name="SAPBEXexcCritical4 6 2 2 2 3" xfId="36627" xr:uid="{00000000-0005-0000-0000-0000785B0000}"/>
    <cellStyle name="SAPBEXexcCritical4 6 2 2 3" xfId="9625" xr:uid="{00000000-0005-0000-0000-0000795B0000}"/>
    <cellStyle name="SAPBEXexcCritical4 6 2 2 3 2" xfId="25190" xr:uid="{00000000-0005-0000-0000-00007A5B0000}"/>
    <cellStyle name="SAPBEXexcCritical4 6 2 2 3 3" xfId="37761" xr:uid="{00000000-0005-0000-0000-00007B5B0000}"/>
    <cellStyle name="SAPBEXexcCritical4 6 2 2 4" xfId="10577" xr:uid="{00000000-0005-0000-0000-00007C5B0000}"/>
    <cellStyle name="SAPBEXexcCritical4 6 2 2 4 2" xfId="26141" xr:uid="{00000000-0005-0000-0000-00007D5B0000}"/>
    <cellStyle name="SAPBEXexcCritical4 6 2 2 4 3" xfId="38712" xr:uid="{00000000-0005-0000-0000-00007E5B0000}"/>
    <cellStyle name="SAPBEXexcCritical4 6 2 2 5" xfId="12081" xr:uid="{00000000-0005-0000-0000-00007F5B0000}"/>
    <cellStyle name="SAPBEXexcCritical4 6 2 2 5 2" xfId="27645" xr:uid="{00000000-0005-0000-0000-0000805B0000}"/>
    <cellStyle name="SAPBEXexcCritical4 6 2 2 5 3" xfId="40216" xr:uid="{00000000-0005-0000-0000-0000815B0000}"/>
    <cellStyle name="SAPBEXexcCritical4 6 2 2 6" xfId="14404" xr:uid="{00000000-0005-0000-0000-0000825B0000}"/>
    <cellStyle name="SAPBEXexcCritical4 6 2 2 6 2" xfId="29968" xr:uid="{00000000-0005-0000-0000-0000835B0000}"/>
    <cellStyle name="SAPBEXexcCritical4 6 2 2 6 3" xfId="42539" xr:uid="{00000000-0005-0000-0000-0000845B0000}"/>
    <cellStyle name="SAPBEXexcCritical4 6 2 2 7" xfId="17437" xr:uid="{00000000-0005-0000-0000-0000855B0000}"/>
    <cellStyle name="SAPBEXexcCritical4 6 2 2 7 2" xfId="32556" xr:uid="{00000000-0005-0000-0000-0000865B0000}"/>
    <cellStyle name="SAPBEXexcCritical4 6 2 2 7 3" xfId="45127" xr:uid="{00000000-0005-0000-0000-0000875B0000}"/>
    <cellStyle name="SAPBEXexcCritical4 6 2 2 8" xfId="18815" xr:uid="{00000000-0005-0000-0000-0000885B0000}"/>
    <cellStyle name="SAPBEXexcCritical4 6 2 2 9" xfId="19560" xr:uid="{00000000-0005-0000-0000-0000895B0000}"/>
    <cellStyle name="SAPBEXexcCritical4 6 2 3" xfId="7626" xr:uid="{00000000-0005-0000-0000-00008A5B0000}"/>
    <cellStyle name="SAPBEXexcCritical4 6 2 3 2" xfId="23193" xr:uid="{00000000-0005-0000-0000-00008B5B0000}"/>
    <cellStyle name="SAPBEXexcCritical4 6 2 3 3" xfId="35764" xr:uid="{00000000-0005-0000-0000-00008C5B0000}"/>
    <cellStyle name="SAPBEXexcCritical4 6 2 3 4" xfId="57127" xr:uid="{00000000-0005-0000-0000-00008D5B0000}"/>
    <cellStyle name="SAPBEXexcCritical4 6 2 4" xfId="11285" xr:uid="{00000000-0005-0000-0000-00008E5B0000}"/>
    <cellStyle name="SAPBEXexcCritical4 6 2 4 2" xfId="26849" xr:uid="{00000000-0005-0000-0000-00008F5B0000}"/>
    <cellStyle name="SAPBEXexcCritical4 6 2 4 3" xfId="39420" xr:uid="{00000000-0005-0000-0000-0000905B0000}"/>
    <cellStyle name="SAPBEXexcCritical4 6 2 5" xfId="15521" xr:uid="{00000000-0005-0000-0000-0000915B0000}"/>
    <cellStyle name="SAPBEXexcCritical4 6 2 5 2" xfId="31085" xr:uid="{00000000-0005-0000-0000-0000925B0000}"/>
    <cellStyle name="SAPBEXexcCritical4 6 2 5 3" xfId="43656" xr:uid="{00000000-0005-0000-0000-0000935B0000}"/>
    <cellStyle name="SAPBEXexcCritical4 6 2 6" xfId="47638" xr:uid="{00000000-0005-0000-0000-0000945B0000}"/>
    <cellStyle name="SAPBEXexcCritical4 6 2 7" xfId="49812" xr:uid="{00000000-0005-0000-0000-0000955B0000}"/>
    <cellStyle name="SAPBEXexcCritical4 6 2 8" xfId="51984" xr:uid="{00000000-0005-0000-0000-0000965B0000}"/>
    <cellStyle name="SAPBEXexcCritical4 6 2 9" xfId="54128" xr:uid="{00000000-0005-0000-0000-0000975B0000}"/>
    <cellStyle name="SAPBEXexcCritical4 6 3" xfId="4630" xr:uid="{00000000-0005-0000-0000-0000985B0000}"/>
    <cellStyle name="SAPBEXexcCritical4 6 3 10" xfId="56082" xr:uid="{00000000-0005-0000-0000-0000995B0000}"/>
    <cellStyle name="SAPBEXexcCritical4 6 3 2" xfId="8490" xr:uid="{00000000-0005-0000-0000-00009A5B0000}"/>
    <cellStyle name="SAPBEXexcCritical4 6 3 2 2" xfId="24057" xr:uid="{00000000-0005-0000-0000-00009B5B0000}"/>
    <cellStyle name="SAPBEXexcCritical4 6 3 2 3" xfId="36628" xr:uid="{00000000-0005-0000-0000-00009C5B0000}"/>
    <cellStyle name="SAPBEXexcCritical4 6 3 3" xfId="9626" xr:uid="{00000000-0005-0000-0000-00009D5B0000}"/>
    <cellStyle name="SAPBEXexcCritical4 6 3 3 2" xfId="25191" xr:uid="{00000000-0005-0000-0000-00009E5B0000}"/>
    <cellStyle name="SAPBEXexcCritical4 6 3 3 3" xfId="37762" xr:uid="{00000000-0005-0000-0000-00009F5B0000}"/>
    <cellStyle name="SAPBEXexcCritical4 6 3 4" xfId="10578" xr:uid="{00000000-0005-0000-0000-0000A05B0000}"/>
    <cellStyle name="SAPBEXexcCritical4 6 3 4 2" xfId="26142" xr:uid="{00000000-0005-0000-0000-0000A15B0000}"/>
    <cellStyle name="SAPBEXexcCritical4 6 3 4 3" xfId="38713" xr:uid="{00000000-0005-0000-0000-0000A25B0000}"/>
    <cellStyle name="SAPBEXexcCritical4 6 3 5" xfId="12082" xr:uid="{00000000-0005-0000-0000-0000A35B0000}"/>
    <cellStyle name="SAPBEXexcCritical4 6 3 5 2" xfId="27646" xr:uid="{00000000-0005-0000-0000-0000A45B0000}"/>
    <cellStyle name="SAPBEXexcCritical4 6 3 5 3" xfId="40217" xr:uid="{00000000-0005-0000-0000-0000A55B0000}"/>
    <cellStyle name="SAPBEXexcCritical4 6 3 6" xfId="14405" xr:uid="{00000000-0005-0000-0000-0000A65B0000}"/>
    <cellStyle name="SAPBEXexcCritical4 6 3 6 2" xfId="29969" xr:uid="{00000000-0005-0000-0000-0000A75B0000}"/>
    <cellStyle name="SAPBEXexcCritical4 6 3 6 3" xfId="42540" xr:uid="{00000000-0005-0000-0000-0000A85B0000}"/>
    <cellStyle name="SAPBEXexcCritical4 6 3 7" xfId="17438" xr:uid="{00000000-0005-0000-0000-0000A95B0000}"/>
    <cellStyle name="SAPBEXexcCritical4 6 3 7 2" xfId="32557" xr:uid="{00000000-0005-0000-0000-0000AA5B0000}"/>
    <cellStyle name="SAPBEXexcCritical4 6 3 7 3" xfId="45128" xr:uid="{00000000-0005-0000-0000-0000AB5B0000}"/>
    <cellStyle name="SAPBEXexcCritical4 6 3 8" xfId="18816" xr:uid="{00000000-0005-0000-0000-0000AC5B0000}"/>
    <cellStyle name="SAPBEXexcCritical4 6 3 9" xfId="19559" xr:uid="{00000000-0005-0000-0000-0000AD5B0000}"/>
    <cellStyle name="SAPBEXexcCritical4 6 4" xfId="7627" xr:uid="{00000000-0005-0000-0000-0000AE5B0000}"/>
    <cellStyle name="SAPBEXexcCritical4 6 4 2" xfId="23194" xr:uid="{00000000-0005-0000-0000-0000AF5B0000}"/>
    <cellStyle name="SAPBEXexcCritical4 6 4 3" xfId="35765" xr:uid="{00000000-0005-0000-0000-0000B05B0000}"/>
    <cellStyle name="SAPBEXexcCritical4 6 4 4" xfId="57126" xr:uid="{00000000-0005-0000-0000-0000B15B0000}"/>
    <cellStyle name="SAPBEXexcCritical4 6 5" xfId="5992" xr:uid="{00000000-0005-0000-0000-0000B25B0000}"/>
    <cellStyle name="SAPBEXexcCritical4 6 5 2" xfId="21559" xr:uid="{00000000-0005-0000-0000-0000B35B0000}"/>
    <cellStyle name="SAPBEXexcCritical4 6 5 3" xfId="34130" xr:uid="{00000000-0005-0000-0000-0000B45B0000}"/>
    <cellStyle name="SAPBEXexcCritical4 6 6" xfId="15520" xr:uid="{00000000-0005-0000-0000-0000B55B0000}"/>
    <cellStyle name="SAPBEXexcCritical4 6 6 2" xfId="31084" xr:uid="{00000000-0005-0000-0000-0000B65B0000}"/>
    <cellStyle name="SAPBEXexcCritical4 6 6 3" xfId="43655" xr:uid="{00000000-0005-0000-0000-0000B75B0000}"/>
    <cellStyle name="SAPBEXexcCritical4 6 7" xfId="47637" xr:uid="{00000000-0005-0000-0000-0000B85B0000}"/>
    <cellStyle name="SAPBEXexcCritical4 6 8" xfId="49811" xr:uid="{00000000-0005-0000-0000-0000B95B0000}"/>
    <cellStyle name="SAPBEXexcCritical4 6 9" xfId="51983" xr:uid="{00000000-0005-0000-0000-0000BA5B0000}"/>
    <cellStyle name="SAPBEXexcCritical4 7" xfId="2207" xr:uid="{00000000-0005-0000-0000-0000BB5B0000}"/>
    <cellStyle name="SAPBEXexcCritical4 7 10" xfId="54129" xr:uid="{00000000-0005-0000-0000-0000BC5B0000}"/>
    <cellStyle name="SAPBEXexcCritical4 7 2" xfId="2208" xr:uid="{00000000-0005-0000-0000-0000BD5B0000}"/>
    <cellStyle name="SAPBEXexcCritical4 7 2 2" xfId="4627" xr:uid="{00000000-0005-0000-0000-0000BE5B0000}"/>
    <cellStyle name="SAPBEXexcCritical4 7 2 2 10" xfId="56079" xr:uid="{00000000-0005-0000-0000-0000BF5B0000}"/>
    <cellStyle name="SAPBEXexcCritical4 7 2 2 2" xfId="8487" xr:uid="{00000000-0005-0000-0000-0000C05B0000}"/>
    <cellStyle name="SAPBEXexcCritical4 7 2 2 2 2" xfId="24054" xr:uid="{00000000-0005-0000-0000-0000C15B0000}"/>
    <cellStyle name="SAPBEXexcCritical4 7 2 2 2 3" xfId="36625" xr:uid="{00000000-0005-0000-0000-0000C25B0000}"/>
    <cellStyle name="SAPBEXexcCritical4 7 2 2 3" xfId="9623" xr:uid="{00000000-0005-0000-0000-0000C35B0000}"/>
    <cellStyle name="SAPBEXexcCritical4 7 2 2 3 2" xfId="25188" xr:uid="{00000000-0005-0000-0000-0000C45B0000}"/>
    <cellStyle name="SAPBEXexcCritical4 7 2 2 3 3" xfId="37759" xr:uid="{00000000-0005-0000-0000-0000C55B0000}"/>
    <cellStyle name="SAPBEXexcCritical4 7 2 2 4" xfId="10575" xr:uid="{00000000-0005-0000-0000-0000C65B0000}"/>
    <cellStyle name="SAPBEXexcCritical4 7 2 2 4 2" xfId="26139" xr:uid="{00000000-0005-0000-0000-0000C75B0000}"/>
    <cellStyle name="SAPBEXexcCritical4 7 2 2 4 3" xfId="38710" xr:uid="{00000000-0005-0000-0000-0000C85B0000}"/>
    <cellStyle name="SAPBEXexcCritical4 7 2 2 5" xfId="12079" xr:uid="{00000000-0005-0000-0000-0000C95B0000}"/>
    <cellStyle name="SAPBEXexcCritical4 7 2 2 5 2" xfId="27643" xr:uid="{00000000-0005-0000-0000-0000CA5B0000}"/>
    <cellStyle name="SAPBEXexcCritical4 7 2 2 5 3" xfId="40214" xr:uid="{00000000-0005-0000-0000-0000CB5B0000}"/>
    <cellStyle name="SAPBEXexcCritical4 7 2 2 6" xfId="14402" xr:uid="{00000000-0005-0000-0000-0000CC5B0000}"/>
    <cellStyle name="SAPBEXexcCritical4 7 2 2 6 2" xfId="29966" xr:uid="{00000000-0005-0000-0000-0000CD5B0000}"/>
    <cellStyle name="SAPBEXexcCritical4 7 2 2 6 3" xfId="42537" xr:uid="{00000000-0005-0000-0000-0000CE5B0000}"/>
    <cellStyle name="SAPBEXexcCritical4 7 2 2 7" xfId="17435" xr:uid="{00000000-0005-0000-0000-0000CF5B0000}"/>
    <cellStyle name="SAPBEXexcCritical4 7 2 2 7 2" xfId="32554" xr:uid="{00000000-0005-0000-0000-0000D05B0000}"/>
    <cellStyle name="SAPBEXexcCritical4 7 2 2 7 3" xfId="45125" xr:uid="{00000000-0005-0000-0000-0000D15B0000}"/>
    <cellStyle name="SAPBEXexcCritical4 7 2 2 8" xfId="18813" xr:uid="{00000000-0005-0000-0000-0000D25B0000}"/>
    <cellStyle name="SAPBEXexcCritical4 7 2 2 9" xfId="19562" xr:uid="{00000000-0005-0000-0000-0000D35B0000}"/>
    <cellStyle name="SAPBEXexcCritical4 7 2 3" xfId="6641" xr:uid="{00000000-0005-0000-0000-0000D45B0000}"/>
    <cellStyle name="SAPBEXexcCritical4 7 2 3 2" xfId="22208" xr:uid="{00000000-0005-0000-0000-0000D55B0000}"/>
    <cellStyle name="SAPBEXexcCritical4 7 2 3 3" xfId="34779" xr:uid="{00000000-0005-0000-0000-0000D65B0000}"/>
    <cellStyle name="SAPBEXexcCritical4 7 2 3 4" xfId="57129" xr:uid="{00000000-0005-0000-0000-0000D75B0000}"/>
    <cellStyle name="SAPBEXexcCritical4 7 2 4" xfId="5994" xr:uid="{00000000-0005-0000-0000-0000D85B0000}"/>
    <cellStyle name="SAPBEXexcCritical4 7 2 4 2" xfId="21561" xr:uid="{00000000-0005-0000-0000-0000D95B0000}"/>
    <cellStyle name="SAPBEXexcCritical4 7 2 4 3" xfId="34132" xr:uid="{00000000-0005-0000-0000-0000DA5B0000}"/>
    <cellStyle name="SAPBEXexcCritical4 7 2 5" xfId="15523" xr:uid="{00000000-0005-0000-0000-0000DB5B0000}"/>
    <cellStyle name="SAPBEXexcCritical4 7 2 5 2" xfId="31087" xr:uid="{00000000-0005-0000-0000-0000DC5B0000}"/>
    <cellStyle name="SAPBEXexcCritical4 7 2 5 3" xfId="43658" xr:uid="{00000000-0005-0000-0000-0000DD5B0000}"/>
    <cellStyle name="SAPBEXexcCritical4 7 2 6" xfId="47640" xr:uid="{00000000-0005-0000-0000-0000DE5B0000}"/>
    <cellStyle name="SAPBEXexcCritical4 7 2 7" xfId="49814" xr:uid="{00000000-0005-0000-0000-0000DF5B0000}"/>
    <cellStyle name="SAPBEXexcCritical4 7 2 8" xfId="51986" xr:uid="{00000000-0005-0000-0000-0000E05B0000}"/>
    <cellStyle name="SAPBEXexcCritical4 7 2 9" xfId="54130" xr:uid="{00000000-0005-0000-0000-0000E15B0000}"/>
    <cellStyle name="SAPBEXexcCritical4 7 3" xfId="4628" xr:uid="{00000000-0005-0000-0000-0000E25B0000}"/>
    <cellStyle name="SAPBEXexcCritical4 7 3 10" xfId="56080" xr:uid="{00000000-0005-0000-0000-0000E35B0000}"/>
    <cellStyle name="SAPBEXexcCritical4 7 3 2" xfId="8488" xr:uid="{00000000-0005-0000-0000-0000E45B0000}"/>
    <cellStyle name="SAPBEXexcCritical4 7 3 2 2" xfId="24055" xr:uid="{00000000-0005-0000-0000-0000E55B0000}"/>
    <cellStyle name="SAPBEXexcCritical4 7 3 2 3" xfId="36626" xr:uid="{00000000-0005-0000-0000-0000E65B0000}"/>
    <cellStyle name="SAPBEXexcCritical4 7 3 3" xfId="9624" xr:uid="{00000000-0005-0000-0000-0000E75B0000}"/>
    <cellStyle name="SAPBEXexcCritical4 7 3 3 2" xfId="25189" xr:uid="{00000000-0005-0000-0000-0000E85B0000}"/>
    <cellStyle name="SAPBEXexcCritical4 7 3 3 3" xfId="37760" xr:uid="{00000000-0005-0000-0000-0000E95B0000}"/>
    <cellStyle name="SAPBEXexcCritical4 7 3 4" xfId="10576" xr:uid="{00000000-0005-0000-0000-0000EA5B0000}"/>
    <cellStyle name="SAPBEXexcCritical4 7 3 4 2" xfId="26140" xr:uid="{00000000-0005-0000-0000-0000EB5B0000}"/>
    <cellStyle name="SAPBEXexcCritical4 7 3 4 3" xfId="38711" xr:uid="{00000000-0005-0000-0000-0000EC5B0000}"/>
    <cellStyle name="SAPBEXexcCritical4 7 3 5" xfId="12080" xr:uid="{00000000-0005-0000-0000-0000ED5B0000}"/>
    <cellStyle name="SAPBEXexcCritical4 7 3 5 2" xfId="27644" xr:uid="{00000000-0005-0000-0000-0000EE5B0000}"/>
    <cellStyle name="SAPBEXexcCritical4 7 3 5 3" xfId="40215" xr:uid="{00000000-0005-0000-0000-0000EF5B0000}"/>
    <cellStyle name="SAPBEXexcCritical4 7 3 6" xfId="14403" xr:uid="{00000000-0005-0000-0000-0000F05B0000}"/>
    <cellStyle name="SAPBEXexcCritical4 7 3 6 2" xfId="29967" xr:uid="{00000000-0005-0000-0000-0000F15B0000}"/>
    <cellStyle name="SAPBEXexcCritical4 7 3 6 3" xfId="42538" xr:uid="{00000000-0005-0000-0000-0000F25B0000}"/>
    <cellStyle name="SAPBEXexcCritical4 7 3 7" xfId="17436" xr:uid="{00000000-0005-0000-0000-0000F35B0000}"/>
    <cellStyle name="SAPBEXexcCritical4 7 3 7 2" xfId="32555" xr:uid="{00000000-0005-0000-0000-0000F45B0000}"/>
    <cellStyle name="SAPBEXexcCritical4 7 3 7 3" xfId="45126" xr:uid="{00000000-0005-0000-0000-0000F55B0000}"/>
    <cellStyle name="SAPBEXexcCritical4 7 3 8" xfId="18814" xr:uid="{00000000-0005-0000-0000-0000F65B0000}"/>
    <cellStyle name="SAPBEXexcCritical4 7 3 9" xfId="19561" xr:uid="{00000000-0005-0000-0000-0000F75B0000}"/>
    <cellStyle name="SAPBEXexcCritical4 7 4" xfId="7625" xr:uid="{00000000-0005-0000-0000-0000F85B0000}"/>
    <cellStyle name="SAPBEXexcCritical4 7 4 2" xfId="23192" xr:uid="{00000000-0005-0000-0000-0000F95B0000}"/>
    <cellStyle name="SAPBEXexcCritical4 7 4 3" xfId="35763" xr:uid="{00000000-0005-0000-0000-0000FA5B0000}"/>
    <cellStyle name="SAPBEXexcCritical4 7 4 4" xfId="57128" xr:uid="{00000000-0005-0000-0000-0000FB5B0000}"/>
    <cellStyle name="SAPBEXexcCritical4 7 5" xfId="5993" xr:uid="{00000000-0005-0000-0000-0000FC5B0000}"/>
    <cellStyle name="SAPBEXexcCritical4 7 5 2" xfId="21560" xr:uid="{00000000-0005-0000-0000-0000FD5B0000}"/>
    <cellStyle name="SAPBEXexcCritical4 7 5 3" xfId="34131" xr:uid="{00000000-0005-0000-0000-0000FE5B0000}"/>
    <cellStyle name="SAPBEXexcCritical4 7 6" xfId="15522" xr:uid="{00000000-0005-0000-0000-0000FF5B0000}"/>
    <cellStyle name="SAPBEXexcCritical4 7 6 2" xfId="31086" xr:uid="{00000000-0005-0000-0000-0000005C0000}"/>
    <cellStyle name="SAPBEXexcCritical4 7 6 3" xfId="43657" xr:uid="{00000000-0005-0000-0000-0000015C0000}"/>
    <cellStyle name="SAPBEXexcCritical4 7 7" xfId="47639" xr:uid="{00000000-0005-0000-0000-0000025C0000}"/>
    <cellStyle name="SAPBEXexcCritical4 7 8" xfId="49813" xr:uid="{00000000-0005-0000-0000-0000035C0000}"/>
    <cellStyle name="SAPBEXexcCritical4 7 9" xfId="51985" xr:uid="{00000000-0005-0000-0000-0000045C0000}"/>
    <cellStyle name="SAPBEXexcCritical4 8" xfId="2209" xr:uid="{00000000-0005-0000-0000-0000055C0000}"/>
    <cellStyle name="SAPBEXexcCritical4 8 10" xfId="54131" xr:uid="{00000000-0005-0000-0000-0000065C0000}"/>
    <cellStyle name="SAPBEXexcCritical4 8 2" xfId="2210" xr:uid="{00000000-0005-0000-0000-0000075C0000}"/>
    <cellStyle name="SAPBEXexcCritical4 8 2 2" xfId="4625" xr:uid="{00000000-0005-0000-0000-0000085C0000}"/>
    <cellStyle name="SAPBEXexcCritical4 8 2 2 10" xfId="56077" xr:uid="{00000000-0005-0000-0000-0000095C0000}"/>
    <cellStyle name="SAPBEXexcCritical4 8 2 2 2" xfId="8485" xr:uid="{00000000-0005-0000-0000-00000A5C0000}"/>
    <cellStyle name="SAPBEXexcCritical4 8 2 2 2 2" xfId="24052" xr:uid="{00000000-0005-0000-0000-00000B5C0000}"/>
    <cellStyle name="SAPBEXexcCritical4 8 2 2 2 3" xfId="36623" xr:uid="{00000000-0005-0000-0000-00000C5C0000}"/>
    <cellStyle name="SAPBEXexcCritical4 8 2 2 3" xfId="9621" xr:uid="{00000000-0005-0000-0000-00000D5C0000}"/>
    <cellStyle name="SAPBEXexcCritical4 8 2 2 3 2" xfId="25186" xr:uid="{00000000-0005-0000-0000-00000E5C0000}"/>
    <cellStyle name="SAPBEXexcCritical4 8 2 2 3 3" xfId="37757" xr:uid="{00000000-0005-0000-0000-00000F5C0000}"/>
    <cellStyle name="SAPBEXexcCritical4 8 2 2 4" xfId="10573" xr:uid="{00000000-0005-0000-0000-0000105C0000}"/>
    <cellStyle name="SAPBEXexcCritical4 8 2 2 4 2" xfId="26137" xr:uid="{00000000-0005-0000-0000-0000115C0000}"/>
    <cellStyle name="SAPBEXexcCritical4 8 2 2 4 3" xfId="38708" xr:uid="{00000000-0005-0000-0000-0000125C0000}"/>
    <cellStyle name="SAPBEXexcCritical4 8 2 2 5" xfId="12077" xr:uid="{00000000-0005-0000-0000-0000135C0000}"/>
    <cellStyle name="SAPBEXexcCritical4 8 2 2 5 2" xfId="27641" xr:uid="{00000000-0005-0000-0000-0000145C0000}"/>
    <cellStyle name="SAPBEXexcCritical4 8 2 2 5 3" xfId="40212" xr:uid="{00000000-0005-0000-0000-0000155C0000}"/>
    <cellStyle name="SAPBEXexcCritical4 8 2 2 6" xfId="14400" xr:uid="{00000000-0005-0000-0000-0000165C0000}"/>
    <cellStyle name="SAPBEXexcCritical4 8 2 2 6 2" xfId="29964" xr:uid="{00000000-0005-0000-0000-0000175C0000}"/>
    <cellStyle name="SAPBEXexcCritical4 8 2 2 6 3" xfId="42535" xr:uid="{00000000-0005-0000-0000-0000185C0000}"/>
    <cellStyle name="SAPBEXexcCritical4 8 2 2 7" xfId="17433" xr:uid="{00000000-0005-0000-0000-0000195C0000}"/>
    <cellStyle name="SAPBEXexcCritical4 8 2 2 7 2" xfId="32552" xr:uid="{00000000-0005-0000-0000-00001A5C0000}"/>
    <cellStyle name="SAPBEXexcCritical4 8 2 2 7 3" xfId="45123" xr:uid="{00000000-0005-0000-0000-00001B5C0000}"/>
    <cellStyle name="SAPBEXexcCritical4 8 2 2 8" xfId="18811" xr:uid="{00000000-0005-0000-0000-00001C5C0000}"/>
    <cellStyle name="SAPBEXexcCritical4 8 2 2 9" xfId="19564" xr:uid="{00000000-0005-0000-0000-00001D5C0000}"/>
    <cellStyle name="SAPBEXexcCritical4 8 2 3" xfId="11158" xr:uid="{00000000-0005-0000-0000-00001E5C0000}"/>
    <cellStyle name="SAPBEXexcCritical4 8 2 3 2" xfId="26722" xr:uid="{00000000-0005-0000-0000-00001F5C0000}"/>
    <cellStyle name="SAPBEXexcCritical4 8 2 3 3" xfId="39293" xr:uid="{00000000-0005-0000-0000-0000205C0000}"/>
    <cellStyle name="SAPBEXexcCritical4 8 2 3 4" xfId="57131" xr:uid="{00000000-0005-0000-0000-0000215C0000}"/>
    <cellStyle name="SAPBEXexcCritical4 8 2 4" xfId="5996" xr:uid="{00000000-0005-0000-0000-0000225C0000}"/>
    <cellStyle name="SAPBEXexcCritical4 8 2 4 2" xfId="21563" xr:uid="{00000000-0005-0000-0000-0000235C0000}"/>
    <cellStyle name="SAPBEXexcCritical4 8 2 4 3" xfId="34134" xr:uid="{00000000-0005-0000-0000-0000245C0000}"/>
    <cellStyle name="SAPBEXexcCritical4 8 2 5" xfId="15525" xr:uid="{00000000-0005-0000-0000-0000255C0000}"/>
    <cellStyle name="SAPBEXexcCritical4 8 2 5 2" xfId="31089" xr:uid="{00000000-0005-0000-0000-0000265C0000}"/>
    <cellStyle name="SAPBEXexcCritical4 8 2 5 3" xfId="43660" xr:uid="{00000000-0005-0000-0000-0000275C0000}"/>
    <cellStyle name="SAPBEXexcCritical4 8 2 6" xfId="47642" xr:uid="{00000000-0005-0000-0000-0000285C0000}"/>
    <cellStyle name="SAPBEXexcCritical4 8 2 7" xfId="49816" xr:uid="{00000000-0005-0000-0000-0000295C0000}"/>
    <cellStyle name="SAPBEXexcCritical4 8 2 8" xfId="51988" xr:uid="{00000000-0005-0000-0000-00002A5C0000}"/>
    <cellStyle name="SAPBEXexcCritical4 8 2 9" xfId="54132" xr:uid="{00000000-0005-0000-0000-00002B5C0000}"/>
    <cellStyle name="SAPBEXexcCritical4 8 3" xfId="4626" xr:uid="{00000000-0005-0000-0000-00002C5C0000}"/>
    <cellStyle name="SAPBEXexcCritical4 8 3 10" xfId="56078" xr:uid="{00000000-0005-0000-0000-00002D5C0000}"/>
    <cellStyle name="SAPBEXexcCritical4 8 3 2" xfId="8486" xr:uid="{00000000-0005-0000-0000-00002E5C0000}"/>
    <cellStyle name="SAPBEXexcCritical4 8 3 2 2" xfId="24053" xr:uid="{00000000-0005-0000-0000-00002F5C0000}"/>
    <cellStyle name="SAPBEXexcCritical4 8 3 2 3" xfId="36624" xr:uid="{00000000-0005-0000-0000-0000305C0000}"/>
    <cellStyle name="SAPBEXexcCritical4 8 3 3" xfId="9622" xr:uid="{00000000-0005-0000-0000-0000315C0000}"/>
    <cellStyle name="SAPBEXexcCritical4 8 3 3 2" xfId="25187" xr:uid="{00000000-0005-0000-0000-0000325C0000}"/>
    <cellStyle name="SAPBEXexcCritical4 8 3 3 3" xfId="37758" xr:uid="{00000000-0005-0000-0000-0000335C0000}"/>
    <cellStyle name="SAPBEXexcCritical4 8 3 4" xfId="10574" xr:uid="{00000000-0005-0000-0000-0000345C0000}"/>
    <cellStyle name="SAPBEXexcCritical4 8 3 4 2" xfId="26138" xr:uid="{00000000-0005-0000-0000-0000355C0000}"/>
    <cellStyle name="SAPBEXexcCritical4 8 3 4 3" xfId="38709" xr:uid="{00000000-0005-0000-0000-0000365C0000}"/>
    <cellStyle name="SAPBEXexcCritical4 8 3 5" xfId="12078" xr:uid="{00000000-0005-0000-0000-0000375C0000}"/>
    <cellStyle name="SAPBEXexcCritical4 8 3 5 2" xfId="27642" xr:uid="{00000000-0005-0000-0000-0000385C0000}"/>
    <cellStyle name="SAPBEXexcCritical4 8 3 5 3" xfId="40213" xr:uid="{00000000-0005-0000-0000-0000395C0000}"/>
    <cellStyle name="SAPBEXexcCritical4 8 3 6" xfId="14401" xr:uid="{00000000-0005-0000-0000-00003A5C0000}"/>
    <cellStyle name="SAPBEXexcCritical4 8 3 6 2" xfId="29965" xr:uid="{00000000-0005-0000-0000-00003B5C0000}"/>
    <cellStyle name="SAPBEXexcCritical4 8 3 6 3" xfId="42536" xr:uid="{00000000-0005-0000-0000-00003C5C0000}"/>
    <cellStyle name="SAPBEXexcCritical4 8 3 7" xfId="17434" xr:uid="{00000000-0005-0000-0000-00003D5C0000}"/>
    <cellStyle name="SAPBEXexcCritical4 8 3 7 2" xfId="32553" xr:uid="{00000000-0005-0000-0000-00003E5C0000}"/>
    <cellStyle name="SAPBEXexcCritical4 8 3 7 3" xfId="45124" xr:uid="{00000000-0005-0000-0000-00003F5C0000}"/>
    <cellStyle name="SAPBEXexcCritical4 8 3 8" xfId="18812" xr:uid="{00000000-0005-0000-0000-0000405C0000}"/>
    <cellStyle name="SAPBEXexcCritical4 8 3 9" xfId="19563" xr:uid="{00000000-0005-0000-0000-0000415C0000}"/>
    <cellStyle name="SAPBEXexcCritical4 8 4" xfId="11235" xr:uid="{00000000-0005-0000-0000-0000425C0000}"/>
    <cellStyle name="SAPBEXexcCritical4 8 4 2" xfId="26799" xr:uid="{00000000-0005-0000-0000-0000435C0000}"/>
    <cellStyle name="SAPBEXexcCritical4 8 4 3" xfId="39370" xr:uid="{00000000-0005-0000-0000-0000445C0000}"/>
    <cellStyle name="SAPBEXexcCritical4 8 4 4" xfId="57130" xr:uid="{00000000-0005-0000-0000-0000455C0000}"/>
    <cellStyle name="SAPBEXexcCritical4 8 5" xfId="5995" xr:uid="{00000000-0005-0000-0000-0000465C0000}"/>
    <cellStyle name="SAPBEXexcCritical4 8 5 2" xfId="21562" xr:uid="{00000000-0005-0000-0000-0000475C0000}"/>
    <cellStyle name="SAPBEXexcCritical4 8 5 3" xfId="34133" xr:uid="{00000000-0005-0000-0000-0000485C0000}"/>
    <cellStyle name="SAPBEXexcCritical4 8 6" xfId="15524" xr:uid="{00000000-0005-0000-0000-0000495C0000}"/>
    <cellStyle name="SAPBEXexcCritical4 8 6 2" xfId="31088" xr:uid="{00000000-0005-0000-0000-00004A5C0000}"/>
    <cellStyle name="SAPBEXexcCritical4 8 6 3" xfId="43659" xr:uid="{00000000-0005-0000-0000-00004B5C0000}"/>
    <cellStyle name="SAPBEXexcCritical4 8 7" xfId="47641" xr:uid="{00000000-0005-0000-0000-00004C5C0000}"/>
    <cellStyle name="SAPBEXexcCritical4 8 8" xfId="49815" xr:uid="{00000000-0005-0000-0000-00004D5C0000}"/>
    <cellStyle name="SAPBEXexcCritical4 8 9" xfId="51987" xr:uid="{00000000-0005-0000-0000-00004E5C0000}"/>
    <cellStyle name="SAPBEXexcCritical4 9" xfId="2211" xr:uid="{00000000-0005-0000-0000-00004F5C0000}"/>
    <cellStyle name="SAPBEXexcCritical4 9 10" xfId="54133" xr:uid="{00000000-0005-0000-0000-0000505C0000}"/>
    <cellStyle name="SAPBEXexcCritical4 9 2" xfId="2212" xr:uid="{00000000-0005-0000-0000-0000515C0000}"/>
    <cellStyle name="SAPBEXexcCritical4 9 2 2" xfId="4623" xr:uid="{00000000-0005-0000-0000-0000525C0000}"/>
    <cellStyle name="SAPBEXexcCritical4 9 2 2 10" xfId="56075" xr:uid="{00000000-0005-0000-0000-0000535C0000}"/>
    <cellStyle name="SAPBEXexcCritical4 9 2 2 2" xfId="8483" xr:uid="{00000000-0005-0000-0000-0000545C0000}"/>
    <cellStyle name="SAPBEXexcCritical4 9 2 2 2 2" xfId="24050" xr:uid="{00000000-0005-0000-0000-0000555C0000}"/>
    <cellStyle name="SAPBEXexcCritical4 9 2 2 2 3" xfId="36621" xr:uid="{00000000-0005-0000-0000-0000565C0000}"/>
    <cellStyle name="SAPBEXexcCritical4 9 2 2 3" xfId="9619" xr:uid="{00000000-0005-0000-0000-0000575C0000}"/>
    <cellStyle name="SAPBEXexcCritical4 9 2 2 3 2" xfId="25184" xr:uid="{00000000-0005-0000-0000-0000585C0000}"/>
    <cellStyle name="SAPBEXexcCritical4 9 2 2 3 3" xfId="37755" xr:uid="{00000000-0005-0000-0000-0000595C0000}"/>
    <cellStyle name="SAPBEXexcCritical4 9 2 2 4" xfId="10571" xr:uid="{00000000-0005-0000-0000-00005A5C0000}"/>
    <cellStyle name="SAPBEXexcCritical4 9 2 2 4 2" xfId="26135" xr:uid="{00000000-0005-0000-0000-00005B5C0000}"/>
    <cellStyle name="SAPBEXexcCritical4 9 2 2 4 3" xfId="38706" xr:uid="{00000000-0005-0000-0000-00005C5C0000}"/>
    <cellStyle name="SAPBEXexcCritical4 9 2 2 5" xfId="12075" xr:uid="{00000000-0005-0000-0000-00005D5C0000}"/>
    <cellStyle name="SAPBEXexcCritical4 9 2 2 5 2" xfId="27639" xr:uid="{00000000-0005-0000-0000-00005E5C0000}"/>
    <cellStyle name="SAPBEXexcCritical4 9 2 2 5 3" xfId="40210" xr:uid="{00000000-0005-0000-0000-00005F5C0000}"/>
    <cellStyle name="SAPBEXexcCritical4 9 2 2 6" xfId="14398" xr:uid="{00000000-0005-0000-0000-0000605C0000}"/>
    <cellStyle name="SAPBEXexcCritical4 9 2 2 6 2" xfId="29962" xr:uid="{00000000-0005-0000-0000-0000615C0000}"/>
    <cellStyle name="SAPBEXexcCritical4 9 2 2 6 3" xfId="42533" xr:uid="{00000000-0005-0000-0000-0000625C0000}"/>
    <cellStyle name="SAPBEXexcCritical4 9 2 2 7" xfId="17431" xr:uid="{00000000-0005-0000-0000-0000635C0000}"/>
    <cellStyle name="SAPBEXexcCritical4 9 2 2 7 2" xfId="32550" xr:uid="{00000000-0005-0000-0000-0000645C0000}"/>
    <cellStyle name="SAPBEXexcCritical4 9 2 2 7 3" xfId="45121" xr:uid="{00000000-0005-0000-0000-0000655C0000}"/>
    <cellStyle name="SAPBEXexcCritical4 9 2 2 8" xfId="18809" xr:uid="{00000000-0005-0000-0000-0000665C0000}"/>
    <cellStyle name="SAPBEXexcCritical4 9 2 2 9" xfId="19566" xr:uid="{00000000-0005-0000-0000-0000675C0000}"/>
    <cellStyle name="SAPBEXexcCritical4 9 2 3" xfId="6639" xr:uid="{00000000-0005-0000-0000-0000685C0000}"/>
    <cellStyle name="SAPBEXexcCritical4 9 2 3 2" xfId="22206" xr:uid="{00000000-0005-0000-0000-0000695C0000}"/>
    <cellStyle name="SAPBEXexcCritical4 9 2 3 3" xfId="34777" xr:uid="{00000000-0005-0000-0000-00006A5C0000}"/>
    <cellStyle name="SAPBEXexcCritical4 9 2 3 4" xfId="57133" xr:uid="{00000000-0005-0000-0000-00006B5C0000}"/>
    <cellStyle name="SAPBEXexcCritical4 9 2 4" xfId="12745" xr:uid="{00000000-0005-0000-0000-00006C5C0000}"/>
    <cellStyle name="SAPBEXexcCritical4 9 2 4 2" xfId="28309" xr:uid="{00000000-0005-0000-0000-00006D5C0000}"/>
    <cellStyle name="SAPBEXexcCritical4 9 2 4 3" xfId="40880" xr:uid="{00000000-0005-0000-0000-00006E5C0000}"/>
    <cellStyle name="SAPBEXexcCritical4 9 2 5" xfId="15527" xr:uid="{00000000-0005-0000-0000-00006F5C0000}"/>
    <cellStyle name="SAPBEXexcCritical4 9 2 5 2" xfId="31091" xr:uid="{00000000-0005-0000-0000-0000705C0000}"/>
    <cellStyle name="SAPBEXexcCritical4 9 2 5 3" xfId="43662" xr:uid="{00000000-0005-0000-0000-0000715C0000}"/>
    <cellStyle name="SAPBEXexcCritical4 9 2 6" xfId="47644" xr:uid="{00000000-0005-0000-0000-0000725C0000}"/>
    <cellStyle name="SAPBEXexcCritical4 9 2 7" xfId="49818" xr:uid="{00000000-0005-0000-0000-0000735C0000}"/>
    <cellStyle name="SAPBEXexcCritical4 9 2 8" xfId="51990" xr:uid="{00000000-0005-0000-0000-0000745C0000}"/>
    <cellStyle name="SAPBEXexcCritical4 9 2 9" xfId="54134" xr:uid="{00000000-0005-0000-0000-0000755C0000}"/>
    <cellStyle name="SAPBEXexcCritical4 9 3" xfId="4624" xr:uid="{00000000-0005-0000-0000-0000765C0000}"/>
    <cellStyle name="SAPBEXexcCritical4 9 3 10" xfId="56076" xr:uid="{00000000-0005-0000-0000-0000775C0000}"/>
    <cellStyle name="SAPBEXexcCritical4 9 3 2" xfId="8484" xr:uid="{00000000-0005-0000-0000-0000785C0000}"/>
    <cellStyle name="SAPBEXexcCritical4 9 3 2 2" xfId="24051" xr:uid="{00000000-0005-0000-0000-0000795C0000}"/>
    <cellStyle name="SAPBEXexcCritical4 9 3 2 3" xfId="36622" xr:uid="{00000000-0005-0000-0000-00007A5C0000}"/>
    <cellStyle name="SAPBEXexcCritical4 9 3 3" xfId="9620" xr:uid="{00000000-0005-0000-0000-00007B5C0000}"/>
    <cellStyle name="SAPBEXexcCritical4 9 3 3 2" xfId="25185" xr:uid="{00000000-0005-0000-0000-00007C5C0000}"/>
    <cellStyle name="SAPBEXexcCritical4 9 3 3 3" xfId="37756" xr:uid="{00000000-0005-0000-0000-00007D5C0000}"/>
    <cellStyle name="SAPBEXexcCritical4 9 3 4" xfId="10572" xr:uid="{00000000-0005-0000-0000-00007E5C0000}"/>
    <cellStyle name="SAPBEXexcCritical4 9 3 4 2" xfId="26136" xr:uid="{00000000-0005-0000-0000-00007F5C0000}"/>
    <cellStyle name="SAPBEXexcCritical4 9 3 4 3" xfId="38707" xr:uid="{00000000-0005-0000-0000-0000805C0000}"/>
    <cellStyle name="SAPBEXexcCritical4 9 3 5" xfId="12076" xr:uid="{00000000-0005-0000-0000-0000815C0000}"/>
    <cellStyle name="SAPBEXexcCritical4 9 3 5 2" xfId="27640" xr:uid="{00000000-0005-0000-0000-0000825C0000}"/>
    <cellStyle name="SAPBEXexcCritical4 9 3 5 3" xfId="40211" xr:uid="{00000000-0005-0000-0000-0000835C0000}"/>
    <cellStyle name="SAPBEXexcCritical4 9 3 6" xfId="14399" xr:uid="{00000000-0005-0000-0000-0000845C0000}"/>
    <cellStyle name="SAPBEXexcCritical4 9 3 6 2" xfId="29963" xr:uid="{00000000-0005-0000-0000-0000855C0000}"/>
    <cellStyle name="SAPBEXexcCritical4 9 3 6 3" xfId="42534" xr:uid="{00000000-0005-0000-0000-0000865C0000}"/>
    <cellStyle name="SAPBEXexcCritical4 9 3 7" xfId="17432" xr:uid="{00000000-0005-0000-0000-0000875C0000}"/>
    <cellStyle name="SAPBEXexcCritical4 9 3 7 2" xfId="32551" xr:uid="{00000000-0005-0000-0000-0000885C0000}"/>
    <cellStyle name="SAPBEXexcCritical4 9 3 7 3" xfId="45122" xr:uid="{00000000-0005-0000-0000-0000895C0000}"/>
    <cellStyle name="SAPBEXexcCritical4 9 3 8" xfId="18810" xr:uid="{00000000-0005-0000-0000-00008A5C0000}"/>
    <cellStyle name="SAPBEXexcCritical4 9 3 9" xfId="19565" xr:uid="{00000000-0005-0000-0000-00008B5C0000}"/>
    <cellStyle name="SAPBEXexcCritical4 9 4" xfId="6640" xr:uid="{00000000-0005-0000-0000-00008C5C0000}"/>
    <cellStyle name="SAPBEXexcCritical4 9 4 2" xfId="22207" xr:uid="{00000000-0005-0000-0000-00008D5C0000}"/>
    <cellStyle name="SAPBEXexcCritical4 9 4 3" xfId="34778" xr:uid="{00000000-0005-0000-0000-00008E5C0000}"/>
    <cellStyle name="SAPBEXexcCritical4 9 4 4" xfId="57132" xr:uid="{00000000-0005-0000-0000-00008F5C0000}"/>
    <cellStyle name="SAPBEXexcCritical4 9 5" xfId="5997" xr:uid="{00000000-0005-0000-0000-0000905C0000}"/>
    <cellStyle name="SAPBEXexcCritical4 9 5 2" xfId="21564" xr:uid="{00000000-0005-0000-0000-0000915C0000}"/>
    <cellStyle name="SAPBEXexcCritical4 9 5 3" xfId="34135" xr:uid="{00000000-0005-0000-0000-0000925C0000}"/>
    <cellStyle name="SAPBEXexcCritical4 9 6" xfId="15526" xr:uid="{00000000-0005-0000-0000-0000935C0000}"/>
    <cellStyle name="SAPBEXexcCritical4 9 6 2" xfId="31090" xr:uid="{00000000-0005-0000-0000-0000945C0000}"/>
    <cellStyle name="SAPBEXexcCritical4 9 6 3" xfId="43661" xr:uid="{00000000-0005-0000-0000-0000955C0000}"/>
    <cellStyle name="SAPBEXexcCritical4 9 7" xfId="47643" xr:uid="{00000000-0005-0000-0000-0000965C0000}"/>
    <cellStyle name="SAPBEXexcCritical4 9 8" xfId="49817" xr:uid="{00000000-0005-0000-0000-0000975C0000}"/>
    <cellStyle name="SAPBEXexcCritical4 9 9" xfId="51989" xr:uid="{00000000-0005-0000-0000-0000985C0000}"/>
    <cellStyle name="SAPBEXexcCritical4_BI Net Lbs" xfId="2213" xr:uid="{00000000-0005-0000-0000-0000995C0000}"/>
    <cellStyle name="SAPBEXexcCritical5" xfId="2214" xr:uid="{00000000-0005-0000-0000-00009A5C0000}"/>
    <cellStyle name="SAPBEXexcCritical5 10" xfId="2215" xr:uid="{00000000-0005-0000-0000-00009B5C0000}"/>
    <cellStyle name="SAPBEXexcCritical5 10 10" xfId="54136" xr:uid="{00000000-0005-0000-0000-00009C5C0000}"/>
    <cellStyle name="SAPBEXexcCritical5 10 2" xfId="2216" xr:uid="{00000000-0005-0000-0000-00009D5C0000}"/>
    <cellStyle name="SAPBEXexcCritical5 10 2 2" xfId="4620" xr:uid="{00000000-0005-0000-0000-00009E5C0000}"/>
    <cellStyle name="SAPBEXexcCritical5 10 2 2 10" xfId="56072" xr:uid="{00000000-0005-0000-0000-00009F5C0000}"/>
    <cellStyle name="SAPBEXexcCritical5 10 2 2 2" xfId="8480" xr:uid="{00000000-0005-0000-0000-0000A05C0000}"/>
    <cellStyle name="SAPBEXexcCritical5 10 2 2 2 2" xfId="24047" xr:uid="{00000000-0005-0000-0000-0000A15C0000}"/>
    <cellStyle name="SAPBEXexcCritical5 10 2 2 2 3" xfId="36618" xr:uid="{00000000-0005-0000-0000-0000A25C0000}"/>
    <cellStyle name="SAPBEXexcCritical5 10 2 2 3" xfId="9616" xr:uid="{00000000-0005-0000-0000-0000A35C0000}"/>
    <cellStyle name="SAPBEXexcCritical5 10 2 2 3 2" xfId="25181" xr:uid="{00000000-0005-0000-0000-0000A45C0000}"/>
    <cellStyle name="SAPBEXexcCritical5 10 2 2 3 3" xfId="37752" xr:uid="{00000000-0005-0000-0000-0000A55C0000}"/>
    <cellStyle name="SAPBEXexcCritical5 10 2 2 4" xfId="10568" xr:uid="{00000000-0005-0000-0000-0000A65C0000}"/>
    <cellStyle name="SAPBEXexcCritical5 10 2 2 4 2" xfId="26132" xr:uid="{00000000-0005-0000-0000-0000A75C0000}"/>
    <cellStyle name="SAPBEXexcCritical5 10 2 2 4 3" xfId="38703" xr:uid="{00000000-0005-0000-0000-0000A85C0000}"/>
    <cellStyle name="SAPBEXexcCritical5 10 2 2 5" xfId="12072" xr:uid="{00000000-0005-0000-0000-0000A95C0000}"/>
    <cellStyle name="SAPBEXexcCritical5 10 2 2 5 2" xfId="27636" xr:uid="{00000000-0005-0000-0000-0000AA5C0000}"/>
    <cellStyle name="SAPBEXexcCritical5 10 2 2 5 3" xfId="40207" xr:uid="{00000000-0005-0000-0000-0000AB5C0000}"/>
    <cellStyle name="SAPBEXexcCritical5 10 2 2 6" xfId="14395" xr:uid="{00000000-0005-0000-0000-0000AC5C0000}"/>
    <cellStyle name="SAPBEXexcCritical5 10 2 2 6 2" xfId="29959" xr:uid="{00000000-0005-0000-0000-0000AD5C0000}"/>
    <cellStyle name="SAPBEXexcCritical5 10 2 2 6 3" xfId="42530" xr:uid="{00000000-0005-0000-0000-0000AE5C0000}"/>
    <cellStyle name="SAPBEXexcCritical5 10 2 2 7" xfId="17428" xr:uid="{00000000-0005-0000-0000-0000AF5C0000}"/>
    <cellStyle name="SAPBEXexcCritical5 10 2 2 7 2" xfId="32547" xr:uid="{00000000-0005-0000-0000-0000B05C0000}"/>
    <cellStyle name="SAPBEXexcCritical5 10 2 2 7 3" xfId="45118" xr:uid="{00000000-0005-0000-0000-0000B15C0000}"/>
    <cellStyle name="SAPBEXexcCritical5 10 2 2 8" xfId="18806" xr:uid="{00000000-0005-0000-0000-0000B25C0000}"/>
    <cellStyle name="SAPBEXexcCritical5 10 2 2 9" xfId="19569" xr:uid="{00000000-0005-0000-0000-0000B35C0000}"/>
    <cellStyle name="SAPBEXexcCritical5 10 2 3" xfId="9093" xr:uid="{00000000-0005-0000-0000-0000B45C0000}"/>
    <cellStyle name="SAPBEXexcCritical5 10 2 3 2" xfId="24660" xr:uid="{00000000-0005-0000-0000-0000B55C0000}"/>
    <cellStyle name="SAPBEXexcCritical5 10 2 3 3" xfId="37231" xr:uid="{00000000-0005-0000-0000-0000B65C0000}"/>
    <cellStyle name="SAPBEXexcCritical5 10 2 3 4" xfId="57136" xr:uid="{00000000-0005-0000-0000-0000B75C0000}"/>
    <cellStyle name="SAPBEXexcCritical5 10 2 4" xfId="12685" xr:uid="{00000000-0005-0000-0000-0000B85C0000}"/>
    <cellStyle name="SAPBEXexcCritical5 10 2 4 2" xfId="28249" xr:uid="{00000000-0005-0000-0000-0000B95C0000}"/>
    <cellStyle name="SAPBEXexcCritical5 10 2 4 3" xfId="40820" xr:uid="{00000000-0005-0000-0000-0000BA5C0000}"/>
    <cellStyle name="SAPBEXexcCritical5 10 2 5" xfId="15530" xr:uid="{00000000-0005-0000-0000-0000BB5C0000}"/>
    <cellStyle name="SAPBEXexcCritical5 10 2 5 2" xfId="31094" xr:uid="{00000000-0005-0000-0000-0000BC5C0000}"/>
    <cellStyle name="SAPBEXexcCritical5 10 2 5 3" xfId="43665" xr:uid="{00000000-0005-0000-0000-0000BD5C0000}"/>
    <cellStyle name="SAPBEXexcCritical5 10 2 6" xfId="47647" xr:uid="{00000000-0005-0000-0000-0000BE5C0000}"/>
    <cellStyle name="SAPBEXexcCritical5 10 2 7" xfId="49821" xr:uid="{00000000-0005-0000-0000-0000BF5C0000}"/>
    <cellStyle name="SAPBEXexcCritical5 10 2 8" xfId="51993" xr:uid="{00000000-0005-0000-0000-0000C05C0000}"/>
    <cellStyle name="SAPBEXexcCritical5 10 2 9" xfId="54137" xr:uid="{00000000-0005-0000-0000-0000C15C0000}"/>
    <cellStyle name="SAPBEXexcCritical5 10 3" xfId="4621" xr:uid="{00000000-0005-0000-0000-0000C25C0000}"/>
    <cellStyle name="SAPBEXexcCritical5 10 3 10" xfId="56073" xr:uid="{00000000-0005-0000-0000-0000C35C0000}"/>
    <cellStyle name="SAPBEXexcCritical5 10 3 2" xfId="8481" xr:uid="{00000000-0005-0000-0000-0000C45C0000}"/>
    <cellStyle name="SAPBEXexcCritical5 10 3 2 2" xfId="24048" xr:uid="{00000000-0005-0000-0000-0000C55C0000}"/>
    <cellStyle name="SAPBEXexcCritical5 10 3 2 3" xfId="36619" xr:uid="{00000000-0005-0000-0000-0000C65C0000}"/>
    <cellStyle name="SAPBEXexcCritical5 10 3 3" xfId="9617" xr:uid="{00000000-0005-0000-0000-0000C75C0000}"/>
    <cellStyle name="SAPBEXexcCritical5 10 3 3 2" xfId="25182" xr:uid="{00000000-0005-0000-0000-0000C85C0000}"/>
    <cellStyle name="SAPBEXexcCritical5 10 3 3 3" xfId="37753" xr:uid="{00000000-0005-0000-0000-0000C95C0000}"/>
    <cellStyle name="SAPBEXexcCritical5 10 3 4" xfId="10569" xr:uid="{00000000-0005-0000-0000-0000CA5C0000}"/>
    <cellStyle name="SAPBEXexcCritical5 10 3 4 2" xfId="26133" xr:uid="{00000000-0005-0000-0000-0000CB5C0000}"/>
    <cellStyle name="SAPBEXexcCritical5 10 3 4 3" xfId="38704" xr:uid="{00000000-0005-0000-0000-0000CC5C0000}"/>
    <cellStyle name="SAPBEXexcCritical5 10 3 5" xfId="12073" xr:uid="{00000000-0005-0000-0000-0000CD5C0000}"/>
    <cellStyle name="SAPBEXexcCritical5 10 3 5 2" xfId="27637" xr:uid="{00000000-0005-0000-0000-0000CE5C0000}"/>
    <cellStyle name="SAPBEXexcCritical5 10 3 5 3" xfId="40208" xr:uid="{00000000-0005-0000-0000-0000CF5C0000}"/>
    <cellStyle name="SAPBEXexcCritical5 10 3 6" xfId="14396" xr:uid="{00000000-0005-0000-0000-0000D05C0000}"/>
    <cellStyle name="SAPBEXexcCritical5 10 3 6 2" xfId="29960" xr:uid="{00000000-0005-0000-0000-0000D15C0000}"/>
    <cellStyle name="SAPBEXexcCritical5 10 3 6 3" xfId="42531" xr:uid="{00000000-0005-0000-0000-0000D25C0000}"/>
    <cellStyle name="SAPBEXexcCritical5 10 3 7" xfId="17429" xr:uid="{00000000-0005-0000-0000-0000D35C0000}"/>
    <cellStyle name="SAPBEXexcCritical5 10 3 7 2" xfId="32548" xr:uid="{00000000-0005-0000-0000-0000D45C0000}"/>
    <cellStyle name="SAPBEXexcCritical5 10 3 7 3" xfId="45119" xr:uid="{00000000-0005-0000-0000-0000D55C0000}"/>
    <cellStyle name="SAPBEXexcCritical5 10 3 8" xfId="18807" xr:uid="{00000000-0005-0000-0000-0000D65C0000}"/>
    <cellStyle name="SAPBEXexcCritical5 10 3 9" xfId="19568" xr:uid="{00000000-0005-0000-0000-0000D75C0000}"/>
    <cellStyle name="SAPBEXexcCritical5 10 4" xfId="6637" xr:uid="{00000000-0005-0000-0000-0000D85C0000}"/>
    <cellStyle name="SAPBEXexcCritical5 10 4 2" xfId="22204" xr:uid="{00000000-0005-0000-0000-0000D95C0000}"/>
    <cellStyle name="SAPBEXexcCritical5 10 4 3" xfId="34775" xr:uid="{00000000-0005-0000-0000-0000DA5C0000}"/>
    <cellStyle name="SAPBEXexcCritical5 10 4 4" xfId="57135" xr:uid="{00000000-0005-0000-0000-0000DB5C0000}"/>
    <cellStyle name="SAPBEXexcCritical5 10 5" xfId="12736" xr:uid="{00000000-0005-0000-0000-0000DC5C0000}"/>
    <cellStyle name="SAPBEXexcCritical5 10 5 2" xfId="28300" xr:uid="{00000000-0005-0000-0000-0000DD5C0000}"/>
    <cellStyle name="SAPBEXexcCritical5 10 5 3" xfId="40871" xr:uid="{00000000-0005-0000-0000-0000DE5C0000}"/>
    <cellStyle name="SAPBEXexcCritical5 10 6" xfId="15529" xr:uid="{00000000-0005-0000-0000-0000DF5C0000}"/>
    <cellStyle name="SAPBEXexcCritical5 10 6 2" xfId="31093" xr:uid="{00000000-0005-0000-0000-0000E05C0000}"/>
    <cellStyle name="SAPBEXexcCritical5 10 6 3" xfId="43664" xr:uid="{00000000-0005-0000-0000-0000E15C0000}"/>
    <cellStyle name="SAPBEXexcCritical5 10 7" xfId="47646" xr:uid="{00000000-0005-0000-0000-0000E25C0000}"/>
    <cellStyle name="SAPBEXexcCritical5 10 8" xfId="49820" xr:uid="{00000000-0005-0000-0000-0000E35C0000}"/>
    <cellStyle name="SAPBEXexcCritical5 10 9" xfId="51992" xr:uid="{00000000-0005-0000-0000-0000E45C0000}"/>
    <cellStyle name="SAPBEXexcCritical5 11" xfId="2217" xr:uid="{00000000-0005-0000-0000-0000E55C0000}"/>
    <cellStyle name="SAPBEXexcCritical5 11 10" xfId="54138" xr:uid="{00000000-0005-0000-0000-0000E65C0000}"/>
    <cellStyle name="SAPBEXexcCritical5 11 2" xfId="2218" xr:uid="{00000000-0005-0000-0000-0000E75C0000}"/>
    <cellStyle name="SAPBEXexcCritical5 11 2 2" xfId="4618" xr:uid="{00000000-0005-0000-0000-0000E85C0000}"/>
    <cellStyle name="SAPBEXexcCritical5 11 2 2 10" xfId="56070" xr:uid="{00000000-0005-0000-0000-0000E95C0000}"/>
    <cellStyle name="SAPBEXexcCritical5 11 2 2 2" xfId="8478" xr:uid="{00000000-0005-0000-0000-0000EA5C0000}"/>
    <cellStyle name="SAPBEXexcCritical5 11 2 2 2 2" xfId="24045" xr:uid="{00000000-0005-0000-0000-0000EB5C0000}"/>
    <cellStyle name="SAPBEXexcCritical5 11 2 2 2 3" xfId="36616" xr:uid="{00000000-0005-0000-0000-0000EC5C0000}"/>
    <cellStyle name="SAPBEXexcCritical5 11 2 2 3" xfId="9614" xr:uid="{00000000-0005-0000-0000-0000ED5C0000}"/>
    <cellStyle name="SAPBEXexcCritical5 11 2 2 3 2" xfId="25179" xr:uid="{00000000-0005-0000-0000-0000EE5C0000}"/>
    <cellStyle name="SAPBEXexcCritical5 11 2 2 3 3" xfId="37750" xr:uid="{00000000-0005-0000-0000-0000EF5C0000}"/>
    <cellStyle name="SAPBEXexcCritical5 11 2 2 4" xfId="10566" xr:uid="{00000000-0005-0000-0000-0000F05C0000}"/>
    <cellStyle name="SAPBEXexcCritical5 11 2 2 4 2" xfId="26130" xr:uid="{00000000-0005-0000-0000-0000F15C0000}"/>
    <cellStyle name="SAPBEXexcCritical5 11 2 2 4 3" xfId="38701" xr:uid="{00000000-0005-0000-0000-0000F25C0000}"/>
    <cellStyle name="SAPBEXexcCritical5 11 2 2 5" xfId="12070" xr:uid="{00000000-0005-0000-0000-0000F35C0000}"/>
    <cellStyle name="SAPBEXexcCritical5 11 2 2 5 2" xfId="27634" xr:uid="{00000000-0005-0000-0000-0000F45C0000}"/>
    <cellStyle name="SAPBEXexcCritical5 11 2 2 5 3" xfId="40205" xr:uid="{00000000-0005-0000-0000-0000F55C0000}"/>
    <cellStyle name="SAPBEXexcCritical5 11 2 2 6" xfId="14393" xr:uid="{00000000-0005-0000-0000-0000F65C0000}"/>
    <cellStyle name="SAPBEXexcCritical5 11 2 2 6 2" xfId="29957" xr:uid="{00000000-0005-0000-0000-0000F75C0000}"/>
    <cellStyle name="SAPBEXexcCritical5 11 2 2 6 3" xfId="42528" xr:uid="{00000000-0005-0000-0000-0000F85C0000}"/>
    <cellStyle name="SAPBEXexcCritical5 11 2 2 7" xfId="17426" xr:uid="{00000000-0005-0000-0000-0000F95C0000}"/>
    <cellStyle name="SAPBEXexcCritical5 11 2 2 7 2" xfId="32545" xr:uid="{00000000-0005-0000-0000-0000FA5C0000}"/>
    <cellStyle name="SAPBEXexcCritical5 11 2 2 7 3" xfId="45116" xr:uid="{00000000-0005-0000-0000-0000FB5C0000}"/>
    <cellStyle name="SAPBEXexcCritical5 11 2 2 8" xfId="18804" xr:uid="{00000000-0005-0000-0000-0000FC5C0000}"/>
    <cellStyle name="SAPBEXexcCritical5 11 2 2 9" xfId="19571" xr:uid="{00000000-0005-0000-0000-0000FD5C0000}"/>
    <cellStyle name="SAPBEXexcCritical5 11 2 3" xfId="6636" xr:uid="{00000000-0005-0000-0000-0000FE5C0000}"/>
    <cellStyle name="SAPBEXexcCritical5 11 2 3 2" xfId="22203" xr:uid="{00000000-0005-0000-0000-0000FF5C0000}"/>
    <cellStyle name="SAPBEXexcCritical5 11 2 3 3" xfId="34774" xr:uid="{00000000-0005-0000-0000-0000005D0000}"/>
    <cellStyle name="SAPBEXexcCritical5 11 2 3 4" xfId="57138" xr:uid="{00000000-0005-0000-0000-0000015D0000}"/>
    <cellStyle name="SAPBEXexcCritical5 11 2 4" xfId="5999" xr:uid="{00000000-0005-0000-0000-0000025D0000}"/>
    <cellStyle name="SAPBEXexcCritical5 11 2 4 2" xfId="21566" xr:uid="{00000000-0005-0000-0000-0000035D0000}"/>
    <cellStyle name="SAPBEXexcCritical5 11 2 4 3" xfId="34137" xr:uid="{00000000-0005-0000-0000-0000045D0000}"/>
    <cellStyle name="SAPBEXexcCritical5 11 2 5" xfId="15532" xr:uid="{00000000-0005-0000-0000-0000055D0000}"/>
    <cellStyle name="SAPBEXexcCritical5 11 2 5 2" xfId="31096" xr:uid="{00000000-0005-0000-0000-0000065D0000}"/>
    <cellStyle name="SAPBEXexcCritical5 11 2 5 3" xfId="43667" xr:uid="{00000000-0005-0000-0000-0000075D0000}"/>
    <cellStyle name="SAPBEXexcCritical5 11 2 6" xfId="47649" xr:uid="{00000000-0005-0000-0000-0000085D0000}"/>
    <cellStyle name="SAPBEXexcCritical5 11 2 7" xfId="49823" xr:uid="{00000000-0005-0000-0000-0000095D0000}"/>
    <cellStyle name="SAPBEXexcCritical5 11 2 8" xfId="51995" xr:uid="{00000000-0005-0000-0000-00000A5D0000}"/>
    <cellStyle name="SAPBEXexcCritical5 11 2 9" xfId="54139" xr:uid="{00000000-0005-0000-0000-00000B5D0000}"/>
    <cellStyle name="SAPBEXexcCritical5 11 3" xfId="4619" xr:uid="{00000000-0005-0000-0000-00000C5D0000}"/>
    <cellStyle name="SAPBEXexcCritical5 11 3 10" xfId="56071" xr:uid="{00000000-0005-0000-0000-00000D5D0000}"/>
    <cellStyle name="SAPBEXexcCritical5 11 3 2" xfId="8479" xr:uid="{00000000-0005-0000-0000-00000E5D0000}"/>
    <cellStyle name="SAPBEXexcCritical5 11 3 2 2" xfId="24046" xr:uid="{00000000-0005-0000-0000-00000F5D0000}"/>
    <cellStyle name="SAPBEXexcCritical5 11 3 2 3" xfId="36617" xr:uid="{00000000-0005-0000-0000-0000105D0000}"/>
    <cellStyle name="SAPBEXexcCritical5 11 3 3" xfId="9615" xr:uid="{00000000-0005-0000-0000-0000115D0000}"/>
    <cellStyle name="SAPBEXexcCritical5 11 3 3 2" xfId="25180" xr:uid="{00000000-0005-0000-0000-0000125D0000}"/>
    <cellStyle name="SAPBEXexcCritical5 11 3 3 3" xfId="37751" xr:uid="{00000000-0005-0000-0000-0000135D0000}"/>
    <cellStyle name="SAPBEXexcCritical5 11 3 4" xfId="10567" xr:uid="{00000000-0005-0000-0000-0000145D0000}"/>
    <cellStyle name="SAPBEXexcCritical5 11 3 4 2" xfId="26131" xr:uid="{00000000-0005-0000-0000-0000155D0000}"/>
    <cellStyle name="SAPBEXexcCritical5 11 3 4 3" xfId="38702" xr:uid="{00000000-0005-0000-0000-0000165D0000}"/>
    <cellStyle name="SAPBEXexcCritical5 11 3 5" xfId="12071" xr:uid="{00000000-0005-0000-0000-0000175D0000}"/>
    <cellStyle name="SAPBEXexcCritical5 11 3 5 2" xfId="27635" xr:uid="{00000000-0005-0000-0000-0000185D0000}"/>
    <cellStyle name="SAPBEXexcCritical5 11 3 5 3" xfId="40206" xr:uid="{00000000-0005-0000-0000-0000195D0000}"/>
    <cellStyle name="SAPBEXexcCritical5 11 3 6" xfId="14394" xr:uid="{00000000-0005-0000-0000-00001A5D0000}"/>
    <cellStyle name="SAPBEXexcCritical5 11 3 6 2" xfId="29958" xr:uid="{00000000-0005-0000-0000-00001B5D0000}"/>
    <cellStyle name="SAPBEXexcCritical5 11 3 6 3" xfId="42529" xr:uid="{00000000-0005-0000-0000-00001C5D0000}"/>
    <cellStyle name="SAPBEXexcCritical5 11 3 7" xfId="17427" xr:uid="{00000000-0005-0000-0000-00001D5D0000}"/>
    <cellStyle name="SAPBEXexcCritical5 11 3 7 2" xfId="32546" xr:uid="{00000000-0005-0000-0000-00001E5D0000}"/>
    <cellStyle name="SAPBEXexcCritical5 11 3 7 3" xfId="45117" xr:uid="{00000000-0005-0000-0000-00001F5D0000}"/>
    <cellStyle name="SAPBEXexcCritical5 11 3 8" xfId="18805" xr:uid="{00000000-0005-0000-0000-0000205D0000}"/>
    <cellStyle name="SAPBEXexcCritical5 11 3 9" xfId="19570" xr:uid="{00000000-0005-0000-0000-0000215D0000}"/>
    <cellStyle name="SAPBEXexcCritical5 11 4" xfId="9009" xr:uid="{00000000-0005-0000-0000-0000225D0000}"/>
    <cellStyle name="SAPBEXexcCritical5 11 4 2" xfId="24576" xr:uid="{00000000-0005-0000-0000-0000235D0000}"/>
    <cellStyle name="SAPBEXexcCritical5 11 4 3" xfId="37147" xr:uid="{00000000-0005-0000-0000-0000245D0000}"/>
    <cellStyle name="SAPBEXexcCritical5 11 4 4" xfId="57137" xr:uid="{00000000-0005-0000-0000-0000255D0000}"/>
    <cellStyle name="SAPBEXexcCritical5 11 5" xfId="5998" xr:uid="{00000000-0005-0000-0000-0000265D0000}"/>
    <cellStyle name="SAPBEXexcCritical5 11 5 2" xfId="21565" xr:uid="{00000000-0005-0000-0000-0000275D0000}"/>
    <cellStyle name="SAPBEXexcCritical5 11 5 3" xfId="34136" xr:uid="{00000000-0005-0000-0000-0000285D0000}"/>
    <cellStyle name="SAPBEXexcCritical5 11 6" xfId="15531" xr:uid="{00000000-0005-0000-0000-0000295D0000}"/>
    <cellStyle name="SAPBEXexcCritical5 11 6 2" xfId="31095" xr:uid="{00000000-0005-0000-0000-00002A5D0000}"/>
    <cellStyle name="SAPBEXexcCritical5 11 6 3" xfId="43666" xr:uid="{00000000-0005-0000-0000-00002B5D0000}"/>
    <cellStyle name="SAPBEXexcCritical5 11 7" xfId="47648" xr:uid="{00000000-0005-0000-0000-00002C5D0000}"/>
    <cellStyle name="SAPBEXexcCritical5 11 8" xfId="49822" xr:uid="{00000000-0005-0000-0000-00002D5D0000}"/>
    <cellStyle name="SAPBEXexcCritical5 11 9" xfId="51994" xr:uid="{00000000-0005-0000-0000-00002E5D0000}"/>
    <cellStyle name="SAPBEXexcCritical5 12" xfId="2219" xr:uid="{00000000-0005-0000-0000-00002F5D0000}"/>
    <cellStyle name="SAPBEXexcCritical5 12 10" xfId="54140" xr:uid="{00000000-0005-0000-0000-0000305D0000}"/>
    <cellStyle name="SAPBEXexcCritical5 12 2" xfId="2220" xr:uid="{00000000-0005-0000-0000-0000315D0000}"/>
    <cellStyle name="SAPBEXexcCritical5 12 2 2" xfId="4616" xr:uid="{00000000-0005-0000-0000-0000325D0000}"/>
    <cellStyle name="SAPBEXexcCritical5 12 2 2 10" xfId="56068" xr:uid="{00000000-0005-0000-0000-0000335D0000}"/>
    <cellStyle name="SAPBEXexcCritical5 12 2 2 2" xfId="8476" xr:uid="{00000000-0005-0000-0000-0000345D0000}"/>
    <cellStyle name="SAPBEXexcCritical5 12 2 2 2 2" xfId="24043" xr:uid="{00000000-0005-0000-0000-0000355D0000}"/>
    <cellStyle name="SAPBEXexcCritical5 12 2 2 2 3" xfId="36614" xr:uid="{00000000-0005-0000-0000-0000365D0000}"/>
    <cellStyle name="SAPBEXexcCritical5 12 2 2 3" xfId="9612" xr:uid="{00000000-0005-0000-0000-0000375D0000}"/>
    <cellStyle name="SAPBEXexcCritical5 12 2 2 3 2" xfId="25177" xr:uid="{00000000-0005-0000-0000-0000385D0000}"/>
    <cellStyle name="SAPBEXexcCritical5 12 2 2 3 3" xfId="37748" xr:uid="{00000000-0005-0000-0000-0000395D0000}"/>
    <cellStyle name="SAPBEXexcCritical5 12 2 2 4" xfId="10564" xr:uid="{00000000-0005-0000-0000-00003A5D0000}"/>
    <cellStyle name="SAPBEXexcCritical5 12 2 2 4 2" xfId="26128" xr:uid="{00000000-0005-0000-0000-00003B5D0000}"/>
    <cellStyle name="SAPBEXexcCritical5 12 2 2 4 3" xfId="38699" xr:uid="{00000000-0005-0000-0000-00003C5D0000}"/>
    <cellStyle name="SAPBEXexcCritical5 12 2 2 5" xfId="12068" xr:uid="{00000000-0005-0000-0000-00003D5D0000}"/>
    <cellStyle name="SAPBEXexcCritical5 12 2 2 5 2" xfId="27632" xr:uid="{00000000-0005-0000-0000-00003E5D0000}"/>
    <cellStyle name="SAPBEXexcCritical5 12 2 2 5 3" xfId="40203" xr:uid="{00000000-0005-0000-0000-00003F5D0000}"/>
    <cellStyle name="SAPBEXexcCritical5 12 2 2 6" xfId="14391" xr:uid="{00000000-0005-0000-0000-0000405D0000}"/>
    <cellStyle name="SAPBEXexcCritical5 12 2 2 6 2" xfId="29955" xr:uid="{00000000-0005-0000-0000-0000415D0000}"/>
    <cellStyle name="SAPBEXexcCritical5 12 2 2 6 3" xfId="42526" xr:uid="{00000000-0005-0000-0000-0000425D0000}"/>
    <cellStyle name="SAPBEXexcCritical5 12 2 2 7" xfId="17424" xr:uid="{00000000-0005-0000-0000-0000435D0000}"/>
    <cellStyle name="SAPBEXexcCritical5 12 2 2 7 2" xfId="32543" xr:uid="{00000000-0005-0000-0000-0000445D0000}"/>
    <cellStyle name="SAPBEXexcCritical5 12 2 2 7 3" xfId="45114" xr:uid="{00000000-0005-0000-0000-0000455D0000}"/>
    <cellStyle name="SAPBEXexcCritical5 12 2 2 8" xfId="18802" xr:uid="{00000000-0005-0000-0000-0000465D0000}"/>
    <cellStyle name="SAPBEXexcCritical5 12 2 2 9" xfId="19573" xr:uid="{00000000-0005-0000-0000-0000475D0000}"/>
    <cellStyle name="SAPBEXexcCritical5 12 2 3" xfId="7828" xr:uid="{00000000-0005-0000-0000-0000485D0000}"/>
    <cellStyle name="SAPBEXexcCritical5 12 2 3 2" xfId="23395" xr:uid="{00000000-0005-0000-0000-0000495D0000}"/>
    <cellStyle name="SAPBEXexcCritical5 12 2 3 3" xfId="35966" xr:uid="{00000000-0005-0000-0000-00004A5D0000}"/>
    <cellStyle name="SAPBEXexcCritical5 12 2 3 4" xfId="57140" xr:uid="{00000000-0005-0000-0000-00004B5D0000}"/>
    <cellStyle name="SAPBEXexcCritical5 12 2 4" xfId="6001" xr:uid="{00000000-0005-0000-0000-00004C5D0000}"/>
    <cellStyle name="SAPBEXexcCritical5 12 2 4 2" xfId="21568" xr:uid="{00000000-0005-0000-0000-00004D5D0000}"/>
    <cellStyle name="SAPBEXexcCritical5 12 2 4 3" xfId="34139" xr:uid="{00000000-0005-0000-0000-00004E5D0000}"/>
    <cellStyle name="SAPBEXexcCritical5 12 2 5" xfId="15534" xr:uid="{00000000-0005-0000-0000-00004F5D0000}"/>
    <cellStyle name="SAPBEXexcCritical5 12 2 5 2" xfId="31098" xr:uid="{00000000-0005-0000-0000-0000505D0000}"/>
    <cellStyle name="SAPBEXexcCritical5 12 2 5 3" xfId="43669" xr:uid="{00000000-0005-0000-0000-0000515D0000}"/>
    <cellStyle name="SAPBEXexcCritical5 12 2 6" xfId="47651" xr:uid="{00000000-0005-0000-0000-0000525D0000}"/>
    <cellStyle name="SAPBEXexcCritical5 12 2 7" xfId="49825" xr:uid="{00000000-0005-0000-0000-0000535D0000}"/>
    <cellStyle name="SAPBEXexcCritical5 12 2 8" xfId="51997" xr:uid="{00000000-0005-0000-0000-0000545D0000}"/>
    <cellStyle name="SAPBEXexcCritical5 12 2 9" xfId="54141" xr:uid="{00000000-0005-0000-0000-0000555D0000}"/>
    <cellStyle name="SAPBEXexcCritical5 12 3" xfId="4617" xr:uid="{00000000-0005-0000-0000-0000565D0000}"/>
    <cellStyle name="SAPBEXexcCritical5 12 3 10" xfId="56069" xr:uid="{00000000-0005-0000-0000-0000575D0000}"/>
    <cellStyle name="SAPBEXexcCritical5 12 3 2" xfId="8477" xr:uid="{00000000-0005-0000-0000-0000585D0000}"/>
    <cellStyle name="SAPBEXexcCritical5 12 3 2 2" xfId="24044" xr:uid="{00000000-0005-0000-0000-0000595D0000}"/>
    <cellStyle name="SAPBEXexcCritical5 12 3 2 3" xfId="36615" xr:uid="{00000000-0005-0000-0000-00005A5D0000}"/>
    <cellStyle name="SAPBEXexcCritical5 12 3 3" xfId="9613" xr:uid="{00000000-0005-0000-0000-00005B5D0000}"/>
    <cellStyle name="SAPBEXexcCritical5 12 3 3 2" xfId="25178" xr:uid="{00000000-0005-0000-0000-00005C5D0000}"/>
    <cellStyle name="SAPBEXexcCritical5 12 3 3 3" xfId="37749" xr:uid="{00000000-0005-0000-0000-00005D5D0000}"/>
    <cellStyle name="SAPBEXexcCritical5 12 3 4" xfId="10565" xr:uid="{00000000-0005-0000-0000-00005E5D0000}"/>
    <cellStyle name="SAPBEXexcCritical5 12 3 4 2" xfId="26129" xr:uid="{00000000-0005-0000-0000-00005F5D0000}"/>
    <cellStyle name="SAPBEXexcCritical5 12 3 4 3" xfId="38700" xr:uid="{00000000-0005-0000-0000-0000605D0000}"/>
    <cellStyle name="SAPBEXexcCritical5 12 3 5" xfId="12069" xr:uid="{00000000-0005-0000-0000-0000615D0000}"/>
    <cellStyle name="SAPBEXexcCritical5 12 3 5 2" xfId="27633" xr:uid="{00000000-0005-0000-0000-0000625D0000}"/>
    <cellStyle name="SAPBEXexcCritical5 12 3 5 3" xfId="40204" xr:uid="{00000000-0005-0000-0000-0000635D0000}"/>
    <cellStyle name="SAPBEXexcCritical5 12 3 6" xfId="14392" xr:uid="{00000000-0005-0000-0000-0000645D0000}"/>
    <cellStyle name="SAPBEXexcCritical5 12 3 6 2" xfId="29956" xr:uid="{00000000-0005-0000-0000-0000655D0000}"/>
    <cellStyle name="SAPBEXexcCritical5 12 3 6 3" xfId="42527" xr:uid="{00000000-0005-0000-0000-0000665D0000}"/>
    <cellStyle name="SAPBEXexcCritical5 12 3 7" xfId="17425" xr:uid="{00000000-0005-0000-0000-0000675D0000}"/>
    <cellStyle name="SAPBEXexcCritical5 12 3 7 2" xfId="32544" xr:uid="{00000000-0005-0000-0000-0000685D0000}"/>
    <cellStyle name="SAPBEXexcCritical5 12 3 7 3" xfId="45115" xr:uid="{00000000-0005-0000-0000-0000695D0000}"/>
    <cellStyle name="SAPBEXexcCritical5 12 3 8" xfId="18803" xr:uid="{00000000-0005-0000-0000-00006A5D0000}"/>
    <cellStyle name="SAPBEXexcCritical5 12 3 9" xfId="19572" xr:uid="{00000000-0005-0000-0000-00006B5D0000}"/>
    <cellStyle name="SAPBEXexcCritical5 12 4" xfId="7091" xr:uid="{00000000-0005-0000-0000-00006C5D0000}"/>
    <cellStyle name="SAPBEXexcCritical5 12 4 2" xfId="22658" xr:uid="{00000000-0005-0000-0000-00006D5D0000}"/>
    <cellStyle name="SAPBEXexcCritical5 12 4 3" xfId="35229" xr:uid="{00000000-0005-0000-0000-00006E5D0000}"/>
    <cellStyle name="SAPBEXexcCritical5 12 4 4" xfId="57139" xr:uid="{00000000-0005-0000-0000-00006F5D0000}"/>
    <cellStyle name="SAPBEXexcCritical5 12 5" xfId="6000" xr:uid="{00000000-0005-0000-0000-0000705D0000}"/>
    <cellStyle name="SAPBEXexcCritical5 12 5 2" xfId="21567" xr:uid="{00000000-0005-0000-0000-0000715D0000}"/>
    <cellStyle name="SAPBEXexcCritical5 12 5 3" xfId="34138" xr:uid="{00000000-0005-0000-0000-0000725D0000}"/>
    <cellStyle name="SAPBEXexcCritical5 12 6" xfId="15533" xr:uid="{00000000-0005-0000-0000-0000735D0000}"/>
    <cellStyle name="SAPBEXexcCritical5 12 6 2" xfId="31097" xr:uid="{00000000-0005-0000-0000-0000745D0000}"/>
    <cellStyle name="SAPBEXexcCritical5 12 6 3" xfId="43668" xr:uid="{00000000-0005-0000-0000-0000755D0000}"/>
    <cellStyle name="SAPBEXexcCritical5 12 7" xfId="47650" xr:uid="{00000000-0005-0000-0000-0000765D0000}"/>
    <cellStyle name="SAPBEXexcCritical5 12 8" xfId="49824" xr:uid="{00000000-0005-0000-0000-0000775D0000}"/>
    <cellStyle name="SAPBEXexcCritical5 12 9" xfId="51996" xr:uid="{00000000-0005-0000-0000-0000785D0000}"/>
    <cellStyle name="SAPBEXexcCritical5 13" xfId="2221" xr:uid="{00000000-0005-0000-0000-0000795D0000}"/>
    <cellStyle name="SAPBEXexcCritical5 13 10" xfId="54142" xr:uid="{00000000-0005-0000-0000-00007A5D0000}"/>
    <cellStyle name="SAPBEXexcCritical5 13 2" xfId="2222" xr:uid="{00000000-0005-0000-0000-00007B5D0000}"/>
    <cellStyle name="SAPBEXexcCritical5 13 2 2" xfId="4614" xr:uid="{00000000-0005-0000-0000-00007C5D0000}"/>
    <cellStyle name="SAPBEXexcCritical5 13 2 2 10" xfId="56066" xr:uid="{00000000-0005-0000-0000-00007D5D0000}"/>
    <cellStyle name="SAPBEXexcCritical5 13 2 2 2" xfId="8474" xr:uid="{00000000-0005-0000-0000-00007E5D0000}"/>
    <cellStyle name="SAPBEXexcCritical5 13 2 2 2 2" xfId="24041" xr:uid="{00000000-0005-0000-0000-00007F5D0000}"/>
    <cellStyle name="SAPBEXexcCritical5 13 2 2 2 3" xfId="36612" xr:uid="{00000000-0005-0000-0000-0000805D0000}"/>
    <cellStyle name="SAPBEXexcCritical5 13 2 2 3" xfId="9610" xr:uid="{00000000-0005-0000-0000-0000815D0000}"/>
    <cellStyle name="SAPBEXexcCritical5 13 2 2 3 2" xfId="25175" xr:uid="{00000000-0005-0000-0000-0000825D0000}"/>
    <cellStyle name="SAPBEXexcCritical5 13 2 2 3 3" xfId="37746" xr:uid="{00000000-0005-0000-0000-0000835D0000}"/>
    <cellStyle name="SAPBEXexcCritical5 13 2 2 4" xfId="10562" xr:uid="{00000000-0005-0000-0000-0000845D0000}"/>
    <cellStyle name="SAPBEXexcCritical5 13 2 2 4 2" xfId="26126" xr:uid="{00000000-0005-0000-0000-0000855D0000}"/>
    <cellStyle name="SAPBEXexcCritical5 13 2 2 4 3" xfId="38697" xr:uid="{00000000-0005-0000-0000-0000865D0000}"/>
    <cellStyle name="SAPBEXexcCritical5 13 2 2 5" xfId="12066" xr:uid="{00000000-0005-0000-0000-0000875D0000}"/>
    <cellStyle name="SAPBEXexcCritical5 13 2 2 5 2" xfId="27630" xr:uid="{00000000-0005-0000-0000-0000885D0000}"/>
    <cellStyle name="SAPBEXexcCritical5 13 2 2 5 3" xfId="40201" xr:uid="{00000000-0005-0000-0000-0000895D0000}"/>
    <cellStyle name="SAPBEXexcCritical5 13 2 2 6" xfId="14389" xr:uid="{00000000-0005-0000-0000-00008A5D0000}"/>
    <cellStyle name="SAPBEXexcCritical5 13 2 2 6 2" xfId="29953" xr:uid="{00000000-0005-0000-0000-00008B5D0000}"/>
    <cellStyle name="SAPBEXexcCritical5 13 2 2 6 3" xfId="42524" xr:uid="{00000000-0005-0000-0000-00008C5D0000}"/>
    <cellStyle name="SAPBEXexcCritical5 13 2 2 7" xfId="17422" xr:uid="{00000000-0005-0000-0000-00008D5D0000}"/>
    <cellStyle name="SAPBEXexcCritical5 13 2 2 7 2" xfId="32541" xr:uid="{00000000-0005-0000-0000-00008E5D0000}"/>
    <cellStyle name="SAPBEXexcCritical5 13 2 2 7 3" xfId="45112" xr:uid="{00000000-0005-0000-0000-00008F5D0000}"/>
    <cellStyle name="SAPBEXexcCritical5 13 2 2 8" xfId="18800" xr:uid="{00000000-0005-0000-0000-0000905D0000}"/>
    <cellStyle name="SAPBEXexcCritical5 13 2 2 9" xfId="19575" xr:uid="{00000000-0005-0000-0000-0000915D0000}"/>
    <cellStyle name="SAPBEXexcCritical5 13 2 3" xfId="6635" xr:uid="{00000000-0005-0000-0000-0000925D0000}"/>
    <cellStyle name="SAPBEXexcCritical5 13 2 3 2" xfId="22202" xr:uid="{00000000-0005-0000-0000-0000935D0000}"/>
    <cellStyle name="SAPBEXexcCritical5 13 2 3 3" xfId="34773" xr:uid="{00000000-0005-0000-0000-0000945D0000}"/>
    <cellStyle name="SAPBEXexcCritical5 13 2 3 4" xfId="57142" xr:uid="{00000000-0005-0000-0000-0000955D0000}"/>
    <cellStyle name="SAPBEXexcCritical5 13 2 4" xfId="6002" xr:uid="{00000000-0005-0000-0000-0000965D0000}"/>
    <cellStyle name="SAPBEXexcCritical5 13 2 4 2" xfId="21569" xr:uid="{00000000-0005-0000-0000-0000975D0000}"/>
    <cellStyle name="SAPBEXexcCritical5 13 2 4 3" xfId="34140" xr:uid="{00000000-0005-0000-0000-0000985D0000}"/>
    <cellStyle name="SAPBEXexcCritical5 13 2 5" xfId="15536" xr:uid="{00000000-0005-0000-0000-0000995D0000}"/>
    <cellStyle name="SAPBEXexcCritical5 13 2 5 2" xfId="31100" xr:uid="{00000000-0005-0000-0000-00009A5D0000}"/>
    <cellStyle name="SAPBEXexcCritical5 13 2 5 3" xfId="43671" xr:uid="{00000000-0005-0000-0000-00009B5D0000}"/>
    <cellStyle name="SAPBEXexcCritical5 13 2 6" xfId="47653" xr:uid="{00000000-0005-0000-0000-00009C5D0000}"/>
    <cellStyle name="SAPBEXexcCritical5 13 2 7" xfId="49827" xr:uid="{00000000-0005-0000-0000-00009D5D0000}"/>
    <cellStyle name="SAPBEXexcCritical5 13 2 8" xfId="51999" xr:uid="{00000000-0005-0000-0000-00009E5D0000}"/>
    <cellStyle name="SAPBEXexcCritical5 13 2 9" xfId="54143" xr:uid="{00000000-0005-0000-0000-00009F5D0000}"/>
    <cellStyle name="SAPBEXexcCritical5 13 3" xfId="4615" xr:uid="{00000000-0005-0000-0000-0000A05D0000}"/>
    <cellStyle name="SAPBEXexcCritical5 13 3 10" xfId="56067" xr:uid="{00000000-0005-0000-0000-0000A15D0000}"/>
    <cellStyle name="SAPBEXexcCritical5 13 3 2" xfId="8475" xr:uid="{00000000-0005-0000-0000-0000A25D0000}"/>
    <cellStyle name="SAPBEXexcCritical5 13 3 2 2" xfId="24042" xr:uid="{00000000-0005-0000-0000-0000A35D0000}"/>
    <cellStyle name="SAPBEXexcCritical5 13 3 2 3" xfId="36613" xr:uid="{00000000-0005-0000-0000-0000A45D0000}"/>
    <cellStyle name="SAPBEXexcCritical5 13 3 3" xfId="9611" xr:uid="{00000000-0005-0000-0000-0000A55D0000}"/>
    <cellStyle name="SAPBEXexcCritical5 13 3 3 2" xfId="25176" xr:uid="{00000000-0005-0000-0000-0000A65D0000}"/>
    <cellStyle name="SAPBEXexcCritical5 13 3 3 3" xfId="37747" xr:uid="{00000000-0005-0000-0000-0000A75D0000}"/>
    <cellStyle name="SAPBEXexcCritical5 13 3 4" xfId="10563" xr:uid="{00000000-0005-0000-0000-0000A85D0000}"/>
    <cellStyle name="SAPBEXexcCritical5 13 3 4 2" xfId="26127" xr:uid="{00000000-0005-0000-0000-0000A95D0000}"/>
    <cellStyle name="SAPBEXexcCritical5 13 3 4 3" xfId="38698" xr:uid="{00000000-0005-0000-0000-0000AA5D0000}"/>
    <cellStyle name="SAPBEXexcCritical5 13 3 5" xfId="12067" xr:uid="{00000000-0005-0000-0000-0000AB5D0000}"/>
    <cellStyle name="SAPBEXexcCritical5 13 3 5 2" xfId="27631" xr:uid="{00000000-0005-0000-0000-0000AC5D0000}"/>
    <cellStyle name="SAPBEXexcCritical5 13 3 5 3" xfId="40202" xr:uid="{00000000-0005-0000-0000-0000AD5D0000}"/>
    <cellStyle name="SAPBEXexcCritical5 13 3 6" xfId="14390" xr:uid="{00000000-0005-0000-0000-0000AE5D0000}"/>
    <cellStyle name="SAPBEXexcCritical5 13 3 6 2" xfId="29954" xr:uid="{00000000-0005-0000-0000-0000AF5D0000}"/>
    <cellStyle name="SAPBEXexcCritical5 13 3 6 3" xfId="42525" xr:uid="{00000000-0005-0000-0000-0000B05D0000}"/>
    <cellStyle name="SAPBEXexcCritical5 13 3 7" xfId="17423" xr:uid="{00000000-0005-0000-0000-0000B15D0000}"/>
    <cellStyle name="SAPBEXexcCritical5 13 3 7 2" xfId="32542" xr:uid="{00000000-0005-0000-0000-0000B25D0000}"/>
    <cellStyle name="SAPBEXexcCritical5 13 3 7 3" xfId="45113" xr:uid="{00000000-0005-0000-0000-0000B35D0000}"/>
    <cellStyle name="SAPBEXexcCritical5 13 3 8" xfId="18801" xr:uid="{00000000-0005-0000-0000-0000B45D0000}"/>
    <cellStyle name="SAPBEXexcCritical5 13 3 9" xfId="19574" xr:uid="{00000000-0005-0000-0000-0000B55D0000}"/>
    <cellStyle name="SAPBEXexcCritical5 13 4" xfId="7818" xr:uid="{00000000-0005-0000-0000-0000B65D0000}"/>
    <cellStyle name="SAPBEXexcCritical5 13 4 2" xfId="23385" xr:uid="{00000000-0005-0000-0000-0000B75D0000}"/>
    <cellStyle name="SAPBEXexcCritical5 13 4 3" xfId="35956" xr:uid="{00000000-0005-0000-0000-0000B85D0000}"/>
    <cellStyle name="SAPBEXexcCritical5 13 4 4" xfId="57141" xr:uid="{00000000-0005-0000-0000-0000B95D0000}"/>
    <cellStyle name="SAPBEXexcCritical5 13 5" xfId="7087" xr:uid="{00000000-0005-0000-0000-0000BA5D0000}"/>
    <cellStyle name="SAPBEXexcCritical5 13 5 2" xfId="22654" xr:uid="{00000000-0005-0000-0000-0000BB5D0000}"/>
    <cellStyle name="SAPBEXexcCritical5 13 5 3" xfId="35225" xr:uid="{00000000-0005-0000-0000-0000BC5D0000}"/>
    <cellStyle name="SAPBEXexcCritical5 13 6" xfId="15535" xr:uid="{00000000-0005-0000-0000-0000BD5D0000}"/>
    <cellStyle name="SAPBEXexcCritical5 13 6 2" xfId="31099" xr:uid="{00000000-0005-0000-0000-0000BE5D0000}"/>
    <cellStyle name="SAPBEXexcCritical5 13 6 3" xfId="43670" xr:uid="{00000000-0005-0000-0000-0000BF5D0000}"/>
    <cellStyle name="SAPBEXexcCritical5 13 7" xfId="47652" xr:uid="{00000000-0005-0000-0000-0000C05D0000}"/>
    <cellStyle name="SAPBEXexcCritical5 13 8" xfId="49826" xr:uid="{00000000-0005-0000-0000-0000C15D0000}"/>
    <cellStyle name="SAPBEXexcCritical5 13 9" xfId="51998" xr:uid="{00000000-0005-0000-0000-0000C25D0000}"/>
    <cellStyle name="SAPBEXexcCritical5 14" xfId="2223" xr:uid="{00000000-0005-0000-0000-0000C35D0000}"/>
    <cellStyle name="SAPBEXexcCritical5 14 10" xfId="54144" xr:uid="{00000000-0005-0000-0000-0000C45D0000}"/>
    <cellStyle name="SAPBEXexcCritical5 14 2" xfId="2224" xr:uid="{00000000-0005-0000-0000-0000C55D0000}"/>
    <cellStyle name="SAPBEXexcCritical5 14 2 2" xfId="4612" xr:uid="{00000000-0005-0000-0000-0000C65D0000}"/>
    <cellStyle name="SAPBEXexcCritical5 14 2 2 10" xfId="56064" xr:uid="{00000000-0005-0000-0000-0000C75D0000}"/>
    <cellStyle name="SAPBEXexcCritical5 14 2 2 2" xfId="8472" xr:uid="{00000000-0005-0000-0000-0000C85D0000}"/>
    <cellStyle name="SAPBEXexcCritical5 14 2 2 2 2" xfId="24039" xr:uid="{00000000-0005-0000-0000-0000C95D0000}"/>
    <cellStyle name="SAPBEXexcCritical5 14 2 2 2 3" xfId="36610" xr:uid="{00000000-0005-0000-0000-0000CA5D0000}"/>
    <cellStyle name="SAPBEXexcCritical5 14 2 2 3" xfId="9608" xr:uid="{00000000-0005-0000-0000-0000CB5D0000}"/>
    <cellStyle name="SAPBEXexcCritical5 14 2 2 3 2" xfId="25173" xr:uid="{00000000-0005-0000-0000-0000CC5D0000}"/>
    <cellStyle name="SAPBEXexcCritical5 14 2 2 3 3" xfId="37744" xr:uid="{00000000-0005-0000-0000-0000CD5D0000}"/>
    <cellStyle name="SAPBEXexcCritical5 14 2 2 4" xfId="10560" xr:uid="{00000000-0005-0000-0000-0000CE5D0000}"/>
    <cellStyle name="SAPBEXexcCritical5 14 2 2 4 2" xfId="26124" xr:uid="{00000000-0005-0000-0000-0000CF5D0000}"/>
    <cellStyle name="SAPBEXexcCritical5 14 2 2 4 3" xfId="38695" xr:uid="{00000000-0005-0000-0000-0000D05D0000}"/>
    <cellStyle name="SAPBEXexcCritical5 14 2 2 5" xfId="12064" xr:uid="{00000000-0005-0000-0000-0000D15D0000}"/>
    <cellStyle name="SAPBEXexcCritical5 14 2 2 5 2" xfId="27628" xr:uid="{00000000-0005-0000-0000-0000D25D0000}"/>
    <cellStyle name="SAPBEXexcCritical5 14 2 2 5 3" xfId="40199" xr:uid="{00000000-0005-0000-0000-0000D35D0000}"/>
    <cellStyle name="SAPBEXexcCritical5 14 2 2 6" xfId="14387" xr:uid="{00000000-0005-0000-0000-0000D45D0000}"/>
    <cellStyle name="SAPBEXexcCritical5 14 2 2 6 2" xfId="29951" xr:uid="{00000000-0005-0000-0000-0000D55D0000}"/>
    <cellStyle name="SAPBEXexcCritical5 14 2 2 6 3" xfId="42522" xr:uid="{00000000-0005-0000-0000-0000D65D0000}"/>
    <cellStyle name="SAPBEXexcCritical5 14 2 2 7" xfId="17420" xr:uid="{00000000-0005-0000-0000-0000D75D0000}"/>
    <cellStyle name="SAPBEXexcCritical5 14 2 2 7 2" xfId="32539" xr:uid="{00000000-0005-0000-0000-0000D85D0000}"/>
    <cellStyle name="SAPBEXexcCritical5 14 2 2 7 3" xfId="45110" xr:uid="{00000000-0005-0000-0000-0000D95D0000}"/>
    <cellStyle name="SAPBEXexcCritical5 14 2 2 8" xfId="18798" xr:uid="{00000000-0005-0000-0000-0000DA5D0000}"/>
    <cellStyle name="SAPBEXexcCritical5 14 2 2 9" xfId="19577" xr:uid="{00000000-0005-0000-0000-0000DB5D0000}"/>
    <cellStyle name="SAPBEXexcCritical5 14 2 3" xfId="11159" xr:uid="{00000000-0005-0000-0000-0000DC5D0000}"/>
    <cellStyle name="SAPBEXexcCritical5 14 2 3 2" xfId="26723" xr:uid="{00000000-0005-0000-0000-0000DD5D0000}"/>
    <cellStyle name="SAPBEXexcCritical5 14 2 3 3" xfId="39294" xr:uid="{00000000-0005-0000-0000-0000DE5D0000}"/>
    <cellStyle name="SAPBEXexcCritical5 14 2 3 4" xfId="57144" xr:uid="{00000000-0005-0000-0000-0000DF5D0000}"/>
    <cellStyle name="SAPBEXexcCritical5 14 2 4" xfId="6004" xr:uid="{00000000-0005-0000-0000-0000E05D0000}"/>
    <cellStyle name="SAPBEXexcCritical5 14 2 4 2" xfId="21571" xr:uid="{00000000-0005-0000-0000-0000E15D0000}"/>
    <cellStyle name="SAPBEXexcCritical5 14 2 4 3" xfId="34142" xr:uid="{00000000-0005-0000-0000-0000E25D0000}"/>
    <cellStyle name="SAPBEXexcCritical5 14 2 5" xfId="15538" xr:uid="{00000000-0005-0000-0000-0000E35D0000}"/>
    <cellStyle name="SAPBEXexcCritical5 14 2 5 2" xfId="31102" xr:uid="{00000000-0005-0000-0000-0000E45D0000}"/>
    <cellStyle name="SAPBEXexcCritical5 14 2 5 3" xfId="43673" xr:uid="{00000000-0005-0000-0000-0000E55D0000}"/>
    <cellStyle name="SAPBEXexcCritical5 14 2 6" xfId="47655" xr:uid="{00000000-0005-0000-0000-0000E65D0000}"/>
    <cellStyle name="SAPBEXexcCritical5 14 2 7" xfId="49829" xr:uid="{00000000-0005-0000-0000-0000E75D0000}"/>
    <cellStyle name="SAPBEXexcCritical5 14 2 8" xfId="52001" xr:uid="{00000000-0005-0000-0000-0000E85D0000}"/>
    <cellStyle name="SAPBEXexcCritical5 14 2 9" xfId="54145" xr:uid="{00000000-0005-0000-0000-0000E95D0000}"/>
    <cellStyle name="SAPBEXexcCritical5 14 3" xfId="4613" xr:uid="{00000000-0005-0000-0000-0000EA5D0000}"/>
    <cellStyle name="SAPBEXexcCritical5 14 3 10" xfId="56065" xr:uid="{00000000-0005-0000-0000-0000EB5D0000}"/>
    <cellStyle name="SAPBEXexcCritical5 14 3 2" xfId="8473" xr:uid="{00000000-0005-0000-0000-0000EC5D0000}"/>
    <cellStyle name="SAPBEXexcCritical5 14 3 2 2" xfId="24040" xr:uid="{00000000-0005-0000-0000-0000ED5D0000}"/>
    <cellStyle name="SAPBEXexcCritical5 14 3 2 3" xfId="36611" xr:uid="{00000000-0005-0000-0000-0000EE5D0000}"/>
    <cellStyle name="SAPBEXexcCritical5 14 3 3" xfId="9609" xr:uid="{00000000-0005-0000-0000-0000EF5D0000}"/>
    <cellStyle name="SAPBEXexcCritical5 14 3 3 2" xfId="25174" xr:uid="{00000000-0005-0000-0000-0000F05D0000}"/>
    <cellStyle name="SAPBEXexcCritical5 14 3 3 3" xfId="37745" xr:uid="{00000000-0005-0000-0000-0000F15D0000}"/>
    <cellStyle name="SAPBEXexcCritical5 14 3 4" xfId="10561" xr:uid="{00000000-0005-0000-0000-0000F25D0000}"/>
    <cellStyle name="SAPBEXexcCritical5 14 3 4 2" xfId="26125" xr:uid="{00000000-0005-0000-0000-0000F35D0000}"/>
    <cellStyle name="SAPBEXexcCritical5 14 3 4 3" xfId="38696" xr:uid="{00000000-0005-0000-0000-0000F45D0000}"/>
    <cellStyle name="SAPBEXexcCritical5 14 3 5" xfId="12065" xr:uid="{00000000-0005-0000-0000-0000F55D0000}"/>
    <cellStyle name="SAPBEXexcCritical5 14 3 5 2" xfId="27629" xr:uid="{00000000-0005-0000-0000-0000F65D0000}"/>
    <cellStyle name="SAPBEXexcCritical5 14 3 5 3" xfId="40200" xr:uid="{00000000-0005-0000-0000-0000F75D0000}"/>
    <cellStyle name="SAPBEXexcCritical5 14 3 6" xfId="14388" xr:uid="{00000000-0005-0000-0000-0000F85D0000}"/>
    <cellStyle name="SAPBEXexcCritical5 14 3 6 2" xfId="29952" xr:uid="{00000000-0005-0000-0000-0000F95D0000}"/>
    <cellStyle name="SAPBEXexcCritical5 14 3 6 3" xfId="42523" xr:uid="{00000000-0005-0000-0000-0000FA5D0000}"/>
    <cellStyle name="SAPBEXexcCritical5 14 3 7" xfId="17421" xr:uid="{00000000-0005-0000-0000-0000FB5D0000}"/>
    <cellStyle name="SAPBEXexcCritical5 14 3 7 2" xfId="32540" xr:uid="{00000000-0005-0000-0000-0000FC5D0000}"/>
    <cellStyle name="SAPBEXexcCritical5 14 3 7 3" xfId="45111" xr:uid="{00000000-0005-0000-0000-0000FD5D0000}"/>
    <cellStyle name="SAPBEXexcCritical5 14 3 8" xfId="18799" xr:uid="{00000000-0005-0000-0000-0000FE5D0000}"/>
    <cellStyle name="SAPBEXexcCritical5 14 3 9" xfId="19576" xr:uid="{00000000-0005-0000-0000-0000FF5D0000}"/>
    <cellStyle name="SAPBEXexcCritical5 14 4" xfId="11236" xr:uid="{00000000-0005-0000-0000-0000005E0000}"/>
    <cellStyle name="SAPBEXexcCritical5 14 4 2" xfId="26800" xr:uid="{00000000-0005-0000-0000-0000015E0000}"/>
    <cellStyle name="SAPBEXexcCritical5 14 4 3" xfId="39371" xr:uid="{00000000-0005-0000-0000-0000025E0000}"/>
    <cellStyle name="SAPBEXexcCritical5 14 4 4" xfId="57143" xr:uid="{00000000-0005-0000-0000-0000035E0000}"/>
    <cellStyle name="SAPBEXexcCritical5 14 5" xfId="6003" xr:uid="{00000000-0005-0000-0000-0000045E0000}"/>
    <cellStyle name="SAPBEXexcCritical5 14 5 2" xfId="21570" xr:uid="{00000000-0005-0000-0000-0000055E0000}"/>
    <cellStyle name="SAPBEXexcCritical5 14 5 3" xfId="34141" xr:uid="{00000000-0005-0000-0000-0000065E0000}"/>
    <cellStyle name="SAPBEXexcCritical5 14 6" xfId="15537" xr:uid="{00000000-0005-0000-0000-0000075E0000}"/>
    <cellStyle name="SAPBEXexcCritical5 14 6 2" xfId="31101" xr:uid="{00000000-0005-0000-0000-0000085E0000}"/>
    <cellStyle name="SAPBEXexcCritical5 14 6 3" xfId="43672" xr:uid="{00000000-0005-0000-0000-0000095E0000}"/>
    <cellStyle name="SAPBEXexcCritical5 14 7" xfId="47654" xr:uid="{00000000-0005-0000-0000-00000A5E0000}"/>
    <cellStyle name="SAPBEXexcCritical5 14 8" xfId="49828" xr:uid="{00000000-0005-0000-0000-00000B5E0000}"/>
    <cellStyle name="SAPBEXexcCritical5 14 9" xfId="52000" xr:uid="{00000000-0005-0000-0000-00000C5E0000}"/>
    <cellStyle name="SAPBEXexcCritical5 15" xfId="2225" xr:uid="{00000000-0005-0000-0000-00000D5E0000}"/>
    <cellStyle name="SAPBEXexcCritical5 15 10" xfId="54146" xr:uid="{00000000-0005-0000-0000-00000E5E0000}"/>
    <cellStyle name="SAPBEXexcCritical5 15 2" xfId="2226" xr:uid="{00000000-0005-0000-0000-00000F5E0000}"/>
    <cellStyle name="SAPBEXexcCritical5 15 2 2" xfId="4610" xr:uid="{00000000-0005-0000-0000-0000105E0000}"/>
    <cellStyle name="SAPBEXexcCritical5 15 2 2 10" xfId="56062" xr:uid="{00000000-0005-0000-0000-0000115E0000}"/>
    <cellStyle name="SAPBEXexcCritical5 15 2 2 2" xfId="8470" xr:uid="{00000000-0005-0000-0000-0000125E0000}"/>
    <cellStyle name="SAPBEXexcCritical5 15 2 2 2 2" xfId="24037" xr:uid="{00000000-0005-0000-0000-0000135E0000}"/>
    <cellStyle name="SAPBEXexcCritical5 15 2 2 2 3" xfId="36608" xr:uid="{00000000-0005-0000-0000-0000145E0000}"/>
    <cellStyle name="SAPBEXexcCritical5 15 2 2 3" xfId="9606" xr:uid="{00000000-0005-0000-0000-0000155E0000}"/>
    <cellStyle name="SAPBEXexcCritical5 15 2 2 3 2" xfId="25171" xr:uid="{00000000-0005-0000-0000-0000165E0000}"/>
    <cellStyle name="SAPBEXexcCritical5 15 2 2 3 3" xfId="37742" xr:uid="{00000000-0005-0000-0000-0000175E0000}"/>
    <cellStyle name="SAPBEXexcCritical5 15 2 2 4" xfId="10558" xr:uid="{00000000-0005-0000-0000-0000185E0000}"/>
    <cellStyle name="SAPBEXexcCritical5 15 2 2 4 2" xfId="26122" xr:uid="{00000000-0005-0000-0000-0000195E0000}"/>
    <cellStyle name="SAPBEXexcCritical5 15 2 2 4 3" xfId="38693" xr:uid="{00000000-0005-0000-0000-00001A5E0000}"/>
    <cellStyle name="SAPBEXexcCritical5 15 2 2 5" xfId="12062" xr:uid="{00000000-0005-0000-0000-00001B5E0000}"/>
    <cellStyle name="SAPBEXexcCritical5 15 2 2 5 2" xfId="27626" xr:uid="{00000000-0005-0000-0000-00001C5E0000}"/>
    <cellStyle name="SAPBEXexcCritical5 15 2 2 5 3" xfId="40197" xr:uid="{00000000-0005-0000-0000-00001D5E0000}"/>
    <cellStyle name="SAPBEXexcCritical5 15 2 2 6" xfId="14385" xr:uid="{00000000-0005-0000-0000-00001E5E0000}"/>
    <cellStyle name="SAPBEXexcCritical5 15 2 2 6 2" xfId="29949" xr:uid="{00000000-0005-0000-0000-00001F5E0000}"/>
    <cellStyle name="SAPBEXexcCritical5 15 2 2 6 3" xfId="42520" xr:uid="{00000000-0005-0000-0000-0000205E0000}"/>
    <cellStyle name="SAPBEXexcCritical5 15 2 2 7" xfId="17418" xr:uid="{00000000-0005-0000-0000-0000215E0000}"/>
    <cellStyle name="SAPBEXexcCritical5 15 2 2 7 2" xfId="32537" xr:uid="{00000000-0005-0000-0000-0000225E0000}"/>
    <cellStyle name="SAPBEXexcCritical5 15 2 2 7 3" xfId="45108" xr:uid="{00000000-0005-0000-0000-0000235E0000}"/>
    <cellStyle name="SAPBEXexcCritical5 15 2 2 8" xfId="18796" xr:uid="{00000000-0005-0000-0000-0000245E0000}"/>
    <cellStyle name="SAPBEXexcCritical5 15 2 2 9" xfId="19579" xr:uid="{00000000-0005-0000-0000-0000255E0000}"/>
    <cellStyle name="SAPBEXexcCritical5 15 2 3" xfId="6633" xr:uid="{00000000-0005-0000-0000-0000265E0000}"/>
    <cellStyle name="SAPBEXexcCritical5 15 2 3 2" xfId="22200" xr:uid="{00000000-0005-0000-0000-0000275E0000}"/>
    <cellStyle name="SAPBEXexcCritical5 15 2 3 3" xfId="34771" xr:uid="{00000000-0005-0000-0000-0000285E0000}"/>
    <cellStyle name="SAPBEXexcCritical5 15 2 3 4" xfId="57146" xr:uid="{00000000-0005-0000-0000-0000295E0000}"/>
    <cellStyle name="SAPBEXexcCritical5 15 2 4" xfId="6006" xr:uid="{00000000-0005-0000-0000-00002A5E0000}"/>
    <cellStyle name="SAPBEXexcCritical5 15 2 4 2" xfId="21573" xr:uid="{00000000-0005-0000-0000-00002B5E0000}"/>
    <cellStyle name="SAPBEXexcCritical5 15 2 4 3" xfId="34144" xr:uid="{00000000-0005-0000-0000-00002C5E0000}"/>
    <cellStyle name="SAPBEXexcCritical5 15 2 5" xfId="15540" xr:uid="{00000000-0005-0000-0000-00002D5E0000}"/>
    <cellStyle name="SAPBEXexcCritical5 15 2 5 2" xfId="31104" xr:uid="{00000000-0005-0000-0000-00002E5E0000}"/>
    <cellStyle name="SAPBEXexcCritical5 15 2 5 3" xfId="43675" xr:uid="{00000000-0005-0000-0000-00002F5E0000}"/>
    <cellStyle name="SAPBEXexcCritical5 15 2 6" xfId="47657" xr:uid="{00000000-0005-0000-0000-0000305E0000}"/>
    <cellStyle name="SAPBEXexcCritical5 15 2 7" xfId="49831" xr:uid="{00000000-0005-0000-0000-0000315E0000}"/>
    <cellStyle name="SAPBEXexcCritical5 15 2 8" xfId="52003" xr:uid="{00000000-0005-0000-0000-0000325E0000}"/>
    <cellStyle name="SAPBEXexcCritical5 15 2 9" xfId="54147" xr:uid="{00000000-0005-0000-0000-0000335E0000}"/>
    <cellStyle name="SAPBEXexcCritical5 15 3" xfId="4611" xr:uid="{00000000-0005-0000-0000-0000345E0000}"/>
    <cellStyle name="SAPBEXexcCritical5 15 3 10" xfId="56063" xr:uid="{00000000-0005-0000-0000-0000355E0000}"/>
    <cellStyle name="SAPBEXexcCritical5 15 3 2" xfId="8471" xr:uid="{00000000-0005-0000-0000-0000365E0000}"/>
    <cellStyle name="SAPBEXexcCritical5 15 3 2 2" xfId="24038" xr:uid="{00000000-0005-0000-0000-0000375E0000}"/>
    <cellStyle name="SAPBEXexcCritical5 15 3 2 3" xfId="36609" xr:uid="{00000000-0005-0000-0000-0000385E0000}"/>
    <cellStyle name="SAPBEXexcCritical5 15 3 3" xfId="9607" xr:uid="{00000000-0005-0000-0000-0000395E0000}"/>
    <cellStyle name="SAPBEXexcCritical5 15 3 3 2" xfId="25172" xr:uid="{00000000-0005-0000-0000-00003A5E0000}"/>
    <cellStyle name="SAPBEXexcCritical5 15 3 3 3" xfId="37743" xr:uid="{00000000-0005-0000-0000-00003B5E0000}"/>
    <cellStyle name="SAPBEXexcCritical5 15 3 4" xfId="10559" xr:uid="{00000000-0005-0000-0000-00003C5E0000}"/>
    <cellStyle name="SAPBEXexcCritical5 15 3 4 2" xfId="26123" xr:uid="{00000000-0005-0000-0000-00003D5E0000}"/>
    <cellStyle name="SAPBEXexcCritical5 15 3 4 3" xfId="38694" xr:uid="{00000000-0005-0000-0000-00003E5E0000}"/>
    <cellStyle name="SAPBEXexcCritical5 15 3 5" xfId="12063" xr:uid="{00000000-0005-0000-0000-00003F5E0000}"/>
    <cellStyle name="SAPBEXexcCritical5 15 3 5 2" xfId="27627" xr:uid="{00000000-0005-0000-0000-0000405E0000}"/>
    <cellStyle name="SAPBEXexcCritical5 15 3 5 3" xfId="40198" xr:uid="{00000000-0005-0000-0000-0000415E0000}"/>
    <cellStyle name="SAPBEXexcCritical5 15 3 6" xfId="14386" xr:uid="{00000000-0005-0000-0000-0000425E0000}"/>
    <cellStyle name="SAPBEXexcCritical5 15 3 6 2" xfId="29950" xr:uid="{00000000-0005-0000-0000-0000435E0000}"/>
    <cellStyle name="SAPBEXexcCritical5 15 3 6 3" xfId="42521" xr:uid="{00000000-0005-0000-0000-0000445E0000}"/>
    <cellStyle name="SAPBEXexcCritical5 15 3 7" xfId="17419" xr:uid="{00000000-0005-0000-0000-0000455E0000}"/>
    <cellStyle name="SAPBEXexcCritical5 15 3 7 2" xfId="32538" xr:uid="{00000000-0005-0000-0000-0000465E0000}"/>
    <cellStyle name="SAPBEXexcCritical5 15 3 7 3" xfId="45109" xr:uid="{00000000-0005-0000-0000-0000475E0000}"/>
    <cellStyle name="SAPBEXexcCritical5 15 3 8" xfId="18797" xr:uid="{00000000-0005-0000-0000-0000485E0000}"/>
    <cellStyle name="SAPBEXexcCritical5 15 3 9" xfId="19578" xr:uid="{00000000-0005-0000-0000-0000495E0000}"/>
    <cellStyle name="SAPBEXexcCritical5 15 4" xfId="6634" xr:uid="{00000000-0005-0000-0000-00004A5E0000}"/>
    <cellStyle name="SAPBEXexcCritical5 15 4 2" xfId="22201" xr:uid="{00000000-0005-0000-0000-00004B5E0000}"/>
    <cellStyle name="SAPBEXexcCritical5 15 4 3" xfId="34772" xr:uid="{00000000-0005-0000-0000-00004C5E0000}"/>
    <cellStyle name="SAPBEXexcCritical5 15 4 4" xfId="57145" xr:uid="{00000000-0005-0000-0000-00004D5E0000}"/>
    <cellStyle name="SAPBEXexcCritical5 15 5" xfId="6005" xr:uid="{00000000-0005-0000-0000-00004E5E0000}"/>
    <cellStyle name="SAPBEXexcCritical5 15 5 2" xfId="21572" xr:uid="{00000000-0005-0000-0000-00004F5E0000}"/>
    <cellStyle name="SAPBEXexcCritical5 15 5 3" xfId="34143" xr:uid="{00000000-0005-0000-0000-0000505E0000}"/>
    <cellStyle name="SAPBEXexcCritical5 15 6" xfId="15539" xr:uid="{00000000-0005-0000-0000-0000515E0000}"/>
    <cellStyle name="SAPBEXexcCritical5 15 6 2" xfId="31103" xr:uid="{00000000-0005-0000-0000-0000525E0000}"/>
    <cellStyle name="SAPBEXexcCritical5 15 6 3" xfId="43674" xr:uid="{00000000-0005-0000-0000-0000535E0000}"/>
    <cellStyle name="SAPBEXexcCritical5 15 7" xfId="47656" xr:uid="{00000000-0005-0000-0000-0000545E0000}"/>
    <cellStyle name="SAPBEXexcCritical5 15 8" xfId="49830" xr:uid="{00000000-0005-0000-0000-0000555E0000}"/>
    <cellStyle name="SAPBEXexcCritical5 15 9" xfId="52002" xr:uid="{00000000-0005-0000-0000-0000565E0000}"/>
    <cellStyle name="SAPBEXexcCritical5 16" xfId="2227" xr:uid="{00000000-0005-0000-0000-0000575E0000}"/>
    <cellStyle name="SAPBEXexcCritical5 16 10" xfId="54148" xr:uid="{00000000-0005-0000-0000-0000585E0000}"/>
    <cellStyle name="SAPBEXexcCritical5 16 2" xfId="2228" xr:uid="{00000000-0005-0000-0000-0000595E0000}"/>
    <cellStyle name="SAPBEXexcCritical5 16 2 2" xfId="4608" xr:uid="{00000000-0005-0000-0000-00005A5E0000}"/>
    <cellStyle name="SAPBEXexcCritical5 16 2 2 10" xfId="56060" xr:uid="{00000000-0005-0000-0000-00005B5E0000}"/>
    <cellStyle name="SAPBEXexcCritical5 16 2 2 2" xfId="8468" xr:uid="{00000000-0005-0000-0000-00005C5E0000}"/>
    <cellStyle name="SAPBEXexcCritical5 16 2 2 2 2" xfId="24035" xr:uid="{00000000-0005-0000-0000-00005D5E0000}"/>
    <cellStyle name="SAPBEXexcCritical5 16 2 2 2 3" xfId="36606" xr:uid="{00000000-0005-0000-0000-00005E5E0000}"/>
    <cellStyle name="SAPBEXexcCritical5 16 2 2 3" xfId="9604" xr:uid="{00000000-0005-0000-0000-00005F5E0000}"/>
    <cellStyle name="SAPBEXexcCritical5 16 2 2 3 2" xfId="25169" xr:uid="{00000000-0005-0000-0000-0000605E0000}"/>
    <cellStyle name="SAPBEXexcCritical5 16 2 2 3 3" xfId="37740" xr:uid="{00000000-0005-0000-0000-0000615E0000}"/>
    <cellStyle name="SAPBEXexcCritical5 16 2 2 4" xfId="10556" xr:uid="{00000000-0005-0000-0000-0000625E0000}"/>
    <cellStyle name="SAPBEXexcCritical5 16 2 2 4 2" xfId="26120" xr:uid="{00000000-0005-0000-0000-0000635E0000}"/>
    <cellStyle name="SAPBEXexcCritical5 16 2 2 4 3" xfId="38691" xr:uid="{00000000-0005-0000-0000-0000645E0000}"/>
    <cellStyle name="SAPBEXexcCritical5 16 2 2 5" xfId="12060" xr:uid="{00000000-0005-0000-0000-0000655E0000}"/>
    <cellStyle name="SAPBEXexcCritical5 16 2 2 5 2" xfId="27624" xr:uid="{00000000-0005-0000-0000-0000665E0000}"/>
    <cellStyle name="SAPBEXexcCritical5 16 2 2 5 3" xfId="40195" xr:uid="{00000000-0005-0000-0000-0000675E0000}"/>
    <cellStyle name="SAPBEXexcCritical5 16 2 2 6" xfId="14383" xr:uid="{00000000-0005-0000-0000-0000685E0000}"/>
    <cellStyle name="SAPBEXexcCritical5 16 2 2 6 2" xfId="29947" xr:uid="{00000000-0005-0000-0000-0000695E0000}"/>
    <cellStyle name="SAPBEXexcCritical5 16 2 2 6 3" xfId="42518" xr:uid="{00000000-0005-0000-0000-00006A5E0000}"/>
    <cellStyle name="SAPBEXexcCritical5 16 2 2 7" xfId="17416" xr:uid="{00000000-0005-0000-0000-00006B5E0000}"/>
    <cellStyle name="SAPBEXexcCritical5 16 2 2 7 2" xfId="32535" xr:uid="{00000000-0005-0000-0000-00006C5E0000}"/>
    <cellStyle name="SAPBEXexcCritical5 16 2 2 7 3" xfId="45106" xr:uid="{00000000-0005-0000-0000-00006D5E0000}"/>
    <cellStyle name="SAPBEXexcCritical5 16 2 2 8" xfId="18794" xr:uid="{00000000-0005-0000-0000-00006E5E0000}"/>
    <cellStyle name="SAPBEXexcCritical5 16 2 2 9" xfId="19581" xr:uid="{00000000-0005-0000-0000-00006F5E0000}"/>
    <cellStyle name="SAPBEXexcCritical5 16 2 3" xfId="6631" xr:uid="{00000000-0005-0000-0000-0000705E0000}"/>
    <cellStyle name="SAPBEXexcCritical5 16 2 3 2" xfId="22198" xr:uid="{00000000-0005-0000-0000-0000715E0000}"/>
    <cellStyle name="SAPBEXexcCritical5 16 2 3 3" xfId="34769" xr:uid="{00000000-0005-0000-0000-0000725E0000}"/>
    <cellStyle name="SAPBEXexcCritical5 16 2 3 4" xfId="57148" xr:uid="{00000000-0005-0000-0000-0000735E0000}"/>
    <cellStyle name="SAPBEXexcCritical5 16 2 4" xfId="12686" xr:uid="{00000000-0005-0000-0000-0000745E0000}"/>
    <cellStyle name="SAPBEXexcCritical5 16 2 4 2" xfId="28250" xr:uid="{00000000-0005-0000-0000-0000755E0000}"/>
    <cellStyle name="SAPBEXexcCritical5 16 2 4 3" xfId="40821" xr:uid="{00000000-0005-0000-0000-0000765E0000}"/>
    <cellStyle name="SAPBEXexcCritical5 16 2 5" xfId="15542" xr:uid="{00000000-0005-0000-0000-0000775E0000}"/>
    <cellStyle name="SAPBEXexcCritical5 16 2 5 2" xfId="31106" xr:uid="{00000000-0005-0000-0000-0000785E0000}"/>
    <cellStyle name="SAPBEXexcCritical5 16 2 5 3" xfId="43677" xr:uid="{00000000-0005-0000-0000-0000795E0000}"/>
    <cellStyle name="SAPBEXexcCritical5 16 2 6" xfId="47659" xr:uid="{00000000-0005-0000-0000-00007A5E0000}"/>
    <cellStyle name="SAPBEXexcCritical5 16 2 7" xfId="49833" xr:uid="{00000000-0005-0000-0000-00007B5E0000}"/>
    <cellStyle name="SAPBEXexcCritical5 16 2 8" xfId="52005" xr:uid="{00000000-0005-0000-0000-00007C5E0000}"/>
    <cellStyle name="SAPBEXexcCritical5 16 2 9" xfId="54149" xr:uid="{00000000-0005-0000-0000-00007D5E0000}"/>
    <cellStyle name="SAPBEXexcCritical5 16 3" xfId="4609" xr:uid="{00000000-0005-0000-0000-00007E5E0000}"/>
    <cellStyle name="SAPBEXexcCritical5 16 3 10" xfId="56061" xr:uid="{00000000-0005-0000-0000-00007F5E0000}"/>
    <cellStyle name="SAPBEXexcCritical5 16 3 2" xfId="8469" xr:uid="{00000000-0005-0000-0000-0000805E0000}"/>
    <cellStyle name="SAPBEXexcCritical5 16 3 2 2" xfId="24036" xr:uid="{00000000-0005-0000-0000-0000815E0000}"/>
    <cellStyle name="SAPBEXexcCritical5 16 3 2 3" xfId="36607" xr:uid="{00000000-0005-0000-0000-0000825E0000}"/>
    <cellStyle name="SAPBEXexcCritical5 16 3 3" xfId="9605" xr:uid="{00000000-0005-0000-0000-0000835E0000}"/>
    <cellStyle name="SAPBEXexcCritical5 16 3 3 2" xfId="25170" xr:uid="{00000000-0005-0000-0000-0000845E0000}"/>
    <cellStyle name="SAPBEXexcCritical5 16 3 3 3" xfId="37741" xr:uid="{00000000-0005-0000-0000-0000855E0000}"/>
    <cellStyle name="SAPBEXexcCritical5 16 3 4" xfId="10557" xr:uid="{00000000-0005-0000-0000-0000865E0000}"/>
    <cellStyle name="SAPBEXexcCritical5 16 3 4 2" xfId="26121" xr:uid="{00000000-0005-0000-0000-0000875E0000}"/>
    <cellStyle name="SAPBEXexcCritical5 16 3 4 3" xfId="38692" xr:uid="{00000000-0005-0000-0000-0000885E0000}"/>
    <cellStyle name="SAPBEXexcCritical5 16 3 5" xfId="12061" xr:uid="{00000000-0005-0000-0000-0000895E0000}"/>
    <cellStyle name="SAPBEXexcCritical5 16 3 5 2" xfId="27625" xr:uid="{00000000-0005-0000-0000-00008A5E0000}"/>
    <cellStyle name="SAPBEXexcCritical5 16 3 5 3" xfId="40196" xr:uid="{00000000-0005-0000-0000-00008B5E0000}"/>
    <cellStyle name="SAPBEXexcCritical5 16 3 6" xfId="14384" xr:uid="{00000000-0005-0000-0000-00008C5E0000}"/>
    <cellStyle name="SAPBEXexcCritical5 16 3 6 2" xfId="29948" xr:uid="{00000000-0005-0000-0000-00008D5E0000}"/>
    <cellStyle name="SAPBEXexcCritical5 16 3 6 3" xfId="42519" xr:uid="{00000000-0005-0000-0000-00008E5E0000}"/>
    <cellStyle name="SAPBEXexcCritical5 16 3 7" xfId="17417" xr:uid="{00000000-0005-0000-0000-00008F5E0000}"/>
    <cellStyle name="SAPBEXexcCritical5 16 3 7 2" xfId="32536" xr:uid="{00000000-0005-0000-0000-0000905E0000}"/>
    <cellStyle name="SAPBEXexcCritical5 16 3 7 3" xfId="45107" xr:uid="{00000000-0005-0000-0000-0000915E0000}"/>
    <cellStyle name="SAPBEXexcCritical5 16 3 8" xfId="18795" xr:uid="{00000000-0005-0000-0000-0000925E0000}"/>
    <cellStyle name="SAPBEXexcCritical5 16 3 9" xfId="19580" xr:uid="{00000000-0005-0000-0000-0000935E0000}"/>
    <cellStyle name="SAPBEXexcCritical5 16 4" xfId="6632" xr:uid="{00000000-0005-0000-0000-0000945E0000}"/>
    <cellStyle name="SAPBEXexcCritical5 16 4 2" xfId="22199" xr:uid="{00000000-0005-0000-0000-0000955E0000}"/>
    <cellStyle name="SAPBEXexcCritical5 16 4 3" xfId="34770" xr:uid="{00000000-0005-0000-0000-0000965E0000}"/>
    <cellStyle name="SAPBEXexcCritical5 16 4 4" xfId="57147" xr:uid="{00000000-0005-0000-0000-0000975E0000}"/>
    <cellStyle name="SAPBEXexcCritical5 16 5" xfId="12737" xr:uid="{00000000-0005-0000-0000-0000985E0000}"/>
    <cellStyle name="SAPBEXexcCritical5 16 5 2" xfId="28301" xr:uid="{00000000-0005-0000-0000-0000995E0000}"/>
    <cellStyle name="SAPBEXexcCritical5 16 5 3" xfId="40872" xr:uid="{00000000-0005-0000-0000-00009A5E0000}"/>
    <cellStyle name="SAPBEXexcCritical5 16 6" xfId="15541" xr:uid="{00000000-0005-0000-0000-00009B5E0000}"/>
    <cellStyle name="SAPBEXexcCritical5 16 6 2" xfId="31105" xr:uid="{00000000-0005-0000-0000-00009C5E0000}"/>
    <cellStyle name="SAPBEXexcCritical5 16 6 3" xfId="43676" xr:uid="{00000000-0005-0000-0000-00009D5E0000}"/>
    <cellStyle name="SAPBEXexcCritical5 16 7" xfId="47658" xr:uid="{00000000-0005-0000-0000-00009E5E0000}"/>
    <cellStyle name="SAPBEXexcCritical5 16 8" xfId="49832" xr:uid="{00000000-0005-0000-0000-00009F5E0000}"/>
    <cellStyle name="SAPBEXexcCritical5 16 9" xfId="52004" xr:uid="{00000000-0005-0000-0000-0000A05E0000}"/>
    <cellStyle name="SAPBEXexcCritical5 17" xfId="2229" xr:uid="{00000000-0005-0000-0000-0000A15E0000}"/>
    <cellStyle name="SAPBEXexcCritical5 17 2" xfId="4607" xr:uid="{00000000-0005-0000-0000-0000A25E0000}"/>
    <cellStyle name="SAPBEXexcCritical5 17 2 10" xfId="56059" xr:uid="{00000000-0005-0000-0000-0000A35E0000}"/>
    <cellStyle name="SAPBEXexcCritical5 17 2 2" xfId="8467" xr:uid="{00000000-0005-0000-0000-0000A45E0000}"/>
    <cellStyle name="SAPBEXexcCritical5 17 2 2 2" xfId="24034" xr:uid="{00000000-0005-0000-0000-0000A55E0000}"/>
    <cellStyle name="SAPBEXexcCritical5 17 2 2 3" xfId="36605" xr:uid="{00000000-0005-0000-0000-0000A65E0000}"/>
    <cellStyle name="SAPBEXexcCritical5 17 2 3" xfId="9603" xr:uid="{00000000-0005-0000-0000-0000A75E0000}"/>
    <cellStyle name="SAPBEXexcCritical5 17 2 3 2" xfId="25168" xr:uid="{00000000-0005-0000-0000-0000A85E0000}"/>
    <cellStyle name="SAPBEXexcCritical5 17 2 3 3" xfId="37739" xr:uid="{00000000-0005-0000-0000-0000A95E0000}"/>
    <cellStyle name="SAPBEXexcCritical5 17 2 4" xfId="10555" xr:uid="{00000000-0005-0000-0000-0000AA5E0000}"/>
    <cellStyle name="SAPBEXexcCritical5 17 2 4 2" xfId="26119" xr:uid="{00000000-0005-0000-0000-0000AB5E0000}"/>
    <cellStyle name="SAPBEXexcCritical5 17 2 4 3" xfId="38690" xr:uid="{00000000-0005-0000-0000-0000AC5E0000}"/>
    <cellStyle name="SAPBEXexcCritical5 17 2 5" xfId="12059" xr:uid="{00000000-0005-0000-0000-0000AD5E0000}"/>
    <cellStyle name="SAPBEXexcCritical5 17 2 5 2" xfId="27623" xr:uid="{00000000-0005-0000-0000-0000AE5E0000}"/>
    <cellStyle name="SAPBEXexcCritical5 17 2 5 3" xfId="40194" xr:uid="{00000000-0005-0000-0000-0000AF5E0000}"/>
    <cellStyle name="SAPBEXexcCritical5 17 2 6" xfId="14382" xr:uid="{00000000-0005-0000-0000-0000B05E0000}"/>
    <cellStyle name="SAPBEXexcCritical5 17 2 6 2" xfId="29946" xr:uid="{00000000-0005-0000-0000-0000B15E0000}"/>
    <cellStyle name="SAPBEXexcCritical5 17 2 6 3" xfId="42517" xr:uid="{00000000-0005-0000-0000-0000B25E0000}"/>
    <cellStyle name="SAPBEXexcCritical5 17 2 7" xfId="17415" xr:uid="{00000000-0005-0000-0000-0000B35E0000}"/>
    <cellStyle name="SAPBEXexcCritical5 17 2 7 2" xfId="32534" xr:uid="{00000000-0005-0000-0000-0000B45E0000}"/>
    <cellStyle name="SAPBEXexcCritical5 17 2 7 3" xfId="45105" xr:uid="{00000000-0005-0000-0000-0000B55E0000}"/>
    <cellStyle name="SAPBEXexcCritical5 17 2 8" xfId="18793" xr:uid="{00000000-0005-0000-0000-0000B65E0000}"/>
    <cellStyle name="SAPBEXexcCritical5 17 2 9" xfId="19582" xr:uid="{00000000-0005-0000-0000-0000B75E0000}"/>
    <cellStyle name="SAPBEXexcCritical5 17 3" xfId="9094" xr:uid="{00000000-0005-0000-0000-0000B85E0000}"/>
    <cellStyle name="SAPBEXexcCritical5 17 3 2" xfId="24661" xr:uid="{00000000-0005-0000-0000-0000B95E0000}"/>
    <cellStyle name="SAPBEXexcCritical5 17 3 3" xfId="37232" xr:uid="{00000000-0005-0000-0000-0000BA5E0000}"/>
    <cellStyle name="SAPBEXexcCritical5 17 3 4" xfId="57149" xr:uid="{00000000-0005-0000-0000-0000BB5E0000}"/>
    <cellStyle name="SAPBEXexcCritical5 17 4" xfId="7862" xr:uid="{00000000-0005-0000-0000-0000BC5E0000}"/>
    <cellStyle name="SAPBEXexcCritical5 17 4 2" xfId="23429" xr:uid="{00000000-0005-0000-0000-0000BD5E0000}"/>
    <cellStyle name="SAPBEXexcCritical5 17 4 3" xfId="36000" xr:uid="{00000000-0005-0000-0000-0000BE5E0000}"/>
    <cellStyle name="SAPBEXexcCritical5 17 5" xfId="15543" xr:uid="{00000000-0005-0000-0000-0000BF5E0000}"/>
    <cellStyle name="SAPBEXexcCritical5 17 5 2" xfId="31107" xr:uid="{00000000-0005-0000-0000-0000C05E0000}"/>
    <cellStyle name="SAPBEXexcCritical5 17 5 3" xfId="43678" xr:uid="{00000000-0005-0000-0000-0000C15E0000}"/>
    <cellStyle name="SAPBEXexcCritical5 17 6" xfId="47660" xr:uid="{00000000-0005-0000-0000-0000C25E0000}"/>
    <cellStyle name="SAPBEXexcCritical5 17 7" xfId="49834" xr:uid="{00000000-0005-0000-0000-0000C35E0000}"/>
    <cellStyle name="SAPBEXexcCritical5 17 8" xfId="52006" xr:uid="{00000000-0005-0000-0000-0000C45E0000}"/>
    <cellStyle name="SAPBEXexcCritical5 17 9" xfId="54150" xr:uid="{00000000-0005-0000-0000-0000C55E0000}"/>
    <cellStyle name="SAPBEXexcCritical5 18" xfId="4622" xr:uid="{00000000-0005-0000-0000-0000C65E0000}"/>
    <cellStyle name="SAPBEXexcCritical5 18 10" xfId="56074" xr:uid="{00000000-0005-0000-0000-0000C75E0000}"/>
    <cellStyle name="SAPBEXexcCritical5 18 2" xfId="8482" xr:uid="{00000000-0005-0000-0000-0000C85E0000}"/>
    <cellStyle name="SAPBEXexcCritical5 18 2 2" xfId="24049" xr:uid="{00000000-0005-0000-0000-0000C95E0000}"/>
    <cellStyle name="SAPBEXexcCritical5 18 2 3" xfId="36620" xr:uid="{00000000-0005-0000-0000-0000CA5E0000}"/>
    <cellStyle name="SAPBEXexcCritical5 18 3" xfId="9618" xr:uid="{00000000-0005-0000-0000-0000CB5E0000}"/>
    <cellStyle name="SAPBEXexcCritical5 18 3 2" xfId="25183" xr:uid="{00000000-0005-0000-0000-0000CC5E0000}"/>
    <cellStyle name="SAPBEXexcCritical5 18 3 3" xfId="37754" xr:uid="{00000000-0005-0000-0000-0000CD5E0000}"/>
    <cellStyle name="SAPBEXexcCritical5 18 4" xfId="10570" xr:uid="{00000000-0005-0000-0000-0000CE5E0000}"/>
    <cellStyle name="SAPBEXexcCritical5 18 4 2" xfId="26134" xr:uid="{00000000-0005-0000-0000-0000CF5E0000}"/>
    <cellStyle name="SAPBEXexcCritical5 18 4 3" xfId="38705" xr:uid="{00000000-0005-0000-0000-0000D05E0000}"/>
    <cellStyle name="SAPBEXexcCritical5 18 5" xfId="12074" xr:uid="{00000000-0005-0000-0000-0000D15E0000}"/>
    <cellStyle name="SAPBEXexcCritical5 18 5 2" xfId="27638" xr:uid="{00000000-0005-0000-0000-0000D25E0000}"/>
    <cellStyle name="SAPBEXexcCritical5 18 5 3" xfId="40209" xr:uid="{00000000-0005-0000-0000-0000D35E0000}"/>
    <cellStyle name="SAPBEXexcCritical5 18 6" xfId="14397" xr:uid="{00000000-0005-0000-0000-0000D45E0000}"/>
    <cellStyle name="SAPBEXexcCritical5 18 6 2" xfId="29961" xr:uid="{00000000-0005-0000-0000-0000D55E0000}"/>
    <cellStyle name="SAPBEXexcCritical5 18 6 3" xfId="42532" xr:uid="{00000000-0005-0000-0000-0000D65E0000}"/>
    <cellStyle name="SAPBEXexcCritical5 18 7" xfId="17430" xr:uid="{00000000-0005-0000-0000-0000D75E0000}"/>
    <cellStyle name="SAPBEXexcCritical5 18 7 2" xfId="32549" xr:uid="{00000000-0005-0000-0000-0000D85E0000}"/>
    <cellStyle name="SAPBEXexcCritical5 18 7 3" xfId="45120" xr:uid="{00000000-0005-0000-0000-0000D95E0000}"/>
    <cellStyle name="SAPBEXexcCritical5 18 8" xfId="18808" xr:uid="{00000000-0005-0000-0000-0000DA5E0000}"/>
    <cellStyle name="SAPBEXexcCritical5 18 9" xfId="19567" xr:uid="{00000000-0005-0000-0000-0000DB5E0000}"/>
    <cellStyle name="SAPBEXexcCritical5 19" xfId="6638" xr:uid="{00000000-0005-0000-0000-0000DC5E0000}"/>
    <cellStyle name="SAPBEXexcCritical5 19 2" xfId="22205" xr:uid="{00000000-0005-0000-0000-0000DD5E0000}"/>
    <cellStyle name="SAPBEXexcCritical5 19 3" xfId="34776" xr:uid="{00000000-0005-0000-0000-0000DE5E0000}"/>
    <cellStyle name="SAPBEXexcCritical5 19 4" xfId="57134" xr:uid="{00000000-0005-0000-0000-0000DF5E0000}"/>
    <cellStyle name="SAPBEXexcCritical5 2" xfId="2230" xr:uid="{00000000-0005-0000-0000-0000E05E0000}"/>
    <cellStyle name="SAPBEXexcCritical5 2 10" xfId="52007" xr:uid="{00000000-0005-0000-0000-0000E15E0000}"/>
    <cellStyle name="SAPBEXexcCritical5 2 11" xfId="54151" xr:uid="{00000000-0005-0000-0000-0000E25E0000}"/>
    <cellStyle name="SAPBEXexcCritical5 2 2" xfId="2231" xr:uid="{00000000-0005-0000-0000-0000E35E0000}"/>
    <cellStyle name="SAPBEXexcCritical5 2 2 10" xfId="54152" xr:uid="{00000000-0005-0000-0000-0000E45E0000}"/>
    <cellStyle name="SAPBEXexcCritical5 2 2 2" xfId="2232" xr:uid="{00000000-0005-0000-0000-0000E55E0000}"/>
    <cellStyle name="SAPBEXexcCritical5 2 2 2 2" xfId="4604" xr:uid="{00000000-0005-0000-0000-0000E65E0000}"/>
    <cellStyle name="SAPBEXexcCritical5 2 2 2 2 10" xfId="56056" xr:uid="{00000000-0005-0000-0000-0000E75E0000}"/>
    <cellStyle name="SAPBEXexcCritical5 2 2 2 2 2" xfId="8464" xr:uid="{00000000-0005-0000-0000-0000E85E0000}"/>
    <cellStyle name="SAPBEXexcCritical5 2 2 2 2 2 2" xfId="24031" xr:uid="{00000000-0005-0000-0000-0000E95E0000}"/>
    <cellStyle name="SAPBEXexcCritical5 2 2 2 2 2 3" xfId="36602" xr:uid="{00000000-0005-0000-0000-0000EA5E0000}"/>
    <cellStyle name="SAPBEXexcCritical5 2 2 2 2 3" xfId="9600" xr:uid="{00000000-0005-0000-0000-0000EB5E0000}"/>
    <cellStyle name="SAPBEXexcCritical5 2 2 2 2 3 2" xfId="25165" xr:uid="{00000000-0005-0000-0000-0000EC5E0000}"/>
    <cellStyle name="SAPBEXexcCritical5 2 2 2 2 3 3" xfId="37736" xr:uid="{00000000-0005-0000-0000-0000ED5E0000}"/>
    <cellStyle name="SAPBEXexcCritical5 2 2 2 2 4" xfId="10552" xr:uid="{00000000-0005-0000-0000-0000EE5E0000}"/>
    <cellStyle name="SAPBEXexcCritical5 2 2 2 2 4 2" xfId="26116" xr:uid="{00000000-0005-0000-0000-0000EF5E0000}"/>
    <cellStyle name="SAPBEXexcCritical5 2 2 2 2 4 3" xfId="38687" xr:uid="{00000000-0005-0000-0000-0000F05E0000}"/>
    <cellStyle name="SAPBEXexcCritical5 2 2 2 2 5" xfId="12056" xr:uid="{00000000-0005-0000-0000-0000F15E0000}"/>
    <cellStyle name="SAPBEXexcCritical5 2 2 2 2 5 2" xfId="27620" xr:uid="{00000000-0005-0000-0000-0000F25E0000}"/>
    <cellStyle name="SAPBEXexcCritical5 2 2 2 2 5 3" xfId="40191" xr:uid="{00000000-0005-0000-0000-0000F35E0000}"/>
    <cellStyle name="SAPBEXexcCritical5 2 2 2 2 6" xfId="14379" xr:uid="{00000000-0005-0000-0000-0000F45E0000}"/>
    <cellStyle name="SAPBEXexcCritical5 2 2 2 2 6 2" xfId="29943" xr:uid="{00000000-0005-0000-0000-0000F55E0000}"/>
    <cellStyle name="SAPBEXexcCritical5 2 2 2 2 6 3" xfId="42514" xr:uid="{00000000-0005-0000-0000-0000F65E0000}"/>
    <cellStyle name="SAPBEXexcCritical5 2 2 2 2 7" xfId="17412" xr:uid="{00000000-0005-0000-0000-0000F75E0000}"/>
    <cellStyle name="SAPBEXexcCritical5 2 2 2 2 7 2" xfId="32531" xr:uid="{00000000-0005-0000-0000-0000F85E0000}"/>
    <cellStyle name="SAPBEXexcCritical5 2 2 2 2 7 3" xfId="45102" xr:uid="{00000000-0005-0000-0000-0000F95E0000}"/>
    <cellStyle name="SAPBEXexcCritical5 2 2 2 2 8" xfId="18790" xr:uid="{00000000-0005-0000-0000-0000FA5E0000}"/>
    <cellStyle name="SAPBEXexcCritical5 2 2 2 2 9" xfId="19585" xr:uid="{00000000-0005-0000-0000-0000FB5E0000}"/>
    <cellStyle name="SAPBEXexcCritical5 2 2 2 3" xfId="6629" xr:uid="{00000000-0005-0000-0000-0000FC5E0000}"/>
    <cellStyle name="SAPBEXexcCritical5 2 2 2 3 2" xfId="22196" xr:uid="{00000000-0005-0000-0000-0000FD5E0000}"/>
    <cellStyle name="SAPBEXexcCritical5 2 2 2 3 3" xfId="34767" xr:uid="{00000000-0005-0000-0000-0000FE5E0000}"/>
    <cellStyle name="SAPBEXexcCritical5 2 2 2 3 4" xfId="57152" xr:uid="{00000000-0005-0000-0000-0000FF5E0000}"/>
    <cellStyle name="SAPBEXexcCritical5 2 2 2 4" xfId="6007" xr:uid="{00000000-0005-0000-0000-0000005F0000}"/>
    <cellStyle name="SAPBEXexcCritical5 2 2 2 4 2" xfId="21574" xr:uid="{00000000-0005-0000-0000-0000015F0000}"/>
    <cellStyle name="SAPBEXexcCritical5 2 2 2 4 3" xfId="34145" xr:uid="{00000000-0005-0000-0000-0000025F0000}"/>
    <cellStyle name="SAPBEXexcCritical5 2 2 2 5" xfId="15546" xr:uid="{00000000-0005-0000-0000-0000035F0000}"/>
    <cellStyle name="SAPBEXexcCritical5 2 2 2 5 2" xfId="31110" xr:uid="{00000000-0005-0000-0000-0000045F0000}"/>
    <cellStyle name="SAPBEXexcCritical5 2 2 2 5 3" xfId="43681" xr:uid="{00000000-0005-0000-0000-0000055F0000}"/>
    <cellStyle name="SAPBEXexcCritical5 2 2 2 6" xfId="47663" xr:uid="{00000000-0005-0000-0000-0000065F0000}"/>
    <cellStyle name="SAPBEXexcCritical5 2 2 2 7" xfId="49837" xr:uid="{00000000-0005-0000-0000-0000075F0000}"/>
    <cellStyle name="SAPBEXexcCritical5 2 2 2 8" xfId="52009" xr:uid="{00000000-0005-0000-0000-0000085F0000}"/>
    <cellStyle name="SAPBEXexcCritical5 2 2 2 9" xfId="54153" xr:uid="{00000000-0005-0000-0000-0000095F0000}"/>
    <cellStyle name="SAPBEXexcCritical5 2 2 3" xfId="4605" xr:uid="{00000000-0005-0000-0000-00000A5F0000}"/>
    <cellStyle name="SAPBEXexcCritical5 2 2 3 10" xfId="56057" xr:uid="{00000000-0005-0000-0000-00000B5F0000}"/>
    <cellStyle name="SAPBEXexcCritical5 2 2 3 2" xfId="8465" xr:uid="{00000000-0005-0000-0000-00000C5F0000}"/>
    <cellStyle name="SAPBEXexcCritical5 2 2 3 2 2" xfId="24032" xr:uid="{00000000-0005-0000-0000-00000D5F0000}"/>
    <cellStyle name="SAPBEXexcCritical5 2 2 3 2 3" xfId="36603" xr:uid="{00000000-0005-0000-0000-00000E5F0000}"/>
    <cellStyle name="SAPBEXexcCritical5 2 2 3 3" xfId="9601" xr:uid="{00000000-0005-0000-0000-00000F5F0000}"/>
    <cellStyle name="SAPBEXexcCritical5 2 2 3 3 2" xfId="25166" xr:uid="{00000000-0005-0000-0000-0000105F0000}"/>
    <cellStyle name="SAPBEXexcCritical5 2 2 3 3 3" xfId="37737" xr:uid="{00000000-0005-0000-0000-0000115F0000}"/>
    <cellStyle name="SAPBEXexcCritical5 2 2 3 4" xfId="10553" xr:uid="{00000000-0005-0000-0000-0000125F0000}"/>
    <cellStyle name="SAPBEXexcCritical5 2 2 3 4 2" xfId="26117" xr:uid="{00000000-0005-0000-0000-0000135F0000}"/>
    <cellStyle name="SAPBEXexcCritical5 2 2 3 4 3" xfId="38688" xr:uid="{00000000-0005-0000-0000-0000145F0000}"/>
    <cellStyle name="SAPBEXexcCritical5 2 2 3 5" xfId="12057" xr:uid="{00000000-0005-0000-0000-0000155F0000}"/>
    <cellStyle name="SAPBEXexcCritical5 2 2 3 5 2" xfId="27621" xr:uid="{00000000-0005-0000-0000-0000165F0000}"/>
    <cellStyle name="SAPBEXexcCritical5 2 2 3 5 3" xfId="40192" xr:uid="{00000000-0005-0000-0000-0000175F0000}"/>
    <cellStyle name="SAPBEXexcCritical5 2 2 3 6" xfId="14380" xr:uid="{00000000-0005-0000-0000-0000185F0000}"/>
    <cellStyle name="SAPBEXexcCritical5 2 2 3 6 2" xfId="29944" xr:uid="{00000000-0005-0000-0000-0000195F0000}"/>
    <cellStyle name="SAPBEXexcCritical5 2 2 3 6 3" xfId="42515" xr:uid="{00000000-0005-0000-0000-00001A5F0000}"/>
    <cellStyle name="SAPBEXexcCritical5 2 2 3 7" xfId="17413" xr:uid="{00000000-0005-0000-0000-00001B5F0000}"/>
    <cellStyle name="SAPBEXexcCritical5 2 2 3 7 2" xfId="32532" xr:uid="{00000000-0005-0000-0000-00001C5F0000}"/>
    <cellStyle name="SAPBEXexcCritical5 2 2 3 7 3" xfId="45103" xr:uid="{00000000-0005-0000-0000-00001D5F0000}"/>
    <cellStyle name="SAPBEXexcCritical5 2 2 3 8" xfId="18791" xr:uid="{00000000-0005-0000-0000-00001E5F0000}"/>
    <cellStyle name="SAPBEXexcCritical5 2 2 3 9" xfId="19584" xr:uid="{00000000-0005-0000-0000-00001F5F0000}"/>
    <cellStyle name="SAPBEXexcCritical5 2 2 4" xfId="6630" xr:uid="{00000000-0005-0000-0000-0000205F0000}"/>
    <cellStyle name="SAPBEXexcCritical5 2 2 4 2" xfId="22197" xr:uid="{00000000-0005-0000-0000-0000215F0000}"/>
    <cellStyle name="SAPBEXexcCritical5 2 2 4 3" xfId="34768" xr:uid="{00000000-0005-0000-0000-0000225F0000}"/>
    <cellStyle name="SAPBEXexcCritical5 2 2 4 4" xfId="57151" xr:uid="{00000000-0005-0000-0000-0000235F0000}"/>
    <cellStyle name="SAPBEXexcCritical5 2 2 5" xfId="12687" xr:uid="{00000000-0005-0000-0000-0000245F0000}"/>
    <cellStyle name="SAPBEXexcCritical5 2 2 5 2" xfId="28251" xr:uid="{00000000-0005-0000-0000-0000255F0000}"/>
    <cellStyle name="SAPBEXexcCritical5 2 2 5 3" xfId="40822" xr:uid="{00000000-0005-0000-0000-0000265F0000}"/>
    <cellStyle name="SAPBEXexcCritical5 2 2 6" xfId="15545" xr:uid="{00000000-0005-0000-0000-0000275F0000}"/>
    <cellStyle name="SAPBEXexcCritical5 2 2 6 2" xfId="31109" xr:uid="{00000000-0005-0000-0000-0000285F0000}"/>
    <cellStyle name="SAPBEXexcCritical5 2 2 6 3" xfId="43680" xr:uid="{00000000-0005-0000-0000-0000295F0000}"/>
    <cellStyle name="SAPBEXexcCritical5 2 2 7" xfId="47662" xr:uid="{00000000-0005-0000-0000-00002A5F0000}"/>
    <cellStyle name="SAPBEXexcCritical5 2 2 8" xfId="49836" xr:uid="{00000000-0005-0000-0000-00002B5F0000}"/>
    <cellStyle name="SAPBEXexcCritical5 2 2 9" xfId="52008" xr:uid="{00000000-0005-0000-0000-00002C5F0000}"/>
    <cellStyle name="SAPBEXexcCritical5 2 3" xfId="2233" xr:uid="{00000000-0005-0000-0000-00002D5F0000}"/>
    <cellStyle name="SAPBEXexcCritical5 2 3 2" xfId="4603" xr:uid="{00000000-0005-0000-0000-00002E5F0000}"/>
    <cellStyle name="SAPBEXexcCritical5 2 3 2 10" xfId="56055" xr:uid="{00000000-0005-0000-0000-00002F5F0000}"/>
    <cellStyle name="SAPBEXexcCritical5 2 3 2 2" xfId="8463" xr:uid="{00000000-0005-0000-0000-0000305F0000}"/>
    <cellStyle name="SAPBEXexcCritical5 2 3 2 2 2" xfId="24030" xr:uid="{00000000-0005-0000-0000-0000315F0000}"/>
    <cellStyle name="SAPBEXexcCritical5 2 3 2 2 3" xfId="36601" xr:uid="{00000000-0005-0000-0000-0000325F0000}"/>
    <cellStyle name="SAPBEXexcCritical5 2 3 2 3" xfId="9599" xr:uid="{00000000-0005-0000-0000-0000335F0000}"/>
    <cellStyle name="SAPBEXexcCritical5 2 3 2 3 2" xfId="25164" xr:uid="{00000000-0005-0000-0000-0000345F0000}"/>
    <cellStyle name="SAPBEXexcCritical5 2 3 2 3 3" xfId="37735" xr:uid="{00000000-0005-0000-0000-0000355F0000}"/>
    <cellStyle name="SAPBEXexcCritical5 2 3 2 4" xfId="10551" xr:uid="{00000000-0005-0000-0000-0000365F0000}"/>
    <cellStyle name="SAPBEXexcCritical5 2 3 2 4 2" xfId="26115" xr:uid="{00000000-0005-0000-0000-0000375F0000}"/>
    <cellStyle name="SAPBEXexcCritical5 2 3 2 4 3" xfId="38686" xr:uid="{00000000-0005-0000-0000-0000385F0000}"/>
    <cellStyle name="SAPBEXexcCritical5 2 3 2 5" xfId="12055" xr:uid="{00000000-0005-0000-0000-0000395F0000}"/>
    <cellStyle name="SAPBEXexcCritical5 2 3 2 5 2" xfId="27619" xr:uid="{00000000-0005-0000-0000-00003A5F0000}"/>
    <cellStyle name="SAPBEXexcCritical5 2 3 2 5 3" xfId="40190" xr:uid="{00000000-0005-0000-0000-00003B5F0000}"/>
    <cellStyle name="SAPBEXexcCritical5 2 3 2 6" xfId="14378" xr:uid="{00000000-0005-0000-0000-00003C5F0000}"/>
    <cellStyle name="SAPBEXexcCritical5 2 3 2 6 2" xfId="29942" xr:uid="{00000000-0005-0000-0000-00003D5F0000}"/>
    <cellStyle name="SAPBEXexcCritical5 2 3 2 6 3" xfId="42513" xr:uid="{00000000-0005-0000-0000-00003E5F0000}"/>
    <cellStyle name="SAPBEXexcCritical5 2 3 2 7" xfId="17411" xr:uid="{00000000-0005-0000-0000-00003F5F0000}"/>
    <cellStyle name="SAPBEXexcCritical5 2 3 2 7 2" xfId="32530" xr:uid="{00000000-0005-0000-0000-0000405F0000}"/>
    <cellStyle name="SAPBEXexcCritical5 2 3 2 7 3" xfId="45101" xr:uid="{00000000-0005-0000-0000-0000415F0000}"/>
    <cellStyle name="SAPBEXexcCritical5 2 3 2 8" xfId="18789" xr:uid="{00000000-0005-0000-0000-0000425F0000}"/>
    <cellStyle name="SAPBEXexcCritical5 2 3 2 9" xfId="19586" xr:uid="{00000000-0005-0000-0000-0000435F0000}"/>
    <cellStyle name="SAPBEXexcCritical5 2 3 3" xfId="6628" xr:uid="{00000000-0005-0000-0000-0000445F0000}"/>
    <cellStyle name="SAPBEXexcCritical5 2 3 3 2" xfId="22195" xr:uid="{00000000-0005-0000-0000-0000455F0000}"/>
    <cellStyle name="SAPBEXexcCritical5 2 3 3 3" xfId="34766" xr:uid="{00000000-0005-0000-0000-0000465F0000}"/>
    <cellStyle name="SAPBEXexcCritical5 2 3 3 4" xfId="57153" xr:uid="{00000000-0005-0000-0000-0000475F0000}"/>
    <cellStyle name="SAPBEXexcCritical5 2 3 4" xfId="6008" xr:uid="{00000000-0005-0000-0000-0000485F0000}"/>
    <cellStyle name="SAPBEXexcCritical5 2 3 4 2" xfId="21575" xr:uid="{00000000-0005-0000-0000-0000495F0000}"/>
    <cellStyle name="SAPBEXexcCritical5 2 3 4 3" xfId="34146" xr:uid="{00000000-0005-0000-0000-00004A5F0000}"/>
    <cellStyle name="SAPBEXexcCritical5 2 3 5" xfId="15547" xr:uid="{00000000-0005-0000-0000-00004B5F0000}"/>
    <cellStyle name="SAPBEXexcCritical5 2 3 5 2" xfId="31111" xr:uid="{00000000-0005-0000-0000-00004C5F0000}"/>
    <cellStyle name="SAPBEXexcCritical5 2 3 5 3" xfId="43682" xr:uid="{00000000-0005-0000-0000-00004D5F0000}"/>
    <cellStyle name="SAPBEXexcCritical5 2 3 6" xfId="47664" xr:uid="{00000000-0005-0000-0000-00004E5F0000}"/>
    <cellStyle name="SAPBEXexcCritical5 2 3 7" xfId="49838" xr:uid="{00000000-0005-0000-0000-00004F5F0000}"/>
    <cellStyle name="SAPBEXexcCritical5 2 3 8" xfId="52010" xr:uid="{00000000-0005-0000-0000-0000505F0000}"/>
    <cellStyle name="SAPBEXexcCritical5 2 3 9" xfId="54154" xr:uid="{00000000-0005-0000-0000-0000515F0000}"/>
    <cellStyle name="SAPBEXexcCritical5 2 4" xfId="4606" xr:uid="{00000000-0005-0000-0000-0000525F0000}"/>
    <cellStyle name="SAPBEXexcCritical5 2 4 10" xfId="56058" xr:uid="{00000000-0005-0000-0000-0000535F0000}"/>
    <cellStyle name="SAPBEXexcCritical5 2 4 2" xfId="8466" xr:uid="{00000000-0005-0000-0000-0000545F0000}"/>
    <cellStyle name="SAPBEXexcCritical5 2 4 2 2" xfId="24033" xr:uid="{00000000-0005-0000-0000-0000555F0000}"/>
    <cellStyle name="SAPBEXexcCritical5 2 4 2 3" xfId="36604" xr:uid="{00000000-0005-0000-0000-0000565F0000}"/>
    <cellStyle name="SAPBEXexcCritical5 2 4 3" xfId="9602" xr:uid="{00000000-0005-0000-0000-0000575F0000}"/>
    <cellStyle name="SAPBEXexcCritical5 2 4 3 2" xfId="25167" xr:uid="{00000000-0005-0000-0000-0000585F0000}"/>
    <cellStyle name="SAPBEXexcCritical5 2 4 3 3" xfId="37738" xr:uid="{00000000-0005-0000-0000-0000595F0000}"/>
    <cellStyle name="SAPBEXexcCritical5 2 4 4" xfId="10554" xr:uid="{00000000-0005-0000-0000-00005A5F0000}"/>
    <cellStyle name="SAPBEXexcCritical5 2 4 4 2" xfId="26118" xr:uid="{00000000-0005-0000-0000-00005B5F0000}"/>
    <cellStyle name="SAPBEXexcCritical5 2 4 4 3" xfId="38689" xr:uid="{00000000-0005-0000-0000-00005C5F0000}"/>
    <cellStyle name="SAPBEXexcCritical5 2 4 5" xfId="12058" xr:uid="{00000000-0005-0000-0000-00005D5F0000}"/>
    <cellStyle name="SAPBEXexcCritical5 2 4 5 2" xfId="27622" xr:uid="{00000000-0005-0000-0000-00005E5F0000}"/>
    <cellStyle name="SAPBEXexcCritical5 2 4 5 3" xfId="40193" xr:uid="{00000000-0005-0000-0000-00005F5F0000}"/>
    <cellStyle name="SAPBEXexcCritical5 2 4 6" xfId="14381" xr:uid="{00000000-0005-0000-0000-0000605F0000}"/>
    <cellStyle name="SAPBEXexcCritical5 2 4 6 2" xfId="29945" xr:uid="{00000000-0005-0000-0000-0000615F0000}"/>
    <cellStyle name="SAPBEXexcCritical5 2 4 6 3" xfId="42516" xr:uid="{00000000-0005-0000-0000-0000625F0000}"/>
    <cellStyle name="SAPBEXexcCritical5 2 4 7" xfId="17414" xr:uid="{00000000-0005-0000-0000-0000635F0000}"/>
    <cellStyle name="SAPBEXexcCritical5 2 4 7 2" xfId="32533" xr:uid="{00000000-0005-0000-0000-0000645F0000}"/>
    <cellStyle name="SAPBEXexcCritical5 2 4 7 3" xfId="45104" xr:uid="{00000000-0005-0000-0000-0000655F0000}"/>
    <cellStyle name="SAPBEXexcCritical5 2 4 8" xfId="18792" xr:uid="{00000000-0005-0000-0000-0000665F0000}"/>
    <cellStyle name="SAPBEXexcCritical5 2 4 9" xfId="19583" xr:uid="{00000000-0005-0000-0000-0000675F0000}"/>
    <cellStyle name="SAPBEXexcCritical5 2 5" xfId="9010" xr:uid="{00000000-0005-0000-0000-0000685F0000}"/>
    <cellStyle name="SAPBEXexcCritical5 2 5 2" xfId="24577" xr:uid="{00000000-0005-0000-0000-0000695F0000}"/>
    <cellStyle name="SAPBEXexcCritical5 2 5 3" xfId="37148" xr:uid="{00000000-0005-0000-0000-00006A5F0000}"/>
    <cellStyle name="SAPBEXexcCritical5 2 5 4" xfId="57150" xr:uid="{00000000-0005-0000-0000-00006B5F0000}"/>
    <cellStyle name="SAPBEXexcCritical5 2 6" xfId="12738" xr:uid="{00000000-0005-0000-0000-00006C5F0000}"/>
    <cellStyle name="SAPBEXexcCritical5 2 6 2" xfId="28302" xr:uid="{00000000-0005-0000-0000-00006D5F0000}"/>
    <cellStyle name="SAPBEXexcCritical5 2 6 3" xfId="40873" xr:uid="{00000000-0005-0000-0000-00006E5F0000}"/>
    <cellStyle name="SAPBEXexcCritical5 2 7" xfId="15544" xr:uid="{00000000-0005-0000-0000-00006F5F0000}"/>
    <cellStyle name="SAPBEXexcCritical5 2 7 2" xfId="31108" xr:uid="{00000000-0005-0000-0000-0000705F0000}"/>
    <cellStyle name="SAPBEXexcCritical5 2 7 3" xfId="43679" xr:uid="{00000000-0005-0000-0000-0000715F0000}"/>
    <cellStyle name="SAPBEXexcCritical5 2 8" xfId="47661" xr:uid="{00000000-0005-0000-0000-0000725F0000}"/>
    <cellStyle name="SAPBEXexcCritical5 2 9" xfId="49835" xr:uid="{00000000-0005-0000-0000-0000735F0000}"/>
    <cellStyle name="SAPBEXexcCritical5 20" xfId="11204" xr:uid="{00000000-0005-0000-0000-0000745F0000}"/>
    <cellStyle name="SAPBEXexcCritical5 20 2" xfId="26768" xr:uid="{00000000-0005-0000-0000-0000755F0000}"/>
    <cellStyle name="SAPBEXexcCritical5 20 3" xfId="39339" xr:uid="{00000000-0005-0000-0000-0000765F0000}"/>
    <cellStyle name="SAPBEXexcCritical5 21" xfId="15528" xr:uid="{00000000-0005-0000-0000-0000775F0000}"/>
    <cellStyle name="SAPBEXexcCritical5 21 2" xfId="31092" xr:uid="{00000000-0005-0000-0000-0000785F0000}"/>
    <cellStyle name="SAPBEXexcCritical5 21 3" xfId="43663" xr:uid="{00000000-0005-0000-0000-0000795F0000}"/>
    <cellStyle name="SAPBEXexcCritical5 22" xfId="47645" xr:uid="{00000000-0005-0000-0000-00007A5F0000}"/>
    <cellStyle name="SAPBEXexcCritical5 23" xfId="49819" xr:uid="{00000000-0005-0000-0000-00007B5F0000}"/>
    <cellStyle name="SAPBEXexcCritical5 24" xfId="51991" xr:uid="{00000000-0005-0000-0000-00007C5F0000}"/>
    <cellStyle name="SAPBEXexcCritical5 25" xfId="54135" xr:uid="{00000000-0005-0000-0000-00007D5F0000}"/>
    <cellStyle name="SAPBEXexcCritical5 3" xfId="2234" xr:uid="{00000000-0005-0000-0000-00007E5F0000}"/>
    <cellStyle name="SAPBEXexcCritical5 3 10" xfId="52011" xr:uid="{00000000-0005-0000-0000-00007F5F0000}"/>
    <cellStyle name="SAPBEXexcCritical5 3 11" xfId="54155" xr:uid="{00000000-0005-0000-0000-0000805F0000}"/>
    <cellStyle name="SAPBEXexcCritical5 3 2" xfId="2235" xr:uid="{00000000-0005-0000-0000-0000815F0000}"/>
    <cellStyle name="SAPBEXexcCritical5 3 2 10" xfId="54156" xr:uid="{00000000-0005-0000-0000-0000825F0000}"/>
    <cellStyle name="SAPBEXexcCritical5 3 2 2" xfId="2236" xr:uid="{00000000-0005-0000-0000-0000835F0000}"/>
    <cellStyle name="SAPBEXexcCritical5 3 2 2 2" xfId="4600" xr:uid="{00000000-0005-0000-0000-0000845F0000}"/>
    <cellStyle name="SAPBEXexcCritical5 3 2 2 2 10" xfId="56052" xr:uid="{00000000-0005-0000-0000-0000855F0000}"/>
    <cellStyle name="SAPBEXexcCritical5 3 2 2 2 2" xfId="8460" xr:uid="{00000000-0005-0000-0000-0000865F0000}"/>
    <cellStyle name="SAPBEXexcCritical5 3 2 2 2 2 2" xfId="24027" xr:uid="{00000000-0005-0000-0000-0000875F0000}"/>
    <cellStyle name="SAPBEXexcCritical5 3 2 2 2 2 3" xfId="36598" xr:uid="{00000000-0005-0000-0000-0000885F0000}"/>
    <cellStyle name="SAPBEXexcCritical5 3 2 2 2 3" xfId="9596" xr:uid="{00000000-0005-0000-0000-0000895F0000}"/>
    <cellStyle name="SAPBEXexcCritical5 3 2 2 2 3 2" xfId="25161" xr:uid="{00000000-0005-0000-0000-00008A5F0000}"/>
    <cellStyle name="SAPBEXexcCritical5 3 2 2 2 3 3" xfId="37732" xr:uid="{00000000-0005-0000-0000-00008B5F0000}"/>
    <cellStyle name="SAPBEXexcCritical5 3 2 2 2 4" xfId="10548" xr:uid="{00000000-0005-0000-0000-00008C5F0000}"/>
    <cellStyle name="SAPBEXexcCritical5 3 2 2 2 4 2" xfId="26112" xr:uid="{00000000-0005-0000-0000-00008D5F0000}"/>
    <cellStyle name="SAPBEXexcCritical5 3 2 2 2 4 3" xfId="38683" xr:uid="{00000000-0005-0000-0000-00008E5F0000}"/>
    <cellStyle name="SAPBEXexcCritical5 3 2 2 2 5" xfId="12052" xr:uid="{00000000-0005-0000-0000-00008F5F0000}"/>
    <cellStyle name="SAPBEXexcCritical5 3 2 2 2 5 2" xfId="27616" xr:uid="{00000000-0005-0000-0000-0000905F0000}"/>
    <cellStyle name="SAPBEXexcCritical5 3 2 2 2 5 3" xfId="40187" xr:uid="{00000000-0005-0000-0000-0000915F0000}"/>
    <cellStyle name="SAPBEXexcCritical5 3 2 2 2 6" xfId="14375" xr:uid="{00000000-0005-0000-0000-0000925F0000}"/>
    <cellStyle name="SAPBEXexcCritical5 3 2 2 2 6 2" xfId="29939" xr:uid="{00000000-0005-0000-0000-0000935F0000}"/>
    <cellStyle name="SAPBEXexcCritical5 3 2 2 2 6 3" xfId="42510" xr:uid="{00000000-0005-0000-0000-0000945F0000}"/>
    <cellStyle name="SAPBEXexcCritical5 3 2 2 2 7" xfId="17408" xr:uid="{00000000-0005-0000-0000-0000955F0000}"/>
    <cellStyle name="SAPBEXexcCritical5 3 2 2 2 7 2" xfId="32527" xr:uid="{00000000-0005-0000-0000-0000965F0000}"/>
    <cellStyle name="SAPBEXexcCritical5 3 2 2 2 7 3" xfId="45098" xr:uid="{00000000-0005-0000-0000-0000975F0000}"/>
    <cellStyle name="SAPBEXexcCritical5 3 2 2 2 8" xfId="18786" xr:uid="{00000000-0005-0000-0000-0000985F0000}"/>
    <cellStyle name="SAPBEXexcCritical5 3 2 2 2 9" xfId="19589" xr:uid="{00000000-0005-0000-0000-0000995F0000}"/>
    <cellStyle name="SAPBEXexcCritical5 3 2 2 3" xfId="6625" xr:uid="{00000000-0005-0000-0000-00009A5F0000}"/>
    <cellStyle name="SAPBEXexcCritical5 3 2 2 3 2" xfId="22192" xr:uid="{00000000-0005-0000-0000-00009B5F0000}"/>
    <cellStyle name="SAPBEXexcCritical5 3 2 2 3 3" xfId="34763" xr:uid="{00000000-0005-0000-0000-00009C5F0000}"/>
    <cellStyle name="SAPBEXexcCritical5 3 2 2 3 4" xfId="57156" xr:uid="{00000000-0005-0000-0000-00009D5F0000}"/>
    <cellStyle name="SAPBEXexcCritical5 3 2 2 4" xfId="7863" xr:uid="{00000000-0005-0000-0000-00009E5F0000}"/>
    <cellStyle name="SAPBEXexcCritical5 3 2 2 4 2" xfId="23430" xr:uid="{00000000-0005-0000-0000-00009F5F0000}"/>
    <cellStyle name="SAPBEXexcCritical5 3 2 2 4 3" xfId="36001" xr:uid="{00000000-0005-0000-0000-0000A05F0000}"/>
    <cellStyle name="SAPBEXexcCritical5 3 2 2 5" xfId="15550" xr:uid="{00000000-0005-0000-0000-0000A15F0000}"/>
    <cellStyle name="SAPBEXexcCritical5 3 2 2 5 2" xfId="31114" xr:uid="{00000000-0005-0000-0000-0000A25F0000}"/>
    <cellStyle name="SAPBEXexcCritical5 3 2 2 5 3" xfId="43685" xr:uid="{00000000-0005-0000-0000-0000A35F0000}"/>
    <cellStyle name="SAPBEXexcCritical5 3 2 2 6" xfId="47667" xr:uid="{00000000-0005-0000-0000-0000A45F0000}"/>
    <cellStyle name="SAPBEXexcCritical5 3 2 2 7" xfId="49841" xr:uid="{00000000-0005-0000-0000-0000A55F0000}"/>
    <cellStyle name="SAPBEXexcCritical5 3 2 2 8" xfId="52013" xr:uid="{00000000-0005-0000-0000-0000A65F0000}"/>
    <cellStyle name="SAPBEXexcCritical5 3 2 2 9" xfId="54157" xr:uid="{00000000-0005-0000-0000-0000A75F0000}"/>
    <cellStyle name="SAPBEXexcCritical5 3 2 3" xfId="4601" xr:uid="{00000000-0005-0000-0000-0000A85F0000}"/>
    <cellStyle name="SAPBEXexcCritical5 3 2 3 10" xfId="56053" xr:uid="{00000000-0005-0000-0000-0000A95F0000}"/>
    <cellStyle name="SAPBEXexcCritical5 3 2 3 2" xfId="8461" xr:uid="{00000000-0005-0000-0000-0000AA5F0000}"/>
    <cellStyle name="SAPBEXexcCritical5 3 2 3 2 2" xfId="24028" xr:uid="{00000000-0005-0000-0000-0000AB5F0000}"/>
    <cellStyle name="SAPBEXexcCritical5 3 2 3 2 3" xfId="36599" xr:uid="{00000000-0005-0000-0000-0000AC5F0000}"/>
    <cellStyle name="SAPBEXexcCritical5 3 2 3 3" xfId="9597" xr:uid="{00000000-0005-0000-0000-0000AD5F0000}"/>
    <cellStyle name="SAPBEXexcCritical5 3 2 3 3 2" xfId="25162" xr:uid="{00000000-0005-0000-0000-0000AE5F0000}"/>
    <cellStyle name="SAPBEXexcCritical5 3 2 3 3 3" xfId="37733" xr:uid="{00000000-0005-0000-0000-0000AF5F0000}"/>
    <cellStyle name="SAPBEXexcCritical5 3 2 3 4" xfId="10549" xr:uid="{00000000-0005-0000-0000-0000B05F0000}"/>
    <cellStyle name="SAPBEXexcCritical5 3 2 3 4 2" xfId="26113" xr:uid="{00000000-0005-0000-0000-0000B15F0000}"/>
    <cellStyle name="SAPBEXexcCritical5 3 2 3 4 3" xfId="38684" xr:uid="{00000000-0005-0000-0000-0000B25F0000}"/>
    <cellStyle name="SAPBEXexcCritical5 3 2 3 5" xfId="12053" xr:uid="{00000000-0005-0000-0000-0000B35F0000}"/>
    <cellStyle name="SAPBEXexcCritical5 3 2 3 5 2" xfId="27617" xr:uid="{00000000-0005-0000-0000-0000B45F0000}"/>
    <cellStyle name="SAPBEXexcCritical5 3 2 3 5 3" xfId="40188" xr:uid="{00000000-0005-0000-0000-0000B55F0000}"/>
    <cellStyle name="SAPBEXexcCritical5 3 2 3 6" xfId="14376" xr:uid="{00000000-0005-0000-0000-0000B65F0000}"/>
    <cellStyle name="SAPBEXexcCritical5 3 2 3 6 2" xfId="29940" xr:uid="{00000000-0005-0000-0000-0000B75F0000}"/>
    <cellStyle name="SAPBEXexcCritical5 3 2 3 6 3" xfId="42511" xr:uid="{00000000-0005-0000-0000-0000B85F0000}"/>
    <cellStyle name="SAPBEXexcCritical5 3 2 3 7" xfId="17409" xr:uid="{00000000-0005-0000-0000-0000B95F0000}"/>
    <cellStyle name="SAPBEXexcCritical5 3 2 3 7 2" xfId="32528" xr:uid="{00000000-0005-0000-0000-0000BA5F0000}"/>
    <cellStyle name="SAPBEXexcCritical5 3 2 3 7 3" xfId="45099" xr:uid="{00000000-0005-0000-0000-0000BB5F0000}"/>
    <cellStyle name="SAPBEXexcCritical5 3 2 3 8" xfId="18787" xr:uid="{00000000-0005-0000-0000-0000BC5F0000}"/>
    <cellStyle name="SAPBEXexcCritical5 3 2 3 9" xfId="19588" xr:uid="{00000000-0005-0000-0000-0000BD5F0000}"/>
    <cellStyle name="SAPBEXexcCritical5 3 2 4" xfId="6626" xr:uid="{00000000-0005-0000-0000-0000BE5F0000}"/>
    <cellStyle name="SAPBEXexcCritical5 3 2 4 2" xfId="22193" xr:uid="{00000000-0005-0000-0000-0000BF5F0000}"/>
    <cellStyle name="SAPBEXexcCritical5 3 2 4 3" xfId="34764" xr:uid="{00000000-0005-0000-0000-0000C05F0000}"/>
    <cellStyle name="SAPBEXexcCritical5 3 2 4 4" xfId="57155" xr:uid="{00000000-0005-0000-0000-0000C15F0000}"/>
    <cellStyle name="SAPBEXexcCritical5 3 2 5" xfId="6010" xr:uid="{00000000-0005-0000-0000-0000C25F0000}"/>
    <cellStyle name="SAPBEXexcCritical5 3 2 5 2" xfId="21577" xr:uid="{00000000-0005-0000-0000-0000C35F0000}"/>
    <cellStyle name="SAPBEXexcCritical5 3 2 5 3" xfId="34148" xr:uid="{00000000-0005-0000-0000-0000C45F0000}"/>
    <cellStyle name="SAPBEXexcCritical5 3 2 6" xfId="15549" xr:uid="{00000000-0005-0000-0000-0000C55F0000}"/>
    <cellStyle name="SAPBEXexcCritical5 3 2 6 2" xfId="31113" xr:uid="{00000000-0005-0000-0000-0000C65F0000}"/>
    <cellStyle name="SAPBEXexcCritical5 3 2 6 3" xfId="43684" xr:uid="{00000000-0005-0000-0000-0000C75F0000}"/>
    <cellStyle name="SAPBEXexcCritical5 3 2 7" xfId="47666" xr:uid="{00000000-0005-0000-0000-0000C85F0000}"/>
    <cellStyle name="SAPBEXexcCritical5 3 2 8" xfId="49840" xr:uid="{00000000-0005-0000-0000-0000C95F0000}"/>
    <cellStyle name="SAPBEXexcCritical5 3 2 9" xfId="52012" xr:uid="{00000000-0005-0000-0000-0000CA5F0000}"/>
    <cellStyle name="SAPBEXexcCritical5 3 3" xfId="2237" xr:uid="{00000000-0005-0000-0000-0000CB5F0000}"/>
    <cellStyle name="SAPBEXexcCritical5 3 3 2" xfId="4599" xr:uid="{00000000-0005-0000-0000-0000CC5F0000}"/>
    <cellStyle name="SAPBEXexcCritical5 3 3 2 10" xfId="56051" xr:uid="{00000000-0005-0000-0000-0000CD5F0000}"/>
    <cellStyle name="SAPBEXexcCritical5 3 3 2 2" xfId="8459" xr:uid="{00000000-0005-0000-0000-0000CE5F0000}"/>
    <cellStyle name="SAPBEXexcCritical5 3 3 2 2 2" xfId="24026" xr:uid="{00000000-0005-0000-0000-0000CF5F0000}"/>
    <cellStyle name="SAPBEXexcCritical5 3 3 2 2 3" xfId="36597" xr:uid="{00000000-0005-0000-0000-0000D05F0000}"/>
    <cellStyle name="SAPBEXexcCritical5 3 3 2 3" xfId="9595" xr:uid="{00000000-0005-0000-0000-0000D15F0000}"/>
    <cellStyle name="SAPBEXexcCritical5 3 3 2 3 2" xfId="25160" xr:uid="{00000000-0005-0000-0000-0000D25F0000}"/>
    <cellStyle name="SAPBEXexcCritical5 3 3 2 3 3" xfId="37731" xr:uid="{00000000-0005-0000-0000-0000D35F0000}"/>
    <cellStyle name="SAPBEXexcCritical5 3 3 2 4" xfId="10547" xr:uid="{00000000-0005-0000-0000-0000D45F0000}"/>
    <cellStyle name="SAPBEXexcCritical5 3 3 2 4 2" xfId="26111" xr:uid="{00000000-0005-0000-0000-0000D55F0000}"/>
    <cellStyle name="SAPBEXexcCritical5 3 3 2 4 3" xfId="38682" xr:uid="{00000000-0005-0000-0000-0000D65F0000}"/>
    <cellStyle name="SAPBEXexcCritical5 3 3 2 5" xfId="12051" xr:uid="{00000000-0005-0000-0000-0000D75F0000}"/>
    <cellStyle name="SAPBEXexcCritical5 3 3 2 5 2" xfId="27615" xr:uid="{00000000-0005-0000-0000-0000D85F0000}"/>
    <cellStyle name="SAPBEXexcCritical5 3 3 2 5 3" xfId="40186" xr:uid="{00000000-0005-0000-0000-0000D95F0000}"/>
    <cellStyle name="SAPBEXexcCritical5 3 3 2 6" xfId="14374" xr:uid="{00000000-0005-0000-0000-0000DA5F0000}"/>
    <cellStyle name="SAPBEXexcCritical5 3 3 2 6 2" xfId="29938" xr:uid="{00000000-0005-0000-0000-0000DB5F0000}"/>
    <cellStyle name="SAPBEXexcCritical5 3 3 2 6 3" xfId="42509" xr:uid="{00000000-0005-0000-0000-0000DC5F0000}"/>
    <cellStyle name="SAPBEXexcCritical5 3 3 2 7" xfId="17407" xr:uid="{00000000-0005-0000-0000-0000DD5F0000}"/>
    <cellStyle name="SAPBEXexcCritical5 3 3 2 7 2" xfId="32526" xr:uid="{00000000-0005-0000-0000-0000DE5F0000}"/>
    <cellStyle name="SAPBEXexcCritical5 3 3 2 7 3" xfId="45097" xr:uid="{00000000-0005-0000-0000-0000DF5F0000}"/>
    <cellStyle name="SAPBEXexcCritical5 3 3 2 8" xfId="18785" xr:uid="{00000000-0005-0000-0000-0000E05F0000}"/>
    <cellStyle name="SAPBEXexcCritical5 3 3 2 9" xfId="19590" xr:uid="{00000000-0005-0000-0000-0000E15F0000}"/>
    <cellStyle name="SAPBEXexcCritical5 3 3 3" xfId="6624" xr:uid="{00000000-0005-0000-0000-0000E25F0000}"/>
    <cellStyle name="SAPBEXexcCritical5 3 3 3 2" xfId="22191" xr:uid="{00000000-0005-0000-0000-0000E35F0000}"/>
    <cellStyle name="SAPBEXexcCritical5 3 3 3 3" xfId="34762" xr:uid="{00000000-0005-0000-0000-0000E45F0000}"/>
    <cellStyle name="SAPBEXexcCritical5 3 3 3 4" xfId="57157" xr:uid="{00000000-0005-0000-0000-0000E55F0000}"/>
    <cellStyle name="SAPBEXexcCritical5 3 3 4" xfId="7088" xr:uid="{00000000-0005-0000-0000-0000E65F0000}"/>
    <cellStyle name="SAPBEXexcCritical5 3 3 4 2" xfId="22655" xr:uid="{00000000-0005-0000-0000-0000E75F0000}"/>
    <cellStyle name="SAPBEXexcCritical5 3 3 4 3" xfId="35226" xr:uid="{00000000-0005-0000-0000-0000E85F0000}"/>
    <cellStyle name="SAPBEXexcCritical5 3 3 5" xfId="15551" xr:uid="{00000000-0005-0000-0000-0000E95F0000}"/>
    <cellStyle name="SAPBEXexcCritical5 3 3 5 2" xfId="31115" xr:uid="{00000000-0005-0000-0000-0000EA5F0000}"/>
    <cellStyle name="SAPBEXexcCritical5 3 3 5 3" xfId="43686" xr:uid="{00000000-0005-0000-0000-0000EB5F0000}"/>
    <cellStyle name="SAPBEXexcCritical5 3 3 6" xfId="47668" xr:uid="{00000000-0005-0000-0000-0000EC5F0000}"/>
    <cellStyle name="SAPBEXexcCritical5 3 3 7" xfId="49842" xr:uid="{00000000-0005-0000-0000-0000ED5F0000}"/>
    <cellStyle name="SAPBEXexcCritical5 3 3 8" xfId="52014" xr:uid="{00000000-0005-0000-0000-0000EE5F0000}"/>
    <cellStyle name="SAPBEXexcCritical5 3 3 9" xfId="54158" xr:uid="{00000000-0005-0000-0000-0000EF5F0000}"/>
    <cellStyle name="SAPBEXexcCritical5 3 4" xfId="4602" xr:uid="{00000000-0005-0000-0000-0000F05F0000}"/>
    <cellStyle name="SAPBEXexcCritical5 3 4 10" xfId="56054" xr:uid="{00000000-0005-0000-0000-0000F15F0000}"/>
    <cellStyle name="SAPBEXexcCritical5 3 4 2" xfId="8462" xr:uid="{00000000-0005-0000-0000-0000F25F0000}"/>
    <cellStyle name="SAPBEXexcCritical5 3 4 2 2" xfId="24029" xr:uid="{00000000-0005-0000-0000-0000F35F0000}"/>
    <cellStyle name="SAPBEXexcCritical5 3 4 2 3" xfId="36600" xr:uid="{00000000-0005-0000-0000-0000F45F0000}"/>
    <cellStyle name="SAPBEXexcCritical5 3 4 3" xfId="9598" xr:uid="{00000000-0005-0000-0000-0000F55F0000}"/>
    <cellStyle name="SAPBEXexcCritical5 3 4 3 2" xfId="25163" xr:uid="{00000000-0005-0000-0000-0000F65F0000}"/>
    <cellStyle name="SAPBEXexcCritical5 3 4 3 3" xfId="37734" xr:uid="{00000000-0005-0000-0000-0000F75F0000}"/>
    <cellStyle name="SAPBEXexcCritical5 3 4 4" xfId="10550" xr:uid="{00000000-0005-0000-0000-0000F85F0000}"/>
    <cellStyle name="SAPBEXexcCritical5 3 4 4 2" xfId="26114" xr:uid="{00000000-0005-0000-0000-0000F95F0000}"/>
    <cellStyle name="SAPBEXexcCritical5 3 4 4 3" xfId="38685" xr:uid="{00000000-0005-0000-0000-0000FA5F0000}"/>
    <cellStyle name="SAPBEXexcCritical5 3 4 5" xfId="12054" xr:uid="{00000000-0005-0000-0000-0000FB5F0000}"/>
    <cellStyle name="SAPBEXexcCritical5 3 4 5 2" xfId="27618" xr:uid="{00000000-0005-0000-0000-0000FC5F0000}"/>
    <cellStyle name="SAPBEXexcCritical5 3 4 5 3" xfId="40189" xr:uid="{00000000-0005-0000-0000-0000FD5F0000}"/>
    <cellStyle name="SAPBEXexcCritical5 3 4 6" xfId="14377" xr:uid="{00000000-0005-0000-0000-0000FE5F0000}"/>
    <cellStyle name="SAPBEXexcCritical5 3 4 6 2" xfId="29941" xr:uid="{00000000-0005-0000-0000-0000FF5F0000}"/>
    <cellStyle name="SAPBEXexcCritical5 3 4 6 3" xfId="42512" xr:uid="{00000000-0005-0000-0000-000000600000}"/>
    <cellStyle name="SAPBEXexcCritical5 3 4 7" xfId="17410" xr:uid="{00000000-0005-0000-0000-000001600000}"/>
    <cellStyle name="SAPBEXexcCritical5 3 4 7 2" xfId="32529" xr:uid="{00000000-0005-0000-0000-000002600000}"/>
    <cellStyle name="SAPBEXexcCritical5 3 4 7 3" xfId="45100" xr:uid="{00000000-0005-0000-0000-000003600000}"/>
    <cellStyle name="SAPBEXexcCritical5 3 4 8" xfId="18788" xr:uid="{00000000-0005-0000-0000-000004600000}"/>
    <cellStyle name="SAPBEXexcCritical5 3 4 9" xfId="19587" xr:uid="{00000000-0005-0000-0000-000005600000}"/>
    <cellStyle name="SAPBEXexcCritical5 3 5" xfId="6627" xr:uid="{00000000-0005-0000-0000-000006600000}"/>
    <cellStyle name="SAPBEXexcCritical5 3 5 2" xfId="22194" xr:uid="{00000000-0005-0000-0000-000007600000}"/>
    <cellStyle name="SAPBEXexcCritical5 3 5 3" xfId="34765" xr:uid="{00000000-0005-0000-0000-000008600000}"/>
    <cellStyle name="SAPBEXexcCritical5 3 5 4" xfId="57154" xr:uid="{00000000-0005-0000-0000-000009600000}"/>
    <cellStyle name="SAPBEXexcCritical5 3 6" xfId="6009" xr:uid="{00000000-0005-0000-0000-00000A600000}"/>
    <cellStyle name="SAPBEXexcCritical5 3 6 2" xfId="21576" xr:uid="{00000000-0005-0000-0000-00000B600000}"/>
    <cellStyle name="SAPBEXexcCritical5 3 6 3" xfId="34147" xr:uid="{00000000-0005-0000-0000-00000C600000}"/>
    <cellStyle name="SAPBEXexcCritical5 3 7" xfId="15548" xr:uid="{00000000-0005-0000-0000-00000D600000}"/>
    <cellStyle name="SAPBEXexcCritical5 3 7 2" xfId="31112" xr:uid="{00000000-0005-0000-0000-00000E600000}"/>
    <cellStyle name="SAPBEXexcCritical5 3 7 3" xfId="43683" xr:uid="{00000000-0005-0000-0000-00000F600000}"/>
    <cellStyle name="SAPBEXexcCritical5 3 8" xfId="47665" xr:uid="{00000000-0005-0000-0000-000010600000}"/>
    <cellStyle name="SAPBEXexcCritical5 3 9" xfId="49839" xr:uid="{00000000-0005-0000-0000-000011600000}"/>
    <cellStyle name="SAPBEXexcCritical5 4" xfId="2238" xr:uid="{00000000-0005-0000-0000-000012600000}"/>
    <cellStyle name="SAPBEXexcCritical5 4 2" xfId="2239" xr:uid="{00000000-0005-0000-0000-000013600000}"/>
    <cellStyle name="SAPBEXexcCritical5 4 2 10" xfId="54159" xr:uid="{00000000-0005-0000-0000-000014600000}"/>
    <cellStyle name="SAPBEXexcCritical5 4 2 2" xfId="2240" xr:uid="{00000000-0005-0000-0000-000015600000}"/>
    <cellStyle name="SAPBEXexcCritical5 4 2 2 2" xfId="4597" xr:uid="{00000000-0005-0000-0000-000016600000}"/>
    <cellStyle name="SAPBEXexcCritical5 4 2 2 2 10" xfId="56049" xr:uid="{00000000-0005-0000-0000-000017600000}"/>
    <cellStyle name="SAPBEXexcCritical5 4 2 2 2 2" xfId="8457" xr:uid="{00000000-0005-0000-0000-000018600000}"/>
    <cellStyle name="SAPBEXexcCritical5 4 2 2 2 2 2" xfId="24024" xr:uid="{00000000-0005-0000-0000-000019600000}"/>
    <cellStyle name="SAPBEXexcCritical5 4 2 2 2 2 3" xfId="36595" xr:uid="{00000000-0005-0000-0000-00001A600000}"/>
    <cellStyle name="SAPBEXexcCritical5 4 2 2 2 3" xfId="9593" xr:uid="{00000000-0005-0000-0000-00001B600000}"/>
    <cellStyle name="SAPBEXexcCritical5 4 2 2 2 3 2" xfId="25158" xr:uid="{00000000-0005-0000-0000-00001C600000}"/>
    <cellStyle name="SAPBEXexcCritical5 4 2 2 2 3 3" xfId="37729" xr:uid="{00000000-0005-0000-0000-00001D600000}"/>
    <cellStyle name="SAPBEXexcCritical5 4 2 2 2 4" xfId="10545" xr:uid="{00000000-0005-0000-0000-00001E600000}"/>
    <cellStyle name="SAPBEXexcCritical5 4 2 2 2 4 2" xfId="26109" xr:uid="{00000000-0005-0000-0000-00001F600000}"/>
    <cellStyle name="SAPBEXexcCritical5 4 2 2 2 4 3" xfId="38680" xr:uid="{00000000-0005-0000-0000-000020600000}"/>
    <cellStyle name="SAPBEXexcCritical5 4 2 2 2 5" xfId="12049" xr:uid="{00000000-0005-0000-0000-000021600000}"/>
    <cellStyle name="SAPBEXexcCritical5 4 2 2 2 5 2" xfId="27613" xr:uid="{00000000-0005-0000-0000-000022600000}"/>
    <cellStyle name="SAPBEXexcCritical5 4 2 2 2 5 3" xfId="40184" xr:uid="{00000000-0005-0000-0000-000023600000}"/>
    <cellStyle name="SAPBEXexcCritical5 4 2 2 2 6" xfId="14372" xr:uid="{00000000-0005-0000-0000-000024600000}"/>
    <cellStyle name="SAPBEXexcCritical5 4 2 2 2 6 2" xfId="29936" xr:uid="{00000000-0005-0000-0000-000025600000}"/>
    <cellStyle name="SAPBEXexcCritical5 4 2 2 2 6 3" xfId="42507" xr:uid="{00000000-0005-0000-0000-000026600000}"/>
    <cellStyle name="SAPBEXexcCritical5 4 2 2 2 7" xfId="17405" xr:uid="{00000000-0005-0000-0000-000027600000}"/>
    <cellStyle name="SAPBEXexcCritical5 4 2 2 2 7 2" xfId="32524" xr:uid="{00000000-0005-0000-0000-000028600000}"/>
    <cellStyle name="SAPBEXexcCritical5 4 2 2 2 7 3" xfId="45095" xr:uid="{00000000-0005-0000-0000-000029600000}"/>
    <cellStyle name="SAPBEXexcCritical5 4 2 2 2 8" xfId="18783" xr:uid="{00000000-0005-0000-0000-00002A600000}"/>
    <cellStyle name="SAPBEXexcCritical5 4 2 2 2 9" xfId="19592" xr:uid="{00000000-0005-0000-0000-00002B600000}"/>
    <cellStyle name="SAPBEXexcCritical5 4 2 2 3" xfId="9011" xr:uid="{00000000-0005-0000-0000-00002C600000}"/>
    <cellStyle name="SAPBEXexcCritical5 4 2 2 3 2" xfId="24578" xr:uid="{00000000-0005-0000-0000-00002D600000}"/>
    <cellStyle name="SAPBEXexcCritical5 4 2 2 3 3" xfId="37149" xr:uid="{00000000-0005-0000-0000-00002E600000}"/>
    <cellStyle name="SAPBEXexcCritical5 4 2 2 3 4" xfId="57159" xr:uid="{00000000-0005-0000-0000-00002F600000}"/>
    <cellStyle name="SAPBEXexcCritical5 4 2 2 4" xfId="11286" xr:uid="{00000000-0005-0000-0000-000030600000}"/>
    <cellStyle name="SAPBEXexcCritical5 4 2 2 4 2" xfId="26850" xr:uid="{00000000-0005-0000-0000-000031600000}"/>
    <cellStyle name="SAPBEXexcCritical5 4 2 2 4 3" xfId="39421" xr:uid="{00000000-0005-0000-0000-000032600000}"/>
    <cellStyle name="SAPBEXexcCritical5 4 2 2 5" xfId="15553" xr:uid="{00000000-0005-0000-0000-000033600000}"/>
    <cellStyle name="SAPBEXexcCritical5 4 2 2 5 2" xfId="31117" xr:uid="{00000000-0005-0000-0000-000034600000}"/>
    <cellStyle name="SAPBEXexcCritical5 4 2 2 5 3" xfId="43688" xr:uid="{00000000-0005-0000-0000-000035600000}"/>
    <cellStyle name="SAPBEXexcCritical5 4 2 2 6" xfId="47670" xr:uid="{00000000-0005-0000-0000-000036600000}"/>
    <cellStyle name="SAPBEXexcCritical5 4 2 2 7" xfId="49844" xr:uid="{00000000-0005-0000-0000-000037600000}"/>
    <cellStyle name="SAPBEXexcCritical5 4 2 2 8" xfId="52016" xr:uid="{00000000-0005-0000-0000-000038600000}"/>
    <cellStyle name="SAPBEXexcCritical5 4 2 2 9" xfId="54160" xr:uid="{00000000-0005-0000-0000-000039600000}"/>
    <cellStyle name="SAPBEXexcCritical5 4 2 3" xfId="4598" xr:uid="{00000000-0005-0000-0000-00003A600000}"/>
    <cellStyle name="SAPBEXexcCritical5 4 2 3 10" xfId="56050" xr:uid="{00000000-0005-0000-0000-00003B600000}"/>
    <cellStyle name="SAPBEXexcCritical5 4 2 3 2" xfId="8458" xr:uid="{00000000-0005-0000-0000-00003C600000}"/>
    <cellStyle name="SAPBEXexcCritical5 4 2 3 2 2" xfId="24025" xr:uid="{00000000-0005-0000-0000-00003D600000}"/>
    <cellStyle name="SAPBEXexcCritical5 4 2 3 2 3" xfId="36596" xr:uid="{00000000-0005-0000-0000-00003E600000}"/>
    <cellStyle name="SAPBEXexcCritical5 4 2 3 3" xfId="9594" xr:uid="{00000000-0005-0000-0000-00003F600000}"/>
    <cellStyle name="SAPBEXexcCritical5 4 2 3 3 2" xfId="25159" xr:uid="{00000000-0005-0000-0000-000040600000}"/>
    <cellStyle name="SAPBEXexcCritical5 4 2 3 3 3" xfId="37730" xr:uid="{00000000-0005-0000-0000-000041600000}"/>
    <cellStyle name="SAPBEXexcCritical5 4 2 3 4" xfId="10546" xr:uid="{00000000-0005-0000-0000-000042600000}"/>
    <cellStyle name="SAPBEXexcCritical5 4 2 3 4 2" xfId="26110" xr:uid="{00000000-0005-0000-0000-000043600000}"/>
    <cellStyle name="SAPBEXexcCritical5 4 2 3 4 3" xfId="38681" xr:uid="{00000000-0005-0000-0000-000044600000}"/>
    <cellStyle name="SAPBEXexcCritical5 4 2 3 5" xfId="12050" xr:uid="{00000000-0005-0000-0000-000045600000}"/>
    <cellStyle name="SAPBEXexcCritical5 4 2 3 5 2" xfId="27614" xr:uid="{00000000-0005-0000-0000-000046600000}"/>
    <cellStyle name="SAPBEXexcCritical5 4 2 3 5 3" xfId="40185" xr:uid="{00000000-0005-0000-0000-000047600000}"/>
    <cellStyle name="SAPBEXexcCritical5 4 2 3 6" xfId="14373" xr:uid="{00000000-0005-0000-0000-000048600000}"/>
    <cellStyle name="SAPBEXexcCritical5 4 2 3 6 2" xfId="29937" xr:uid="{00000000-0005-0000-0000-000049600000}"/>
    <cellStyle name="SAPBEXexcCritical5 4 2 3 6 3" xfId="42508" xr:uid="{00000000-0005-0000-0000-00004A600000}"/>
    <cellStyle name="SAPBEXexcCritical5 4 2 3 7" xfId="17406" xr:uid="{00000000-0005-0000-0000-00004B600000}"/>
    <cellStyle name="SAPBEXexcCritical5 4 2 3 7 2" xfId="32525" xr:uid="{00000000-0005-0000-0000-00004C600000}"/>
    <cellStyle name="SAPBEXexcCritical5 4 2 3 7 3" xfId="45096" xr:uid="{00000000-0005-0000-0000-00004D600000}"/>
    <cellStyle name="SAPBEXexcCritical5 4 2 3 8" xfId="18784" xr:uid="{00000000-0005-0000-0000-00004E600000}"/>
    <cellStyle name="SAPBEXexcCritical5 4 2 3 9" xfId="19591" xr:uid="{00000000-0005-0000-0000-00004F600000}"/>
    <cellStyle name="SAPBEXexcCritical5 4 2 4" xfId="9095" xr:uid="{00000000-0005-0000-0000-000050600000}"/>
    <cellStyle name="SAPBEXexcCritical5 4 2 4 2" xfId="24662" xr:uid="{00000000-0005-0000-0000-000051600000}"/>
    <cellStyle name="SAPBEXexcCritical5 4 2 4 3" xfId="37233" xr:uid="{00000000-0005-0000-0000-000052600000}"/>
    <cellStyle name="SAPBEXexcCritical5 4 2 4 4" xfId="57158" xr:uid="{00000000-0005-0000-0000-000053600000}"/>
    <cellStyle name="SAPBEXexcCritical5 4 2 5" xfId="7860" xr:uid="{00000000-0005-0000-0000-000054600000}"/>
    <cellStyle name="SAPBEXexcCritical5 4 2 5 2" xfId="23427" xr:uid="{00000000-0005-0000-0000-000055600000}"/>
    <cellStyle name="SAPBEXexcCritical5 4 2 5 3" xfId="35998" xr:uid="{00000000-0005-0000-0000-000056600000}"/>
    <cellStyle name="SAPBEXexcCritical5 4 2 6" xfId="15552" xr:uid="{00000000-0005-0000-0000-000057600000}"/>
    <cellStyle name="SAPBEXexcCritical5 4 2 6 2" xfId="31116" xr:uid="{00000000-0005-0000-0000-000058600000}"/>
    <cellStyle name="SAPBEXexcCritical5 4 2 6 3" xfId="43687" xr:uid="{00000000-0005-0000-0000-000059600000}"/>
    <cellStyle name="SAPBEXexcCritical5 4 2 7" xfId="47669" xr:uid="{00000000-0005-0000-0000-00005A600000}"/>
    <cellStyle name="SAPBEXexcCritical5 4 2 8" xfId="49843" xr:uid="{00000000-0005-0000-0000-00005B600000}"/>
    <cellStyle name="SAPBEXexcCritical5 4 2 9" xfId="52015" xr:uid="{00000000-0005-0000-0000-00005C600000}"/>
    <cellStyle name="SAPBEXexcCritical5 5" xfId="2241" xr:uid="{00000000-0005-0000-0000-00005D600000}"/>
    <cellStyle name="SAPBEXexcCritical5 5 10" xfId="54161" xr:uid="{00000000-0005-0000-0000-00005E600000}"/>
    <cellStyle name="SAPBEXexcCritical5 5 2" xfId="2242" xr:uid="{00000000-0005-0000-0000-00005F600000}"/>
    <cellStyle name="SAPBEXexcCritical5 5 2 2" xfId="4595" xr:uid="{00000000-0005-0000-0000-000060600000}"/>
    <cellStyle name="SAPBEXexcCritical5 5 2 2 10" xfId="56047" xr:uid="{00000000-0005-0000-0000-000061600000}"/>
    <cellStyle name="SAPBEXexcCritical5 5 2 2 2" xfId="8455" xr:uid="{00000000-0005-0000-0000-000062600000}"/>
    <cellStyle name="SAPBEXexcCritical5 5 2 2 2 2" xfId="24022" xr:uid="{00000000-0005-0000-0000-000063600000}"/>
    <cellStyle name="SAPBEXexcCritical5 5 2 2 2 3" xfId="36593" xr:uid="{00000000-0005-0000-0000-000064600000}"/>
    <cellStyle name="SAPBEXexcCritical5 5 2 2 3" xfId="9591" xr:uid="{00000000-0005-0000-0000-000065600000}"/>
    <cellStyle name="SAPBEXexcCritical5 5 2 2 3 2" xfId="25156" xr:uid="{00000000-0005-0000-0000-000066600000}"/>
    <cellStyle name="SAPBEXexcCritical5 5 2 2 3 3" xfId="37727" xr:uid="{00000000-0005-0000-0000-000067600000}"/>
    <cellStyle name="SAPBEXexcCritical5 5 2 2 4" xfId="10543" xr:uid="{00000000-0005-0000-0000-000068600000}"/>
    <cellStyle name="SAPBEXexcCritical5 5 2 2 4 2" xfId="26107" xr:uid="{00000000-0005-0000-0000-000069600000}"/>
    <cellStyle name="SAPBEXexcCritical5 5 2 2 4 3" xfId="38678" xr:uid="{00000000-0005-0000-0000-00006A600000}"/>
    <cellStyle name="SAPBEXexcCritical5 5 2 2 5" xfId="12047" xr:uid="{00000000-0005-0000-0000-00006B600000}"/>
    <cellStyle name="SAPBEXexcCritical5 5 2 2 5 2" xfId="27611" xr:uid="{00000000-0005-0000-0000-00006C600000}"/>
    <cellStyle name="SAPBEXexcCritical5 5 2 2 5 3" xfId="40182" xr:uid="{00000000-0005-0000-0000-00006D600000}"/>
    <cellStyle name="SAPBEXexcCritical5 5 2 2 6" xfId="14370" xr:uid="{00000000-0005-0000-0000-00006E600000}"/>
    <cellStyle name="SAPBEXexcCritical5 5 2 2 6 2" xfId="29934" xr:uid="{00000000-0005-0000-0000-00006F600000}"/>
    <cellStyle name="SAPBEXexcCritical5 5 2 2 6 3" xfId="42505" xr:uid="{00000000-0005-0000-0000-000070600000}"/>
    <cellStyle name="SAPBEXexcCritical5 5 2 2 7" xfId="17403" xr:uid="{00000000-0005-0000-0000-000071600000}"/>
    <cellStyle name="SAPBEXexcCritical5 5 2 2 7 2" xfId="32522" xr:uid="{00000000-0005-0000-0000-000072600000}"/>
    <cellStyle name="SAPBEXexcCritical5 5 2 2 7 3" xfId="45093" xr:uid="{00000000-0005-0000-0000-000073600000}"/>
    <cellStyle name="SAPBEXexcCritical5 5 2 2 8" xfId="18781" xr:uid="{00000000-0005-0000-0000-000074600000}"/>
    <cellStyle name="SAPBEXexcCritical5 5 2 2 9" xfId="19594" xr:uid="{00000000-0005-0000-0000-000075600000}"/>
    <cellStyle name="SAPBEXexcCritical5 5 2 3" xfId="6622" xr:uid="{00000000-0005-0000-0000-000076600000}"/>
    <cellStyle name="SAPBEXexcCritical5 5 2 3 2" xfId="22189" xr:uid="{00000000-0005-0000-0000-000077600000}"/>
    <cellStyle name="SAPBEXexcCritical5 5 2 3 3" xfId="34760" xr:uid="{00000000-0005-0000-0000-000078600000}"/>
    <cellStyle name="SAPBEXexcCritical5 5 2 3 4" xfId="57161" xr:uid="{00000000-0005-0000-0000-000079600000}"/>
    <cellStyle name="SAPBEXexcCritical5 5 2 4" xfId="7861" xr:uid="{00000000-0005-0000-0000-00007A600000}"/>
    <cellStyle name="SAPBEXexcCritical5 5 2 4 2" xfId="23428" xr:uid="{00000000-0005-0000-0000-00007B600000}"/>
    <cellStyle name="SAPBEXexcCritical5 5 2 4 3" xfId="35999" xr:uid="{00000000-0005-0000-0000-00007C600000}"/>
    <cellStyle name="SAPBEXexcCritical5 5 2 5" xfId="15555" xr:uid="{00000000-0005-0000-0000-00007D600000}"/>
    <cellStyle name="SAPBEXexcCritical5 5 2 5 2" xfId="31119" xr:uid="{00000000-0005-0000-0000-00007E600000}"/>
    <cellStyle name="SAPBEXexcCritical5 5 2 5 3" xfId="43690" xr:uid="{00000000-0005-0000-0000-00007F600000}"/>
    <cellStyle name="SAPBEXexcCritical5 5 2 6" xfId="47672" xr:uid="{00000000-0005-0000-0000-000080600000}"/>
    <cellStyle name="SAPBEXexcCritical5 5 2 7" xfId="49846" xr:uid="{00000000-0005-0000-0000-000081600000}"/>
    <cellStyle name="SAPBEXexcCritical5 5 2 8" xfId="52018" xr:uid="{00000000-0005-0000-0000-000082600000}"/>
    <cellStyle name="SAPBEXexcCritical5 5 2 9" xfId="54162" xr:uid="{00000000-0005-0000-0000-000083600000}"/>
    <cellStyle name="SAPBEXexcCritical5 5 3" xfId="4596" xr:uid="{00000000-0005-0000-0000-000084600000}"/>
    <cellStyle name="SAPBEXexcCritical5 5 3 10" xfId="56048" xr:uid="{00000000-0005-0000-0000-000085600000}"/>
    <cellStyle name="SAPBEXexcCritical5 5 3 2" xfId="8456" xr:uid="{00000000-0005-0000-0000-000086600000}"/>
    <cellStyle name="SAPBEXexcCritical5 5 3 2 2" xfId="24023" xr:uid="{00000000-0005-0000-0000-000087600000}"/>
    <cellStyle name="SAPBEXexcCritical5 5 3 2 3" xfId="36594" xr:uid="{00000000-0005-0000-0000-000088600000}"/>
    <cellStyle name="SAPBEXexcCritical5 5 3 3" xfId="9592" xr:uid="{00000000-0005-0000-0000-000089600000}"/>
    <cellStyle name="SAPBEXexcCritical5 5 3 3 2" xfId="25157" xr:uid="{00000000-0005-0000-0000-00008A600000}"/>
    <cellStyle name="SAPBEXexcCritical5 5 3 3 3" xfId="37728" xr:uid="{00000000-0005-0000-0000-00008B600000}"/>
    <cellStyle name="SAPBEXexcCritical5 5 3 4" xfId="10544" xr:uid="{00000000-0005-0000-0000-00008C600000}"/>
    <cellStyle name="SAPBEXexcCritical5 5 3 4 2" xfId="26108" xr:uid="{00000000-0005-0000-0000-00008D600000}"/>
    <cellStyle name="SAPBEXexcCritical5 5 3 4 3" xfId="38679" xr:uid="{00000000-0005-0000-0000-00008E600000}"/>
    <cellStyle name="SAPBEXexcCritical5 5 3 5" xfId="12048" xr:uid="{00000000-0005-0000-0000-00008F600000}"/>
    <cellStyle name="SAPBEXexcCritical5 5 3 5 2" xfId="27612" xr:uid="{00000000-0005-0000-0000-000090600000}"/>
    <cellStyle name="SAPBEXexcCritical5 5 3 5 3" xfId="40183" xr:uid="{00000000-0005-0000-0000-000091600000}"/>
    <cellStyle name="SAPBEXexcCritical5 5 3 6" xfId="14371" xr:uid="{00000000-0005-0000-0000-000092600000}"/>
    <cellStyle name="SAPBEXexcCritical5 5 3 6 2" xfId="29935" xr:uid="{00000000-0005-0000-0000-000093600000}"/>
    <cellStyle name="SAPBEXexcCritical5 5 3 6 3" xfId="42506" xr:uid="{00000000-0005-0000-0000-000094600000}"/>
    <cellStyle name="SAPBEXexcCritical5 5 3 7" xfId="17404" xr:uid="{00000000-0005-0000-0000-000095600000}"/>
    <cellStyle name="SAPBEXexcCritical5 5 3 7 2" xfId="32523" xr:uid="{00000000-0005-0000-0000-000096600000}"/>
    <cellStyle name="SAPBEXexcCritical5 5 3 7 3" xfId="45094" xr:uid="{00000000-0005-0000-0000-000097600000}"/>
    <cellStyle name="SAPBEXexcCritical5 5 3 8" xfId="18782" xr:uid="{00000000-0005-0000-0000-000098600000}"/>
    <cellStyle name="SAPBEXexcCritical5 5 3 9" xfId="19593" xr:uid="{00000000-0005-0000-0000-000099600000}"/>
    <cellStyle name="SAPBEXexcCritical5 5 4" xfId="6623" xr:uid="{00000000-0005-0000-0000-00009A600000}"/>
    <cellStyle name="SAPBEXexcCritical5 5 4 2" xfId="22190" xr:uid="{00000000-0005-0000-0000-00009B600000}"/>
    <cellStyle name="SAPBEXexcCritical5 5 4 3" xfId="34761" xr:uid="{00000000-0005-0000-0000-00009C600000}"/>
    <cellStyle name="SAPBEXexcCritical5 5 4 4" xfId="57160" xr:uid="{00000000-0005-0000-0000-00009D600000}"/>
    <cellStyle name="SAPBEXexcCritical5 5 5" xfId="11203" xr:uid="{00000000-0005-0000-0000-00009E600000}"/>
    <cellStyle name="SAPBEXexcCritical5 5 5 2" xfId="26767" xr:uid="{00000000-0005-0000-0000-00009F600000}"/>
    <cellStyle name="SAPBEXexcCritical5 5 5 3" xfId="39338" xr:uid="{00000000-0005-0000-0000-0000A0600000}"/>
    <cellStyle name="SAPBEXexcCritical5 5 6" xfId="15554" xr:uid="{00000000-0005-0000-0000-0000A1600000}"/>
    <cellStyle name="SAPBEXexcCritical5 5 6 2" xfId="31118" xr:uid="{00000000-0005-0000-0000-0000A2600000}"/>
    <cellStyle name="SAPBEXexcCritical5 5 6 3" xfId="43689" xr:uid="{00000000-0005-0000-0000-0000A3600000}"/>
    <cellStyle name="SAPBEXexcCritical5 5 7" xfId="47671" xr:uid="{00000000-0005-0000-0000-0000A4600000}"/>
    <cellStyle name="SAPBEXexcCritical5 5 8" xfId="49845" xr:uid="{00000000-0005-0000-0000-0000A5600000}"/>
    <cellStyle name="SAPBEXexcCritical5 5 9" xfId="52017" xr:uid="{00000000-0005-0000-0000-0000A6600000}"/>
    <cellStyle name="SAPBEXexcCritical5 6" xfId="2243" xr:uid="{00000000-0005-0000-0000-0000A7600000}"/>
    <cellStyle name="SAPBEXexcCritical5 6 10" xfId="54163" xr:uid="{00000000-0005-0000-0000-0000A8600000}"/>
    <cellStyle name="SAPBEXexcCritical5 6 2" xfId="2244" xr:uid="{00000000-0005-0000-0000-0000A9600000}"/>
    <cellStyle name="SAPBEXexcCritical5 6 2 2" xfId="4593" xr:uid="{00000000-0005-0000-0000-0000AA600000}"/>
    <cellStyle name="SAPBEXexcCritical5 6 2 2 10" xfId="56045" xr:uid="{00000000-0005-0000-0000-0000AB600000}"/>
    <cellStyle name="SAPBEXexcCritical5 6 2 2 2" xfId="8453" xr:uid="{00000000-0005-0000-0000-0000AC600000}"/>
    <cellStyle name="SAPBEXexcCritical5 6 2 2 2 2" xfId="24020" xr:uid="{00000000-0005-0000-0000-0000AD600000}"/>
    <cellStyle name="SAPBEXexcCritical5 6 2 2 2 3" xfId="36591" xr:uid="{00000000-0005-0000-0000-0000AE600000}"/>
    <cellStyle name="SAPBEXexcCritical5 6 2 2 3" xfId="9589" xr:uid="{00000000-0005-0000-0000-0000AF600000}"/>
    <cellStyle name="SAPBEXexcCritical5 6 2 2 3 2" xfId="25154" xr:uid="{00000000-0005-0000-0000-0000B0600000}"/>
    <cellStyle name="SAPBEXexcCritical5 6 2 2 3 3" xfId="37725" xr:uid="{00000000-0005-0000-0000-0000B1600000}"/>
    <cellStyle name="SAPBEXexcCritical5 6 2 2 4" xfId="10541" xr:uid="{00000000-0005-0000-0000-0000B2600000}"/>
    <cellStyle name="SAPBEXexcCritical5 6 2 2 4 2" xfId="26105" xr:uid="{00000000-0005-0000-0000-0000B3600000}"/>
    <cellStyle name="SAPBEXexcCritical5 6 2 2 4 3" xfId="38676" xr:uid="{00000000-0005-0000-0000-0000B4600000}"/>
    <cellStyle name="SAPBEXexcCritical5 6 2 2 5" xfId="12045" xr:uid="{00000000-0005-0000-0000-0000B5600000}"/>
    <cellStyle name="SAPBEXexcCritical5 6 2 2 5 2" xfId="27609" xr:uid="{00000000-0005-0000-0000-0000B6600000}"/>
    <cellStyle name="SAPBEXexcCritical5 6 2 2 5 3" xfId="40180" xr:uid="{00000000-0005-0000-0000-0000B7600000}"/>
    <cellStyle name="SAPBEXexcCritical5 6 2 2 6" xfId="14368" xr:uid="{00000000-0005-0000-0000-0000B8600000}"/>
    <cellStyle name="SAPBEXexcCritical5 6 2 2 6 2" xfId="29932" xr:uid="{00000000-0005-0000-0000-0000B9600000}"/>
    <cellStyle name="SAPBEXexcCritical5 6 2 2 6 3" xfId="42503" xr:uid="{00000000-0005-0000-0000-0000BA600000}"/>
    <cellStyle name="SAPBEXexcCritical5 6 2 2 7" xfId="17401" xr:uid="{00000000-0005-0000-0000-0000BB600000}"/>
    <cellStyle name="SAPBEXexcCritical5 6 2 2 7 2" xfId="32520" xr:uid="{00000000-0005-0000-0000-0000BC600000}"/>
    <cellStyle name="SAPBEXexcCritical5 6 2 2 7 3" xfId="45091" xr:uid="{00000000-0005-0000-0000-0000BD600000}"/>
    <cellStyle name="SAPBEXexcCritical5 6 2 2 8" xfId="18779" xr:uid="{00000000-0005-0000-0000-0000BE600000}"/>
    <cellStyle name="SAPBEXexcCritical5 6 2 2 9" xfId="19596" xr:uid="{00000000-0005-0000-0000-0000BF600000}"/>
    <cellStyle name="SAPBEXexcCritical5 6 2 3" xfId="6621" xr:uid="{00000000-0005-0000-0000-0000C0600000}"/>
    <cellStyle name="SAPBEXexcCritical5 6 2 3 2" xfId="22188" xr:uid="{00000000-0005-0000-0000-0000C1600000}"/>
    <cellStyle name="SAPBEXexcCritical5 6 2 3 3" xfId="34759" xr:uid="{00000000-0005-0000-0000-0000C2600000}"/>
    <cellStyle name="SAPBEXexcCritical5 6 2 3 4" xfId="57163" xr:uid="{00000000-0005-0000-0000-0000C3600000}"/>
    <cellStyle name="SAPBEXexcCritical5 6 2 4" xfId="7090" xr:uid="{00000000-0005-0000-0000-0000C4600000}"/>
    <cellStyle name="SAPBEXexcCritical5 6 2 4 2" xfId="22657" xr:uid="{00000000-0005-0000-0000-0000C5600000}"/>
    <cellStyle name="SAPBEXexcCritical5 6 2 4 3" xfId="35228" xr:uid="{00000000-0005-0000-0000-0000C6600000}"/>
    <cellStyle name="SAPBEXexcCritical5 6 2 5" xfId="15557" xr:uid="{00000000-0005-0000-0000-0000C7600000}"/>
    <cellStyle name="SAPBEXexcCritical5 6 2 5 2" xfId="31121" xr:uid="{00000000-0005-0000-0000-0000C8600000}"/>
    <cellStyle name="SAPBEXexcCritical5 6 2 5 3" xfId="43692" xr:uid="{00000000-0005-0000-0000-0000C9600000}"/>
    <cellStyle name="SAPBEXexcCritical5 6 2 6" xfId="47674" xr:uid="{00000000-0005-0000-0000-0000CA600000}"/>
    <cellStyle name="SAPBEXexcCritical5 6 2 7" xfId="49848" xr:uid="{00000000-0005-0000-0000-0000CB600000}"/>
    <cellStyle name="SAPBEXexcCritical5 6 2 8" xfId="52020" xr:uid="{00000000-0005-0000-0000-0000CC600000}"/>
    <cellStyle name="SAPBEXexcCritical5 6 2 9" xfId="54164" xr:uid="{00000000-0005-0000-0000-0000CD600000}"/>
    <cellStyle name="SAPBEXexcCritical5 6 3" xfId="4594" xr:uid="{00000000-0005-0000-0000-0000CE600000}"/>
    <cellStyle name="SAPBEXexcCritical5 6 3 10" xfId="56046" xr:uid="{00000000-0005-0000-0000-0000CF600000}"/>
    <cellStyle name="SAPBEXexcCritical5 6 3 2" xfId="8454" xr:uid="{00000000-0005-0000-0000-0000D0600000}"/>
    <cellStyle name="SAPBEXexcCritical5 6 3 2 2" xfId="24021" xr:uid="{00000000-0005-0000-0000-0000D1600000}"/>
    <cellStyle name="SAPBEXexcCritical5 6 3 2 3" xfId="36592" xr:uid="{00000000-0005-0000-0000-0000D2600000}"/>
    <cellStyle name="SAPBEXexcCritical5 6 3 3" xfId="9590" xr:uid="{00000000-0005-0000-0000-0000D3600000}"/>
    <cellStyle name="SAPBEXexcCritical5 6 3 3 2" xfId="25155" xr:uid="{00000000-0005-0000-0000-0000D4600000}"/>
    <cellStyle name="SAPBEXexcCritical5 6 3 3 3" xfId="37726" xr:uid="{00000000-0005-0000-0000-0000D5600000}"/>
    <cellStyle name="SAPBEXexcCritical5 6 3 4" xfId="10542" xr:uid="{00000000-0005-0000-0000-0000D6600000}"/>
    <cellStyle name="SAPBEXexcCritical5 6 3 4 2" xfId="26106" xr:uid="{00000000-0005-0000-0000-0000D7600000}"/>
    <cellStyle name="SAPBEXexcCritical5 6 3 4 3" xfId="38677" xr:uid="{00000000-0005-0000-0000-0000D8600000}"/>
    <cellStyle name="SAPBEXexcCritical5 6 3 5" xfId="12046" xr:uid="{00000000-0005-0000-0000-0000D9600000}"/>
    <cellStyle name="SAPBEXexcCritical5 6 3 5 2" xfId="27610" xr:uid="{00000000-0005-0000-0000-0000DA600000}"/>
    <cellStyle name="SAPBEXexcCritical5 6 3 5 3" xfId="40181" xr:uid="{00000000-0005-0000-0000-0000DB600000}"/>
    <cellStyle name="SAPBEXexcCritical5 6 3 6" xfId="14369" xr:uid="{00000000-0005-0000-0000-0000DC600000}"/>
    <cellStyle name="SAPBEXexcCritical5 6 3 6 2" xfId="29933" xr:uid="{00000000-0005-0000-0000-0000DD600000}"/>
    <cellStyle name="SAPBEXexcCritical5 6 3 6 3" xfId="42504" xr:uid="{00000000-0005-0000-0000-0000DE600000}"/>
    <cellStyle name="SAPBEXexcCritical5 6 3 7" xfId="17402" xr:uid="{00000000-0005-0000-0000-0000DF600000}"/>
    <cellStyle name="SAPBEXexcCritical5 6 3 7 2" xfId="32521" xr:uid="{00000000-0005-0000-0000-0000E0600000}"/>
    <cellStyle name="SAPBEXexcCritical5 6 3 7 3" xfId="45092" xr:uid="{00000000-0005-0000-0000-0000E1600000}"/>
    <cellStyle name="SAPBEXexcCritical5 6 3 8" xfId="18780" xr:uid="{00000000-0005-0000-0000-0000E2600000}"/>
    <cellStyle name="SAPBEXexcCritical5 6 3 9" xfId="19595" xr:uid="{00000000-0005-0000-0000-0000E3600000}"/>
    <cellStyle name="SAPBEXexcCritical5 6 4" xfId="9096" xr:uid="{00000000-0005-0000-0000-0000E4600000}"/>
    <cellStyle name="SAPBEXexcCritical5 6 4 2" xfId="24663" xr:uid="{00000000-0005-0000-0000-0000E5600000}"/>
    <cellStyle name="SAPBEXexcCritical5 6 4 3" xfId="37234" xr:uid="{00000000-0005-0000-0000-0000E6600000}"/>
    <cellStyle name="SAPBEXexcCritical5 6 4 4" xfId="57162" xr:uid="{00000000-0005-0000-0000-0000E7600000}"/>
    <cellStyle name="SAPBEXexcCritical5 6 5" xfId="7089" xr:uid="{00000000-0005-0000-0000-0000E8600000}"/>
    <cellStyle name="SAPBEXexcCritical5 6 5 2" xfId="22656" xr:uid="{00000000-0005-0000-0000-0000E9600000}"/>
    <cellStyle name="SAPBEXexcCritical5 6 5 3" xfId="35227" xr:uid="{00000000-0005-0000-0000-0000EA600000}"/>
    <cellStyle name="SAPBEXexcCritical5 6 6" xfId="15556" xr:uid="{00000000-0005-0000-0000-0000EB600000}"/>
    <cellStyle name="SAPBEXexcCritical5 6 6 2" xfId="31120" xr:uid="{00000000-0005-0000-0000-0000EC600000}"/>
    <cellStyle name="SAPBEXexcCritical5 6 6 3" xfId="43691" xr:uid="{00000000-0005-0000-0000-0000ED600000}"/>
    <cellStyle name="SAPBEXexcCritical5 6 7" xfId="47673" xr:uid="{00000000-0005-0000-0000-0000EE600000}"/>
    <cellStyle name="SAPBEXexcCritical5 6 8" xfId="49847" xr:uid="{00000000-0005-0000-0000-0000EF600000}"/>
    <cellStyle name="SAPBEXexcCritical5 6 9" xfId="52019" xr:uid="{00000000-0005-0000-0000-0000F0600000}"/>
    <cellStyle name="SAPBEXexcCritical5 7" xfId="2245" xr:uid="{00000000-0005-0000-0000-0000F1600000}"/>
    <cellStyle name="SAPBEXexcCritical5 7 10" xfId="54165" xr:uid="{00000000-0005-0000-0000-0000F2600000}"/>
    <cellStyle name="SAPBEXexcCritical5 7 2" xfId="2246" xr:uid="{00000000-0005-0000-0000-0000F3600000}"/>
    <cellStyle name="SAPBEXexcCritical5 7 2 2" xfId="4591" xr:uid="{00000000-0005-0000-0000-0000F4600000}"/>
    <cellStyle name="SAPBEXexcCritical5 7 2 2 10" xfId="56043" xr:uid="{00000000-0005-0000-0000-0000F5600000}"/>
    <cellStyle name="SAPBEXexcCritical5 7 2 2 2" xfId="8451" xr:uid="{00000000-0005-0000-0000-0000F6600000}"/>
    <cellStyle name="SAPBEXexcCritical5 7 2 2 2 2" xfId="24018" xr:uid="{00000000-0005-0000-0000-0000F7600000}"/>
    <cellStyle name="SAPBEXexcCritical5 7 2 2 2 3" xfId="36589" xr:uid="{00000000-0005-0000-0000-0000F8600000}"/>
    <cellStyle name="SAPBEXexcCritical5 7 2 2 3" xfId="9587" xr:uid="{00000000-0005-0000-0000-0000F9600000}"/>
    <cellStyle name="SAPBEXexcCritical5 7 2 2 3 2" xfId="25152" xr:uid="{00000000-0005-0000-0000-0000FA600000}"/>
    <cellStyle name="SAPBEXexcCritical5 7 2 2 3 3" xfId="37723" xr:uid="{00000000-0005-0000-0000-0000FB600000}"/>
    <cellStyle name="SAPBEXexcCritical5 7 2 2 4" xfId="10539" xr:uid="{00000000-0005-0000-0000-0000FC600000}"/>
    <cellStyle name="SAPBEXexcCritical5 7 2 2 4 2" xfId="26103" xr:uid="{00000000-0005-0000-0000-0000FD600000}"/>
    <cellStyle name="SAPBEXexcCritical5 7 2 2 4 3" xfId="38674" xr:uid="{00000000-0005-0000-0000-0000FE600000}"/>
    <cellStyle name="SAPBEXexcCritical5 7 2 2 5" xfId="12043" xr:uid="{00000000-0005-0000-0000-0000FF600000}"/>
    <cellStyle name="SAPBEXexcCritical5 7 2 2 5 2" xfId="27607" xr:uid="{00000000-0005-0000-0000-000000610000}"/>
    <cellStyle name="SAPBEXexcCritical5 7 2 2 5 3" xfId="40178" xr:uid="{00000000-0005-0000-0000-000001610000}"/>
    <cellStyle name="SAPBEXexcCritical5 7 2 2 6" xfId="14366" xr:uid="{00000000-0005-0000-0000-000002610000}"/>
    <cellStyle name="SAPBEXexcCritical5 7 2 2 6 2" xfId="29930" xr:uid="{00000000-0005-0000-0000-000003610000}"/>
    <cellStyle name="SAPBEXexcCritical5 7 2 2 6 3" xfId="42501" xr:uid="{00000000-0005-0000-0000-000004610000}"/>
    <cellStyle name="SAPBEXexcCritical5 7 2 2 7" xfId="17399" xr:uid="{00000000-0005-0000-0000-000005610000}"/>
    <cellStyle name="SAPBEXexcCritical5 7 2 2 7 2" xfId="32518" xr:uid="{00000000-0005-0000-0000-000006610000}"/>
    <cellStyle name="SAPBEXexcCritical5 7 2 2 7 3" xfId="45089" xr:uid="{00000000-0005-0000-0000-000007610000}"/>
    <cellStyle name="SAPBEXexcCritical5 7 2 2 8" xfId="18777" xr:uid="{00000000-0005-0000-0000-000008610000}"/>
    <cellStyle name="SAPBEXexcCritical5 7 2 2 9" xfId="19598" xr:uid="{00000000-0005-0000-0000-000009610000}"/>
    <cellStyle name="SAPBEXexcCritical5 7 2 3" xfId="7820" xr:uid="{00000000-0005-0000-0000-00000A610000}"/>
    <cellStyle name="SAPBEXexcCritical5 7 2 3 2" xfId="23387" xr:uid="{00000000-0005-0000-0000-00000B610000}"/>
    <cellStyle name="SAPBEXexcCritical5 7 2 3 3" xfId="35958" xr:uid="{00000000-0005-0000-0000-00000C610000}"/>
    <cellStyle name="SAPBEXexcCritical5 7 2 3 4" xfId="57165" xr:uid="{00000000-0005-0000-0000-00000D610000}"/>
    <cellStyle name="SAPBEXexcCritical5 7 2 4" xfId="6012" xr:uid="{00000000-0005-0000-0000-00000E610000}"/>
    <cellStyle name="SAPBEXexcCritical5 7 2 4 2" xfId="21579" xr:uid="{00000000-0005-0000-0000-00000F610000}"/>
    <cellStyle name="SAPBEXexcCritical5 7 2 4 3" xfId="34150" xr:uid="{00000000-0005-0000-0000-000010610000}"/>
    <cellStyle name="SAPBEXexcCritical5 7 2 5" xfId="15559" xr:uid="{00000000-0005-0000-0000-000011610000}"/>
    <cellStyle name="SAPBEXexcCritical5 7 2 5 2" xfId="31123" xr:uid="{00000000-0005-0000-0000-000012610000}"/>
    <cellStyle name="SAPBEXexcCritical5 7 2 5 3" xfId="43694" xr:uid="{00000000-0005-0000-0000-000013610000}"/>
    <cellStyle name="SAPBEXexcCritical5 7 2 6" xfId="47676" xr:uid="{00000000-0005-0000-0000-000014610000}"/>
    <cellStyle name="SAPBEXexcCritical5 7 2 7" xfId="49850" xr:uid="{00000000-0005-0000-0000-000015610000}"/>
    <cellStyle name="SAPBEXexcCritical5 7 2 8" xfId="52022" xr:uid="{00000000-0005-0000-0000-000016610000}"/>
    <cellStyle name="SAPBEXexcCritical5 7 2 9" xfId="54166" xr:uid="{00000000-0005-0000-0000-000017610000}"/>
    <cellStyle name="SAPBEXexcCritical5 7 3" xfId="4592" xr:uid="{00000000-0005-0000-0000-000018610000}"/>
    <cellStyle name="SAPBEXexcCritical5 7 3 10" xfId="56044" xr:uid="{00000000-0005-0000-0000-000019610000}"/>
    <cellStyle name="SAPBEXexcCritical5 7 3 2" xfId="8452" xr:uid="{00000000-0005-0000-0000-00001A610000}"/>
    <cellStyle name="SAPBEXexcCritical5 7 3 2 2" xfId="24019" xr:uid="{00000000-0005-0000-0000-00001B610000}"/>
    <cellStyle name="SAPBEXexcCritical5 7 3 2 3" xfId="36590" xr:uid="{00000000-0005-0000-0000-00001C610000}"/>
    <cellStyle name="SAPBEXexcCritical5 7 3 3" xfId="9588" xr:uid="{00000000-0005-0000-0000-00001D610000}"/>
    <cellStyle name="SAPBEXexcCritical5 7 3 3 2" xfId="25153" xr:uid="{00000000-0005-0000-0000-00001E610000}"/>
    <cellStyle name="SAPBEXexcCritical5 7 3 3 3" xfId="37724" xr:uid="{00000000-0005-0000-0000-00001F610000}"/>
    <cellStyle name="SAPBEXexcCritical5 7 3 4" xfId="10540" xr:uid="{00000000-0005-0000-0000-000020610000}"/>
    <cellStyle name="SAPBEXexcCritical5 7 3 4 2" xfId="26104" xr:uid="{00000000-0005-0000-0000-000021610000}"/>
    <cellStyle name="SAPBEXexcCritical5 7 3 4 3" xfId="38675" xr:uid="{00000000-0005-0000-0000-000022610000}"/>
    <cellStyle name="SAPBEXexcCritical5 7 3 5" xfId="12044" xr:uid="{00000000-0005-0000-0000-000023610000}"/>
    <cellStyle name="SAPBEXexcCritical5 7 3 5 2" xfId="27608" xr:uid="{00000000-0005-0000-0000-000024610000}"/>
    <cellStyle name="SAPBEXexcCritical5 7 3 5 3" xfId="40179" xr:uid="{00000000-0005-0000-0000-000025610000}"/>
    <cellStyle name="SAPBEXexcCritical5 7 3 6" xfId="14367" xr:uid="{00000000-0005-0000-0000-000026610000}"/>
    <cellStyle name="SAPBEXexcCritical5 7 3 6 2" xfId="29931" xr:uid="{00000000-0005-0000-0000-000027610000}"/>
    <cellStyle name="SAPBEXexcCritical5 7 3 6 3" xfId="42502" xr:uid="{00000000-0005-0000-0000-000028610000}"/>
    <cellStyle name="SAPBEXexcCritical5 7 3 7" xfId="17400" xr:uid="{00000000-0005-0000-0000-000029610000}"/>
    <cellStyle name="SAPBEXexcCritical5 7 3 7 2" xfId="32519" xr:uid="{00000000-0005-0000-0000-00002A610000}"/>
    <cellStyle name="SAPBEXexcCritical5 7 3 7 3" xfId="45090" xr:uid="{00000000-0005-0000-0000-00002B610000}"/>
    <cellStyle name="SAPBEXexcCritical5 7 3 8" xfId="18778" xr:uid="{00000000-0005-0000-0000-00002C610000}"/>
    <cellStyle name="SAPBEXexcCritical5 7 3 9" xfId="19597" xr:uid="{00000000-0005-0000-0000-00002D610000}"/>
    <cellStyle name="SAPBEXexcCritical5 7 4" xfId="7178" xr:uid="{00000000-0005-0000-0000-00002E610000}"/>
    <cellStyle name="SAPBEXexcCritical5 7 4 2" xfId="22745" xr:uid="{00000000-0005-0000-0000-00002F610000}"/>
    <cellStyle name="SAPBEXexcCritical5 7 4 3" xfId="35316" xr:uid="{00000000-0005-0000-0000-000030610000}"/>
    <cellStyle name="SAPBEXexcCritical5 7 4 4" xfId="57164" xr:uid="{00000000-0005-0000-0000-000031610000}"/>
    <cellStyle name="SAPBEXexcCritical5 7 5" xfId="6011" xr:uid="{00000000-0005-0000-0000-000032610000}"/>
    <cellStyle name="SAPBEXexcCritical5 7 5 2" xfId="21578" xr:uid="{00000000-0005-0000-0000-000033610000}"/>
    <cellStyle name="SAPBEXexcCritical5 7 5 3" xfId="34149" xr:uid="{00000000-0005-0000-0000-000034610000}"/>
    <cellStyle name="SAPBEXexcCritical5 7 6" xfId="15558" xr:uid="{00000000-0005-0000-0000-000035610000}"/>
    <cellStyle name="SAPBEXexcCritical5 7 6 2" xfId="31122" xr:uid="{00000000-0005-0000-0000-000036610000}"/>
    <cellStyle name="SAPBEXexcCritical5 7 6 3" xfId="43693" xr:uid="{00000000-0005-0000-0000-000037610000}"/>
    <cellStyle name="SAPBEXexcCritical5 7 7" xfId="47675" xr:uid="{00000000-0005-0000-0000-000038610000}"/>
    <cellStyle name="SAPBEXexcCritical5 7 8" xfId="49849" xr:uid="{00000000-0005-0000-0000-000039610000}"/>
    <cellStyle name="SAPBEXexcCritical5 7 9" xfId="52021" xr:uid="{00000000-0005-0000-0000-00003A610000}"/>
    <cellStyle name="SAPBEXexcCritical5 8" xfId="2247" xr:uid="{00000000-0005-0000-0000-00003B610000}"/>
    <cellStyle name="SAPBEXexcCritical5 8 10" xfId="54167" xr:uid="{00000000-0005-0000-0000-00003C610000}"/>
    <cellStyle name="SAPBEXexcCritical5 8 2" xfId="2248" xr:uid="{00000000-0005-0000-0000-00003D610000}"/>
    <cellStyle name="SAPBEXexcCritical5 8 2 2" xfId="4589" xr:uid="{00000000-0005-0000-0000-00003E610000}"/>
    <cellStyle name="SAPBEXexcCritical5 8 2 2 10" xfId="56041" xr:uid="{00000000-0005-0000-0000-00003F610000}"/>
    <cellStyle name="SAPBEXexcCritical5 8 2 2 2" xfId="8449" xr:uid="{00000000-0005-0000-0000-000040610000}"/>
    <cellStyle name="SAPBEXexcCritical5 8 2 2 2 2" xfId="24016" xr:uid="{00000000-0005-0000-0000-000041610000}"/>
    <cellStyle name="SAPBEXexcCritical5 8 2 2 2 3" xfId="36587" xr:uid="{00000000-0005-0000-0000-000042610000}"/>
    <cellStyle name="SAPBEXexcCritical5 8 2 2 3" xfId="9585" xr:uid="{00000000-0005-0000-0000-000043610000}"/>
    <cellStyle name="SAPBEXexcCritical5 8 2 2 3 2" xfId="25150" xr:uid="{00000000-0005-0000-0000-000044610000}"/>
    <cellStyle name="SAPBEXexcCritical5 8 2 2 3 3" xfId="37721" xr:uid="{00000000-0005-0000-0000-000045610000}"/>
    <cellStyle name="SAPBEXexcCritical5 8 2 2 4" xfId="10537" xr:uid="{00000000-0005-0000-0000-000046610000}"/>
    <cellStyle name="SAPBEXexcCritical5 8 2 2 4 2" xfId="26101" xr:uid="{00000000-0005-0000-0000-000047610000}"/>
    <cellStyle name="SAPBEXexcCritical5 8 2 2 4 3" xfId="38672" xr:uid="{00000000-0005-0000-0000-000048610000}"/>
    <cellStyle name="SAPBEXexcCritical5 8 2 2 5" xfId="12041" xr:uid="{00000000-0005-0000-0000-000049610000}"/>
    <cellStyle name="SAPBEXexcCritical5 8 2 2 5 2" xfId="27605" xr:uid="{00000000-0005-0000-0000-00004A610000}"/>
    <cellStyle name="SAPBEXexcCritical5 8 2 2 5 3" xfId="40176" xr:uid="{00000000-0005-0000-0000-00004B610000}"/>
    <cellStyle name="SAPBEXexcCritical5 8 2 2 6" xfId="14364" xr:uid="{00000000-0005-0000-0000-00004C610000}"/>
    <cellStyle name="SAPBEXexcCritical5 8 2 2 6 2" xfId="29928" xr:uid="{00000000-0005-0000-0000-00004D610000}"/>
    <cellStyle name="SAPBEXexcCritical5 8 2 2 6 3" xfId="42499" xr:uid="{00000000-0005-0000-0000-00004E610000}"/>
    <cellStyle name="SAPBEXexcCritical5 8 2 2 7" xfId="17397" xr:uid="{00000000-0005-0000-0000-00004F610000}"/>
    <cellStyle name="SAPBEXexcCritical5 8 2 2 7 2" xfId="32516" xr:uid="{00000000-0005-0000-0000-000050610000}"/>
    <cellStyle name="SAPBEXexcCritical5 8 2 2 7 3" xfId="45087" xr:uid="{00000000-0005-0000-0000-000051610000}"/>
    <cellStyle name="SAPBEXexcCritical5 8 2 2 8" xfId="18775" xr:uid="{00000000-0005-0000-0000-000052610000}"/>
    <cellStyle name="SAPBEXexcCritical5 8 2 2 9" xfId="19600" xr:uid="{00000000-0005-0000-0000-000053610000}"/>
    <cellStyle name="SAPBEXexcCritical5 8 2 3" xfId="7819" xr:uid="{00000000-0005-0000-0000-000054610000}"/>
    <cellStyle name="SAPBEXexcCritical5 8 2 3 2" xfId="23386" xr:uid="{00000000-0005-0000-0000-000055610000}"/>
    <cellStyle name="SAPBEXexcCritical5 8 2 3 3" xfId="35957" xr:uid="{00000000-0005-0000-0000-000056610000}"/>
    <cellStyle name="SAPBEXexcCritical5 8 2 3 4" xfId="57167" xr:uid="{00000000-0005-0000-0000-000057610000}"/>
    <cellStyle name="SAPBEXexcCritical5 8 2 4" xfId="6014" xr:uid="{00000000-0005-0000-0000-000058610000}"/>
    <cellStyle name="SAPBEXexcCritical5 8 2 4 2" xfId="21581" xr:uid="{00000000-0005-0000-0000-000059610000}"/>
    <cellStyle name="SAPBEXexcCritical5 8 2 4 3" xfId="34152" xr:uid="{00000000-0005-0000-0000-00005A610000}"/>
    <cellStyle name="SAPBEXexcCritical5 8 2 5" xfId="15561" xr:uid="{00000000-0005-0000-0000-00005B610000}"/>
    <cellStyle name="SAPBEXexcCritical5 8 2 5 2" xfId="31125" xr:uid="{00000000-0005-0000-0000-00005C610000}"/>
    <cellStyle name="SAPBEXexcCritical5 8 2 5 3" xfId="43696" xr:uid="{00000000-0005-0000-0000-00005D610000}"/>
    <cellStyle name="SAPBEXexcCritical5 8 2 6" xfId="47678" xr:uid="{00000000-0005-0000-0000-00005E610000}"/>
    <cellStyle name="SAPBEXexcCritical5 8 2 7" xfId="49852" xr:uid="{00000000-0005-0000-0000-00005F610000}"/>
    <cellStyle name="SAPBEXexcCritical5 8 2 8" xfId="52024" xr:uid="{00000000-0005-0000-0000-000060610000}"/>
    <cellStyle name="SAPBEXexcCritical5 8 2 9" xfId="54168" xr:uid="{00000000-0005-0000-0000-000061610000}"/>
    <cellStyle name="SAPBEXexcCritical5 8 3" xfId="4590" xr:uid="{00000000-0005-0000-0000-000062610000}"/>
    <cellStyle name="SAPBEXexcCritical5 8 3 10" xfId="56042" xr:uid="{00000000-0005-0000-0000-000063610000}"/>
    <cellStyle name="SAPBEXexcCritical5 8 3 2" xfId="8450" xr:uid="{00000000-0005-0000-0000-000064610000}"/>
    <cellStyle name="SAPBEXexcCritical5 8 3 2 2" xfId="24017" xr:uid="{00000000-0005-0000-0000-000065610000}"/>
    <cellStyle name="SAPBEXexcCritical5 8 3 2 3" xfId="36588" xr:uid="{00000000-0005-0000-0000-000066610000}"/>
    <cellStyle name="SAPBEXexcCritical5 8 3 3" xfId="9586" xr:uid="{00000000-0005-0000-0000-000067610000}"/>
    <cellStyle name="SAPBEXexcCritical5 8 3 3 2" xfId="25151" xr:uid="{00000000-0005-0000-0000-000068610000}"/>
    <cellStyle name="SAPBEXexcCritical5 8 3 3 3" xfId="37722" xr:uid="{00000000-0005-0000-0000-000069610000}"/>
    <cellStyle name="SAPBEXexcCritical5 8 3 4" xfId="10538" xr:uid="{00000000-0005-0000-0000-00006A610000}"/>
    <cellStyle name="SAPBEXexcCritical5 8 3 4 2" xfId="26102" xr:uid="{00000000-0005-0000-0000-00006B610000}"/>
    <cellStyle name="SAPBEXexcCritical5 8 3 4 3" xfId="38673" xr:uid="{00000000-0005-0000-0000-00006C610000}"/>
    <cellStyle name="SAPBEXexcCritical5 8 3 5" xfId="12042" xr:uid="{00000000-0005-0000-0000-00006D610000}"/>
    <cellStyle name="SAPBEXexcCritical5 8 3 5 2" xfId="27606" xr:uid="{00000000-0005-0000-0000-00006E610000}"/>
    <cellStyle name="SAPBEXexcCritical5 8 3 5 3" xfId="40177" xr:uid="{00000000-0005-0000-0000-00006F610000}"/>
    <cellStyle name="SAPBEXexcCritical5 8 3 6" xfId="14365" xr:uid="{00000000-0005-0000-0000-000070610000}"/>
    <cellStyle name="SAPBEXexcCritical5 8 3 6 2" xfId="29929" xr:uid="{00000000-0005-0000-0000-000071610000}"/>
    <cellStyle name="SAPBEXexcCritical5 8 3 6 3" xfId="42500" xr:uid="{00000000-0005-0000-0000-000072610000}"/>
    <cellStyle name="SAPBEXexcCritical5 8 3 7" xfId="17398" xr:uid="{00000000-0005-0000-0000-000073610000}"/>
    <cellStyle name="SAPBEXexcCritical5 8 3 7 2" xfId="32517" xr:uid="{00000000-0005-0000-0000-000074610000}"/>
    <cellStyle name="SAPBEXexcCritical5 8 3 7 3" xfId="45088" xr:uid="{00000000-0005-0000-0000-000075610000}"/>
    <cellStyle name="SAPBEXexcCritical5 8 3 8" xfId="18776" xr:uid="{00000000-0005-0000-0000-000076610000}"/>
    <cellStyle name="SAPBEXexcCritical5 8 3 9" xfId="19599" xr:uid="{00000000-0005-0000-0000-000077610000}"/>
    <cellStyle name="SAPBEXexcCritical5 8 4" xfId="6620" xr:uid="{00000000-0005-0000-0000-000078610000}"/>
    <cellStyle name="SAPBEXexcCritical5 8 4 2" xfId="22187" xr:uid="{00000000-0005-0000-0000-000079610000}"/>
    <cellStyle name="SAPBEXexcCritical5 8 4 3" xfId="34758" xr:uid="{00000000-0005-0000-0000-00007A610000}"/>
    <cellStyle name="SAPBEXexcCritical5 8 4 4" xfId="57166" xr:uid="{00000000-0005-0000-0000-00007B610000}"/>
    <cellStyle name="SAPBEXexcCritical5 8 5" xfId="6013" xr:uid="{00000000-0005-0000-0000-00007C610000}"/>
    <cellStyle name="SAPBEXexcCritical5 8 5 2" xfId="21580" xr:uid="{00000000-0005-0000-0000-00007D610000}"/>
    <cellStyle name="SAPBEXexcCritical5 8 5 3" xfId="34151" xr:uid="{00000000-0005-0000-0000-00007E610000}"/>
    <cellStyle name="SAPBEXexcCritical5 8 6" xfId="15560" xr:uid="{00000000-0005-0000-0000-00007F610000}"/>
    <cellStyle name="SAPBEXexcCritical5 8 6 2" xfId="31124" xr:uid="{00000000-0005-0000-0000-000080610000}"/>
    <cellStyle name="SAPBEXexcCritical5 8 6 3" xfId="43695" xr:uid="{00000000-0005-0000-0000-000081610000}"/>
    <cellStyle name="SAPBEXexcCritical5 8 7" xfId="47677" xr:uid="{00000000-0005-0000-0000-000082610000}"/>
    <cellStyle name="SAPBEXexcCritical5 8 8" xfId="49851" xr:uid="{00000000-0005-0000-0000-000083610000}"/>
    <cellStyle name="SAPBEXexcCritical5 8 9" xfId="52023" xr:uid="{00000000-0005-0000-0000-000084610000}"/>
    <cellStyle name="SAPBEXexcCritical5 9" xfId="2249" xr:uid="{00000000-0005-0000-0000-000085610000}"/>
    <cellStyle name="SAPBEXexcCritical5 9 10" xfId="54169" xr:uid="{00000000-0005-0000-0000-000086610000}"/>
    <cellStyle name="SAPBEXexcCritical5 9 2" xfId="2250" xr:uid="{00000000-0005-0000-0000-000087610000}"/>
    <cellStyle name="SAPBEXexcCritical5 9 2 2" xfId="4587" xr:uid="{00000000-0005-0000-0000-000088610000}"/>
    <cellStyle name="SAPBEXexcCritical5 9 2 2 10" xfId="56039" xr:uid="{00000000-0005-0000-0000-000089610000}"/>
    <cellStyle name="SAPBEXexcCritical5 9 2 2 2" xfId="8447" xr:uid="{00000000-0005-0000-0000-00008A610000}"/>
    <cellStyle name="SAPBEXexcCritical5 9 2 2 2 2" xfId="24014" xr:uid="{00000000-0005-0000-0000-00008B610000}"/>
    <cellStyle name="SAPBEXexcCritical5 9 2 2 2 3" xfId="36585" xr:uid="{00000000-0005-0000-0000-00008C610000}"/>
    <cellStyle name="SAPBEXexcCritical5 9 2 2 3" xfId="9583" xr:uid="{00000000-0005-0000-0000-00008D610000}"/>
    <cellStyle name="SAPBEXexcCritical5 9 2 2 3 2" xfId="25148" xr:uid="{00000000-0005-0000-0000-00008E610000}"/>
    <cellStyle name="SAPBEXexcCritical5 9 2 2 3 3" xfId="37719" xr:uid="{00000000-0005-0000-0000-00008F610000}"/>
    <cellStyle name="SAPBEXexcCritical5 9 2 2 4" xfId="10535" xr:uid="{00000000-0005-0000-0000-000090610000}"/>
    <cellStyle name="SAPBEXexcCritical5 9 2 2 4 2" xfId="26099" xr:uid="{00000000-0005-0000-0000-000091610000}"/>
    <cellStyle name="SAPBEXexcCritical5 9 2 2 4 3" xfId="38670" xr:uid="{00000000-0005-0000-0000-000092610000}"/>
    <cellStyle name="SAPBEXexcCritical5 9 2 2 5" xfId="12039" xr:uid="{00000000-0005-0000-0000-000093610000}"/>
    <cellStyle name="SAPBEXexcCritical5 9 2 2 5 2" xfId="27603" xr:uid="{00000000-0005-0000-0000-000094610000}"/>
    <cellStyle name="SAPBEXexcCritical5 9 2 2 5 3" xfId="40174" xr:uid="{00000000-0005-0000-0000-000095610000}"/>
    <cellStyle name="SAPBEXexcCritical5 9 2 2 6" xfId="14362" xr:uid="{00000000-0005-0000-0000-000096610000}"/>
    <cellStyle name="SAPBEXexcCritical5 9 2 2 6 2" xfId="29926" xr:uid="{00000000-0005-0000-0000-000097610000}"/>
    <cellStyle name="SAPBEXexcCritical5 9 2 2 6 3" xfId="42497" xr:uid="{00000000-0005-0000-0000-000098610000}"/>
    <cellStyle name="SAPBEXexcCritical5 9 2 2 7" xfId="17395" xr:uid="{00000000-0005-0000-0000-000099610000}"/>
    <cellStyle name="SAPBEXexcCritical5 9 2 2 7 2" xfId="32514" xr:uid="{00000000-0005-0000-0000-00009A610000}"/>
    <cellStyle name="SAPBEXexcCritical5 9 2 2 7 3" xfId="45085" xr:uid="{00000000-0005-0000-0000-00009B610000}"/>
    <cellStyle name="SAPBEXexcCritical5 9 2 2 8" xfId="18773" xr:uid="{00000000-0005-0000-0000-00009C610000}"/>
    <cellStyle name="SAPBEXexcCritical5 9 2 2 9" xfId="19602" xr:uid="{00000000-0005-0000-0000-00009D610000}"/>
    <cellStyle name="SAPBEXexcCritical5 9 2 3" xfId="9097" xr:uid="{00000000-0005-0000-0000-00009E610000}"/>
    <cellStyle name="SAPBEXexcCritical5 9 2 3 2" xfId="24664" xr:uid="{00000000-0005-0000-0000-00009F610000}"/>
    <cellStyle name="SAPBEXexcCritical5 9 2 3 3" xfId="37235" xr:uid="{00000000-0005-0000-0000-0000A0610000}"/>
    <cellStyle name="SAPBEXexcCritical5 9 2 3 4" xfId="57169" xr:uid="{00000000-0005-0000-0000-0000A1610000}"/>
    <cellStyle name="SAPBEXexcCritical5 9 2 4" xfId="7859" xr:uid="{00000000-0005-0000-0000-0000A2610000}"/>
    <cellStyle name="SAPBEXexcCritical5 9 2 4 2" xfId="23426" xr:uid="{00000000-0005-0000-0000-0000A3610000}"/>
    <cellStyle name="SAPBEXexcCritical5 9 2 4 3" xfId="35997" xr:uid="{00000000-0005-0000-0000-0000A4610000}"/>
    <cellStyle name="SAPBEXexcCritical5 9 2 5" xfId="15563" xr:uid="{00000000-0005-0000-0000-0000A5610000}"/>
    <cellStyle name="SAPBEXexcCritical5 9 2 5 2" xfId="31127" xr:uid="{00000000-0005-0000-0000-0000A6610000}"/>
    <cellStyle name="SAPBEXexcCritical5 9 2 5 3" xfId="43698" xr:uid="{00000000-0005-0000-0000-0000A7610000}"/>
    <cellStyle name="SAPBEXexcCritical5 9 2 6" xfId="47680" xr:uid="{00000000-0005-0000-0000-0000A8610000}"/>
    <cellStyle name="SAPBEXexcCritical5 9 2 7" xfId="49854" xr:uid="{00000000-0005-0000-0000-0000A9610000}"/>
    <cellStyle name="SAPBEXexcCritical5 9 2 8" xfId="52026" xr:uid="{00000000-0005-0000-0000-0000AA610000}"/>
    <cellStyle name="SAPBEXexcCritical5 9 2 9" xfId="54170" xr:uid="{00000000-0005-0000-0000-0000AB610000}"/>
    <cellStyle name="SAPBEXexcCritical5 9 3" xfId="4588" xr:uid="{00000000-0005-0000-0000-0000AC610000}"/>
    <cellStyle name="SAPBEXexcCritical5 9 3 10" xfId="56040" xr:uid="{00000000-0005-0000-0000-0000AD610000}"/>
    <cellStyle name="SAPBEXexcCritical5 9 3 2" xfId="8448" xr:uid="{00000000-0005-0000-0000-0000AE610000}"/>
    <cellStyle name="SAPBEXexcCritical5 9 3 2 2" xfId="24015" xr:uid="{00000000-0005-0000-0000-0000AF610000}"/>
    <cellStyle name="SAPBEXexcCritical5 9 3 2 3" xfId="36586" xr:uid="{00000000-0005-0000-0000-0000B0610000}"/>
    <cellStyle name="SAPBEXexcCritical5 9 3 3" xfId="9584" xr:uid="{00000000-0005-0000-0000-0000B1610000}"/>
    <cellStyle name="SAPBEXexcCritical5 9 3 3 2" xfId="25149" xr:uid="{00000000-0005-0000-0000-0000B2610000}"/>
    <cellStyle name="SAPBEXexcCritical5 9 3 3 3" xfId="37720" xr:uid="{00000000-0005-0000-0000-0000B3610000}"/>
    <cellStyle name="SAPBEXexcCritical5 9 3 4" xfId="10536" xr:uid="{00000000-0005-0000-0000-0000B4610000}"/>
    <cellStyle name="SAPBEXexcCritical5 9 3 4 2" xfId="26100" xr:uid="{00000000-0005-0000-0000-0000B5610000}"/>
    <cellStyle name="SAPBEXexcCritical5 9 3 4 3" xfId="38671" xr:uid="{00000000-0005-0000-0000-0000B6610000}"/>
    <cellStyle name="SAPBEXexcCritical5 9 3 5" xfId="12040" xr:uid="{00000000-0005-0000-0000-0000B7610000}"/>
    <cellStyle name="SAPBEXexcCritical5 9 3 5 2" xfId="27604" xr:uid="{00000000-0005-0000-0000-0000B8610000}"/>
    <cellStyle name="SAPBEXexcCritical5 9 3 5 3" xfId="40175" xr:uid="{00000000-0005-0000-0000-0000B9610000}"/>
    <cellStyle name="SAPBEXexcCritical5 9 3 6" xfId="14363" xr:uid="{00000000-0005-0000-0000-0000BA610000}"/>
    <cellStyle name="SAPBEXexcCritical5 9 3 6 2" xfId="29927" xr:uid="{00000000-0005-0000-0000-0000BB610000}"/>
    <cellStyle name="SAPBEXexcCritical5 9 3 6 3" xfId="42498" xr:uid="{00000000-0005-0000-0000-0000BC610000}"/>
    <cellStyle name="SAPBEXexcCritical5 9 3 7" xfId="17396" xr:uid="{00000000-0005-0000-0000-0000BD610000}"/>
    <cellStyle name="SAPBEXexcCritical5 9 3 7 2" xfId="32515" xr:uid="{00000000-0005-0000-0000-0000BE610000}"/>
    <cellStyle name="SAPBEXexcCritical5 9 3 7 3" xfId="45086" xr:uid="{00000000-0005-0000-0000-0000BF610000}"/>
    <cellStyle name="SAPBEXexcCritical5 9 3 8" xfId="18774" xr:uid="{00000000-0005-0000-0000-0000C0610000}"/>
    <cellStyle name="SAPBEXexcCritical5 9 3 9" xfId="19601" xr:uid="{00000000-0005-0000-0000-0000C1610000}"/>
    <cellStyle name="SAPBEXexcCritical5 9 4" xfId="7177" xr:uid="{00000000-0005-0000-0000-0000C2610000}"/>
    <cellStyle name="SAPBEXexcCritical5 9 4 2" xfId="22744" xr:uid="{00000000-0005-0000-0000-0000C3610000}"/>
    <cellStyle name="SAPBEXexcCritical5 9 4 3" xfId="35315" xr:uid="{00000000-0005-0000-0000-0000C4610000}"/>
    <cellStyle name="SAPBEXexcCritical5 9 4 4" xfId="57168" xr:uid="{00000000-0005-0000-0000-0000C5610000}"/>
    <cellStyle name="SAPBEXexcCritical5 9 5" xfId="6015" xr:uid="{00000000-0005-0000-0000-0000C6610000}"/>
    <cellStyle name="SAPBEXexcCritical5 9 5 2" xfId="21582" xr:uid="{00000000-0005-0000-0000-0000C7610000}"/>
    <cellStyle name="SAPBEXexcCritical5 9 5 3" xfId="34153" xr:uid="{00000000-0005-0000-0000-0000C8610000}"/>
    <cellStyle name="SAPBEXexcCritical5 9 6" xfId="15562" xr:uid="{00000000-0005-0000-0000-0000C9610000}"/>
    <cellStyle name="SAPBEXexcCritical5 9 6 2" xfId="31126" xr:uid="{00000000-0005-0000-0000-0000CA610000}"/>
    <cellStyle name="SAPBEXexcCritical5 9 6 3" xfId="43697" xr:uid="{00000000-0005-0000-0000-0000CB610000}"/>
    <cellStyle name="SAPBEXexcCritical5 9 7" xfId="47679" xr:uid="{00000000-0005-0000-0000-0000CC610000}"/>
    <cellStyle name="SAPBEXexcCritical5 9 8" xfId="49853" xr:uid="{00000000-0005-0000-0000-0000CD610000}"/>
    <cellStyle name="SAPBEXexcCritical5 9 9" xfId="52025" xr:uid="{00000000-0005-0000-0000-0000CE610000}"/>
    <cellStyle name="SAPBEXexcCritical5_BI Net Lbs" xfId="2251" xr:uid="{00000000-0005-0000-0000-0000CF610000}"/>
    <cellStyle name="SAPBEXexcCritical6" xfId="2252" xr:uid="{00000000-0005-0000-0000-0000D0610000}"/>
    <cellStyle name="SAPBEXexcCritical6 10" xfId="2253" xr:uid="{00000000-0005-0000-0000-0000D1610000}"/>
    <cellStyle name="SAPBEXexcCritical6 10 10" xfId="54172" xr:uid="{00000000-0005-0000-0000-0000D2610000}"/>
    <cellStyle name="SAPBEXexcCritical6 10 2" xfId="2254" xr:uid="{00000000-0005-0000-0000-0000D3610000}"/>
    <cellStyle name="SAPBEXexcCritical6 10 2 2" xfId="4584" xr:uid="{00000000-0005-0000-0000-0000D4610000}"/>
    <cellStyle name="SAPBEXexcCritical6 10 2 2 10" xfId="56036" xr:uid="{00000000-0005-0000-0000-0000D5610000}"/>
    <cellStyle name="SAPBEXexcCritical6 10 2 2 2" xfId="8444" xr:uid="{00000000-0005-0000-0000-0000D6610000}"/>
    <cellStyle name="SAPBEXexcCritical6 10 2 2 2 2" xfId="24011" xr:uid="{00000000-0005-0000-0000-0000D7610000}"/>
    <cellStyle name="SAPBEXexcCritical6 10 2 2 2 3" xfId="36582" xr:uid="{00000000-0005-0000-0000-0000D8610000}"/>
    <cellStyle name="SAPBEXexcCritical6 10 2 2 3" xfId="9580" xr:uid="{00000000-0005-0000-0000-0000D9610000}"/>
    <cellStyle name="SAPBEXexcCritical6 10 2 2 3 2" xfId="25145" xr:uid="{00000000-0005-0000-0000-0000DA610000}"/>
    <cellStyle name="SAPBEXexcCritical6 10 2 2 3 3" xfId="37716" xr:uid="{00000000-0005-0000-0000-0000DB610000}"/>
    <cellStyle name="SAPBEXexcCritical6 10 2 2 4" xfId="10532" xr:uid="{00000000-0005-0000-0000-0000DC610000}"/>
    <cellStyle name="SAPBEXexcCritical6 10 2 2 4 2" xfId="26096" xr:uid="{00000000-0005-0000-0000-0000DD610000}"/>
    <cellStyle name="SAPBEXexcCritical6 10 2 2 4 3" xfId="38667" xr:uid="{00000000-0005-0000-0000-0000DE610000}"/>
    <cellStyle name="SAPBEXexcCritical6 10 2 2 5" xfId="12036" xr:uid="{00000000-0005-0000-0000-0000DF610000}"/>
    <cellStyle name="SAPBEXexcCritical6 10 2 2 5 2" xfId="27600" xr:uid="{00000000-0005-0000-0000-0000E0610000}"/>
    <cellStyle name="SAPBEXexcCritical6 10 2 2 5 3" xfId="40171" xr:uid="{00000000-0005-0000-0000-0000E1610000}"/>
    <cellStyle name="SAPBEXexcCritical6 10 2 2 6" xfId="14359" xr:uid="{00000000-0005-0000-0000-0000E2610000}"/>
    <cellStyle name="SAPBEXexcCritical6 10 2 2 6 2" xfId="29923" xr:uid="{00000000-0005-0000-0000-0000E3610000}"/>
    <cellStyle name="SAPBEXexcCritical6 10 2 2 6 3" xfId="42494" xr:uid="{00000000-0005-0000-0000-0000E4610000}"/>
    <cellStyle name="SAPBEXexcCritical6 10 2 2 7" xfId="17392" xr:uid="{00000000-0005-0000-0000-0000E5610000}"/>
    <cellStyle name="SAPBEXexcCritical6 10 2 2 7 2" xfId="32511" xr:uid="{00000000-0005-0000-0000-0000E6610000}"/>
    <cellStyle name="SAPBEXexcCritical6 10 2 2 7 3" xfId="45082" xr:uid="{00000000-0005-0000-0000-0000E7610000}"/>
    <cellStyle name="SAPBEXexcCritical6 10 2 2 8" xfId="18770" xr:uid="{00000000-0005-0000-0000-0000E8610000}"/>
    <cellStyle name="SAPBEXexcCritical6 10 2 2 9" xfId="19605" xr:uid="{00000000-0005-0000-0000-0000E9610000}"/>
    <cellStyle name="SAPBEXexcCritical6 10 2 3" xfId="11160" xr:uid="{00000000-0005-0000-0000-0000EA610000}"/>
    <cellStyle name="SAPBEXexcCritical6 10 2 3 2" xfId="26724" xr:uid="{00000000-0005-0000-0000-0000EB610000}"/>
    <cellStyle name="SAPBEXexcCritical6 10 2 3 3" xfId="39295" xr:uid="{00000000-0005-0000-0000-0000EC610000}"/>
    <cellStyle name="SAPBEXexcCritical6 10 2 3 4" xfId="57172" xr:uid="{00000000-0005-0000-0000-0000ED610000}"/>
    <cellStyle name="SAPBEXexcCritical6 10 2 4" xfId="12827" xr:uid="{00000000-0005-0000-0000-0000EE610000}"/>
    <cellStyle name="SAPBEXexcCritical6 10 2 4 2" xfId="28391" xr:uid="{00000000-0005-0000-0000-0000EF610000}"/>
    <cellStyle name="SAPBEXexcCritical6 10 2 4 3" xfId="40962" xr:uid="{00000000-0005-0000-0000-0000F0610000}"/>
    <cellStyle name="SAPBEXexcCritical6 10 2 5" xfId="15566" xr:uid="{00000000-0005-0000-0000-0000F1610000}"/>
    <cellStyle name="SAPBEXexcCritical6 10 2 5 2" xfId="31130" xr:uid="{00000000-0005-0000-0000-0000F2610000}"/>
    <cellStyle name="SAPBEXexcCritical6 10 2 5 3" xfId="43701" xr:uid="{00000000-0005-0000-0000-0000F3610000}"/>
    <cellStyle name="SAPBEXexcCritical6 10 2 6" xfId="47683" xr:uid="{00000000-0005-0000-0000-0000F4610000}"/>
    <cellStyle name="SAPBEXexcCritical6 10 2 7" xfId="49857" xr:uid="{00000000-0005-0000-0000-0000F5610000}"/>
    <cellStyle name="SAPBEXexcCritical6 10 2 8" xfId="52029" xr:uid="{00000000-0005-0000-0000-0000F6610000}"/>
    <cellStyle name="SAPBEXexcCritical6 10 2 9" xfId="54173" xr:uid="{00000000-0005-0000-0000-0000F7610000}"/>
    <cellStyle name="SAPBEXexcCritical6 10 3" xfId="4585" xr:uid="{00000000-0005-0000-0000-0000F8610000}"/>
    <cellStyle name="SAPBEXexcCritical6 10 3 10" xfId="56037" xr:uid="{00000000-0005-0000-0000-0000F9610000}"/>
    <cellStyle name="SAPBEXexcCritical6 10 3 2" xfId="8445" xr:uid="{00000000-0005-0000-0000-0000FA610000}"/>
    <cellStyle name="SAPBEXexcCritical6 10 3 2 2" xfId="24012" xr:uid="{00000000-0005-0000-0000-0000FB610000}"/>
    <cellStyle name="SAPBEXexcCritical6 10 3 2 3" xfId="36583" xr:uid="{00000000-0005-0000-0000-0000FC610000}"/>
    <cellStyle name="SAPBEXexcCritical6 10 3 3" xfId="9581" xr:uid="{00000000-0005-0000-0000-0000FD610000}"/>
    <cellStyle name="SAPBEXexcCritical6 10 3 3 2" xfId="25146" xr:uid="{00000000-0005-0000-0000-0000FE610000}"/>
    <cellStyle name="SAPBEXexcCritical6 10 3 3 3" xfId="37717" xr:uid="{00000000-0005-0000-0000-0000FF610000}"/>
    <cellStyle name="SAPBEXexcCritical6 10 3 4" xfId="10533" xr:uid="{00000000-0005-0000-0000-000000620000}"/>
    <cellStyle name="SAPBEXexcCritical6 10 3 4 2" xfId="26097" xr:uid="{00000000-0005-0000-0000-000001620000}"/>
    <cellStyle name="SAPBEXexcCritical6 10 3 4 3" xfId="38668" xr:uid="{00000000-0005-0000-0000-000002620000}"/>
    <cellStyle name="SAPBEXexcCritical6 10 3 5" xfId="12037" xr:uid="{00000000-0005-0000-0000-000003620000}"/>
    <cellStyle name="SAPBEXexcCritical6 10 3 5 2" xfId="27601" xr:uid="{00000000-0005-0000-0000-000004620000}"/>
    <cellStyle name="SAPBEXexcCritical6 10 3 5 3" xfId="40172" xr:uid="{00000000-0005-0000-0000-000005620000}"/>
    <cellStyle name="SAPBEXexcCritical6 10 3 6" xfId="14360" xr:uid="{00000000-0005-0000-0000-000006620000}"/>
    <cellStyle name="SAPBEXexcCritical6 10 3 6 2" xfId="29924" xr:uid="{00000000-0005-0000-0000-000007620000}"/>
    <cellStyle name="SAPBEXexcCritical6 10 3 6 3" xfId="42495" xr:uid="{00000000-0005-0000-0000-000008620000}"/>
    <cellStyle name="SAPBEXexcCritical6 10 3 7" xfId="17393" xr:uid="{00000000-0005-0000-0000-000009620000}"/>
    <cellStyle name="SAPBEXexcCritical6 10 3 7 2" xfId="32512" xr:uid="{00000000-0005-0000-0000-00000A620000}"/>
    <cellStyle name="SAPBEXexcCritical6 10 3 7 3" xfId="45083" xr:uid="{00000000-0005-0000-0000-00000B620000}"/>
    <cellStyle name="SAPBEXexcCritical6 10 3 8" xfId="18771" xr:uid="{00000000-0005-0000-0000-00000C620000}"/>
    <cellStyle name="SAPBEXexcCritical6 10 3 9" xfId="19604" xr:uid="{00000000-0005-0000-0000-00000D620000}"/>
    <cellStyle name="SAPBEXexcCritical6 10 4" xfId="11237" xr:uid="{00000000-0005-0000-0000-00000E620000}"/>
    <cellStyle name="SAPBEXexcCritical6 10 4 2" xfId="26801" xr:uid="{00000000-0005-0000-0000-00000F620000}"/>
    <cellStyle name="SAPBEXexcCritical6 10 4 3" xfId="39372" xr:uid="{00000000-0005-0000-0000-000010620000}"/>
    <cellStyle name="SAPBEXexcCritical6 10 4 4" xfId="57171" xr:uid="{00000000-0005-0000-0000-000011620000}"/>
    <cellStyle name="SAPBEXexcCritical6 10 5" xfId="12826" xr:uid="{00000000-0005-0000-0000-000012620000}"/>
    <cellStyle name="SAPBEXexcCritical6 10 5 2" xfId="28390" xr:uid="{00000000-0005-0000-0000-000013620000}"/>
    <cellStyle name="SAPBEXexcCritical6 10 5 3" xfId="40961" xr:uid="{00000000-0005-0000-0000-000014620000}"/>
    <cellStyle name="SAPBEXexcCritical6 10 6" xfId="15565" xr:uid="{00000000-0005-0000-0000-000015620000}"/>
    <cellStyle name="SAPBEXexcCritical6 10 6 2" xfId="31129" xr:uid="{00000000-0005-0000-0000-000016620000}"/>
    <cellStyle name="SAPBEXexcCritical6 10 6 3" xfId="43700" xr:uid="{00000000-0005-0000-0000-000017620000}"/>
    <cellStyle name="SAPBEXexcCritical6 10 7" xfId="47682" xr:uid="{00000000-0005-0000-0000-000018620000}"/>
    <cellStyle name="SAPBEXexcCritical6 10 8" xfId="49856" xr:uid="{00000000-0005-0000-0000-000019620000}"/>
    <cellStyle name="SAPBEXexcCritical6 10 9" xfId="52028" xr:uid="{00000000-0005-0000-0000-00001A620000}"/>
    <cellStyle name="SAPBEXexcCritical6 11" xfId="2255" xr:uid="{00000000-0005-0000-0000-00001B620000}"/>
    <cellStyle name="SAPBEXexcCritical6 11 10" xfId="54174" xr:uid="{00000000-0005-0000-0000-00001C620000}"/>
    <cellStyle name="SAPBEXexcCritical6 11 2" xfId="2256" xr:uid="{00000000-0005-0000-0000-00001D620000}"/>
    <cellStyle name="SAPBEXexcCritical6 11 2 2" xfId="4582" xr:uid="{00000000-0005-0000-0000-00001E620000}"/>
    <cellStyle name="SAPBEXexcCritical6 11 2 2 10" xfId="56034" xr:uid="{00000000-0005-0000-0000-00001F620000}"/>
    <cellStyle name="SAPBEXexcCritical6 11 2 2 2" xfId="8442" xr:uid="{00000000-0005-0000-0000-000020620000}"/>
    <cellStyle name="SAPBEXexcCritical6 11 2 2 2 2" xfId="24009" xr:uid="{00000000-0005-0000-0000-000021620000}"/>
    <cellStyle name="SAPBEXexcCritical6 11 2 2 2 3" xfId="36580" xr:uid="{00000000-0005-0000-0000-000022620000}"/>
    <cellStyle name="SAPBEXexcCritical6 11 2 2 3" xfId="9578" xr:uid="{00000000-0005-0000-0000-000023620000}"/>
    <cellStyle name="SAPBEXexcCritical6 11 2 2 3 2" xfId="25143" xr:uid="{00000000-0005-0000-0000-000024620000}"/>
    <cellStyle name="SAPBEXexcCritical6 11 2 2 3 3" xfId="37714" xr:uid="{00000000-0005-0000-0000-000025620000}"/>
    <cellStyle name="SAPBEXexcCritical6 11 2 2 4" xfId="10530" xr:uid="{00000000-0005-0000-0000-000026620000}"/>
    <cellStyle name="SAPBEXexcCritical6 11 2 2 4 2" xfId="26094" xr:uid="{00000000-0005-0000-0000-000027620000}"/>
    <cellStyle name="SAPBEXexcCritical6 11 2 2 4 3" xfId="38665" xr:uid="{00000000-0005-0000-0000-000028620000}"/>
    <cellStyle name="SAPBEXexcCritical6 11 2 2 5" xfId="12034" xr:uid="{00000000-0005-0000-0000-000029620000}"/>
    <cellStyle name="SAPBEXexcCritical6 11 2 2 5 2" xfId="27598" xr:uid="{00000000-0005-0000-0000-00002A620000}"/>
    <cellStyle name="SAPBEXexcCritical6 11 2 2 5 3" xfId="40169" xr:uid="{00000000-0005-0000-0000-00002B620000}"/>
    <cellStyle name="SAPBEXexcCritical6 11 2 2 6" xfId="14357" xr:uid="{00000000-0005-0000-0000-00002C620000}"/>
    <cellStyle name="SAPBEXexcCritical6 11 2 2 6 2" xfId="29921" xr:uid="{00000000-0005-0000-0000-00002D620000}"/>
    <cellStyle name="SAPBEXexcCritical6 11 2 2 6 3" xfId="42492" xr:uid="{00000000-0005-0000-0000-00002E620000}"/>
    <cellStyle name="SAPBEXexcCritical6 11 2 2 7" xfId="17390" xr:uid="{00000000-0005-0000-0000-00002F620000}"/>
    <cellStyle name="SAPBEXexcCritical6 11 2 2 7 2" xfId="32509" xr:uid="{00000000-0005-0000-0000-000030620000}"/>
    <cellStyle name="SAPBEXexcCritical6 11 2 2 7 3" xfId="45080" xr:uid="{00000000-0005-0000-0000-000031620000}"/>
    <cellStyle name="SAPBEXexcCritical6 11 2 2 8" xfId="18768" xr:uid="{00000000-0005-0000-0000-000032620000}"/>
    <cellStyle name="SAPBEXexcCritical6 11 2 2 9" xfId="19607" xr:uid="{00000000-0005-0000-0000-000033620000}"/>
    <cellStyle name="SAPBEXexcCritical6 11 2 3" xfId="6618" xr:uid="{00000000-0005-0000-0000-000034620000}"/>
    <cellStyle name="SAPBEXexcCritical6 11 2 3 2" xfId="22185" xr:uid="{00000000-0005-0000-0000-000035620000}"/>
    <cellStyle name="SAPBEXexcCritical6 11 2 3 3" xfId="34756" xr:uid="{00000000-0005-0000-0000-000036620000}"/>
    <cellStyle name="SAPBEXexcCritical6 11 2 3 4" xfId="57174" xr:uid="{00000000-0005-0000-0000-000037620000}"/>
    <cellStyle name="SAPBEXexcCritical6 11 2 4" xfId="12829" xr:uid="{00000000-0005-0000-0000-000038620000}"/>
    <cellStyle name="SAPBEXexcCritical6 11 2 4 2" xfId="28393" xr:uid="{00000000-0005-0000-0000-000039620000}"/>
    <cellStyle name="SAPBEXexcCritical6 11 2 4 3" xfId="40964" xr:uid="{00000000-0005-0000-0000-00003A620000}"/>
    <cellStyle name="SAPBEXexcCritical6 11 2 5" xfId="15568" xr:uid="{00000000-0005-0000-0000-00003B620000}"/>
    <cellStyle name="SAPBEXexcCritical6 11 2 5 2" xfId="31132" xr:uid="{00000000-0005-0000-0000-00003C620000}"/>
    <cellStyle name="SAPBEXexcCritical6 11 2 5 3" xfId="43703" xr:uid="{00000000-0005-0000-0000-00003D620000}"/>
    <cellStyle name="SAPBEXexcCritical6 11 2 6" xfId="47685" xr:uid="{00000000-0005-0000-0000-00003E620000}"/>
    <cellStyle name="SAPBEXexcCritical6 11 2 7" xfId="49859" xr:uid="{00000000-0005-0000-0000-00003F620000}"/>
    <cellStyle name="SAPBEXexcCritical6 11 2 8" xfId="52031" xr:uid="{00000000-0005-0000-0000-000040620000}"/>
    <cellStyle name="SAPBEXexcCritical6 11 2 9" xfId="54175" xr:uid="{00000000-0005-0000-0000-000041620000}"/>
    <cellStyle name="SAPBEXexcCritical6 11 3" xfId="4583" xr:uid="{00000000-0005-0000-0000-000042620000}"/>
    <cellStyle name="SAPBEXexcCritical6 11 3 10" xfId="56035" xr:uid="{00000000-0005-0000-0000-000043620000}"/>
    <cellStyle name="SAPBEXexcCritical6 11 3 2" xfId="8443" xr:uid="{00000000-0005-0000-0000-000044620000}"/>
    <cellStyle name="SAPBEXexcCritical6 11 3 2 2" xfId="24010" xr:uid="{00000000-0005-0000-0000-000045620000}"/>
    <cellStyle name="SAPBEXexcCritical6 11 3 2 3" xfId="36581" xr:uid="{00000000-0005-0000-0000-000046620000}"/>
    <cellStyle name="SAPBEXexcCritical6 11 3 3" xfId="9579" xr:uid="{00000000-0005-0000-0000-000047620000}"/>
    <cellStyle name="SAPBEXexcCritical6 11 3 3 2" xfId="25144" xr:uid="{00000000-0005-0000-0000-000048620000}"/>
    <cellStyle name="SAPBEXexcCritical6 11 3 3 3" xfId="37715" xr:uid="{00000000-0005-0000-0000-000049620000}"/>
    <cellStyle name="SAPBEXexcCritical6 11 3 4" xfId="10531" xr:uid="{00000000-0005-0000-0000-00004A620000}"/>
    <cellStyle name="SAPBEXexcCritical6 11 3 4 2" xfId="26095" xr:uid="{00000000-0005-0000-0000-00004B620000}"/>
    <cellStyle name="SAPBEXexcCritical6 11 3 4 3" xfId="38666" xr:uid="{00000000-0005-0000-0000-00004C620000}"/>
    <cellStyle name="SAPBEXexcCritical6 11 3 5" xfId="12035" xr:uid="{00000000-0005-0000-0000-00004D620000}"/>
    <cellStyle name="SAPBEXexcCritical6 11 3 5 2" xfId="27599" xr:uid="{00000000-0005-0000-0000-00004E620000}"/>
    <cellStyle name="SAPBEXexcCritical6 11 3 5 3" xfId="40170" xr:uid="{00000000-0005-0000-0000-00004F620000}"/>
    <cellStyle name="SAPBEXexcCritical6 11 3 6" xfId="14358" xr:uid="{00000000-0005-0000-0000-000050620000}"/>
    <cellStyle name="SAPBEXexcCritical6 11 3 6 2" xfId="29922" xr:uid="{00000000-0005-0000-0000-000051620000}"/>
    <cellStyle name="SAPBEXexcCritical6 11 3 6 3" xfId="42493" xr:uid="{00000000-0005-0000-0000-000052620000}"/>
    <cellStyle name="SAPBEXexcCritical6 11 3 7" xfId="17391" xr:uid="{00000000-0005-0000-0000-000053620000}"/>
    <cellStyle name="SAPBEXexcCritical6 11 3 7 2" xfId="32510" xr:uid="{00000000-0005-0000-0000-000054620000}"/>
    <cellStyle name="SAPBEXexcCritical6 11 3 7 3" xfId="45081" xr:uid="{00000000-0005-0000-0000-000055620000}"/>
    <cellStyle name="SAPBEXexcCritical6 11 3 8" xfId="18769" xr:uid="{00000000-0005-0000-0000-000056620000}"/>
    <cellStyle name="SAPBEXexcCritical6 11 3 9" xfId="19606" xr:uid="{00000000-0005-0000-0000-000057620000}"/>
    <cellStyle name="SAPBEXexcCritical6 11 4" xfId="6619" xr:uid="{00000000-0005-0000-0000-000058620000}"/>
    <cellStyle name="SAPBEXexcCritical6 11 4 2" xfId="22186" xr:uid="{00000000-0005-0000-0000-000059620000}"/>
    <cellStyle name="SAPBEXexcCritical6 11 4 3" xfId="34757" xr:uid="{00000000-0005-0000-0000-00005A620000}"/>
    <cellStyle name="SAPBEXexcCritical6 11 4 4" xfId="57173" xr:uid="{00000000-0005-0000-0000-00005B620000}"/>
    <cellStyle name="SAPBEXexcCritical6 11 5" xfId="12828" xr:uid="{00000000-0005-0000-0000-00005C620000}"/>
    <cellStyle name="SAPBEXexcCritical6 11 5 2" xfId="28392" xr:uid="{00000000-0005-0000-0000-00005D620000}"/>
    <cellStyle name="SAPBEXexcCritical6 11 5 3" xfId="40963" xr:uid="{00000000-0005-0000-0000-00005E620000}"/>
    <cellStyle name="SAPBEXexcCritical6 11 6" xfId="15567" xr:uid="{00000000-0005-0000-0000-00005F620000}"/>
    <cellStyle name="SAPBEXexcCritical6 11 6 2" xfId="31131" xr:uid="{00000000-0005-0000-0000-000060620000}"/>
    <cellStyle name="SAPBEXexcCritical6 11 6 3" xfId="43702" xr:uid="{00000000-0005-0000-0000-000061620000}"/>
    <cellStyle name="SAPBEXexcCritical6 11 7" xfId="47684" xr:uid="{00000000-0005-0000-0000-000062620000}"/>
    <cellStyle name="SAPBEXexcCritical6 11 8" xfId="49858" xr:uid="{00000000-0005-0000-0000-000063620000}"/>
    <cellStyle name="SAPBEXexcCritical6 11 9" xfId="52030" xr:uid="{00000000-0005-0000-0000-000064620000}"/>
    <cellStyle name="SAPBEXexcCritical6 12" xfId="2257" xr:uid="{00000000-0005-0000-0000-000065620000}"/>
    <cellStyle name="SAPBEXexcCritical6 12 10" xfId="54176" xr:uid="{00000000-0005-0000-0000-000066620000}"/>
    <cellStyle name="SAPBEXexcCritical6 12 2" xfId="2258" xr:uid="{00000000-0005-0000-0000-000067620000}"/>
    <cellStyle name="SAPBEXexcCritical6 12 2 2" xfId="4580" xr:uid="{00000000-0005-0000-0000-000068620000}"/>
    <cellStyle name="SAPBEXexcCritical6 12 2 2 10" xfId="56032" xr:uid="{00000000-0005-0000-0000-000069620000}"/>
    <cellStyle name="SAPBEXexcCritical6 12 2 2 2" xfId="8440" xr:uid="{00000000-0005-0000-0000-00006A620000}"/>
    <cellStyle name="SAPBEXexcCritical6 12 2 2 2 2" xfId="24007" xr:uid="{00000000-0005-0000-0000-00006B620000}"/>
    <cellStyle name="SAPBEXexcCritical6 12 2 2 2 3" xfId="36578" xr:uid="{00000000-0005-0000-0000-00006C620000}"/>
    <cellStyle name="SAPBEXexcCritical6 12 2 2 3" xfId="9576" xr:uid="{00000000-0005-0000-0000-00006D620000}"/>
    <cellStyle name="SAPBEXexcCritical6 12 2 2 3 2" xfId="25141" xr:uid="{00000000-0005-0000-0000-00006E620000}"/>
    <cellStyle name="SAPBEXexcCritical6 12 2 2 3 3" xfId="37712" xr:uid="{00000000-0005-0000-0000-00006F620000}"/>
    <cellStyle name="SAPBEXexcCritical6 12 2 2 4" xfId="10528" xr:uid="{00000000-0005-0000-0000-000070620000}"/>
    <cellStyle name="SAPBEXexcCritical6 12 2 2 4 2" xfId="26092" xr:uid="{00000000-0005-0000-0000-000071620000}"/>
    <cellStyle name="SAPBEXexcCritical6 12 2 2 4 3" xfId="38663" xr:uid="{00000000-0005-0000-0000-000072620000}"/>
    <cellStyle name="SAPBEXexcCritical6 12 2 2 5" xfId="12032" xr:uid="{00000000-0005-0000-0000-000073620000}"/>
    <cellStyle name="SAPBEXexcCritical6 12 2 2 5 2" xfId="27596" xr:uid="{00000000-0005-0000-0000-000074620000}"/>
    <cellStyle name="SAPBEXexcCritical6 12 2 2 5 3" xfId="40167" xr:uid="{00000000-0005-0000-0000-000075620000}"/>
    <cellStyle name="SAPBEXexcCritical6 12 2 2 6" xfId="14355" xr:uid="{00000000-0005-0000-0000-000076620000}"/>
    <cellStyle name="SAPBEXexcCritical6 12 2 2 6 2" xfId="29919" xr:uid="{00000000-0005-0000-0000-000077620000}"/>
    <cellStyle name="SAPBEXexcCritical6 12 2 2 6 3" xfId="42490" xr:uid="{00000000-0005-0000-0000-000078620000}"/>
    <cellStyle name="SAPBEXexcCritical6 12 2 2 7" xfId="17388" xr:uid="{00000000-0005-0000-0000-000079620000}"/>
    <cellStyle name="SAPBEXexcCritical6 12 2 2 7 2" xfId="32507" xr:uid="{00000000-0005-0000-0000-00007A620000}"/>
    <cellStyle name="SAPBEXexcCritical6 12 2 2 7 3" xfId="45078" xr:uid="{00000000-0005-0000-0000-00007B620000}"/>
    <cellStyle name="SAPBEXexcCritical6 12 2 2 8" xfId="18766" xr:uid="{00000000-0005-0000-0000-00007C620000}"/>
    <cellStyle name="SAPBEXexcCritical6 12 2 2 9" xfId="19609" xr:uid="{00000000-0005-0000-0000-00007D620000}"/>
    <cellStyle name="SAPBEXexcCritical6 12 2 3" xfId="11161" xr:uid="{00000000-0005-0000-0000-00007E620000}"/>
    <cellStyle name="SAPBEXexcCritical6 12 2 3 2" xfId="26725" xr:uid="{00000000-0005-0000-0000-00007F620000}"/>
    <cellStyle name="SAPBEXexcCritical6 12 2 3 3" xfId="39296" xr:uid="{00000000-0005-0000-0000-000080620000}"/>
    <cellStyle name="SAPBEXexcCritical6 12 2 3 4" xfId="57176" xr:uid="{00000000-0005-0000-0000-000081620000}"/>
    <cellStyle name="SAPBEXexcCritical6 12 2 4" xfId="12831" xr:uid="{00000000-0005-0000-0000-000082620000}"/>
    <cellStyle name="SAPBEXexcCritical6 12 2 4 2" xfId="28395" xr:uid="{00000000-0005-0000-0000-000083620000}"/>
    <cellStyle name="SAPBEXexcCritical6 12 2 4 3" xfId="40966" xr:uid="{00000000-0005-0000-0000-000084620000}"/>
    <cellStyle name="SAPBEXexcCritical6 12 2 5" xfId="15570" xr:uid="{00000000-0005-0000-0000-000085620000}"/>
    <cellStyle name="SAPBEXexcCritical6 12 2 5 2" xfId="31134" xr:uid="{00000000-0005-0000-0000-000086620000}"/>
    <cellStyle name="SAPBEXexcCritical6 12 2 5 3" xfId="43705" xr:uid="{00000000-0005-0000-0000-000087620000}"/>
    <cellStyle name="SAPBEXexcCritical6 12 2 6" xfId="47687" xr:uid="{00000000-0005-0000-0000-000088620000}"/>
    <cellStyle name="SAPBEXexcCritical6 12 2 7" xfId="49861" xr:uid="{00000000-0005-0000-0000-000089620000}"/>
    <cellStyle name="SAPBEXexcCritical6 12 2 8" xfId="52033" xr:uid="{00000000-0005-0000-0000-00008A620000}"/>
    <cellStyle name="SAPBEXexcCritical6 12 2 9" xfId="54177" xr:uid="{00000000-0005-0000-0000-00008B620000}"/>
    <cellStyle name="SAPBEXexcCritical6 12 3" xfId="4581" xr:uid="{00000000-0005-0000-0000-00008C620000}"/>
    <cellStyle name="SAPBEXexcCritical6 12 3 10" xfId="56033" xr:uid="{00000000-0005-0000-0000-00008D620000}"/>
    <cellStyle name="SAPBEXexcCritical6 12 3 2" xfId="8441" xr:uid="{00000000-0005-0000-0000-00008E620000}"/>
    <cellStyle name="SAPBEXexcCritical6 12 3 2 2" xfId="24008" xr:uid="{00000000-0005-0000-0000-00008F620000}"/>
    <cellStyle name="SAPBEXexcCritical6 12 3 2 3" xfId="36579" xr:uid="{00000000-0005-0000-0000-000090620000}"/>
    <cellStyle name="SAPBEXexcCritical6 12 3 3" xfId="9577" xr:uid="{00000000-0005-0000-0000-000091620000}"/>
    <cellStyle name="SAPBEXexcCritical6 12 3 3 2" xfId="25142" xr:uid="{00000000-0005-0000-0000-000092620000}"/>
    <cellStyle name="SAPBEXexcCritical6 12 3 3 3" xfId="37713" xr:uid="{00000000-0005-0000-0000-000093620000}"/>
    <cellStyle name="SAPBEXexcCritical6 12 3 4" xfId="10529" xr:uid="{00000000-0005-0000-0000-000094620000}"/>
    <cellStyle name="SAPBEXexcCritical6 12 3 4 2" xfId="26093" xr:uid="{00000000-0005-0000-0000-000095620000}"/>
    <cellStyle name="SAPBEXexcCritical6 12 3 4 3" xfId="38664" xr:uid="{00000000-0005-0000-0000-000096620000}"/>
    <cellStyle name="SAPBEXexcCritical6 12 3 5" xfId="12033" xr:uid="{00000000-0005-0000-0000-000097620000}"/>
    <cellStyle name="SAPBEXexcCritical6 12 3 5 2" xfId="27597" xr:uid="{00000000-0005-0000-0000-000098620000}"/>
    <cellStyle name="SAPBEXexcCritical6 12 3 5 3" xfId="40168" xr:uid="{00000000-0005-0000-0000-000099620000}"/>
    <cellStyle name="SAPBEXexcCritical6 12 3 6" xfId="14356" xr:uid="{00000000-0005-0000-0000-00009A620000}"/>
    <cellStyle name="SAPBEXexcCritical6 12 3 6 2" xfId="29920" xr:uid="{00000000-0005-0000-0000-00009B620000}"/>
    <cellStyle name="SAPBEXexcCritical6 12 3 6 3" xfId="42491" xr:uid="{00000000-0005-0000-0000-00009C620000}"/>
    <cellStyle name="SAPBEXexcCritical6 12 3 7" xfId="17389" xr:uid="{00000000-0005-0000-0000-00009D620000}"/>
    <cellStyle name="SAPBEXexcCritical6 12 3 7 2" xfId="32508" xr:uid="{00000000-0005-0000-0000-00009E620000}"/>
    <cellStyle name="SAPBEXexcCritical6 12 3 7 3" xfId="45079" xr:uid="{00000000-0005-0000-0000-00009F620000}"/>
    <cellStyle name="SAPBEXexcCritical6 12 3 8" xfId="18767" xr:uid="{00000000-0005-0000-0000-0000A0620000}"/>
    <cellStyle name="SAPBEXexcCritical6 12 3 9" xfId="19608" xr:uid="{00000000-0005-0000-0000-0000A1620000}"/>
    <cellStyle name="SAPBEXexcCritical6 12 4" xfId="11238" xr:uid="{00000000-0005-0000-0000-0000A2620000}"/>
    <cellStyle name="SAPBEXexcCritical6 12 4 2" xfId="26802" xr:uid="{00000000-0005-0000-0000-0000A3620000}"/>
    <cellStyle name="SAPBEXexcCritical6 12 4 3" xfId="39373" xr:uid="{00000000-0005-0000-0000-0000A4620000}"/>
    <cellStyle name="SAPBEXexcCritical6 12 4 4" xfId="57175" xr:uid="{00000000-0005-0000-0000-0000A5620000}"/>
    <cellStyle name="SAPBEXexcCritical6 12 5" xfId="12830" xr:uid="{00000000-0005-0000-0000-0000A6620000}"/>
    <cellStyle name="SAPBEXexcCritical6 12 5 2" xfId="28394" xr:uid="{00000000-0005-0000-0000-0000A7620000}"/>
    <cellStyle name="SAPBEXexcCritical6 12 5 3" xfId="40965" xr:uid="{00000000-0005-0000-0000-0000A8620000}"/>
    <cellStyle name="SAPBEXexcCritical6 12 6" xfId="15569" xr:uid="{00000000-0005-0000-0000-0000A9620000}"/>
    <cellStyle name="SAPBEXexcCritical6 12 6 2" xfId="31133" xr:uid="{00000000-0005-0000-0000-0000AA620000}"/>
    <cellStyle name="SAPBEXexcCritical6 12 6 3" xfId="43704" xr:uid="{00000000-0005-0000-0000-0000AB620000}"/>
    <cellStyle name="SAPBEXexcCritical6 12 7" xfId="47686" xr:uid="{00000000-0005-0000-0000-0000AC620000}"/>
    <cellStyle name="SAPBEXexcCritical6 12 8" xfId="49860" xr:uid="{00000000-0005-0000-0000-0000AD620000}"/>
    <cellStyle name="SAPBEXexcCritical6 12 9" xfId="52032" xr:uid="{00000000-0005-0000-0000-0000AE620000}"/>
    <cellStyle name="SAPBEXexcCritical6 13" xfId="2259" xr:uid="{00000000-0005-0000-0000-0000AF620000}"/>
    <cellStyle name="SAPBEXexcCritical6 13 10" xfId="54178" xr:uid="{00000000-0005-0000-0000-0000B0620000}"/>
    <cellStyle name="SAPBEXexcCritical6 13 2" xfId="2260" xr:uid="{00000000-0005-0000-0000-0000B1620000}"/>
    <cellStyle name="SAPBEXexcCritical6 13 2 2" xfId="4578" xr:uid="{00000000-0005-0000-0000-0000B2620000}"/>
    <cellStyle name="SAPBEXexcCritical6 13 2 2 10" xfId="56030" xr:uid="{00000000-0005-0000-0000-0000B3620000}"/>
    <cellStyle name="SAPBEXexcCritical6 13 2 2 2" xfId="8438" xr:uid="{00000000-0005-0000-0000-0000B4620000}"/>
    <cellStyle name="SAPBEXexcCritical6 13 2 2 2 2" xfId="24005" xr:uid="{00000000-0005-0000-0000-0000B5620000}"/>
    <cellStyle name="SAPBEXexcCritical6 13 2 2 2 3" xfId="36576" xr:uid="{00000000-0005-0000-0000-0000B6620000}"/>
    <cellStyle name="SAPBEXexcCritical6 13 2 2 3" xfId="9574" xr:uid="{00000000-0005-0000-0000-0000B7620000}"/>
    <cellStyle name="SAPBEXexcCritical6 13 2 2 3 2" xfId="25139" xr:uid="{00000000-0005-0000-0000-0000B8620000}"/>
    <cellStyle name="SAPBEXexcCritical6 13 2 2 3 3" xfId="37710" xr:uid="{00000000-0005-0000-0000-0000B9620000}"/>
    <cellStyle name="SAPBEXexcCritical6 13 2 2 4" xfId="10526" xr:uid="{00000000-0005-0000-0000-0000BA620000}"/>
    <cellStyle name="SAPBEXexcCritical6 13 2 2 4 2" xfId="26090" xr:uid="{00000000-0005-0000-0000-0000BB620000}"/>
    <cellStyle name="SAPBEXexcCritical6 13 2 2 4 3" xfId="38661" xr:uid="{00000000-0005-0000-0000-0000BC620000}"/>
    <cellStyle name="SAPBEXexcCritical6 13 2 2 5" xfId="12030" xr:uid="{00000000-0005-0000-0000-0000BD620000}"/>
    <cellStyle name="SAPBEXexcCritical6 13 2 2 5 2" xfId="27594" xr:uid="{00000000-0005-0000-0000-0000BE620000}"/>
    <cellStyle name="SAPBEXexcCritical6 13 2 2 5 3" xfId="40165" xr:uid="{00000000-0005-0000-0000-0000BF620000}"/>
    <cellStyle name="SAPBEXexcCritical6 13 2 2 6" xfId="14353" xr:uid="{00000000-0005-0000-0000-0000C0620000}"/>
    <cellStyle name="SAPBEXexcCritical6 13 2 2 6 2" xfId="29917" xr:uid="{00000000-0005-0000-0000-0000C1620000}"/>
    <cellStyle name="SAPBEXexcCritical6 13 2 2 6 3" xfId="42488" xr:uid="{00000000-0005-0000-0000-0000C2620000}"/>
    <cellStyle name="SAPBEXexcCritical6 13 2 2 7" xfId="17386" xr:uid="{00000000-0005-0000-0000-0000C3620000}"/>
    <cellStyle name="SAPBEXexcCritical6 13 2 2 7 2" xfId="32505" xr:uid="{00000000-0005-0000-0000-0000C4620000}"/>
    <cellStyle name="SAPBEXexcCritical6 13 2 2 7 3" xfId="45076" xr:uid="{00000000-0005-0000-0000-0000C5620000}"/>
    <cellStyle name="SAPBEXexcCritical6 13 2 2 8" xfId="18764" xr:uid="{00000000-0005-0000-0000-0000C6620000}"/>
    <cellStyle name="SAPBEXexcCritical6 13 2 2 9" xfId="19611" xr:uid="{00000000-0005-0000-0000-0000C7620000}"/>
    <cellStyle name="SAPBEXexcCritical6 13 2 3" xfId="7822" xr:uid="{00000000-0005-0000-0000-0000C8620000}"/>
    <cellStyle name="SAPBEXexcCritical6 13 2 3 2" xfId="23389" xr:uid="{00000000-0005-0000-0000-0000C9620000}"/>
    <cellStyle name="SAPBEXexcCritical6 13 2 3 3" xfId="35960" xr:uid="{00000000-0005-0000-0000-0000CA620000}"/>
    <cellStyle name="SAPBEXexcCritical6 13 2 3 4" xfId="57178" xr:uid="{00000000-0005-0000-0000-0000CB620000}"/>
    <cellStyle name="SAPBEXexcCritical6 13 2 4" xfId="12833" xr:uid="{00000000-0005-0000-0000-0000CC620000}"/>
    <cellStyle name="SAPBEXexcCritical6 13 2 4 2" xfId="28397" xr:uid="{00000000-0005-0000-0000-0000CD620000}"/>
    <cellStyle name="SAPBEXexcCritical6 13 2 4 3" xfId="40968" xr:uid="{00000000-0005-0000-0000-0000CE620000}"/>
    <cellStyle name="SAPBEXexcCritical6 13 2 5" xfId="15572" xr:uid="{00000000-0005-0000-0000-0000CF620000}"/>
    <cellStyle name="SAPBEXexcCritical6 13 2 5 2" xfId="31136" xr:uid="{00000000-0005-0000-0000-0000D0620000}"/>
    <cellStyle name="SAPBEXexcCritical6 13 2 5 3" xfId="43707" xr:uid="{00000000-0005-0000-0000-0000D1620000}"/>
    <cellStyle name="SAPBEXexcCritical6 13 2 6" xfId="47689" xr:uid="{00000000-0005-0000-0000-0000D2620000}"/>
    <cellStyle name="SAPBEXexcCritical6 13 2 7" xfId="49863" xr:uid="{00000000-0005-0000-0000-0000D3620000}"/>
    <cellStyle name="SAPBEXexcCritical6 13 2 8" xfId="52035" xr:uid="{00000000-0005-0000-0000-0000D4620000}"/>
    <cellStyle name="SAPBEXexcCritical6 13 2 9" xfId="54179" xr:uid="{00000000-0005-0000-0000-0000D5620000}"/>
    <cellStyle name="SAPBEXexcCritical6 13 3" xfId="4579" xr:uid="{00000000-0005-0000-0000-0000D6620000}"/>
    <cellStyle name="SAPBEXexcCritical6 13 3 10" xfId="56031" xr:uid="{00000000-0005-0000-0000-0000D7620000}"/>
    <cellStyle name="SAPBEXexcCritical6 13 3 2" xfId="8439" xr:uid="{00000000-0005-0000-0000-0000D8620000}"/>
    <cellStyle name="SAPBEXexcCritical6 13 3 2 2" xfId="24006" xr:uid="{00000000-0005-0000-0000-0000D9620000}"/>
    <cellStyle name="SAPBEXexcCritical6 13 3 2 3" xfId="36577" xr:uid="{00000000-0005-0000-0000-0000DA620000}"/>
    <cellStyle name="SAPBEXexcCritical6 13 3 3" xfId="9575" xr:uid="{00000000-0005-0000-0000-0000DB620000}"/>
    <cellStyle name="SAPBEXexcCritical6 13 3 3 2" xfId="25140" xr:uid="{00000000-0005-0000-0000-0000DC620000}"/>
    <cellStyle name="SAPBEXexcCritical6 13 3 3 3" xfId="37711" xr:uid="{00000000-0005-0000-0000-0000DD620000}"/>
    <cellStyle name="SAPBEXexcCritical6 13 3 4" xfId="10527" xr:uid="{00000000-0005-0000-0000-0000DE620000}"/>
    <cellStyle name="SAPBEXexcCritical6 13 3 4 2" xfId="26091" xr:uid="{00000000-0005-0000-0000-0000DF620000}"/>
    <cellStyle name="SAPBEXexcCritical6 13 3 4 3" xfId="38662" xr:uid="{00000000-0005-0000-0000-0000E0620000}"/>
    <cellStyle name="SAPBEXexcCritical6 13 3 5" xfId="12031" xr:uid="{00000000-0005-0000-0000-0000E1620000}"/>
    <cellStyle name="SAPBEXexcCritical6 13 3 5 2" xfId="27595" xr:uid="{00000000-0005-0000-0000-0000E2620000}"/>
    <cellStyle name="SAPBEXexcCritical6 13 3 5 3" xfId="40166" xr:uid="{00000000-0005-0000-0000-0000E3620000}"/>
    <cellStyle name="SAPBEXexcCritical6 13 3 6" xfId="14354" xr:uid="{00000000-0005-0000-0000-0000E4620000}"/>
    <cellStyle name="SAPBEXexcCritical6 13 3 6 2" xfId="29918" xr:uid="{00000000-0005-0000-0000-0000E5620000}"/>
    <cellStyle name="SAPBEXexcCritical6 13 3 6 3" xfId="42489" xr:uid="{00000000-0005-0000-0000-0000E6620000}"/>
    <cellStyle name="SAPBEXexcCritical6 13 3 7" xfId="17387" xr:uid="{00000000-0005-0000-0000-0000E7620000}"/>
    <cellStyle name="SAPBEXexcCritical6 13 3 7 2" xfId="32506" xr:uid="{00000000-0005-0000-0000-0000E8620000}"/>
    <cellStyle name="SAPBEXexcCritical6 13 3 7 3" xfId="45077" xr:uid="{00000000-0005-0000-0000-0000E9620000}"/>
    <cellStyle name="SAPBEXexcCritical6 13 3 8" xfId="18765" xr:uid="{00000000-0005-0000-0000-0000EA620000}"/>
    <cellStyle name="SAPBEXexcCritical6 13 3 9" xfId="19610" xr:uid="{00000000-0005-0000-0000-0000EB620000}"/>
    <cellStyle name="SAPBEXexcCritical6 13 4" xfId="9098" xr:uid="{00000000-0005-0000-0000-0000EC620000}"/>
    <cellStyle name="SAPBEXexcCritical6 13 4 2" xfId="24665" xr:uid="{00000000-0005-0000-0000-0000ED620000}"/>
    <cellStyle name="SAPBEXexcCritical6 13 4 3" xfId="37236" xr:uid="{00000000-0005-0000-0000-0000EE620000}"/>
    <cellStyle name="SAPBEXexcCritical6 13 4 4" xfId="57177" xr:uid="{00000000-0005-0000-0000-0000EF620000}"/>
    <cellStyle name="SAPBEXexcCritical6 13 5" xfId="12832" xr:uid="{00000000-0005-0000-0000-0000F0620000}"/>
    <cellStyle name="SAPBEXexcCritical6 13 5 2" xfId="28396" xr:uid="{00000000-0005-0000-0000-0000F1620000}"/>
    <cellStyle name="SAPBEXexcCritical6 13 5 3" xfId="40967" xr:uid="{00000000-0005-0000-0000-0000F2620000}"/>
    <cellStyle name="SAPBEXexcCritical6 13 6" xfId="15571" xr:uid="{00000000-0005-0000-0000-0000F3620000}"/>
    <cellStyle name="SAPBEXexcCritical6 13 6 2" xfId="31135" xr:uid="{00000000-0005-0000-0000-0000F4620000}"/>
    <cellStyle name="SAPBEXexcCritical6 13 6 3" xfId="43706" xr:uid="{00000000-0005-0000-0000-0000F5620000}"/>
    <cellStyle name="SAPBEXexcCritical6 13 7" xfId="47688" xr:uid="{00000000-0005-0000-0000-0000F6620000}"/>
    <cellStyle name="SAPBEXexcCritical6 13 8" xfId="49862" xr:uid="{00000000-0005-0000-0000-0000F7620000}"/>
    <cellStyle name="SAPBEXexcCritical6 13 9" xfId="52034" xr:uid="{00000000-0005-0000-0000-0000F8620000}"/>
    <cellStyle name="SAPBEXexcCritical6 14" xfId="2261" xr:uid="{00000000-0005-0000-0000-0000F9620000}"/>
    <cellStyle name="SAPBEXexcCritical6 14 10" xfId="54180" xr:uid="{00000000-0005-0000-0000-0000FA620000}"/>
    <cellStyle name="SAPBEXexcCritical6 14 2" xfId="2262" xr:uid="{00000000-0005-0000-0000-0000FB620000}"/>
    <cellStyle name="SAPBEXexcCritical6 14 2 2" xfId="4576" xr:uid="{00000000-0005-0000-0000-0000FC620000}"/>
    <cellStyle name="SAPBEXexcCritical6 14 2 2 10" xfId="56028" xr:uid="{00000000-0005-0000-0000-0000FD620000}"/>
    <cellStyle name="SAPBEXexcCritical6 14 2 2 2" xfId="8436" xr:uid="{00000000-0005-0000-0000-0000FE620000}"/>
    <cellStyle name="SAPBEXexcCritical6 14 2 2 2 2" xfId="24003" xr:uid="{00000000-0005-0000-0000-0000FF620000}"/>
    <cellStyle name="SAPBEXexcCritical6 14 2 2 2 3" xfId="36574" xr:uid="{00000000-0005-0000-0000-000000630000}"/>
    <cellStyle name="SAPBEXexcCritical6 14 2 2 3" xfId="9572" xr:uid="{00000000-0005-0000-0000-000001630000}"/>
    <cellStyle name="SAPBEXexcCritical6 14 2 2 3 2" xfId="25137" xr:uid="{00000000-0005-0000-0000-000002630000}"/>
    <cellStyle name="SAPBEXexcCritical6 14 2 2 3 3" xfId="37708" xr:uid="{00000000-0005-0000-0000-000003630000}"/>
    <cellStyle name="SAPBEXexcCritical6 14 2 2 4" xfId="10524" xr:uid="{00000000-0005-0000-0000-000004630000}"/>
    <cellStyle name="SAPBEXexcCritical6 14 2 2 4 2" xfId="26088" xr:uid="{00000000-0005-0000-0000-000005630000}"/>
    <cellStyle name="SAPBEXexcCritical6 14 2 2 4 3" xfId="38659" xr:uid="{00000000-0005-0000-0000-000006630000}"/>
    <cellStyle name="SAPBEXexcCritical6 14 2 2 5" xfId="12028" xr:uid="{00000000-0005-0000-0000-000007630000}"/>
    <cellStyle name="SAPBEXexcCritical6 14 2 2 5 2" xfId="27592" xr:uid="{00000000-0005-0000-0000-000008630000}"/>
    <cellStyle name="SAPBEXexcCritical6 14 2 2 5 3" xfId="40163" xr:uid="{00000000-0005-0000-0000-000009630000}"/>
    <cellStyle name="SAPBEXexcCritical6 14 2 2 6" xfId="14351" xr:uid="{00000000-0005-0000-0000-00000A630000}"/>
    <cellStyle name="SAPBEXexcCritical6 14 2 2 6 2" xfId="29915" xr:uid="{00000000-0005-0000-0000-00000B630000}"/>
    <cellStyle name="SAPBEXexcCritical6 14 2 2 6 3" xfId="42486" xr:uid="{00000000-0005-0000-0000-00000C630000}"/>
    <cellStyle name="SAPBEXexcCritical6 14 2 2 7" xfId="17384" xr:uid="{00000000-0005-0000-0000-00000D630000}"/>
    <cellStyle name="SAPBEXexcCritical6 14 2 2 7 2" xfId="32503" xr:uid="{00000000-0005-0000-0000-00000E630000}"/>
    <cellStyle name="SAPBEXexcCritical6 14 2 2 7 3" xfId="45074" xr:uid="{00000000-0005-0000-0000-00000F630000}"/>
    <cellStyle name="SAPBEXexcCritical6 14 2 2 8" xfId="18762" xr:uid="{00000000-0005-0000-0000-000010630000}"/>
    <cellStyle name="SAPBEXexcCritical6 14 2 2 9" xfId="19613" xr:uid="{00000000-0005-0000-0000-000011630000}"/>
    <cellStyle name="SAPBEXexcCritical6 14 2 3" xfId="7176" xr:uid="{00000000-0005-0000-0000-000012630000}"/>
    <cellStyle name="SAPBEXexcCritical6 14 2 3 2" xfId="22743" xr:uid="{00000000-0005-0000-0000-000013630000}"/>
    <cellStyle name="SAPBEXexcCritical6 14 2 3 3" xfId="35314" xr:uid="{00000000-0005-0000-0000-000014630000}"/>
    <cellStyle name="SAPBEXexcCritical6 14 2 3 4" xfId="57180" xr:uid="{00000000-0005-0000-0000-000015630000}"/>
    <cellStyle name="SAPBEXexcCritical6 14 2 4" xfId="12835" xr:uid="{00000000-0005-0000-0000-000016630000}"/>
    <cellStyle name="SAPBEXexcCritical6 14 2 4 2" xfId="28399" xr:uid="{00000000-0005-0000-0000-000017630000}"/>
    <cellStyle name="SAPBEXexcCritical6 14 2 4 3" xfId="40970" xr:uid="{00000000-0005-0000-0000-000018630000}"/>
    <cellStyle name="SAPBEXexcCritical6 14 2 5" xfId="15574" xr:uid="{00000000-0005-0000-0000-000019630000}"/>
    <cellStyle name="SAPBEXexcCritical6 14 2 5 2" xfId="31138" xr:uid="{00000000-0005-0000-0000-00001A630000}"/>
    <cellStyle name="SAPBEXexcCritical6 14 2 5 3" xfId="43709" xr:uid="{00000000-0005-0000-0000-00001B630000}"/>
    <cellStyle name="SAPBEXexcCritical6 14 2 6" xfId="47691" xr:uid="{00000000-0005-0000-0000-00001C630000}"/>
    <cellStyle name="SAPBEXexcCritical6 14 2 7" xfId="49865" xr:uid="{00000000-0005-0000-0000-00001D630000}"/>
    <cellStyle name="SAPBEXexcCritical6 14 2 8" xfId="52037" xr:uid="{00000000-0005-0000-0000-00001E630000}"/>
    <cellStyle name="SAPBEXexcCritical6 14 2 9" xfId="54181" xr:uid="{00000000-0005-0000-0000-00001F630000}"/>
    <cellStyle name="SAPBEXexcCritical6 14 3" xfId="4577" xr:uid="{00000000-0005-0000-0000-000020630000}"/>
    <cellStyle name="SAPBEXexcCritical6 14 3 10" xfId="56029" xr:uid="{00000000-0005-0000-0000-000021630000}"/>
    <cellStyle name="SAPBEXexcCritical6 14 3 2" xfId="8437" xr:uid="{00000000-0005-0000-0000-000022630000}"/>
    <cellStyle name="SAPBEXexcCritical6 14 3 2 2" xfId="24004" xr:uid="{00000000-0005-0000-0000-000023630000}"/>
    <cellStyle name="SAPBEXexcCritical6 14 3 2 3" xfId="36575" xr:uid="{00000000-0005-0000-0000-000024630000}"/>
    <cellStyle name="SAPBEXexcCritical6 14 3 3" xfId="9573" xr:uid="{00000000-0005-0000-0000-000025630000}"/>
    <cellStyle name="SAPBEXexcCritical6 14 3 3 2" xfId="25138" xr:uid="{00000000-0005-0000-0000-000026630000}"/>
    <cellStyle name="SAPBEXexcCritical6 14 3 3 3" xfId="37709" xr:uid="{00000000-0005-0000-0000-000027630000}"/>
    <cellStyle name="SAPBEXexcCritical6 14 3 4" xfId="10525" xr:uid="{00000000-0005-0000-0000-000028630000}"/>
    <cellStyle name="SAPBEXexcCritical6 14 3 4 2" xfId="26089" xr:uid="{00000000-0005-0000-0000-000029630000}"/>
    <cellStyle name="SAPBEXexcCritical6 14 3 4 3" xfId="38660" xr:uid="{00000000-0005-0000-0000-00002A630000}"/>
    <cellStyle name="SAPBEXexcCritical6 14 3 5" xfId="12029" xr:uid="{00000000-0005-0000-0000-00002B630000}"/>
    <cellStyle name="SAPBEXexcCritical6 14 3 5 2" xfId="27593" xr:uid="{00000000-0005-0000-0000-00002C630000}"/>
    <cellStyle name="SAPBEXexcCritical6 14 3 5 3" xfId="40164" xr:uid="{00000000-0005-0000-0000-00002D630000}"/>
    <cellStyle name="SAPBEXexcCritical6 14 3 6" xfId="14352" xr:uid="{00000000-0005-0000-0000-00002E630000}"/>
    <cellStyle name="SAPBEXexcCritical6 14 3 6 2" xfId="29916" xr:uid="{00000000-0005-0000-0000-00002F630000}"/>
    <cellStyle name="SAPBEXexcCritical6 14 3 6 3" xfId="42487" xr:uid="{00000000-0005-0000-0000-000030630000}"/>
    <cellStyle name="SAPBEXexcCritical6 14 3 7" xfId="17385" xr:uid="{00000000-0005-0000-0000-000031630000}"/>
    <cellStyle name="SAPBEXexcCritical6 14 3 7 2" xfId="32504" xr:uid="{00000000-0005-0000-0000-000032630000}"/>
    <cellStyle name="SAPBEXexcCritical6 14 3 7 3" xfId="45075" xr:uid="{00000000-0005-0000-0000-000033630000}"/>
    <cellStyle name="SAPBEXexcCritical6 14 3 8" xfId="18763" xr:uid="{00000000-0005-0000-0000-000034630000}"/>
    <cellStyle name="SAPBEXexcCritical6 14 3 9" xfId="19612" xr:uid="{00000000-0005-0000-0000-000035630000}"/>
    <cellStyle name="SAPBEXexcCritical6 14 4" xfId="7821" xr:uid="{00000000-0005-0000-0000-000036630000}"/>
    <cellStyle name="SAPBEXexcCritical6 14 4 2" xfId="23388" xr:uid="{00000000-0005-0000-0000-000037630000}"/>
    <cellStyle name="SAPBEXexcCritical6 14 4 3" xfId="35959" xr:uid="{00000000-0005-0000-0000-000038630000}"/>
    <cellStyle name="SAPBEXexcCritical6 14 4 4" xfId="57179" xr:uid="{00000000-0005-0000-0000-000039630000}"/>
    <cellStyle name="SAPBEXexcCritical6 14 5" xfId="12834" xr:uid="{00000000-0005-0000-0000-00003A630000}"/>
    <cellStyle name="SAPBEXexcCritical6 14 5 2" xfId="28398" xr:uid="{00000000-0005-0000-0000-00003B630000}"/>
    <cellStyle name="SAPBEXexcCritical6 14 5 3" xfId="40969" xr:uid="{00000000-0005-0000-0000-00003C630000}"/>
    <cellStyle name="SAPBEXexcCritical6 14 6" xfId="15573" xr:uid="{00000000-0005-0000-0000-00003D630000}"/>
    <cellStyle name="SAPBEXexcCritical6 14 6 2" xfId="31137" xr:uid="{00000000-0005-0000-0000-00003E630000}"/>
    <cellStyle name="SAPBEXexcCritical6 14 6 3" xfId="43708" xr:uid="{00000000-0005-0000-0000-00003F630000}"/>
    <cellStyle name="SAPBEXexcCritical6 14 7" xfId="47690" xr:uid="{00000000-0005-0000-0000-000040630000}"/>
    <cellStyle name="SAPBEXexcCritical6 14 8" xfId="49864" xr:uid="{00000000-0005-0000-0000-000041630000}"/>
    <cellStyle name="SAPBEXexcCritical6 14 9" xfId="52036" xr:uid="{00000000-0005-0000-0000-000042630000}"/>
    <cellStyle name="SAPBEXexcCritical6 15" xfId="2263" xr:uid="{00000000-0005-0000-0000-000043630000}"/>
    <cellStyle name="SAPBEXexcCritical6 15 10" xfId="54182" xr:uid="{00000000-0005-0000-0000-000044630000}"/>
    <cellStyle name="SAPBEXexcCritical6 15 2" xfId="2264" xr:uid="{00000000-0005-0000-0000-000045630000}"/>
    <cellStyle name="SAPBEXexcCritical6 15 2 2" xfId="4574" xr:uid="{00000000-0005-0000-0000-000046630000}"/>
    <cellStyle name="SAPBEXexcCritical6 15 2 2 10" xfId="56026" xr:uid="{00000000-0005-0000-0000-000047630000}"/>
    <cellStyle name="SAPBEXexcCritical6 15 2 2 2" xfId="8434" xr:uid="{00000000-0005-0000-0000-000048630000}"/>
    <cellStyle name="SAPBEXexcCritical6 15 2 2 2 2" xfId="24001" xr:uid="{00000000-0005-0000-0000-000049630000}"/>
    <cellStyle name="SAPBEXexcCritical6 15 2 2 2 3" xfId="36572" xr:uid="{00000000-0005-0000-0000-00004A630000}"/>
    <cellStyle name="SAPBEXexcCritical6 15 2 2 3" xfId="9570" xr:uid="{00000000-0005-0000-0000-00004B630000}"/>
    <cellStyle name="SAPBEXexcCritical6 15 2 2 3 2" xfId="25135" xr:uid="{00000000-0005-0000-0000-00004C630000}"/>
    <cellStyle name="SAPBEXexcCritical6 15 2 2 3 3" xfId="37706" xr:uid="{00000000-0005-0000-0000-00004D630000}"/>
    <cellStyle name="SAPBEXexcCritical6 15 2 2 4" xfId="10522" xr:uid="{00000000-0005-0000-0000-00004E630000}"/>
    <cellStyle name="SAPBEXexcCritical6 15 2 2 4 2" xfId="26086" xr:uid="{00000000-0005-0000-0000-00004F630000}"/>
    <cellStyle name="SAPBEXexcCritical6 15 2 2 4 3" xfId="38657" xr:uid="{00000000-0005-0000-0000-000050630000}"/>
    <cellStyle name="SAPBEXexcCritical6 15 2 2 5" xfId="12026" xr:uid="{00000000-0005-0000-0000-000051630000}"/>
    <cellStyle name="SAPBEXexcCritical6 15 2 2 5 2" xfId="27590" xr:uid="{00000000-0005-0000-0000-000052630000}"/>
    <cellStyle name="SAPBEXexcCritical6 15 2 2 5 3" xfId="40161" xr:uid="{00000000-0005-0000-0000-000053630000}"/>
    <cellStyle name="SAPBEXexcCritical6 15 2 2 6" xfId="14349" xr:uid="{00000000-0005-0000-0000-000054630000}"/>
    <cellStyle name="SAPBEXexcCritical6 15 2 2 6 2" xfId="29913" xr:uid="{00000000-0005-0000-0000-000055630000}"/>
    <cellStyle name="SAPBEXexcCritical6 15 2 2 6 3" xfId="42484" xr:uid="{00000000-0005-0000-0000-000056630000}"/>
    <cellStyle name="SAPBEXexcCritical6 15 2 2 7" xfId="17382" xr:uid="{00000000-0005-0000-0000-000057630000}"/>
    <cellStyle name="SAPBEXexcCritical6 15 2 2 7 2" xfId="32501" xr:uid="{00000000-0005-0000-0000-000058630000}"/>
    <cellStyle name="SAPBEXexcCritical6 15 2 2 7 3" xfId="45072" xr:uid="{00000000-0005-0000-0000-000059630000}"/>
    <cellStyle name="SAPBEXexcCritical6 15 2 2 8" xfId="18760" xr:uid="{00000000-0005-0000-0000-00005A630000}"/>
    <cellStyle name="SAPBEXexcCritical6 15 2 2 9" xfId="19615" xr:uid="{00000000-0005-0000-0000-00005B630000}"/>
    <cellStyle name="SAPBEXexcCritical6 15 2 3" xfId="6617" xr:uid="{00000000-0005-0000-0000-00005C630000}"/>
    <cellStyle name="SAPBEXexcCritical6 15 2 3 2" xfId="22184" xr:uid="{00000000-0005-0000-0000-00005D630000}"/>
    <cellStyle name="SAPBEXexcCritical6 15 2 3 3" xfId="34755" xr:uid="{00000000-0005-0000-0000-00005E630000}"/>
    <cellStyle name="SAPBEXexcCritical6 15 2 3 4" xfId="57182" xr:uid="{00000000-0005-0000-0000-00005F630000}"/>
    <cellStyle name="SAPBEXexcCritical6 15 2 4" xfId="12837" xr:uid="{00000000-0005-0000-0000-000060630000}"/>
    <cellStyle name="SAPBEXexcCritical6 15 2 4 2" xfId="28401" xr:uid="{00000000-0005-0000-0000-000061630000}"/>
    <cellStyle name="SAPBEXexcCritical6 15 2 4 3" xfId="40972" xr:uid="{00000000-0005-0000-0000-000062630000}"/>
    <cellStyle name="SAPBEXexcCritical6 15 2 5" xfId="15576" xr:uid="{00000000-0005-0000-0000-000063630000}"/>
    <cellStyle name="SAPBEXexcCritical6 15 2 5 2" xfId="31140" xr:uid="{00000000-0005-0000-0000-000064630000}"/>
    <cellStyle name="SAPBEXexcCritical6 15 2 5 3" xfId="43711" xr:uid="{00000000-0005-0000-0000-000065630000}"/>
    <cellStyle name="SAPBEXexcCritical6 15 2 6" xfId="47693" xr:uid="{00000000-0005-0000-0000-000066630000}"/>
    <cellStyle name="SAPBEXexcCritical6 15 2 7" xfId="49867" xr:uid="{00000000-0005-0000-0000-000067630000}"/>
    <cellStyle name="SAPBEXexcCritical6 15 2 8" xfId="52039" xr:uid="{00000000-0005-0000-0000-000068630000}"/>
    <cellStyle name="SAPBEXexcCritical6 15 2 9" xfId="54183" xr:uid="{00000000-0005-0000-0000-000069630000}"/>
    <cellStyle name="SAPBEXexcCritical6 15 3" xfId="4575" xr:uid="{00000000-0005-0000-0000-00006A630000}"/>
    <cellStyle name="SAPBEXexcCritical6 15 3 10" xfId="56027" xr:uid="{00000000-0005-0000-0000-00006B630000}"/>
    <cellStyle name="SAPBEXexcCritical6 15 3 2" xfId="8435" xr:uid="{00000000-0005-0000-0000-00006C630000}"/>
    <cellStyle name="SAPBEXexcCritical6 15 3 2 2" xfId="24002" xr:uid="{00000000-0005-0000-0000-00006D630000}"/>
    <cellStyle name="SAPBEXexcCritical6 15 3 2 3" xfId="36573" xr:uid="{00000000-0005-0000-0000-00006E630000}"/>
    <cellStyle name="SAPBEXexcCritical6 15 3 3" xfId="9571" xr:uid="{00000000-0005-0000-0000-00006F630000}"/>
    <cellStyle name="SAPBEXexcCritical6 15 3 3 2" xfId="25136" xr:uid="{00000000-0005-0000-0000-000070630000}"/>
    <cellStyle name="SAPBEXexcCritical6 15 3 3 3" xfId="37707" xr:uid="{00000000-0005-0000-0000-000071630000}"/>
    <cellStyle name="SAPBEXexcCritical6 15 3 4" xfId="10523" xr:uid="{00000000-0005-0000-0000-000072630000}"/>
    <cellStyle name="SAPBEXexcCritical6 15 3 4 2" xfId="26087" xr:uid="{00000000-0005-0000-0000-000073630000}"/>
    <cellStyle name="SAPBEXexcCritical6 15 3 4 3" xfId="38658" xr:uid="{00000000-0005-0000-0000-000074630000}"/>
    <cellStyle name="SAPBEXexcCritical6 15 3 5" xfId="12027" xr:uid="{00000000-0005-0000-0000-000075630000}"/>
    <cellStyle name="SAPBEXexcCritical6 15 3 5 2" xfId="27591" xr:uid="{00000000-0005-0000-0000-000076630000}"/>
    <cellStyle name="SAPBEXexcCritical6 15 3 5 3" xfId="40162" xr:uid="{00000000-0005-0000-0000-000077630000}"/>
    <cellStyle name="SAPBEXexcCritical6 15 3 6" xfId="14350" xr:uid="{00000000-0005-0000-0000-000078630000}"/>
    <cellStyle name="SAPBEXexcCritical6 15 3 6 2" xfId="29914" xr:uid="{00000000-0005-0000-0000-000079630000}"/>
    <cellStyle name="SAPBEXexcCritical6 15 3 6 3" xfId="42485" xr:uid="{00000000-0005-0000-0000-00007A630000}"/>
    <cellStyle name="SAPBEXexcCritical6 15 3 7" xfId="17383" xr:uid="{00000000-0005-0000-0000-00007B630000}"/>
    <cellStyle name="SAPBEXexcCritical6 15 3 7 2" xfId="32502" xr:uid="{00000000-0005-0000-0000-00007C630000}"/>
    <cellStyle name="SAPBEXexcCritical6 15 3 7 3" xfId="45073" xr:uid="{00000000-0005-0000-0000-00007D630000}"/>
    <cellStyle name="SAPBEXexcCritical6 15 3 8" xfId="18761" xr:uid="{00000000-0005-0000-0000-00007E630000}"/>
    <cellStyle name="SAPBEXexcCritical6 15 3 9" xfId="19614" xr:uid="{00000000-0005-0000-0000-00007F630000}"/>
    <cellStyle name="SAPBEXexcCritical6 15 4" xfId="9013" xr:uid="{00000000-0005-0000-0000-000080630000}"/>
    <cellStyle name="SAPBEXexcCritical6 15 4 2" xfId="24580" xr:uid="{00000000-0005-0000-0000-000081630000}"/>
    <cellStyle name="SAPBEXexcCritical6 15 4 3" xfId="37151" xr:uid="{00000000-0005-0000-0000-000082630000}"/>
    <cellStyle name="SAPBEXexcCritical6 15 4 4" xfId="57181" xr:uid="{00000000-0005-0000-0000-000083630000}"/>
    <cellStyle name="SAPBEXexcCritical6 15 5" xfId="12836" xr:uid="{00000000-0005-0000-0000-000084630000}"/>
    <cellStyle name="SAPBEXexcCritical6 15 5 2" xfId="28400" xr:uid="{00000000-0005-0000-0000-000085630000}"/>
    <cellStyle name="SAPBEXexcCritical6 15 5 3" xfId="40971" xr:uid="{00000000-0005-0000-0000-000086630000}"/>
    <cellStyle name="SAPBEXexcCritical6 15 6" xfId="15575" xr:uid="{00000000-0005-0000-0000-000087630000}"/>
    <cellStyle name="SAPBEXexcCritical6 15 6 2" xfId="31139" xr:uid="{00000000-0005-0000-0000-000088630000}"/>
    <cellStyle name="SAPBEXexcCritical6 15 6 3" xfId="43710" xr:uid="{00000000-0005-0000-0000-000089630000}"/>
    <cellStyle name="SAPBEXexcCritical6 15 7" xfId="47692" xr:uid="{00000000-0005-0000-0000-00008A630000}"/>
    <cellStyle name="SAPBEXexcCritical6 15 8" xfId="49866" xr:uid="{00000000-0005-0000-0000-00008B630000}"/>
    <cellStyle name="SAPBEXexcCritical6 15 9" xfId="52038" xr:uid="{00000000-0005-0000-0000-00008C630000}"/>
    <cellStyle name="SAPBEXexcCritical6 16" xfId="2265" xr:uid="{00000000-0005-0000-0000-00008D630000}"/>
    <cellStyle name="SAPBEXexcCritical6 16 10" xfId="54184" xr:uid="{00000000-0005-0000-0000-00008E630000}"/>
    <cellStyle name="SAPBEXexcCritical6 16 2" xfId="2266" xr:uid="{00000000-0005-0000-0000-00008F630000}"/>
    <cellStyle name="SAPBEXexcCritical6 16 2 2" xfId="4572" xr:uid="{00000000-0005-0000-0000-000090630000}"/>
    <cellStyle name="SAPBEXexcCritical6 16 2 2 10" xfId="56024" xr:uid="{00000000-0005-0000-0000-000091630000}"/>
    <cellStyle name="SAPBEXexcCritical6 16 2 2 2" xfId="8432" xr:uid="{00000000-0005-0000-0000-000092630000}"/>
    <cellStyle name="SAPBEXexcCritical6 16 2 2 2 2" xfId="23999" xr:uid="{00000000-0005-0000-0000-000093630000}"/>
    <cellStyle name="SAPBEXexcCritical6 16 2 2 2 3" xfId="36570" xr:uid="{00000000-0005-0000-0000-000094630000}"/>
    <cellStyle name="SAPBEXexcCritical6 16 2 2 3" xfId="9568" xr:uid="{00000000-0005-0000-0000-000095630000}"/>
    <cellStyle name="SAPBEXexcCritical6 16 2 2 3 2" xfId="25133" xr:uid="{00000000-0005-0000-0000-000096630000}"/>
    <cellStyle name="SAPBEXexcCritical6 16 2 2 3 3" xfId="37704" xr:uid="{00000000-0005-0000-0000-000097630000}"/>
    <cellStyle name="SAPBEXexcCritical6 16 2 2 4" xfId="10520" xr:uid="{00000000-0005-0000-0000-000098630000}"/>
    <cellStyle name="SAPBEXexcCritical6 16 2 2 4 2" xfId="26084" xr:uid="{00000000-0005-0000-0000-000099630000}"/>
    <cellStyle name="SAPBEXexcCritical6 16 2 2 4 3" xfId="38655" xr:uid="{00000000-0005-0000-0000-00009A630000}"/>
    <cellStyle name="SAPBEXexcCritical6 16 2 2 5" xfId="12024" xr:uid="{00000000-0005-0000-0000-00009B630000}"/>
    <cellStyle name="SAPBEXexcCritical6 16 2 2 5 2" xfId="27588" xr:uid="{00000000-0005-0000-0000-00009C630000}"/>
    <cellStyle name="SAPBEXexcCritical6 16 2 2 5 3" xfId="40159" xr:uid="{00000000-0005-0000-0000-00009D630000}"/>
    <cellStyle name="SAPBEXexcCritical6 16 2 2 6" xfId="14347" xr:uid="{00000000-0005-0000-0000-00009E630000}"/>
    <cellStyle name="SAPBEXexcCritical6 16 2 2 6 2" xfId="29911" xr:uid="{00000000-0005-0000-0000-00009F630000}"/>
    <cellStyle name="SAPBEXexcCritical6 16 2 2 6 3" xfId="42482" xr:uid="{00000000-0005-0000-0000-0000A0630000}"/>
    <cellStyle name="SAPBEXexcCritical6 16 2 2 7" xfId="17380" xr:uid="{00000000-0005-0000-0000-0000A1630000}"/>
    <cellStyle name="SAPBEXexcCritical6 16 2 2 7 2" xfId="32499" xr:uid="{00000000-0005-0000-0000-0000A2630000}"/>
    <cellStyle name="SAPBEXexcCritical6 16 2 2 7 3" xfId="45070" xr:uid="{00000000-0005-0000-0000-0000A3630000}"/>
    <cellStyle name="SAPBEXexcCritical6 16 2 2 8" xfId="18758" xr:uid="{00000000-0005-0000-0000-0000A4630000}"/>
    <cellStyle name="SAPBEXexcCritical6 16 2 2 9" xfId="19617" xr:uid="{00000000-0005-0000-0000-0000A5630000}"/>
    <cellStyle name="SAPBEXexcCritical6 16 2 3" xfId="9099" xr:uid="{00000000-0005-0000-0000-0000A6630000}"/>
    <cellStyle name="SAPBEXexcCritical6 16 2 3 2" xfId="24666" xr:uid="{00000000-0005-0000-0000-0000A7630000}"/>
    <cellStyle name="SAPBEXexcCritical6 16 2 3 3" xfId="37237" xr:uid="{00000000-0005-0000-0000-0000A8630000}"/>
    <cellStyle name="SAPBEXexcCritical6 16 2 3 4" xfId="57184" xr:uid="{00000000-0005-0000-0000-0000A9630000}"/>
    <cellStyle name="SAPBEXexcCritical6 16 2 4" xfId="12839" xr:uid="{00000000-0005-0000-0000-0000AA630000}"/>
    <cellStyle name="SAPBEXexcCritical6 16 2 4 2" xfId="28403" xr:uid="{00000000-0005-0000-0000-0000AB630000}"/>
    <cellStyle name="SAPBEXexcCritical6 16 2 4 3" xfId="40974" xr:uid="{00000000-0005-0000-0000-0000AC630000}"/>
    <cellStyle name="SAPBEXexcCritical6 16 2 5" xfId="15578" xr:uid="{00000000-0005-0000-0000-0000AD630000}"/>
    <cellStyle name="SAPBEXexcCritical6 16 2 5 2" xfId="31142" xr:uid="{00000000-0005-0000-0000-0000AE630000}"/>
    <cellStyle name="SAPBEXexcCritical6 16 2 5 3" xfId="43713" xr:uid="{00000000-0005-0000-0000-0000AF630000}"/>
    <cellStyle name="SAPBEXexcCritical6 16 2 6" xfId="47695" xr:uid="{00000000-0005-0000-0000-0000B0630000}"/>
    <cellStyle name="SAPBEXexcCritical6 16 2 7" xfId="49869" xr:uid="{00000000-0005-0000-0000-0000B1630000}"/>
    <cellStyle name="SAPBEXexcCritical6 16 2 8" xfId="52041" xr:uid="{00000000-0005-0000-0000-0000B2630000}"/>
    <cellStyle name="SAPBEXexcCritical6 16 2 9" xfId="54185" xr:uid="{00000000-0005-0000-0000-0000B3630000}"/>
    <cellStyle name="SAPBEXexcCritical6 16 3" xfId="4573" xr:uid="{00000000-0005-0000-0000-0000B4630000}"/>
    <cellStyle name="SAPBEXexcCritical6 16 3 10" xfId="56025" xr:uid="{00000000-0005-0000-0000-0000B5630000}"/>
    <cellStyle name="SAPBEXexcCritical6 16 3 2" xfId="8433" xr:uid="{00000000-0005-0000-0000-0000B6630000}"/>
    <cellStyle name="SAPBEXexcCritical6 16 3 2 2" xfId="24000" xr:uid="{00000000-0005-0000-0000-0000B7630000}"/>
    <cellStyle name="SAPBEXexcCritical6 16 3 2 3" xfId="36571" xr:uid="{00000000-0005-0000-0000-0000B8630000}"/>
    <cellStyle name="SAPBEXexcCritical6 16 3 3" xfId="9569" xr:uid="{00000000-0005-0000-0000-0000B9630000}"/>
    <cellStyle name="SAPBEXexcCritical6 16 3 3 2" xfId="25134" xr:uid="{00000000-0005-0000-0000-0000BA630000}"/>
    <cellStyle name="SAPBEXexcCritical6 16 3 3 3" xfId="37705" xr:uid="{00000000-0005-0000-0000-0000BB630000}"/>
    <cellStyle name="SAPBEXexcCritical6 16 3 4" xfId="10521" xr:uid="{00000000-0005-0000-0000-0000BC630000}"/>
    <cellStyle name="SAPBEXexcCritical6 16 3 4 2" xfId="26085" xr:uid="{00000000-0005-0000-0000-0000BD630000}"/>
    <cellStyle name="SAPBEXexcCritical6 16 3 4 3" xfId="38656" xr:uid="{00000000-0005-0000-0000-0000BE630000}"/>
    <cellStyle name="SAPBEXexcCritical6 16 3 5" xfId="12025" xr:uid="{00000000-0005-0000-0000-0000BF630000}"/>
    <cellStyle name="SAPBEXexcCritical6 16 3 5 2" xfId="27589" xr:uid="{00000000-0005-0000-0000-0000C0630000}"/>
    <cellStyle name="SAPBEXexcCritical6 16 3 5 3" xfId="40160" xr:uid="{00000000-0005-0000-0000-0000C1630000}"/>
    <cellStyle name="SAPBEXexcCritical6 16 3 6" xfId="14348" xr:uid="{00000000-0005-0000-0000-0000C2630000}"/>
    <cellStyle name="SAPBEXexcCritical6 16 3 6 2" xfId="29912" xr:uid="{00000000-0005-0000-0000-0000C3630000}"/>
    <cellStyle name="SAPBEXexcCritical6 16 3 6 3" xfId="42483" xr:uid="{00000000-0005-0000-0000-0000C4630000}"/>
    <cellStyle name="SAPBEXexcCritical6 16 3 7" xfId="17381" xr:uid="{00000000-0005-0000-0000-0000C5630000}"/>
    <cellStyle name="SAPBEXexcCritical6 16 3 7 2" xfId="32500" xr:uid="{00000000-0005-0000-0000-0000C6630000}"/>
    <cellStyle name="SAPBEXexcCritical6 16 3 7 3" xfId="45071" xr:uid="{00000000-0005-0000-0000-0000C7630000}"/>
    <cellStyle name="SAPBEXexcCritical6 16 3 8" xfId="18759" xr:uid="{00000000-0005-0000-0000-0000C8630000}"/>
    <cellStyle name="SAPBEXexcCritical6 16 3 9" xfId="19616" xr:uid="{00000000-0005-0000-0000-0000C9630000}"/>
    <cellStyle name="SAPBEXexcCritical6 16 4" xfId="6616" xr:uid="{00000000-0005-0000-0000-0000CA630000}"/>
    <cellStyle name="SAPBEXexcCritical6 16 4 2" xfId="22183" xr:uid="{00000000-0005-0000-0000-0000CB630000}"/>
    <cellStyle name="SAPBEXexcCritical6 16 4 3" xfId="34754" xr:uid="{00000000-0005-0000-0000-0000CC630000}"/>
    <cellStyle name="SAPBEXexcCritical6 16 4 4" xfId="57183" xr:uid="{00000000-0005-0000-0000-0000CD630000}"/>
    <cellStyle name="SAPBEXexcCritical6 16 5" xfId="12838" xr:uid="{00000000-0005-0000-0000-0000CE630000}"/>
    <cellStyle name="SAPBEXexcCritical6 16 5 2" xfId="28402" xr:uid="{00000000-0005-0000-0000-0000CF630000}"/>
    <cellStyle name="SAPBEXexcCritical6 16 5 3" xfId="40973" xr:uid="{00000000-0005-0000-0000-0000D0630000}"/>
    <cellStyle name="SAPBEXexcCritical6 16 6" xfId="15577" xr:uid="{00000000-0005-0000-0000-0000D1630000}"/>
    <cellStyle name="SAPBEXexcCritical6 16 6 2" xfId="31141" xr:uid="{00000000-0005-0000-0000-0000D2630000}"/>
    <cellStyle name="SAPBEXexcCritical6 16 6 3" xfId="43712" xr:uid="{00000000-0005-0000-0000-0000D3630000}"/>
    <cellStyle name="SAPBEXexcCritical6 16 7" xfId="47694" xr:uid="{00000000-0005-0000-0000-0000D4630000}"/>
    <cellStyle name="SAPBEXexcCritical6 16 8" xfId="49868" xr:uid="{00000000-0005-0000-0000-0000D5630000}"/>
    <cellStyle name="SAPBEXexcCritical6 16 9" xfId="52040" xr:uid="{00000000-0005-0000-0000-0000D6630000}"/>
    <cellStyle name="SAPBEXexcCritical6 17" xfId="2267" xr:uid="{00000000-0005-0000-0000-0000D7630000}"/>
    <cellStyle name="SAPBEXexcCritical6 17 2" xfId="4571" xr:uid="{00000000-0005-0000-0000-0000D8630000}"/>
    <cellStyle name="SAPBEXexcCritical6 17 2 10" xfId="56023" xr:uid="{00000000-0005-0000-0000-0000D9630000}"/>
    <cellStyle name="SAPBEXexcCritical6 17 2 2" xfId="8431" xr:uid="{00000000-0005-0000-0000-0000DA630000}"/>
    <cellStyle name="SAPBEXexcCritical6 17 2 2 2" xfId="23998" xr:uid="{00000000-0005-0000-0000-0000DB630000}"/>
    <cellStyle name="SAPBEXexcCritical6 17 2 2 3" xfId="36569" xr:uid="{00000000-0005-0000-0000-0000DC630000}"/>
    <cellStyle name="SAPBEXexcCritical6 17 2 3" xfId="9567" xr:uid="{00000000-0005-0000-0000-0000DD630000}"/>
    <cellStyle name="SAPBEXexcCritical6 17 2 3 2" xfId="25132" xr:uid="{00000000-0005-0000-0000-0000DE630000}"/>
    <cellStyle name="SAPBEXexcCritical6 17 2 3 3" xfId="37703" xr:uid="{00000000-0005-0000-0000-0000DF630000}"/>
    <cellStyle name="SAPBEXexcCritical6 17 2 4" xfId="10519" xr:uid="{00000000-0005-0000-0000-0000E0630000}"/>
    <cellStyle name="SAPBEXexcCritical6 17 2 4 2" xfId="26083" xr:uid="{00000000-0005-0000-0000-0000E1630000}"/>
    <cellStyle name="SAPBEXexcCritical6 17 2 4 3" xfId="38654" xr:uid="{00000000-0005-0000-0000-0000E2630000}"/>
    <cellStyle name="SAPBEXexcCritical6 17 2 5" xfId="12023" xr:uid="{00000000-0005-0000-0000-0000E3630000}"/>
    <cellStyle name="SAPBEXexcCritical6 17 2 5 2" xfId="27587" xr:uid="{00000000-0005-0000-0000-0000E4630000}"/>
    <cellStyle name="SAPBEXexcCritical6 17 2 5 3" xfId="40158" xr:uid="{00000000-0005-0000-0000-0000E5630000}"/>
    <cellStyle name="SAPBEXexcCritical6 17 2 6" xfId="14346" xr:uid="{00000000-0005-0000-0000-0000E6630000}"/>
    <cellStyle name="SAPBEXexcCritical6 17 2 6 2" xfId="29910" xr:uid="{00000000-0005-0000-0000-0000E7630000}"/>
    <cellStyle name="SAPBEXexcCritical6 17 2 6 3" xfId="42481" xr:uid="{00000000-0005-0000-0000-0000E8630000}"/>
    <cellStyle name="SAPBEXexcCritical6 17 2 7" xfId="17379" xr:uid="{00000000-0005-0000-0000-0000E9630000}"/>
    <cellStyle name="SAPBEXexcCritical6 17 2 7 2" xfId="32498" xr:uid="{00000000-0005-0000-0000-0000EA630000}"/>
    <cellStyle name="SAPBEXexcCritical6 17 2 7 3" xfId="45069" xr:uid="{00000000-0005-0000-0000-0000EB630000}"/>
    <cellStyle name="SAPBEXexcCritical6 17 2 8" xfId="18757" xr:uid="{00000000-0005-0000-0000-0000EC630000}"/>
    <cellStyle name="SAPBEXexcCritical6 17 2 9" xfId="19618" xr:uid="{00000000-0005-0000-0000-0000ED630000}"/>
    <cellStyle name="SAPBEXexcCritical6 17 3" xfId="9014" xr:uid="{00000000-0005-0000-0000-0000EE630000}"/>
    <cellStyle name="SAPBEXexcCritical6 17 3 2" xfId="24581" xr:uid="{00000000-0005-0000-0000-0000EF630000}"/>
    <cellStyle name="SAPBEXexcCritical6 17 3 3" xfId="37152" xr:uid="{00000000-0005-0000-0000-0000F0630000}"/>
    <cellStyle name="SAPBEXexcCritical6 17 3 4" xfId="57185" xr:uid="{00000000-0005-0000-0000-0000F1630000}"/>
    <cellStyle name="SAPBEXexcCritical6 17 4" xfId="12840" xr:uid="{00000000-0005-0000-0000-0000F2630000}"/>
    <cellStyle name="SAPBEXexcCritical6 17 4 2" xfId="28404" xr:uid="{00000000-0005-0000-0000-0000F3630000}"/>
    <cellStyle name="SAPBEXexcCritical6 17 4 3" xfId="40975" xr:uid="{00000000-0005-0000-0000-0000F4630000}"/>
    <cellStyle name="SAPBEXexcCritical6 17 5" xfId="15579" xr:uid="{00000000-0005-0000-0000-0000F5630000}"/>
    <cellStyle name="SAPBEXexcCritical6 17 5 2" xfId="31143" xr:uid="{00000000-0005-0000-0000-0000F6630000}"/>
    <cellStyle name="SAPBEXexcCritical6 17 5 3" xfId="43714" xr:uid="{00000000-0005-0000-0000-0000F7630000}"/>
    <cellStyle name="SAPBEXexcCritical6 17 6" xfId="47696" xr:uid="{00000000-0005-0000-0000-0000F8630000}"/>
    <cellStyle name="SAPBEXexcCritical6 17 7" xfId="49870" xr:uid="{00000000-0005-0000-0000-0000F9630000}"/>
    <cellStyle name="SAPBEXexcCritical6 17 8" xfId="52042" xr:uid="{00000000-0005-0000-0000-0000FA630000}"/>
    <cellStyle name="SAPBEXexcCritical6 17 9" xfId="54186" xr:uid="{00000000-0005-0000-0000-0000FB630000}"/>
    <cellStyle name="SAPBEXexcCritical6 18" xfId="4586" xr:uid="{00000000-0005-0000-0000-0000FC630000}"/>
    <cellStyle name="SAPBEXexcCritical6 18 10" xfId="56038" xr:uid="{00000000-0005-0000-0000-0000FD630000}"/>
    <cellStyle name="SAPBEXexcCritical6 18 2" xfId="8446" xr:uid="{00000000-0005-0000-0000-0000FE630000}"/>
    <cellStyle name="SAPBEXexcCritical6 18 2 2" xfId="24013" xr:uid="{00000000-0005-0000-0000-0000FF630000}"/>
    <cellStyle name="SAPBEXexcCritical6 18 2 3" xfId="36584" xr:uid="{00000000-0005-0000-0000-000000640000}"/>
    <cellStyle name="SAPBEXexcCritical6 18 3" xfId="9582" xr:uid="{00000000-0005-0000-0000-000001640000}"/>
    <cellStyle name="SAPBEXexcCritical6 18 3 2" xfId="25147" xr:uid="{00000000-0005-0000-0000-000002640000}"/>
    <cellStyle name="SAPBEXexcCritical6 18 3 3" xfId="37718" xr:uid="{00000000-0005-0000-0000-000003640000}"/>
    <cellStyle name="SAPBEXexcCritical6 18 4" xfId="10534" xr:uid="{00000000-0005-0000-0000-000004640000}"/>
    <cellStyle name="SAPBEXexcCritical6 18 4 2" xfId="26098" xr:uid="{00000000-0005-0000-0000-000005640000}"/>
    <cellStyle name="SAPBEXexcCritical6 18 4 3" xfId="38669" xr:uid="{00000000-0005-0000-0000-000006640000}"/>
    <cellStyle name="SAPBEXexcCritical6 18 5" xfId="12038" xr:uid="{00000000-0005-0000-0000-000007640000}"/>
    <cellStyle name="SAPBEXexcCritical6 18 5 2" xfId="27602" xr:uid="{00000000-0005-0000-0000-000008640000}"/>
    <cellStyle name="SAPBEXexcCritical6 18 5 3" xfId="40173" xr:uid="{00000000-0005-0000-0000-000009640000}"/>
    <cellStyle name="SAPBEXexcCritical6 18 6" xfId="14361" xr:uid="{00000000-0005-0000-0000-00000A640000}"/>
    <cellStyle name="SAPBEXexcCritical6 18 6 2" xfId="29925" xr:uid="{00000000-0005-0000-0000-00000B640000}"/>
    <cellStyle name="SAPBEXexcCritical6 18 6 3" xfId="42496" xr:uid="{00000000-0005-0000-0000-00000C640000}"/>
    <cellStyle name="SAPBEXexcCritical6 18 7" xfId="17394" xr:uid="{00000000-0005-0000-0000-00000D640000}"/>
    <cellStyle name="SAPBEXexcCritical6 18 7 2" xfId="32513" xr:uid="{00000000-0005-0000-0000-00000E640000}"/>
    <cellStyle name="SAPBEXexcCritical6 18 7 3" xfId="45084" xr:uid="{00000000-0005-0000-0000-00000F640000}"/>
    <cellStyle name="SAPBEXexcCritical6 18 8" xfId="18772" xr:uid="{00000000-0005-0000-0000-000010640000}"/>
    <cellStyle name="SAPBEXexcCritical6 18 9" xfId="19603" xr:uid="{00000000-0005-0000-0000-000011640000}"/>
    <cellStyle name="SAPBEXexcCritical6 19" xfId="9012" xr:uid="{00000000-0005-0000-0000-000012640000}"/>
    <cellStyle name="SAPBEXexcCritical6 19 2" xfId="24579" xr:uid="{00000000-0005-0000-0000-000013640000}"/>
    <cellStyle name="SAPBEXexcCritical6 19 3" xfId="37150" xr:uid="{00000000-0005-0000-0000-000014640000}"/>
    <cellStyle name="SAPBEXexcCritical6 19 4" xfId="57170" xr:uid="{00000000-0005-0000-0000-000015640000}"/>
    <cellStyle name="SAPBEXexcCritical6 2" xfId="2268" xr:uid="{00000000-0005-0000-0000-000016640000}"/>
    <cellStyle name="SAPBEXexcCritical6 2 10" xfId="52043" xr:uid="{00000000-0005-0000-0000-000017640000}"/>
    <cellStyle name="SAPBEXexcCritical6 2 11" xfId="54187" xr:uid="{00000000-0005-0000-0000-000018640000}"/>
    <cellStyle name="SAPBEXexcCritical6 2 2" xfId="2269" xr:uid="{00000000-0005-0000-0000-000019640000}"/>
    <cellStyle name="SAPBEXexcCritical6 2 2 10" xfId="54188" xr:uid="{00000000-0005-0000-0000-00001A640000}"/>
    <cellStyle name="SAPBEXexcCritical6 2 2 2" xfId="2270" xr:uid="{00000000-0005-0000-0000-00001B640000}"/>
    <cellStyle name="SAPBEXexcCritical6 2 2 2 2" xfId="4568" xr:uid="{00000000-0005-0000-0000-00001C640000}"/>
    <cellStyle name="SAPBEXexcCritical6 2 2 2 2 10" xfId="56020" xr:uid="{00000000-0005-0000-0000-00001D640000}"/>
    <cellStyle name="SAPBEXexcCritical6 2 2 2 2 2" xfId="8428" xr:uid="{00000000-0005-0000-0000-00001E640000}"/>
    <cellStyle name="SAPBEXexcCritical6 2 2 2 2 2 2" xfId="23995" xr:uid="{00000000-0005-0000-0000-00001F640000}"/>
    <cellStyle name="SAPBEXexcCritical6 2 2 2 2 2 3" xfId="36566" xr:uid="{00000000-0005-0000-0000-000020640000}"/>
    <cellStyle name="SAPBEXexcCritical6 2 2 2 2 3" xfId="9564" xr:uid="{00000000-0005-0000-0000-000021640000}"/>
    <cellStyle name="SAPBEXexcCritical6 2 2 2 2 3 2" xfId="25129" xr:uid="{00000000-0005-0000-0000-000022640000}"/>
    <cellStyle name="SAPBEXexcCritical6 2 2 2 2 3 3" xfId="37700" xr:uid="{00000000-0005-0000-0000-000023640000}"/>
    <cellStyle name="SAPBEXexcCritical6 2 2 2 2 4" xfId="10516" xr:uid="{00000000-0005-0000-0000-000024640000}"/>
    <cellStyle name="SAPBEXexcCritical6 2 2 2 2 4 2" xfId="26080" xr:uid="{00000000-0005-0000-0000-000025640000}"/>
    <cellStyle name="SAPBEXexcCritical6 2 2 2 2 4 3" xfId="38651" xr:uid="{00000000-0005-0000-0000-000026640000}"/>
    <cellStyle name="SAPBEXexcCritical6 2 2 2 2 5" xfId="12020" xr:uid="{00000000-0005-0000-0000-000027640000}"/>
    <cellStyle name="SAPBEXexcCritical6 2 2 2 2 5 2" xfId="27584" xr:uid="{00000000-0005-0000-0000-000028640000}"/>
    <cellStyle name="SAPBEXexcCritical6 2 2 2 2 5 3" xfId="40155" xr:uid="{00000000-0005-0000-0000-000029640000}"/>
    <cellStyle name="SAPBEXexcCritical6 2 2 2 2 6" xfId="14343" xr:uid="{00000000-0005-0000-0000-00002A640000}"/>
    <cellStyle name="SAPBEXexcCritical6 2 2 2 2 6 2" xfId="29907" xr:uid="{00000000-0005-0000-0000-00002B640000}"/>
    <cellStyle name="SAPBEXexcCritical6 2 2 2 2 6 3" xfId="42478" xr:uid="{00000000-0005-0000-0000-00002C640000}"/>
    <cellStyle name="SAPBEXexcCritical6 2 2 2 2 7" xfId="17376" xr:uid="{00000000-0005-0000-0000-00002D640000}"/>
    <cellStyle name="SAPBEXexcCritical6 2 2 2 2 7 2" xfId="32495" xr:uid="{00000000-0005-0000-0000-00002E640000}"/>
    <cellStyle name="SAPBEXexcCritical6 2 2 2 2 7 3" xfId="45066" xr:uid="{00000000-0005-0000-0000-00002F640000}"/>
    <cellStyle name="SAPBEXexcCritical6 2 2 2 2 8" xfId="18754" xr:uid="{00000000-0005-0000-0000-000030640000}"/>
    <cellStyle name="SAPBEXexcCritical6 2 2 2 2 9" xfId="19621" xr:uid="{00000000-0005-0000-0000-000031640000}"/>
    <cellStyle name="SAPBEXexcCritical6 2 2 2 3" xfId="7175" xr:uid="{00000000-0005-0000-0000-000032640000}"/>
    <cellStyle name="SAPBEXexcCritical6 2 2 2 3 2" xfId="22742" xr:uid="{00000000-0005-0000-0000-000033640000}"/>
    <cellStyle name="SAPBEXexcCritical6 2 2 2 3 3" xfId="35313" xr:uid="{00000000-0005-0000-0000-000034640000}"/>
    <cellStyle name="SAPBEXexcCritical6 2 2 2 3 4" xfId="57188" xr:uid="{00000000-0005-0000-0000-000035640000}"/>
    <cellStyle name="SAPBEXexcCritical6 2 2 2 4" xfId="12843" xr:uid="{00000000-0005-0000-0000-000036640000}"/>
    <cellStyle name="SAPBEXexcCritical6 2 2 2 4 2" xfId="28407" xr:uid="{00000000-0005-0000-0000-000037640000}"/>
    <cellStyle name="SAPBEXexcCritical6 2 2 2 4 3" xfId="40978" xr:uid="{00000000-0005-0000-0000-000038640000}"/>
    <cellStyle name="SAPBEXexcCritical6 2 2 2 5" xfId="15582" xr:uid="{00000000-0005-0000-0000-000039640000}"/>
    <cellStyle name="SAPBEXexcCritical6 2 2 2 5 2" xfId="31146" xr:uid="{00000000-0005-0000-0000-00003A640000}"/>
    <cellStyle name="SAPBEXexcCritical6 2 2 2 5 3" xfId="43717" xr:uid="{00000000-0005-0000-0000-00003B640000}"/>
    <cellStyle name="SAPBEXexcCritical6 2 2 2 6" xfId="47699" xr:uid="{00000000-0005-0000-0000-00003C640000}"/>
    <cellStyle name="SAPBEXexcCritical6 2 2 2 7" xfId="49873" xr:uid="{00000000-0005-0000-0000-00003D640000}"/>
    <cellStyle name="SAPBEXexcCritical6 2 2 2 8" xfId="52045" xr:uid="{00000000-0005-0000-0000-00003E640000}"/>
    <cellStyle name="SAPBEXexcCritical6 2 2 2 9" xfId="54189" xr:uid="{00000000-0005-0000-0000-00003F640000}"/>
    <cellStyle name="SAPBEXexcCritical6 2 2 3" xfId="4569" xr:uid="{00000000-0005-0000-0000-000040640000}"/>
    <cellStyle name="SAPBEXexcCritical6 2 2 3 10" xfId="56021" xr:uid="{00000000-0005-0000-0000-000041640000}"/>
    <cellStyle name="SAPBEXexcCritical6 2 2 3 2" xfId="8429" xr:uid="{00000000-0005-0000-0000-000042640000}"/>
    <cellStyle name="SAPBEXexcCritical6 2 2 3 2 2" xfId="23996" xr:uid="{00000000-0005-0000-0000-000043640000}"/>
    <cellStyle name="SAPBEXexcCritical6 2 2 3 2 3" xfId="36567" xr:uid="{00000000-0005-0000-0000-000044640000}"/>
    <cellStyle name="SAPBEXexcCritical6 2 2 3 3" xfId="9565" xr:uid="{00000000-0005-0000-0000-000045640000}"/>
    <cellStyle name="SAPBEXexcCritical6 2 2 3 3 2" xfId="25130" xr:uid="{00000000-0005-0000-0000-000046640000}"/>
    <cellStyle name="SAPBEXexcCritical6 2 2 3 3 3" xfId="37701" xr:uid="{00000000-0005-0000-0000-000047640000}"/>
    <cellStyle name="SAPBEXexcCritical6 2 2 3 4" xfId="10517" xr:uid="{00000000-0005-0000-0000-000048640000}"/>
    <cellStyle name="SAPBEXexcCritical6 2 2 3 4 2" xfId="26081" xr:uid="{00000000-0005-0000-0000-000049640000}"/>
    <cellStyle name="SAPBEXexcCritical6 2 2 3 4 3" xfId="38652" xr:uid="{00000000-0005-0000-0000-00004A640000}"/>
    <cellStyle name="SAPBEXexcCritical6 2 2 3 5" xfId="12021" xr:uid="{00000000-0005-0000-0000-00004B640000}"/>
    <cellStyle name="SAPBEXexcCritical6 2 2 3 5 2" xfId="27585" xr:uid="{00000000-0005-0000-0000-00004C640000}"/>
    <cellStyle name="SAPBEXexcCritical6 2 2 3 5 3" xfId="40156" xr:uid="{00000000-0005-0000-0000-00004D640000}"/>
    <cellStyle name="SAPBEXexcCritical6 2 2 3 6" xfId="14344" xr:uid="{00000000-0005-0000-0000-00004E640000}"/>
    <cellStyle name="SAPBEXexcCritical6 2 2 3 6 2" xfId="29908" xr:uid="{00000000-0005-0000-0000-00004F640000}"/>
    <cellStyle name="SAPBEXexcCritical6 2 2 3 6 3" xfId="42479" xr:uid="{00000000-0005-0000-0000-000050640000}"/>
    <cellStyle name="SAPBEXexcCritical6 2 2 3 7" xfId="17377" xr:uid="{00000000-0005-0000-0000-000051640000}"/>
    <cellStyle name="SAPBEXexcCritical6 2 2 3 7 2" xfId="32496" xr:uid="{00000000-0005-0000-0000-000052640000}"/>
    <cellStyle name="SAPBEXexcCritical6 2 2 3 7 3" xfId="45067" xr:uid="{00000000-0005-0000-0000-000053640000}"/>
    <cellStyle name="SAPBEXexcCritical6 2 2 3 8" xfId="18755" xr:uid="{00000000-0005-0000-0000-000054640000}"/>
    <cellStyle name="SAPBEXexcCritical6 2 2 3 9" xfId="19620" xr:uid="{00000000-0005-0000-0000-000055640000}"/>
    <cellStyle name="SAPBEXexcCritical6 2 2 4" xfId="6614" xr:uid="{00000000-0005-0000-0000-000056640000}"/>
    <cellStyle name="SAPBEXexcCritical6 2 2 4 2" xfId="22181" xr:uid="{00000000-0005-0000-0000-000057640000}"/>
    <cellStyle name="SAPBEXexcCritical6 2 2 4 3" xfId="34752" xr:uid="{00000000-0005-0000-0000-000058640000}"/>
    <cellStyle name="SAPBEXexcCritical6 2 2 4 4" xfId="57187" xr:uid="{00000000-0005-0000-0000-000059640000}"/>
    <cellStyle name="SAPBEXexcCritical6 2 2 5" xfId="12842" xr:uid="{00000000-0005-0000-0000-00005A640000}"/>
    <cellStyle name="SAPBEXexcCritical6 2 2 5 2" xfId="28406" xr:uid="{00000000-0005-0000-0000-00005B640000}"/>
    <cellStyle name="SAPBEXexcCritical6 2 2 5 3" xfId="40977" xr:uid="{00000000-0005-0000-0000-00005C640000}"/>
    <cellStyle name="SAPBEXexcCritical6 2 2 6" xfId="15581" xr:uid="{00000000-0005-0000-0000-00005D640000}"/>
    <cellStyle name="SAPBEXexcCritical6 2 2 6 2" xfId="31145" xr:uid="{00000000-0005-0000-0000-00005E640000}"/>
    <cellStyle name="SAPBEXexcCritical6 2 2 6 3" xfId="43716" xr:uid="{00000000-0005-0000-0000-00005F640000}"/>
    <cellStyle name="SAPBEXexcCritical6 2 2 7" xfId="47698" xr:uid="{00000000-0005-0000-0000-000060640000}"/>
    <cellStyle name="SAPBEXexcCritical6 2 2 8" xfId="49872" xr:uid="{00000000-0005-0000-0000-000061640000}"/>
    <cellStyle name="SAPBEXexcCritical6 2 2 9" xfId="52044" xr:uid="{00000000-0005-0000-0000-000062640000}"/>
    <cellStyle name="SAPBEXexcCritical6 2 3" xfId="2271" xr:uid="{00000000-0005-0000-0000-000063640000}"/>
    <cellStyle name="SAPBEXexcCritical6 2 3 2" xfId="4567" xr:uid="{00000000-0005-0000-0000-000064640000}"/>
    <cellStyle name="SAPBEXexcCritical6 2 3 2 10" xfId="56019" xr:uid="{00000000-0005-0000-0000-000065640000}"/>
    <cellStyle name="SAPBEXexcCritical6 2 3 2 2" xfId="8427" xr:uid="{00000000-0005-0000-0000-000066640000}"/>
    <cellStyle name="SAPBEXexcCritical6 2 3 2 2 2" xfId="23994" xr:uid="{00000000-0005-0000-0000-000067640000}"/>
    <cellStyle name="SAPBEXexcCritical6 2 3 2 2 3" xfId="36565" xr:uid="{00000000-0005-0000-0000-000068640000}"/>
    <cellStyle name="SAPBEXexcCritical6 2 3 2 3" xfId="9563" xr:uid="{00000000-0005-0000-0000-000069640000}"/>
    <cellStyle name="SAPBEXexcCritical6 2 3 2 3 2" xfId="25128" xr:uid="{00000000-0005-0000-0000-00006A640000}"/>
    <cellStyle name="SAPBEXexcCritical6 2 3 2 3 3" xfId="37699" xr:uid="{00000000-0005-0000-0000-00006B640000}"/>
    <cellStyle name="SAPBEXexcCritical6 2 3 2 4" xfId="10515" xr:uid="{00000000-0005-0000-0000-00006C640000}"/>
    <cellStyle name="SAPBEXexcCritical6 2 3 2 4 2" xfId="26079" xr:uid="{00000000-0005-0000-0000-00006D640000}"/>
    <cellStyle name="SAPBEXexcCritical6 2 3 2 4 3" xfId="38650" xr:uid="{00000000-0005-0000-0000-00006E640000}"/>
    <cellStyle name="SAPBEXexcCritical6 2 3 2 5" xfId="12019" xr:uid="{00000000-0005-0000-0000-00006F640000}"/>
    <cellStyle name="SAPBEXexcCritical6 2 3 2 5 2" xfId="27583" xr:uid="{00000000-0005-0000-0000-000070640000}"/>
    <cellStyle name="SAPBEXexcCritical6 2 3 2 5 3" xfId="40154" xr:uid="{00000000-0005-0000-0000-000071640000}"/>
    <cellStyle name="SAPBEXexcCritical6 2 3 2 6" xfId="14342" xr:uid="{00000000-0005-0000-0000-000072640000}"/>
    <cellStyle name="SAPBEXexcCritical6 2 3 2 6 2" xfId="29906" xr:uid="{00000000-0005-0000-0000-000073640000}"/>
    <cellStyle name="SAPBEXexcCritical6 2 3 2 6 3" xfId="42477" xr:uid="{00000000-0005-0000-0000-000074640000}"/>
    <cellStyle name="SAPBEXexcCritical6 2 3 2 7" xfId="17375" xr:uid="{00000000-0005-0000-0000-000075640000}"/>
    <cellStyle name="SAPBEXexcCritical6 2 3 2 7 2" xfId="32494" xr:uid="{00000000-0005-0000-0000-000076640000}"/>
    <cellStyle name="SAPBEXexcCritical6 2 3 2 7 3" xfId="45065" xr:uid="{00000000-0005-0000-0000-000077640000}"/>
    <cellStyle name="SAPBEXexcCritical6 2 3 2 8" xfId="18753" xr:uid="{00000000-0005-0000-0000-000078640000}"/>
    <cellStyle name="SAPBEXexcCritical6 2 3 2 9" xfId="19622" xr:uid="{00000000-0005-0000-0000-000079640000}"/>
    <cellStyle name="SAPBEXexcCritical6 2 3 3" xfId="7824" xr:uid="{00000000-0005-0000-0000-00007A640000}"/>
    <cellStyle name="SAPBEXexcCritical6 2 3 3 2" xfId="23391" xr:uid="{00000000-0005-0000-0000-00007B640000}"/>
    <cellStyle name="SAPBEXexcCritical6 2 3 3 3" xfId="35962" xr:uid="{00000000-0005-0000-0000-00007C640000}"/>
    <cellStyle name="SAPBEXexcCritical6 2 3 3 4" xfId="57189" xr:uid="{00000000-0005-0000-0000-00007D640000}"/>
    <cellStyle name="SAPBEXexcCritical6 2 3 4" xfId="12844" xr:uid="{00000000-0005-0000-0000-00007E640000}"/>
    <cellStyle name="SAPBEXexcCritical6 2 3 4 2" xfId="28408" xr:uid="{00000000-0005-0000-0000-00007F640000}"/>
    <cellStyle name="SAPBEXexcCritical6 2 3 4 3" xfId="40979" xr:uid="{00000000-0005-0000-0000-000080640000}"/>
    <cellStyle name="SAPBEXexcCritical6 2 3 5" xfId="15583" xr:uid="{00000000-0005-0000-0000-000081640000}"/>
    <cellStyle name="SAPBEXexcCritical6 2 3 5 2" xfId="31147" xr:uid="{00000000-0005-0000-0000-000082640000}"/>
    <cellStyle name="SAPBEXexcCritical6 2 3 5 3" xfId="43718" xr:uid="{00000000-0005-0000-0000-000083640000}"/>
    <cellStyle name="SAPBEXexcCritical6 2 3 6" xfId="47700" xr:uid="{00000000-0005-0000-0000-000084640000}"/>
    <cellStyle name="SAPBEXexcCritical6 2 3 7" xfId="49874" xr:uid="{00000000-0005-0000-0000-000085640000}"/>
    <cellStyle name="SAPBEXexcCritical6 2 3 8" xfId="52046" xr:uid="{00000000-0005-0000-0000-000086640000}"/>
    <cellStyle name="SAPBEXexcCritical6 2 3 9" xfId="54190" xr:uid="{00000000-0005-0000-0000-000087640000}"/>
    <cellStyle name="SAPBEXexcCritical6 2 4" xfId="4570" xr:uid="{00000000-0005-0000-0000-000088640000}"/>
    <cellStyle name="SAPBEXexcCritical6 2 4 10" xfId="56022" xr:uid="{00000000-0005-0000-0000-000089640000}"/>
    <cellStyle name="SAPBEXexcCritical6 2 4 2" xfId="8430" xr:uid="{00000000-0005-0000-0000-00008A640000}"/>
    <cellStyle name="SAPBEXexcCritical6 2 4 2 2" xfId="23997" xr:uid="{00000000-0005-0000-0000-00008B640000}"/>
    <cellStyle name="SAPBEXexcCritical6 2 4 2 3" xfId="36568" xr:uid="{00000000-0005-0000-0000-00008C640000}"/>
    <cellStyle name="SAPBEXexcCritical6 2 4 3" xfId="9566" xr:uid="{00000000-0005-0000-0000-00008D640000}"/>
    <cellStyle name="SAPBEXexcCritical6 2 4 3 2" xfId="25131" xr:uid="{00000000-0005-0000-0000-00008E640000}"/>
    <cellStyle name="SAPBEXexcCritical6 2 4 3 3" xfId="37702" xr:uid="{00000000-0005-0000-0000-00008F640000}"/>
    <cellStyle name="SAPBEXexcCritical6 2 4 4" xfId="10518" xr:uid="{00000000-0005-0000-0000-000090640000}"/>
    <cellStyle name="SAPBEXexcCritical6 2 4 4 2" xfId="26082" xr:uid="{00000000-0005-0000-0000-000091640000}"/>
    <cellStyle name="SAPBEXexcCritical6 2 4 4 3" xfId="38653" xr:uid="{00000000-0005-0000-0000-000092640000}"/>
    <cellStyle name="SAPBEXexcCritical6 2 4 5" xfId="12022" xr:uid="{00000000-0005-0000-0000-000093640000}"/>
    <cellStyle name="SAPBEXexcCritical6 2 4 5 2" xfId="27586" xr:uid="{00000000-0005-0000-0000-000094640000}"/>
    <cellStyle name="SAPBEXexcCritical6 2 4 5 3" xfId="40157" xr:uid="{00000000-0005-0000-0000-000095640000}"/>
    <cellStyle name="SAPBEXexcCritical6 2 4 6" xfId="14345" xr:uid="{00000000-0005-0000-0000-000096640000}"/>
    <cellStyle name="SAPBEXexcCritical6 2 4 6 2" xfId="29909" xr:uid="{00000000-0005-0000-0000-000097640000}"/>
    <cellStyle name="SAPBEXexcCritical6 2 4 6 3" xfId="42480" xr:uid="{00000000-0005-0000-0000-000098640000}"/>
    <cellStyle name="SAPBEXexcCritical6 2 4 7" xfId="17378" xr:uid="{00000000-0005-0000-0000-000099640000}"/>
    <cellStyle name="SAPBEXexcCritical6 2 4 7 2" xfId="32497" xr:uid="{00000000-0005-0000-0000-00009A640000}"/>
    <cellStyle name="SAPBEXexcCritical6 2 4 7 3" xfId="45068" xr:uid="{00000000-0005-0000-0000-00009B640000}"/>
    <cellStyle name="SAPBEXexcCritical6 2 4 8" xfId="18756" xr:uid="{00000000-0005-0000-0000-00009C640000}"/>
    <cellStyle name="SAPBEXexcCritical6 2 4 9" xfId="19619" xr:uid="{00000000-0005-0000-0000-00009D640000}"/>
    <cellStyle name="SAPBEXexcCritical6 2 5" xfId="6615" xr:uid="{00000000-0005-0000-0000-00009E640000}"/>
    <cellStyle name="SAPBEXexcCritical6 2 5 2" xfId="22182" xr:uid="{00000000-0005-0000-0000-00009F640000}"/>
    <cellStyle name="SAPBEXexcCritical6 2 5 3" xfId="34753" xr:uid="{00000000-0005-0000-0000-0000A0640000}"/>
    <cellStyle name="SAPBEXexcCritical6 2 5 4" xfId="57186" xr:uid="{00000000-0005-0000-0000-0000A1640000}"/>
    <cellStyle name="SAPBEXexcCritical6 2 6" xfId="12841" xr:uid="{00000000-0005-0000-0000-0000A2640000}"/>
    <cellStyle name="SAPBEXexcCritical6 2 6 2" xfId="28405" xr:uid="{00000000-0005-0000-0000-0000A3640000}"/>
    <cellStyle name="SAPBEXexcCritical6 2 6 3" xfId="40976" xr:uid="{00000000-0005-0000-0000-0000A4640000}"/>
    <cellStyle name="SAPBEXexcCritical6 2 7" xfId="15580" xr:uid="{00000000-0005-0000-0000-0000A5640000}"/>
    <cellStyle name="SAPBEXexcCritical6 2 7 2" xfId="31144" xr:uid="{00000000-0005-0000-0000-0000A6640000}"/>
    <cellStyle name="SAPBEXexcCritical6 2 7 3" xfId="43715" xr:uid="{00000000-0005-0000-0000-0000A7640000}"/>
    <cellStyle name="SAPBEXexcCritical6 2 8" xfId="47697" xr:uid="{00000000-0005-0000-0000-0000A8640000}"/>
    <cellStyle name="SAPBEXexcCritical6 2 9" xfId="49871" xr:uid="{00000000-0005-0000-0000-0000A9640000}"/>
    <cellStyle name="SAPBEXexcCritical6 20" xfId="12825" xr:uid="{00000000-0005-0000-0000-0000AA640000}"/>
    <cellStyle name="SAPBEXexcCritical6 20 2" xfId="28389" xr:uid="{00000000-0005-0000-0000-0000AB640000}"/>
    <cellStyle name="SAPBEXexcCritical6 20 3" xfId="40960" xr:uid="{00000000-0005-0000-0000-0000AC640000}"/>
    <cellStyle name="SAPBEXexcCritical6 21" xfId="15564" xr:uid="{00000000-0005-0000-0000-0000AD640000}"/>
    <cellStyle name="SAPBEXexcCritical6 21 2" xfId="31128" xr:uid="{00000000-0005-0000-0000-0000AE640000}"/>
    <cellStyle name="SAPBEXexcCritical6 21 3" xfId="43699" xr:uid="{00000000-0005-0000-0000-0000AF640000}"/>
    <cellStyle name="SAPBEXexcCritical6 22" xfId="47681" xr:uid="{00000000-0005-0000-0000-0000B0640000}"/>
    <cellStyle name="SAPBEXexcCritical6 23" xfId="49855" xr:uid="{00000000-0005-0000-0000-0000B1640000}"/>
    <cellStyle name="SAPBEXexcCritical6 24" xfId="52027" xr:uid="{00000000-0005-0000-0000-0000B2640000}"/>
    <cellStyle name="SAPBEXexcCritical6 25" xfId="54171" xr:uid="{00000000-0005-0000-0000-0000B3640000}"/>
    <cellStyle name="SAPBEXexcCritical6 3" xfId="2272" xr:uid="{00000000-0005-0000-0000-0000B4640000}"/>
    <cellStyle name="SAPBEXexcCritical6 3 10" xfId="52047" xr:uid="{00000000-0005-0000-0000-0000B5640000}"/>
    <cellStyle name="SAPBEXexcCritical6 3 11" xfId="54191" xr:uid="{00000000-0005-0000-0000-0000B6640000}"/>
    <cellStyle name="SAPBEXexcCritical6 3 2" xfId="2273" xr:uid="{00000000-0005-0000-0000-0000B7640000}"/>
    <cellStyle name="SAPBEXexcCritical6 3 2 10" xfId="54192" xr:uid="{00000000-0005-0000-0000-0000B8640000}"/>
    <cellStyle name="SAPBEXexcCritical6 3 2 2" xfId="2274" xr:uid="{00000000-0005-0000-0000-0000B9640000}"/>
    <cellStyle name="SAPBEXexcCritical6 3 2 2 2" xfId="4564" xr:uid="{00000000-0005-0000-0000-0000BA640000}"/>
    <cellStyle name="SAPBEXexcCritical6 3 2 2 2 10" xfId="56016" xr:uid="{00000000-0005-0000-0000-0000BB640000}"/>
    <cellStyle name="SAPBEXexcCritical6 3 2 2 2 2" xfId="8424" xr:uid="{00000000-0005-0000-0000-0000BC640000}"/>
    <cellStyle name="SAPBEXexcCritical6 3 2 2 2 2 2" xfId="23991" xr:uid="{00000000-0005-0000-0000-0000BD640000}"/>
    <cellStyle name="SAPBEXexcCritical6 3 2 2 2 2 3" xfId="36562" xr:uid="{00000000-0005-0000-0000-0000BE640000}"/>
    <cellStyle name="SAPBEXexcCritical6 3 2 2 2 3" xfId="9560" xr:uid="{00000000-0005-0000-0000-0000BF640000}"/>
    <cellStyle name="SAPBEXexcCritical6 3 2 2 2 3 2" xfId="25125" xr:uid="{00000000-0005-0000-0000-0000C0640000}"/>
    <cellStyle name="SAPBEXexcCritical6 3 2 2 2 3 3" xfId="37696" xr:uid="{00000000-0005-0000-0000-0000C1640000}"/>
    <cellStyle name="SAPBEXexcCritical6 3 2 2 2 4" xfId="10512" xr:uid="{00000000-0005-0000-0000-0000C2640000}"/>
    <cellStyle name="SAPBEXexcCritical6 3 2 2 2 4 2" xfId="26076" xr:uid="{00000000-0005-0000-0000-0000C3640000}"/>
    <cellStyle name="SAPBEXexcCritical6 3 2 2 2 4 3" xfId="38647" xr:uid="{00000000-0005-0000-0000-0000C4640000}"/>
    <cellStyle name="SAPBEXexcCritical6 3 2 2 2 5" xfId="12016" xr:uid="{00000000-0005-0000-0000-0000C5640000}"/>
    <cellStyle name="SAPBEXexcCritical6 3 2 2 2 5 2" xfId="27580" xr:uid="{00000000-0005-0000-0000-0000C6640000}"/>
    <cellStyle name="SAPBEXexcCritical6 3 2 2 2 5 3" xfId="40151" xr:uid="{00000000-0005-0000-0000-0000C7640000}"/>
    <cellStyle name="SAPBEXexcCritical6 3 2 2 2 6" xfId="14339" xr:uid="{00000000-0005-0000-0000-0000C8640000}"/>
    <cellStyle name="SAPBEXexcCritical6 3 2 2 2 6 2" xfId="29903" xr:uid="{00000000-0005-0000-0000-0000C9640000}"/>
    <cellStyle name="SAPBEXexcCritical6 3 2 2 2 6 3" xfId="42474" xr:uid="{00000000-0005-0000-0000-0000CA640000}"/>
    <cellStyle name="SAPBEXexcCritical6 3 2 2 2 7" xfId="17372" xr:uid="{00000000-0005-0000-0000-0000CB640000}"/>
    <cellStyle name="SAPBEXexcCritical6 3 2 2 2 7 2" xfId="32491" xr:uid="{00000000-0005-0000-0000-0000CC640000}"/>
    <cellStyle name="SAPBEXexcCritical6 3 2 2 2 7 3" xfId="45062" xr:uid="{00000000-0005-0000-0000-0000CD640000}"/>
    <cellStyle name="SAPBEXexcCritical6 3 2 2 2 8" xfId="18750" xr:uid="{00000000-0005-0000-0000-0000CE640000}"/>
    <cellStyle name="SAPBEXexcCritical6 3 2 2 2 9" xfId="19625" xr:uid="{00000000-0005-0000-0000-0000CF640000}"/>
    <cellStyle name="SAPBEXexcCritical6 3 2 2 3" xfId="7173" xr:uid="{00000000-0005-0000-0000-0000D0640000}"/>
    <cellStyle name="SAPBEXexcCritical6 3 2 2 3 2" xfId="22740" xr:uid="{00000000-0005-0000-0000-0000D1640000}"/>
    <cellStyle name="SAPBEXexcCritical6 3 2 2 3 3" xfId="35311" xr:uid="{00000000-0005-0000-0000-0000D2640000}"/>
    <cellStyle name="SAPBEXexcCritical6 3 2 2 3 4" xfId="57192" xr:uid="{00000000-0005-0000-0000-0000D3640000}"/>
    <cellStyle name="SAPBEXexcCritical6 3 2 2 4" xfId="12847" xr:uid="{00000000-0005-0000-0000-0000D4640000}"/>
    <cellStyle name="SAPBEXexcCritical6 3 2 2 4 2" xfId="28411" xr:uid="{00000000-0005-0000-0000-0000D5640000}"/>
    <cellStyle name="SAPBEXexcCritical6 3 2 2 4 3" xfId="40982" xr:uid="{00000000-0005-0000-0000-0000D6640000}"/>
    <cellStyle name="SAPBEXexcCritical6 3 2 2 5" xfId="15586" xr:uid="{00000000-0005-0000-0000-0000D7640000}"/>
    <cellStyle name="SAPBEXexcCritical6 3 2 2 5 2" xfId="31150" xr:uid="{00000000-0005-0000-0000-0000D8640000}"/>
    <cellStyle name="SAPBEXexcCritical6 3 2 2 5 3" xfId="43721" xr:uid="{00000000-0005-0000-0000-0000D9640000}"/>
    <cellStyle name="SAPBEXexcCritical6 3 2 2 6" xfId="47703" xr:uid="{00000000-0005-0000-0000-0000DA640000}"/>
    <cellStyle name="SAPBEXexcCritical6 3 2 2 7" xfId="49877" xr:uid="{00000000-0005-0000-0000-0000DB640000}"/>
    <cellStyle name="SAPBEXexcCritical6 3 2 2 8" xfId="52049" xr:uid="{00000000-0005-0000-0000-0000DC640000}"/>
    <cellStyle name="SAPBEXexcCritical6 3 2 2 9" xfId="54193" xr:uid="{00000000-0005-0000-0000-0000DD640000}"/>
    <cellStyle name="SAPBEXexcCritical6 3 2 3" xfId="4565" xr:uid="{00000000-0005-0000-0000-0000DE640000}"/>
    <cellStyle name="SAPBEXexcCritical6 3 2 3 10" xfId="56017" xr:uid="{00000000-0005-0000-0000-0000DF640000}"/>
    <cellStyle name="SAPBEXexcCritical6 3 2 3 2" xfId="8425" xr:uid="{00000000-0005-0000-0000-0000E0640000}"/>
    <cellStyle name="SAPBEXexcCritical6 3 2 3 2 2" xfId="23992" xr:uid="{00000000-0005-0000-0000-0000E1640000}"/>
    <cellStyle name="SAPBEXexcCritical6 3 2 3 2 3" xfId="36563" xr:uid="{00000000-0005-0000-0000-0000E2640000}"/>
    <cellStyle name="SAPBEXexcCritical6 3 2 3 3" xfId="9561" xr:uid="{00000000-0005-0000-0000-0000E3640000}"/>
    <cellStyle name="SAPBEXexcCritical6 3 2 3 3 2" xfId="25126" xr:uid="{00000000-0005-0000-0000-0000E4640000}"/>
    <cellStyle name="SAPBEXexcCritical6 3 2 3 3 3" xfId="37697" xr:uid="{00000000-0005-0000-0000-0000E5640000}"/>
    <cellStyle name="SAPBEXexcCritical6 3 2 3 4" xfId="10513" xr:uid="{00000000-0005-0000-0000-0000E6640000}"/>
    <cellStyle name="SAPBEXexcCritical6 3 2 3 4 2" xfId="26077" xr:uid="{00000000-0005-0000-0000-0000E7640000}"/>
    <cellStyle name="SAPBEXexcCritical6 3 2 3 4 3" xfId="38648" xr:uid="{00000000-0005-0000-0000-0000E8640000}"/>
    <cellStyle name="SAPBEXexcCritical6 3 2 3 5" xfId="12017" xr:uid="{00000000-0005-0000-0000-0000E9640000}"/>
    <cellStyle name="SAPBEXexcCritical6 3 2 3 5 2" xfId="27581" xr:uid="{00000000-0005-0000-0000-0000EA640000}"/>
    <cellStyle name="SAPBEXexcCritical6 3 2 3 5 3" xfId="40152" xr:uid="{00000000-0005-0000-0000-0000EB640000}"/>
    <cellStyle name="SAPBEXexcCritical6 3 2 3 6" xfId="14340" xr:uid="{00000000-0005-0000-0000-0000EC640000}"/>
    <cellStyle name="SAPBEXexcCritical6 3 2 3 6 2" xfId="29904" xr:uid="{00000000-0005-0000-0000-0000ED640000}"/>
    <cellStyle name="SAPBEXexcCritical6 3 2 3 6 3" xfId="42475" xr:uid="{00000000-0005-0000-0000-0000EE640000}"/>
    <cellStyle name="SAPBEXexcCritical6 3 2 3 7" xfId="17373" xr:uid="{00000000-0005-0000-0000-0000EF640000}"/>
    <cellStyle name="SAPBEXexcCritical6 3 2 3 7 2" xfId="32492" xr:uid="{00000000-0005-0000-0000-0000F0640000}"/>
    <cellStyle name="SAPBEXexcCritical6 3 2 3 7 3" xfId="45063" xr:uid="{00000000-0005-0000-0000-0000F1640000}"/>
    <cellStyle name="SAPBEXexcCritical6 3 2 3 8" xfId="18751" xr:uid="{00000000-0005-0000-0000-0000F2640000}"/>
    <cellStyle name="SAPBEXexcCritical6 3 2 3 9" xfId="19624" xr:uid="{00000000-0005-0000-0000-0000F3640000}"/>
    <cellStyle name="SAPBEXexcCritical6 3 2 4" xfId="7174" xr:uid="{00000000-0005-0000-0000-0000F4640000}"/>
    <cellStyle name="SAPBEXexcCritical6 3 2 4 2" xfId="22741" xr:uid="{00000000-0005-0000-0000-0000F5640000}"/>
    <cellStyle name="SAPBEXexcCritical6 3 2 4 3" xfId="35312" xr:uid="{00000000-0005-0000-0000-0000F6640000}"/>
    <cellStyle name="SAPBEXexcCritical6 3 2 4 4" xfId="57191" xr:uid="{00000000-0005-0000-0000-0000F7640000}"/>
    <cellStyle name="SAPBEXexcCritical6 3 2 5" xfId="12846" xr:uid="{00000000-0005-0000-0000-0000F8640000}"/>
    <cellStyle name="SAPBEXexcCritical6 3 2 5 2" xfId="28410" xr:uid="{00000000-0005-0000-0000-0000F9640000}"/>
    <cellStyle name="SAPBEXexcCritical6 3 2 5 3" xfId="40981" xr:uid="{00000000-0005-0000-0000-0000FA640000}"/>
    <cellStyle name="SAPBEXexcCritical6 3 2 6" xfId="15585" xr:uid="{00000000-0005-0000-0000-0000FB640000}"/>
    <cellStyle name="SAPBEXexcCritical6 3 2 6 2" xfId="31149" xr:uid="{00000000-0005-0000-0000-0000FC640000}"/>
    <cellStyle name="SAPBEXexcCritical6 3 2 6 3" xfId="43720" xr:uid="{00000000-0005-0000-0000-0000FD640000}"/>
    <cellStyle name="SAPBEXexcCritical6 3 2 7" xfId="47702" xr:uid="{00000000-0005-0000-0000-0000FE640000}"/>
    <cellStyle name="SAPBEXexcCritical6 3 2 8" xfId="49876" xr:uid="{00000000-0005-0000-0000-0000FF640000}"/>
    <cellStyle name="SAPBEXexcCritical6 3 2 9" xfId="52048" xr:uid="{00000000-0005-0000-0000-000000650000}"/>
    <cellStyle name="SAPBEXexcCritical6 3 3" xfId="2275" xr:uid="{00000000-0005-0000-0000-000001650000}"/>
    <cellStyle name="SAPBEXexcCritical6 3 3 2" xfId="4563" xr:uid="{00000000-0005-0000-0000-000002650000}"/>
    <cellStyle name="SAPBEXexcCritical6 3 3 2 10" xfId="56015" xr:uid="{00000000-0005-0000-0000-000003650000}"/>
    <cellStyle name="SAPBEXexcCritical6 3 3 2 2" xfId="8423" xr:uid="{00000000-0005-0000-0000-000004650000}"/>
    <cellStyle name="SAPBEXexcCritical6 3 3 2 2 2" xfId="23990" xr:uid="{00000000-0005-0000-0000-000005650000}"/>
    <cellStyle name="SAPBEXexcCritical6 3 3 2 2 3" xfId="36561" xr:uid="{00000000-0005-0000-0000-000006650000}"/>
    <cellStyle name="SAPBEXexcCritical6 3 3 2 3" xfId="9559" xr:uid="{00000000-0005-0000-0000-000007650000}"/>
    <cellStyle name="SAPBEXexcCritical6 3 3 2 3 2" xfId="25124" xr:uid="{00000000-0005-0000-0000-000008650000}"/>
    <cellStyle name="SAPBEXexcCritical6 3 3 2 3 3" xfId="37695" xr:uid="{00000000-0005-0000-0000-000009650000}"/>
    <cellStyle name="SAPBEXexcCritical6 3 3 2 4" xfId="10511" xr:uid="{00000000-0005-0000-0000-00000A650000}"/>
    <cellStyle name="SAPBEXexcCritical6 3 3 2 4 2" xfId="26075" xr:uid="{00000000-0005-0000-0000-00000B650000}"/>
    <cellStyle name="SAPBEXexcCritical6 3 3 2 4 3" xfId="38646" xr:uid="{00000000-0005-0000-0000-00000C650000}"/>
    <cellStyle name="SAPBEXexcCritical6 3 3 2 5" xfId="12015" xr:uid="{00000000-0005-0000-0000-00000D650000}"/>
    <cellStyle name="SAPBEXexcCritical6 3 3 2 5 2" xfId="27579" xr:uid="{00000000-0005-0000-0000-00000E650000}"/>
    <cellStyle name="SAPBEXexcCritical6 3 3 2 5 3" xfId="40150" xr:uid="{00000000-0005-0000-0000-00000F650000}"/>
    <cellStyle name="SAPBEXexcCritical6 3 3 2 6" xfId="14338" xr:uid="{00000000-0005-0000-0000-000010650000}"/>
    <cellStyle name="SAPBEXexcCritical6 3 3 2 6 2" xfId="29902" xr:uid="{00000000-0005-0000-0000-000011650000}"/>
    <cellStyle name="SAPBEXexcCritical6 3 3 2 6 3" xfId="42473" xr:uid="{00000000-0005-0000-0000-000012650000}"/>
    <cellStyle name="SAPBEXexcCritical6 3 3 2 7" xfId="17371" xr:uid="{00000000-0005-0000-0000-000013650000}"/>
    <cellStyle name="SAPBEXexcCritical6 3 3 2 7 2" xfId="32490" xr:uid="{00000000-0005-0000-0000-000014650000}"/>
    <cellStyle name="SAPBEXexcCritical6 3 3 2 7 3" xfId="45061" xr:uid="{00000000-0005-0000-0000-000015650000}"/>
    <cellStyle name="SAPBEXexcCritical6 3 3 2 8" xfId="18749" xr:uid="{00000000-0005-0000-0000-000016650000}"/>
    <cellStyle name="SAPBEXexcCritical6 3 3 2 9" xfId="19626" xr:uid="{00000000-0005-0000-0000-000017650000}"/>
    <cellStyle name="SAPBEXexcCritical6 3 3 3" xfId="7825" xr:uid="{00000000-0005-0000-0000-000018650000}"/>
    <cellStyle name="SAPBEXexcCritical6 3 3 3 2" xfId="23392" xr:uid="{00000000-0005-0000-0000-000019650000}"/>
    <cellStyle name="SAPBEXexcCritical6 3 3 3 3" xfId="35963" xr:uid="{00000000-0005-0000-0000-00001A650000}"/>
    <cellStyle name="SAPBEXexcCritical6 3 3 3 4" xfId="57193" xr:uid="{00000000-0005-0000-0000-00001B650000}"/>
    <cellStyle name="SAPBEXexcCritical6 3 3 4" xfId="12848" xr:uid="{00000000-0005-0000-0000-00001C650000}"/>
    <cellStyle name="SAPBEXexcCritical6 3 3 4 2" xfId="28412" xr:uid="{00000000-0005-0000-0000-00001D650000}"/>
    <cellStyle name="SAPBEXexcCritical6 3 3 4 3" xfId="40983" xr:uid="{00000000-0005-0000-0000-00001E650000}"/>
    <cellStyle name="SAPBEXexcCritical6 3 3 5" xfId="15587" xr:uid="{00000000-0005-0000-0000-00001F650000}"/>
    <cellStyle name="SAPBEXexcCritical6 3 3 5 2" xfId="31151" xr:uid="{00000000-0005-0000-0000-000020650000}"/>
    <cellStyle name="SAPBEXexcCritical6 3 3 5 3" xfId="43722" xr:uid="{00000000-0005-0000-0000-000021650000}"/>
    <cellStyle name="SAPBEXexcCritical6 3 3 6" xfId="47704" xr:uid="{00000000-0005-0000-0000-000022650000}"/>
    <cellStyle name="SAPBEXexcCritical6 3 3 7" xfId="49878" xr:uid="{00000000-0005-0000-0000-000023650000}"/>
    <cellStyle name="SAPBEXexcCritical6 3 3 8" xfId="52050" xr:uid="{00000000-0005-0000-0000-000024650000}"/>
    <cellStyle name="SAPBEXexcCritical6 3 3 9" xfId="54194" xr:uid="{00000000-0005-0000-0000-000025650000}"/>
    <cellStyle name="SAPBEXexcCritical6 3 4" xfId="4566" xr:uid="{00000000-0005-0000-0000-000026650000}"/>
    <cellStyle name="SAPBEXexcCritical6 3 4 10" xfId="56018" xr:uid="{00000000-0005-0000-0000-000027650000}"/>
    <cellStyle name="SAPBEXexcCritical6 3 4 2" xfId="8426" xr:uid="{00000000-0005-0000-0000-000028650000}"/>
    <cellStyle name="SAPBEXexcCritical6 3 4 2 2" xfId="23993" xr:uid="{00000000-0005-0000-0000-000029650000}"/>
    <cellStyle name="SAPBEXexcCritical6 3 4 2 3" xfId="36564" xr:uid="{00000000-0005-0000-0000-00002A650000}"/>
    <cellStyle name="SAPBEXexcCritical6 3 4 3" xfId="9562" xr:uid="{00000000-0005-0000-0000-00002B650000}"/>
    <cellStyle name="SAPBEXexcCritical6 3 4 3 2" xfId="25127" xr:uid="{00000000-0005-0000-0000-00002C650000}"/>
    <cellStyle name="SAPBEXexcCritical6 3 4 3 3" xfId="37698" xr:uid="{00000000-0005-0000-0000-00002D650000}"/>
    <cellStyle name="SAPBEXexcCritical6 3 4 4" xfId="10514" xr:uid="{00000000-0005-0000-0000-00002E650000}"/>
    <cellStyle name="SAPBEXexcCritical6 3 4 4 2" xfId="26078" xr:uid="{00000000-0005-0000-0000-00002F650000}"/>
    <cellStyle name="SAPBEXexcCritical6 3 4 4 3" xfId="38649" xr:uid="{00000000-0005-0000-0000-000030650000}"/>
    <cellStyle name="SAPBEXexcCritical6 3 4 5" xfId="12018" xr:uid="{00000000-0005-0000-0000-000031650000}"/>
    <cellStyle name="SAPBEXexcCritical6 3 4 5 2" xfId="27582" xr:uid="{00000000-0005-0000-0000-000032650000}"/>
    <cellStyle name="SAPBEXexcCritical6 3 4 5 3" xfId="40153" xr:uid="{00000000-0005-0000-0000-000033650000}"/>
    <cellStyle name="SAPBEXexcCritical6 3 4 6" xfId="14341" xr:uid="{00000000-0005-0000-0000-000034650000}"/>
    <cellStyle name="SAPBEXexcCritical6 3 4 6 2" xfId="29905" xr:uid="{00000000-0005-0000-0000-000035650000}"/>
    <cellStyle name="SAPBEXexcCritical6 3 4 6 3" xfId="42476" xr:uid="{00000000-0005-0000-0000-000036650000}"/>
    <cellStyle name="SAPBEXexcCritical6 3 4 7" xfId="17374" xr:uid="{00000000-0005-0000-0000-000037650000}"/>
    <cellStyle name="SAPBEXexcCritical6 3 4 7 2" xfId="32493" xr:uid="{00000000-0005-0000-0000-000038650000}"/>
    <cellStyle name="SAPBEXexcCritical6 3 4 7 3" xfId="45064" xr:uid="{00000000-0005-0000-0000-000039650000}"/>
    <cellStyle name="SAPBEXexcCritical6 3 4 8" xfId="18752" xr:uid="{00000000-0005-0000-0000-00003A650000}"/>
    <cellStyle name="SAPBEXexcCritical6 3 4 9" xfId="19623" xr:uid="{00000000-0005-0000-0000-00003B650000}"/>
    <cellStyle name="SAPBEXexcCritical6 3 5" xfId="7823" xr:uid="{00000000-0005-0000-0000-00003C650000}"/>
    <cellStyle name="SAPBEXexcCritical6 3 5 2" xfId="23390" xr:uid="{00000000-0005-0000-0000-00003D650000}"/>
    <cellStyle name="SAPBEXexcCritical6 3 5 3" xfId="35961" xr:uid="{00000000-0005-0000-0000-00003E650000}"/>
    <cellStyle name="SAPBEXexcCritical6 3 5 4" xfId="57190" xr:uid="{00000000-0005-0000-0000-00003F650000}"/>
    <cellStyle name="SAPBEXexcCritical6 3 6" xfId="12845" xr:uid="{00000000-0005-0000-0000-000040650000}"/>
    <cellStyle name="SAPBEXexcCritical6 3 6 2" xfId="28409" xr:uid="{00000000-0005-0000-0000-000041650000}"/>
    <cellStyle name="SAPBEXexcCritical6 3 6 3" xfId="40980" xr:uid="{00000000-0005-0000-0000-000042650000}"/>
    <cellStyle name="SAPBEXexcCritical6 3 7" xfId="15584" xr:uid="{00000000-0005-0000-0000-000043650000}"/>
    <cellStyle name="SAPBEXexcCritical6 3 7 2" xfId="31148" xr:uid="{00000000-0005-0000-0000-000044650000}"/>
    <cellStyle name="SAPBEXexcCritical6 3 7 3" xfId="43719" xr:uid="{00000000-0005-0000-0000-000045650000}"/>
    <cellStyle name="SAPBEXexcCritical6 3 8" xfId="47701" xr:uid="{00000000-0005-0000-0000-000046650000}"/>
    <cellStyle name="SAPBEXexcCritical6 3 9" xfId="49875" xr:uid="{00000000-0005-0000-0000-000047650000}"/>
    <cellStyle name="SAPBEXexcCritical6 4" xfId="2276" xr:uid="{00000000-0005-0000-0000-000048650000}"/>
    <cellStyle name="SAPBEXexcCritical6 4 2" xfId="2277" xr:uid="{00000000-0005-0000-0000-000049650000}"/>
    <cellStyle name="SAPBEXexcCritical6 4 2 10" xfId="54195" xr:uid="{00000000-0005-0000-0000-00004A650000}"/>
    <cellStyle name="SAPBEXexcCritical6 4 2 2" xfId="2278" xr:uid="{00000000-0005-0000-0000-00004B650000}"/>
    <cellStyle name="SAPBEXexcCritical6 4 2 2 2" xfId="4561" xr:uid="{00000000-0005-0000-0000-00004C650000}"/>
    <cellStyle name="SAPBEXexcCritical6 4 2 2 2 10" xfId="56013" xr:uid="{00000000-0005-0000-0000-00004D650000}"/>
    <cellStyle name="SAPBEXexcCritical6 4 2 2 2 2" xfId="8421" xr:uid="{00000000-0005-0000-0000-00004E650000}"/>
    <cellStyle name="SAPBEXexcCritical6 4 2 2 2 2 2" xfId="23988" xr:uid="{00000000-0005-0000-0000-00004F650000}"/>
    <cellStyle name="SAPBEXexcCritical6 4 2 2 2 2 3" xfId="36559" xr:uid="{00000000-0005-0000-0000-000050650000}"/>
    <cellStyle name="SAPBEXexcCritical6 4 2 2 2 3" xfId="9557" xr:uid="{00000000-0005-0000-0000-000051650000}"/>
    <cellStyle name="SAPBEXexcCritical6 4 2 2 2 3 2" xfId="25122" xr:uid="{00000000-0005-0000-0000-000052650000}"/>
    <cellStyle name="SAPBEXexcCritical6 4 2 2 2 3 3" xfId="37693" xr:uid="{00000000-0005-0000-0000-000053650000}"/>
    <cellStyle name="SAPBEXexcCritical6 4 2 2 2 4" xfId="10509" xr:uid="{00000000-0005-0000-0000-000054650000}"/>
    <cellStyle name="SAPBEXexcCritical6 4 2 2 2 4 2" xfId="26073" xr:uid="{00000000-0005-0000-0000-000055650000}"/>
    <cellStyle name="SAPBEXexcCritical6 4 2 2 2 4 3" xfId="38644" xr:uid="{00000000-0005-0000-0000-000056650000}"/>
    <cellStyle name="SAPBEXexcCritical6 4 2 2 2 5" xfId="12013" xr:uid="{00000000-0005-0000-0000-000057650000}"/>
    <cellStyle name="SAPBEXexcCritical6 4 2 2 2 5 2" xfId="27577" xr:uid="{00000000-0005-0000-0000-000058650000}"/>
    <cellStyle name="SAPBEXexcCritical6 4 2 2 2 5 3" xfId="40148" xr:uid="{00000000-0005-0000-0000-000059650000}"/>
    <cellStyle name="SAPBEXexcCritical6 4 2 2 2 6" xfId="14336" xr:uid="{00000000-0005-0000-0000-00005A650000}"/>
    <cellStyle name="SAPBEXexcCritical6 4 2 2 2 6 2" xfId="29900" xr:uid="{00000000-0005-0000-0000-00005B650000}"/>
    <cellStyle name="SAPBEXexcCritical6 4 2 2 2 6 3" xfId="42471" xr:uid="{00000000-0005-0000-0000-00005C650000}"/>
    <cellStyle name="SAPBEXexcCritical6 4 2 2 2 7" xfId="17369" xr:uid="{00000000-0005-0000-0000-00005D650000}"/>
    <cellStyle name="SAPBEXexcCritical6 4 2 2 2 7 2" xfId="32488" xr:uid="{00000000-0005-0000-0000-00005E650000}"/>
    <cellStyle name="SAPBEXexcCritical6 4 2 2 2 7 3" xfId="45059" xr:uid="{00000000-0005-0000-0000-00005F650000}"/>
    <cellStyle name="SAPBEXexcCritical6 4 2 2 2 8" xfId="18747" xr:uid="{00000000-0005-0000-0000-000060650000}"/>
    <cellStyle name="SAPBEXexcCritical6 4 2 2 2 9" xfId="19628" xr:uid="{00000000-0005-0000-0000-000061650000}"/>
    <cellStyle name="SAPBEXexcCritical6 4 2 2 3" xfId="7171" xr:uid="{00000000-0005-0000-0000-000062650000}"/>
    <cellStyle name="SAPBEXexcCritical6 4 2 2 3 2" xfId="22738" xr:uid="{00000000-0005-0000-0000-000063650000}"/>
    <cellStyle name="SAPBEXexcCritical6 4 2 2 3 3" xfId="35309" xr:uid="{00000000-0005-0000-0000-000064650000}"/>
    <cellStyle name="SAPBEXexcCritical6 4 2 2 3 4" xfId="57195" xr:uid="{00000000-0005-0000-0000-000065650000}"/>
    <cellStyle name="SAPBEXexcCritical6 4 2 2 4" xfId="12850" xr:uid="{00000000-0005-0000-0000-000066650000}"/>
    <cellStyle name="SAPBEXexcCritical6 4 2 2 4 2" xfId="28414" xr:uid="{00000000-0005-0000-0000-000067650000}"/>
    <cellStyle name="SAPBEXexcCritical6 4 2 2 4 3" xfId="40985" xr:uid="{00000000-0005-0000-0000-000068650000}"/>
    <cellStyle name="SAPBEXexcCritical6 4 2 2 5" xfId="15589" xr:uid="{00000000-0005-0000-0000-000069650000}"/>
    <cellStyle name="SAPBEXexcCritical6 4 2 2 5 2" xfId="31153" xr:uid="{00000000-0005-0000-0000-00006A650000}"/>
    <cellStyle name="SAPBEXexcCritical6 4 2 2 5 3" xfId="43724" xr:uid="{00000000-0005-0000-0000-00006B650000}"/>
    <cellStyle name="SAPBEXexcCritical6 4 2 2 6" xfId="47706" xr:uid="{00000000-0005-0000-0000-00006C650000}"/>
    <cellStyle name="SAPBEXexcCritical6 4 2 2 7" xfId="49880" xr:uid="{00000000-0005-0000-0000-00006D650000}"/>
    <cellStyle name="SAPBEXexcCritical6 4 2 2 8" xfId="52052" xr:uid="{00000000-0005-0000-0000-00006E650000}"/>
    <cellStyle name="SAPBEXexcCritical6 4 2 2 9" xfId="54196" xr:uid="{00000000-0005-0000-0000-00006F650000}"/>
    <cellStyle name="SAPBEXexcCritical6 4 2 3" xfId="4562" xr:uid="{00000000-0005-0000-0000-000070650000}"/>
    <cellStyle name="SAPBEXexcCritical6 4 2 3 10" xfId="56014" xr:uid="{00000000-0005-0000-0000-000071650000}"/>
    <cellStyle name="SAPBEXexcCritical6 4 2 3 2" xfId="8422" xr:uid="{00000000-0005-0000-0000-000072650000}"/>
    <cellStyle name="SAPBEXexcCritical6 4 2 3 2 2" xfId="23989" xr:uid="{00000000-0005-0000-0000-000073650000}"/>
    <cellStyle name="SAPBEXexcCritical6 4 2 3 2 3" xfId="36560" xr:uid="{00000000-0005-0000-0000-000074650000}"/>
    <cellStyle name="SAPBEXexcCritical6 4 2 3 3" xfId="9558" xr:uid="{00000000-0005-0000-0000-000075650000}"/>
    <cellStyle name="SAPBEXexcCritical6 4 2 3 3 2" xfId="25123" xr:uid="{00000000-0005-0000-0000-000076650000}"/>
    <cellStyle name="SAPBEXexcCritical6 4 2 3 3 3" xfId="37694" xr:uid="{00000000-0005-0000-0000-000077650000}"/>
    <cellStyle name="SAPBEXexcCritical6 4 2 3 4" xfId="10510" xr:uid="{00000000-0005-0000-0000-000078650000}"/>
    <cellStyle name="SAPBEXexcCritical6 4 2 3 4 2" xfId="26074" xr:uid="{00000000-0005-0000-0000-000079650000}"/>
    <cellStyle name="SAPBEXexcCritical6 4 2 3 4 3" xfId="38645" xr:uid="{00000000-0005-0000-0000-00007A650000}"/>
    <cellStyle name="SAPBEXexcCritical6 4 2 3 5" xfId="12014" xr:uid="{00000000-0005-0000-0000-00007B650000}"/>
    <cellStyle name="SAPBEXexcCritical6 4 2 3 5 2" xfId="27578" xr:uid="{00000000-0005-0000-0000-00007C650000}"/>
    <cellStyle name="SAPBEXexcCritical6 4 2 3 5 3" xfId="40149" xr:uid="{00000000-0005-0000-0000-00007D650000}"/>
    <cellStyle name="SAPBEXexcCritical6 4 2 3 6" xfId="14337" xr:uid="{00000000-0005-0000-0000-00007E650000}"/>
    <cellStyle name="SAPBEXexcCritical6 4 2 3 6 2" xfId="29901" xr:uid="{00000000-0005-0000-0000-00007F650000}"/>
    <cellStyle name="SAPBEXexcCritical6 4 2 3 6 3" xfId="42472" xr:uid="{00000000-0005-0000-0000-000080650000}"/>
    <cellStyle name="SAPBEXexcCritical6 4 2 3 7" xfId="17370" xr:uid="{00000000-0005-0000-0000-000081650000}"/>
    <cellStyle name="SAPBEXexcCritical6 4 2 3 7 2" xfId="32489" xr:uid="{00000000-0005-0000-0000-000082650000}"/>
    <cellStyle name="SAPBEXexcCritical6 4 2 3 7 3" xfId="45060" xr:uid="{00000000-0005-0000-0000-000083650000}"/>
    <cellStyle name="SAPBEXexcCritical6 4 2 3 8" xfId="18748" xr:uid="{00000000-0005-0000-0000-000084650000}"/>
    <cellStyle name="SAPBEXexcCritical6 4 2 3 9" xfId="19627" xr:uid="{00000000-0005-0000-0000-000085650000}"/>
    <cellStyle name="SAPBEXexcCritical6 4 2 4" xfId="7172" xr:uid="{00000000-0005-0000-0000-000086650000}"/>
    <cellStyle name="SAPBEXexcCritical6 4 2 4 2" xfId="22739" xr:uid="{00000000-0005-0000-0000-000087650000}"/>
    <cellStyle name="SAPBEXexcCritical6 4 2 4 3" xfId="35310" xr:uid="{00000000-0005-0000-0000-000088650000}"/>
    <cellStyle name="SAPBEXexcCritical6 4 2 4 4" xfId="57194" xr:uid="{00000000-0005-0000-0000-000089650000}"/>
    <cellStyle name="SAPBEXexcCritical6 4 2 5" xfId="12849" xr:uid="{00000000-0005-0000-0000-00008A650000}"/>
    <cellStyle name="SAPBEXexcCritical6 4 2 5 2" xfId="28413" xr:uid="{00000000-0005-0000-0000-00008B650000}"/>
    <cellStyle name="SAPBEXexcCritical6 4 2 5 3" xfId="40984" xr:uid="{00000000-0005-0000-0000-00008C650000}"/>
    <cellStyle name="SAPBEXexcCritical6 4 2 6" xfId="15588" xr:uid="{00000000-0005-0000-0000-00008D650000}"/>
    <cellStyle name="SAPBEXexcCritical6 4 2 6 2" xfId="31152" xr:uid="{00000000-0005-0000-0000-00008E650000}"/>
    <cellStyle name="SAPBEXexcCritical6 4 2 6 3" xfId="43723" xr:uid="{00000000-0005-0000-0000-00008F650000}"/>
    <cellStyle name="SAPBEXexcCritical6 4 2 7" xfId="47705" xr:uid="{00000000-0005-0000-0000-000090650000}"/>
    <cellStyle name="SAPBEXexcCritical6 4 2 8" xfId="49879" xr:uid="{00000000-0005-0000-0000-000091650000}"/>
    <cellStyle name="SAPBEXexcCritical6 4 2 9" xfId="52051" xr:uid="{00000000-0005-0000-0000-000092650000}"/>
    <cellStyle name="SAPBEXexcCritical6 5" xfId="2279" xr:uid="{00000000-0005-0000-0000-000093650000}"/>
    <cellStyle name="SAPBEXexcCritical6 5 10" xfId="54197" xr:uid="{00000000-0005-0000-0000-000094650000}"/>
    <cellStyle name="SAPBEXexcCritical6 5 2" xfId="2280" xr:uid="{00000000-0005-0000-0000-000095650000}"/>
    <cellStyle name="SAPBEXexcCritical6 5 2 2" xfId="4559" xr:uid="{00000000-0005-0000-0000-000096650000}"/>
    <cellStyle name="SAPBEXexcCritical6 5 2 2 10" xfId="56011" xr:uid="{00000000-0005-0000-0000-000097650000}"/>
    <cellStyle name="SAPBEXexcCritical6 5 2 2 2" xfId="8419" xr:uid="{00000000-0005-0000-0000-000098650000}"/>
    <cellStyle name="SAPBEXexcCritical6 5 2 2 2 2" xfId="23986" xr:uid="{00000000-0005-0000-0000-000099650000}"/>
    <cellStyle name="SAPBEXexcCritical6 5 2 2 2 3" xfId="36557" xr:uid="{00000000-0005-0000-0000-00009A650000}"/>
    <cellStyle name="SAPBEXexcCritical6 5 2 2 3" xfId="9555" xr:uid="{00000000-0005-0000-0000-00009B650000}"/>
    <cellStyle name="SAPBEXexcCritical6 5 2 2 3 2" xfId="25120" xr:uid="{00000000-0005-0000-0000-00009C650000}"/>
    <cellStyle name="SAPBEXexcCritical6 5 2 2 3 3" xfId="37691" xr:uid="{00000000-0005-0000-0000-00009D650000}"/>
    <cellStyle name="SAPBEXexcCritical6 5 2 2 4" xfId="10507" xr:uid="{00000000-0005-0000-0000-00009E650000}"/>
    <cellStyle name="SAPBEXexcCritical6 5 2 2 4 2" xfId="26071" xr:uid="{00000000-0005-0000-0000-00009F650000}"/>
    <cellStyle name="SAPBEXexcCritical6 5 2 2 4 3" xfId="38642" xr:uid="{00000000-0005-0000-0000-0000A0650000}"/>
    <cellStyle name="SAPBEXexcCritical6 5 2 2 5" xfId="12011" xr:uid="{00000000-0005-0000-0000-0000A1650000}"/>
    <cellStyle name="SAPBEXexcCritical6 5 2 2 5 2" xfId="27575" xr:uid="{00000000-0005-0000-0000-0000A2650000}"/>
    <cellStyle name="SAPBEXexcCritical6 5 2 2 5 3" xfId="40146" xr:uid="{00000000-0005-0000-0000-0000A3650000}"/>
    <cellStyle name="SAPBEXexcCritical6 5 2 2 6" xfId="14334" xr:uid="{00000000-0005-0000-0000-0000A4650000}"/>
    <cellStyle name="SAPBEXexcCritical6 5 2 2 6 2" xfId="29898" xr:uid="{00000000-0005-0000-0000-0000A5650000}"/>
    <cellStyle name="SAPBEXexcCritical6 5 2 2 6 3" xfId="42469" xr:uid="{00000000-0005-0000-0000-0000A6650000}"/>
    <cellStyle name="SAPBEXexcCritical6 5 2 2 7" xfId="17367" xr:uid="{00000000-0005-0000-0000-0000A7650000}"/>
    <cellStyle name="SAPBEXexcCritical6 5 2 2 7 2" xfId="32486" xr:uid="{00000000-0005-0000-0000-0000A8650000}"/>
    <cellStyle name="SAPBEXexcCritical6 5 2 2 7 3" xfId="45057" xr:uid="{00000000-0005-0000-0000-0000A9650000}"/>
    <cellStyle name="SAPBEXexcCritical6 5 2 2 8" xfId="18745" xr:uid="{00000000-0005-0000-0000-0000AA650000}"/>
    <cellStyle name="SAPBEXexcCritical6 5 2 2 9" xfId="19630" xr:uid="{00000000-0005-0000-0000-0000AB650000}"/>
    <cellStyle name="SAPBEXexcCritical6 5 2 3" xfId="7810" xr:uid="{00000000-0005-0000-0000-0000AC650000}"/>
    <cellStyle name="SAPBEXexcCritical6 5 2 3 2" xfId="23377" xr:uid="{00000000-0005-0000-0000-0000AD650000}"/>
    <cellStyle name="SAPBEXexcCritical6 5 2 3 3" xfId="35948" xr:uid="{00000000-0005-0000-0000-0000AE650000}"/>
    <cellStyle name="SAPBEXexcCritical6 5 2 3 4" xfId="57197" xr:uid="{00000000-0005-0000-0000-0000AF650000}"/>
    <cellStyle name="SAPBEXexcCritical6 5 2 4" xfId="12852" xr:uid="{00000000-0005-0000-0000-0000B0650000}"/>
    <cellStyle name="SAPBEXexcCritical6 5 2 4 2" xfId="28416" xr:uid="{00000000-0005-0000-0000-0000B1650000}"/>
    <cellStyle name="SAPBEXexcCritical6 5 2 4 3" xfId="40987" xr:uid="{00000000-0005-0000-0000-0000B2650000}"/>
    <cellStyle name="SAPBEXexcCritical6 5 2 5" xfId="15591" xr:uid="{00000000-0005-0000-0000-0000B3650000}"/>
    <cellStyle name="SAPBEXexcCritical6 5 2 5 2" xfId="31155" xr:uid="{00000000-0005-0000-0000-0000B4650000}"/>
    <cellStyle name="SAPBEXexcCritical6 5 2 5 3" xfId="43726" xr:uid="{00000000-0005-0000-0000-0000B5650000}"/>
    <cellStyle name="SAPBEXexcCritical6 5 2 6" xfId="47708" xr:uid="{00000000-0005-0000-0000-0000B6650000}"/>
    <cellStyle name="SAPBEXexcCritical6 5 2 7" xfId="49882" xr:uid="{00000000-0005-0000-0000-0000B7650000}"/>
    <cellStyle name="SAPBEXexcCritical6 5 2 8" xfId="52054" xr:uid="{00000000-0005-0000-0000-0000B8650000}"/>
    <cellStyle name="SAPBEXexcCritical6 5 2 9" xfId="54198" xr:uid="{00000000-0005-0000-0000-0000B9650000}"/>
    <cellStyle name="SAPBEXexcCritical6 5 3" xfId="4560" xr:uid="{00000000-0005-0000-0000-0000BA650000}"/>
    <cellStyle name="SAPBEXexcCritical6 5 3 10" xfId="56012" xr:uid="{00000000-0005-0000-0000-0000BB650000}"/>
    <cellStyle name="SAPBEXexcCritical6 5 3 2" xfId="8420" xr:uid="{00000000-0005-0000-0000-0000BC650000}"/>
    <cellStyle name="SAPBEXexcCritical6 5 3 2 2" xfId="23987" xr:uid="{00000000-0005-0000-0000-0000BD650000}"/>
    <cellStyle name="SAPBEXexcCritical6 5 3 2 3" xfId="36558" xr:uid="{00000000-0005-0000-0000-0000BE650000}"/>
    <cellStyle name="SAPBEXexcCritical6 5 3 3" xfId="9556" xr:uid="{00000000-0005-0000-0000-0000BF650000}"/>
    <cellStyle name="SAPBEXexcCritical6 5 3 3 2" xfId="25121" xr:uid="{00000000-0005-0000-0000-0000C0650000}"/>
    <cellStyle name="SAPBEXexcCritical6 5 3 3 3" xfId="37692" xr:uid="{00000000-0005-0000-0000-0000C1650000}"/>
    <cellStyle name="SAPBEXexcCritical6 5 3 4" xfId="10508" xr:uid="{00000000-0005-0000-0000-0000C2650000}"/>
    <cellStyle name="SAPBEXexcCritical6 5 3 4 2" xfId="26072" xr:uid="{00000000-0005-0000-0000-0000C3650000}"/>
    <cellStyle name="SAPBEXexcCritical6 5 3 4 3" xfId="38643" xr:uid="{00000000-0005-0000-0000-0000C4650000}"/>
    <cellStyle name="SAPBEXexcCritical6 5 3 5" xfId="12012" xr:uid="{00000000-0005-0000-0000-0000C5650000}"/>
    <cellStyle name="SAPBEXexcCritical6 5 3 5 2" xfId="27576" xr:uid="{00000000-0005-0000-0000-0000C6650000}"/>
    <cellStyle name="SAPBEXexcCritical6 5 3 5 3" xfId="40147" xr:uid="{00000000-0005-0000-0000-0000C7650000}"/>
    <cellStyle name="SAPBEXexcCritical6 5 3 6" xfId="14335" xr:uid="{00000000-0005-0000-0000-0000C8650000}"/>
    <cellStyle name="SAPBEXexcCritical6 5 3 6 2" xfId="29899" xr:uid="{00000000-0005-0000-0000-0000C9650000}"/>
    <cellStyle name="SAPBEXexcCritical6 5 3 6 3" xfId="42470" xr:uid="{00000000-0005-0000-0000-0000CA650000}"/>
    <cellStyle name="SAPBEXexcCritical6 5 3 7" xfId="17368" xr:uid="{00000000-0005-0000-0000-0000CB650000}"/>
    <cellStyle name="SAPBEXexcCritical6 5 3 7 2" xfId="32487" xr:uid="{00000000-0005-0000-0000-0000CC650000}"/>
    <cellStyle name="SAPBEXexcCritical6 5 3 7 3" xfId="45058" xr:uid="{00000000-0005-0000-0000-0000CD650000}"/>
    <cellStyle name="SAPBEXexcCritical6 5 3 8" xfId="18746" xr:uid="{00000000-0005-0000-0000-0000CE650000}"/>
    <cellStyle name="SAPBEXexcCritical6 5 3 9" xfId="19629" xr:uid="{00000000-0005-0000-0000-0000CF650000}"/>
    <cellStyle name="SAPBEXexcCritical6 5 4" xfId="7827" xr:uid="{00000000-0005-0000-0000-0000D0650000}"/>
    <cellStyle name="SAPBEXexcCritical6 5 4 2" xfId="23394" xr:uid="{00000000-0005-0000-0000-0000D1650000}"/>
    <cellStyle name="SAPBEXexcCritical6 5 4 3" xfId="35965" xr:uid="{00000000-0005-0000-0000-0000D2650000}"/>
    <cellStyle name="SAPBEXexcCritical6 5 4 4" xfId="57196" xr:uid="{00000000-0005-0000-0000-0000D3650000}"/>
    <cellStyle name="SAPBEXexcCritical6 5 5" xfId="12851" xr:uid="{00000000-0005-0000-0000-0000D4650000}"/>
    <cellStyle name="SAPBEXexcCritical6 5 5 2" xfId="28415" xr:uid="{00000000-0005-0000-0000-0000D5650000}"/>
    <cellStyle name="SAPBEXexcCritical6 5 5 3" xfId="40986" xr:uid="{00000000-0005-0000-0000-0000D6650000}"/>
    <cellStyle name="SAPBEXexcCritical6 5 6" xfId="15590" xr:uid="{00000000-0005-0000-0000-0000D7650000}"/>
    <cellStyle name="SAPBEXexcCritical6 5 6 2" xfId="31154" xr:uid="{00000000-0005-0000-0000-0000D8650000}"/>
    <cellStyle name="SAPBEXexcCritical6 5 6 3" xfId="43725" xr:uid="{00000000-0005-0000-0000-0000D9650000}"/>
    <cellStyle name="SAPBEXexcCritical6 5 7" xfId="47707" xr:uid="{00000000-0005-0000-0000-0000DA650000}"/>
    <cellStyle name="SAPBEXexcCritical6 5 8" xfId="49881" xr:uid="{00000000-0005-0000-0000-0000DB650000}"/>
    <cellStyle name="SAPBEXexcCritical6 5 9" xfId="52053" xr:uid="{00000000-0005-0000-0000-0000DC650000}"/>
    <cellStyle name="SAPBEXexcCritical6 6" xfId="2281" xr:uid="{00000000-0005-0000-0000-0000DD650000}"/>
    <cellStyle name="SAPBEXexcCritical6 6 10" xfId="54199" xr:uid="{00000000-0005-0000-0000-0000DE650000}"/>
    <cellStyle name="SAPBEXexcCritical6 6 2" xfId="2282" xr:uid="{00000000-0005-0000-0000-0000DF650000}"/>
    <cellStyle name="SAPBEXexcCritical6 6 2 2" xfId="4557" xr:uid="{00000000-0005-0000-0000-0000E0650000}"/>
    <cellStyle name="SAPBEXexcCritical6 6 2 2 10" xfId="56009" xr:uid="{00000000-0005-0000-0000-0000E1650000}"/>
    <cellStyle name="SAPBEXexcCritical6 6 2 2 2" xfId="8417" xr:uid="{00000000-0005-0000-0000-0000E2650000}"/>
    <cellStyle name="SAPBEXexcCritical6 6 2 2 2 2" xfId="23984" xr:uid="{00000000-0005-0000-0000-0000E3650000}"/>
    <cellStyle name="SAPBEXexcCritical6 6 2 2 2 3" xfId="36555" xr:uid="{00000000-0005-0000-0000-0000E4650000}"/>
    <cellStyle name="SAPBEXexcCritical6 6 2 2 3" xfId="9553" xr:uid="{00000000-0005-0000-0000-0000E5650000}"/>
    <cellStyle name="SAPBEXexcCritical6 6 2 2 3 2" xfId="25118" xr:uid="{00000000-0005-0000-0000-0000E6650000}"/>
    <cellStyle name="SAPBEXexcCritical6 6 2 2 3 3" xfId="37689" xr:uid="{00000000-0005-0000-0000-0000E7650000}"/>
    <cellStyle name="SAPBEXexcCritical6 6 2 2 4" xfId="10505" xr:uid="{00000000-0005-0000-0000-0000E8650000}"/>
    <cellStyle name="SAPBEXexcCritical6 6 2 2 4 2" xfId="26069" xr:uid="{00000000-0005-0000-0000-0000E9650000}"/>
    <cellStyle name="SAPBEXexcCritical6 6 2 2 4 3" xfId="38640" xr:uid="{00000000-0005-0000-0000-0000EA650000}"/>
    <cellStyle name="SAPBEXexcCritical6 6 2 2 5" xfId="12009" xr:uid="{00000000-0005-0000-0000-0000EB650000}"/>
    <cellStyle name="SAPBEXexcCritical6 6 2 2 5 2" xfId="27573" xr:uid="{00000000-0005-0000-0000-0000EC650000}"/>
    <cellStyle name="SAPBEXexcCritical6 6 2 2 5 3" xfId="40144" xr:uid="{00000000-0005-0000-0000-0000ED650000}"/>
    <cellStyle name="SAPBEXexcCritical6 6 2 2 6" xfId="14332" xr:uid="{00000000-0005-0000-0000-0000EE650000}"/>
    <cellStyle name="SAPBEXexcCritical6 6 2 2 6 2" xfId="29896" xr:uid="{00000000-0005-0000-0000-0000EF650000}"/>
    <cellStyle name="SAPBEXexcCritical6 6 2 2 6 3" xfId="42467" xr:uid="{00000000-0005-0000-0000-0000F0650000}"/>
    <cellStyle name="SAPBEXexcCritical6 6 2 2 7" xfId="17365" xr:uid="{00000000-0005-0000-0000-0000F1650000}"/>
    <cellStyle name="SAPBEXexcCritical6 6 2 2 7 2" xfId="32484" xr:uid="{00000000-0005-0000-0000-0000F2650000}"/>
    <cellStyle name="SAPBEXexcCritical6 6 2 2 7 3" xfId="45055" xr:uid="{00000000-0005-0000-0000-0000F3650000}"/>
    <cellStyle name="SAPBEXexcCritical6 6 2 2 8" xfId="18743" xr:uid="{00000000-0005-0000-0000-0000F4650000}"/>
    <cellStyle name="SAPBEXexcCritical6 6 2 2 9" xfId="19632" xr:uid="{00000000-0005-0000-0000-0000F5650000}"/>
    <cellStyle name="SAPBEXexcCritical6 6 2 3" xfId="9100" xr:uid="{00000000-0005-0000-0000-0000F6650000}"/>
    <cellStyle name="SAPBEXexcCritical6 6 2 3 2" xfId="24667" xr:uid="{00000000-0005-0000-0000-0000F7650000}"/>
    <cellStyle name="SAPBEXexcCritical6 6 2 3 3" xfId="37238" xr:uid="{00000000-0005-0000-0000-0000F8650000}"/>
    <cellStyle name="SAPBEXexcCritical6 6 2 3 4" xfId="57199" xr:uid="{00000000-0005-0000-0000-0000F9650000}"/>
    <cellStyle name="SAPBEXexcCritical6 6 2 4" xfId="12854" xr:uid="{00000000-0005-0000-0000-0000FA650000}"/>
    <cellStyle name="SAPBEXexcCritical6 6 2 4 2" xfId="28418" xr:uid="{00000000-0005-0000-0000-0000FB650000}"/>
    <cellStyle name="SAPBEXexcCritical6 6 2 4 3" xfId="40989" xr:uid="{00000000-0005-0000-0000-0000FC650000}"/>
    <cellStyle name="SAPBEXexcCritical6 6 2 5" xfId="15593" xr:uid="{00000000-0005-0000-0000-0000FD650000}"/>
    <cellStyle name="SAPBEXexcCritical6 6 2 5 2" xfId="31157" xr:uid="{00000000-0005-0000-0000-0000FE650000}"/>
    <cellStyle name="SAPBEXexcCritical6 6 2 5 3" xfId="43728" xr:uid="{00000000-0005-0000-0000-0000FF650000}"/>
    <cellStyle name="SAPBEXexcCritical6 6 2 6" xfId="47710" xr:uid="{00000000-0005-0000-0000-000000660000}"/>
    <cellStyle name="SAPBEXexcCritical6 6 2 7" xfId="49884" xr:uid="{00000000-0005-0000-0000-000001660000}"/>
    <cellStyle name="SAPBEXexcCritical6 6 2 8" xfId="52056" xr:uid="{00000000-0005-0000-0000-000002660000}"/>
    <cellStyle name="SAPBEXexcCritical6 6 2 9" xfId="54200" xr:uid="{00000000-0005-0000-0000-000003660000}"/>
    <cellStyle name="SAPBEXexcCritical6 6 3" xfId="4558" xr:uid="{00000000-0005-0000-0000-000004660000}"/>
    <cellStyle name="SAPBEXexcCritical6 6 3 10" xfId="56010" xr:uid="{00000000-0005-0000-0000-000005660000}"/>
    <cellStyle name="SAPBEXexcCritical6 6 3 2" xfId="8418" xr:uid="{00000000-0005-0000-0000-000006660000}"/>
    <cellStyle name="SAPBEXexcCritical6 6 3 2 2" xfId="23985" xr:uid="{00000000-0005-0000-0000-000007660000}"/>
    <cellStyle name="SAPBEXexcCritical6 6 3 2 3" xfId="36556" xr:uid="{00000000-0005-0000-0000-000008660000}"/>
    <cellStyle name="SAPBEXexcCritical6 6 3 3" xfId="9554" xr:uid="{00000000-0005-0000-0000-000009660000}"/>
    <cellStyle name="SAPBEXexcCritical6 6 3 3 2" xfId="25119" xr:uid="{00000000-0005-0000-0000-00000A660000}"/>
    <cellStyle name="SAPBEXexcCritical6 6 3 3 3" xfId="37690" xr:uid="{00000000-0005-0000-0000-00000B660000}"/>
    <cellStyle name="SAPBEXexcCritical6 6 3 4" xfId="10506" xr:uid="{00000000-0005-0000-0000-00000C660000}"/>
    <cellStyle name="SAPBEXexcCritical6 6 3 4 2" xfId="26070" xr:uid="{00000000-0005-0000-0000-00000D660000}"/>
    <cellStyle name="SAPBEXexcCritical6 6 3 4 3" xfId="38641" xr:uid="{00000000-0005-0000-0000-00000E660000}"/>
    <cellStyle name="SAPBEXexcCritical6 6 3 5" xfId="12010" xr:uid="{00000000-0005-0000-0000-00000F660000}"/>
    <cellStyle name="SAPBEXexcCritical6 6 3 5 2" xfId="27574" xr:uid="{00000000-0005-0000-0000-000010660000}"/>
    <cellStyle name="SAPBEXexcCritical6 6 3 5 3" xfId="40145" xr:uid="{00000000-0005-0000-0000-000011660000}"/>
    <cellStyle name="SAPBEXexcCritical6 6 3 6" xfId="14333" xr:uid="{00000000-0005-0000-0000-000012660000}"/>
    <cellStyle name="SAPBEXexcCritical6 6 3 6 2" xfId="29897" xr:uid="{00000000-0005-0000-0000-000013660000}"/>
    <cellStyle name="SAPBEXexcCritical6 6 3 6 3" xfId="42468" xr:uid="{00000000-0005-0000-0000-000014660000}"/>
    <cellStyle name="SAPBEXexcCritical6 6 3 7" xfId="17366" xr:uid="{00000000-0005-0000-0000-000015660000}"/>
    <cellStyle name="SAPBEXexcCritical6 6 3 7 2" xfId="32485" xr:uid="{00000000-0005-0000-0000-000016660000}"/>
    <cellStyle name="SAPBEXexcCritical6 6 3 7 3" xfId="45056" xr:uid="{00000000-0005-0000-0000-000017660000}"/>
    <cellStyle name="SAPBEXexcCritical6 6 3 8" xfId="18744" xr:uid="{00000000-0005-0000-0000-000018660000}"/>
    <cellStyle name="SAPBEXexcCritical6 6 3 9" xfId="19631" xr:uid="{00000000-0005-0000-0000-000019660000}"/>
    <cellStyle name="SAPBEXexcCritical6 6 4" xfId="7826" xr:uid="{00000000-0005-0000-0000-00001A660000}"/>
    <cellStyle name="SAPBEXexcCritical6 6 4 2" xfId="23393" xr:uid="{00000000-0005-0000-0000-00001B660000}"/>
    <cellStyle name="SAPBEXexcCritical6 6 4 3" xfId="35964" xr:uid="{00000000-0005-0000-0000-00001C660000}"/>
    <cellStyle name="SAPBEXexcCritical6 6 4 4" xfId="57198" xr:uid="{00000000-0005-0000-0000-00001D660000}"/>
    <cellStyle name="SAPBEXexcCritical6 6 5" xfId="12853" xr:uid="{00000000-0005-0000-0000-00001E660000}"/>
    <cellStyle name="SAPBEXexcCritical6 6 5 2" xfId="28417" xr:uid="{00000000-0005-0000-0000-00001F660000}"/>
    <cellStyle name="SAPBEXexcCritical6 6 5 3" xfId="40988" xr:uid="{00000000-0005-0000-0000-000020660000}"/>
    <cellStyle name="SAPBEXexcCritical6 6 6" xfId="15592" xr:uid="{00000000-0005-0000-0000-000021660000}"/>
    <cellStyle name="SAPBEXexcCritical6 6 6 2" xfId="31156" xr:uid="{00000000-0005-0000-0000-000022660000}"/>
    <cellStyle name="SAPBEXexcCritical6 6 6 3" xfId="43727" xr:uid="{00000000-0005-0000-0000-000023660000}"/>
    <cellStyle name="SAPBEXexcCritical6 6 7" xfId="47709" xr:uid="{00000000-0005-0000-0000-000024660000}"/>
    <cellStyle name="SAPBEXexcCritical6 6 8" xfId="49883" xr:uid="{00000000-0005-0000-0000-000025660000}"/>
    <cellStyle name="SAPBEXexcCritical6 6 9" xfId="52055" xr:uid="{00000000-0005-0000-0000-000026660000}"/>
    <cellStyle name="SAPBEXexcCritical6 7" xfId="2283" xr:uid="{00000000-0005-0000-0000-000027660000}"/>
    <cellStyle name="SAPBEXexcCritical6 7 10" xfId="54201" xr:uid="{00000000-0005-0000-0000-000028660000}"/>
    <cellStyle name="SAPBEXexcCritical6 7 2" xfId="2284" xr:uid="{00000000-0005-0000-0000-000029660000}"/>
    <cellStyle name="SAPBEXexcCritical6 7 2 2" xfId="4555" xr:uid="{00000000-0005-0000-0000-00002A660000}"/>
    <cellStyle name="SAPBEXexcCritical6 7 2 2 10" xfId="56007" xr:uid="{00000000-0005-0000-0000-00002B660000}"/>
    <cellStyle name="SAPBEXexcCritical6 7 2 2 2" xfId="8415" xr:uid="{00000000-0005-0000-0000-00002C660000}"/>
    <cellStyle name="SAPBEXexcCritical6 7 2 2 2 2" xfId="23982" xr:uid="{00000000-0005-0000-0000-00002D660000}"/>
    <cellStyle name="SAPBEXexcCritical6 7 2 2 2 3" xfId="36553" xr:uid="{00000000-0005-0000-0000-00002E660000}"/>
    <cellStyle name="SAPBEXexcCritical6 7 2 2 3" xfId="9551" xr:uid="{00000000-0005-0000-0000-00002F660000}"/>
    <cellStyle name="SAPBEXexcCritical6 7 2 2 3 2" xfId="25116" xr:uid="{00000000-0005-0000-0000-000030660000}"/>
    <cellStyle name="SAPBEXexcCritical6 7 2 2 3 3" xfId="37687" xr:uid="{00000000-0005-0000-0000-000031660000}"/>
    <cellStyle name="SAPBEXexcCritical6 7 2 2 4" xfId="10503" xr:uid="{00000000-0005-0000-0000-000032660000}"/>
    <cellStyle name="SAPBEXexcCritical6 7 2 2 4 2" xfId="26067" xr:uid="{00000000-0005-0000-0000-000033660000}"/>
    <cellStyle name="SAPBEXexcCritical6 7 2 2 4 3" xfId="38638" xr:uid="{00000000-0005-0000-0000-000034660000}"/>
    <cellStyle name="SAPBEXexcCritical6 7 2 2 5" xfId="12007" xr:uid="{00000000-0005-0000-0000-000035660000}"/>
    <cellStyle name="SAPBEXexcCritical6 7 2 2 5 2" xfId="27571" xr:uid="{00000000-0005-0000-0000-000036660000}"/>
    <cellStyle name="SAPBEXexcCritical6 7 2 2 5 3" xfId="40142" xr:uid="{00000000-0005-0000-0000-000037660000}"/>
    <cellStyle name="SAPBEXexcCritical6 7 2 2 6" xfId="14330" xr:uid="{00000000-0005-0000-0000-000038660000}"/>
    <cellStyle name="SAPBEXexcCritical6 7 2 2 6 2" xfId="29894" xr:uid="{00000000-0005-0000-0000-000039660000}"/>
    <cellStyle name="SAPBEXexcCritical6 7 2 2 6 3" xfId="42465" xr:uid="{00000000-0005-0000-0000-00003A660000}"/>
    <cellStyle name="SAPBEXexcCritical6 7 2 2 7" xfId="17363" xr:uid="{00000000-0005-0000-0000-00003B660000}"/>
    <cellStyle name="SAPBEXexcCritical6 7 2 2 7 2" xfId="32482" xr:uid="{00000000-0005-0000-0000-00003C660000}"/>
    <cellStyle name="SAPBEXexcCritical6 7 2 2 7 3" xfId="45053" xr:uid="{00000000-0005-0000-0000-00003D660000}"/>
    <cellStyle name="SAPBEXexcCritical6 7 2 2 8" xfId="18741" xr:uid="{00000000-0005-0000-0000-00003E660000}"/>
    <cellStyle name="SAPBEXexcCritical6 7 2 2 9" xfId="19634" xr:uid="{00000000-0005-0000-0000-00003F660000}"/>
    <cellStyle name="SAPBEXexcCritical6 7 2 3" xfId="6613" xr:uid="{00000000-0005-0000-0000-000040660000}"/>
    <cellStyle name="SAPBEXexcCritical6 7 2 3 2" xfId="22180" xr:uid="{00000000-0005-0000-0000-000041660000}"/>
    <cellStyle name="SAPBEXexcCritical6 7 2 3 3" xfId="34751" xr:uid="{00000000-0005-0000-0000-000042660000}"/>
    <cellStyle name="SAPBEXexcCritical6 7 2 3 4" xfId="57201" xr:uid="{00000000-0005-0000-0000-000043660000}"/>
    <cellStyle name="SAPBEXexcCritical6 7 2 4" xfId="12856" xr:uid="{00000000-0005-0000-0000-000044660000}"/>
    <cellStyle name="SAPBEXexcCritical6 7 2 4 2" xfId="28420" xr:uid="{00000000-0005-0000-0000-000045660000}"/>
    <cellStyle name="SAPBEXexcCritical6 7 2 4 3" xfId="40991" xr:uid="{00000000-0005-0000-0000-000046660000}"/>
    <cellStyle name="SAPBEXexcCritical6 7 2 5" xfId="15595" xr:uid="{00000000-0005-0000-0000-000047660000}"/>
    <cellStyle name="SAPBEXexcCritical6 7 2 5 2" xfId="31159" xr:uid="{00000000-0005-0000-0000-000048660000}"/>
    <cellStyle name="SAPBEXexcCritical6 7 2 5 3" xfId="43730" xr:uid="{00000000-0005-0000-0000-000049660000}"/>
    <cellStyle name="SAPBEXexcCritical6 7 2 6" xfId="47712" xr:uid="{00000000-0005-0000-0000-00004A660000}"/>
    <cellStyle name="SAPBEXexcCritical6 7 2 7" xfId="49886" xr:uid="{00000000-0005-0000-0000-00004B660000}"/>
    <cellStyle name="SAPBEXexcCritical6 7 2 8" xfId="52058" xr:uid="{00000000-0005-0000-0000-00004C660000}"/>
    <cellStyle name="SAPBEXexcCritical6 7 2 9" xfId="54202" xr:uid="{00000000-0005-0000-0000-00004D660000}"/>
    <cellStyle name="SAPBEXexcCritical6 7 3" xfId="4556" xr:uid="{00000000-0005-0000-0000-00004E660000}"/>
    <cellStyle name="SAPBEXexcCritical6 7 3 10" xfId="56008" xr:uid="{00000000-0005-0000-0000-00004F660000}"/>
    <cellStyle name="SAPBEXexcCritical6 7 3 2" xfId="8416" xr:uid="{00000000-0005-0000-0000-000050660000}"/>
    <cellStyle name="SAPBEXexcCritical6 7 3 2 2" xfId="23983" xr:uid="{00000000-0005-0000-0000-000051660000}"/>
    <cellStyle name="SAPBEXexcCritical6 7 3 2 3" xfId="36554" xr:uid="{00000000-0005-0000-0000-000052660000}"/>
    <cellStyle name="SAPBEXexcCritical6 7 3 3" xfId="9552" xr:uid="{00000000-0005-0000-0000-000053660000}"/>
    <cellStyle name="SAPBEXexcCritical6 7 3 3 2" xfId="25117" xr:uid="{00000000-0005-0000-0000-000054660000}"/>
    <cellStyle name="SAPBEXexcCritical6 7 3 3 3" xfId="37688" xr:uid="{00000000-0005-0000-0000-000055660000}"/>
    <cellStyle name="SAPBEXexcCritical6 7 3 4" xfId="10504" xr:uid="{00000000-0005-0000-0000-000056660000}"/>
    <cellStyle name="SAPBEXexcCritical6 7 3 4 2" xfId="26068" xr:uid="{00000000-0005-0000-0000-000057660000}"/>
    <cellStyle name="SAPBEXexcCritical6 7 3 4 3" xfId="38639" xr:uid="{00000000-0005-0000-0000-000058660000}"/>
    <cellStyle name="SAPBEXexcCritical6 7 3 5" xfId="12008" xr:uid="{00000000-0005-0000-0000-000059660000}"/>
    <cellStyle name="SAPBEXexcCritical6 7 3 5 2" xfId="27572" xr:uid="{00000000-0005-0000-0000-00005A660000}"/>
    <cellStyle name="SAPBEXexcCritical6 7 3 5 3" xfId="40143" xr:uid="{00000000-0005-0000-0000-00005B660000}"/>
    <cellStyle name="SAPBEXexcCritical6 7 3 6" xfId="14331" xr:uid="{00000000-0005-0000-0000-00005C660000}"/>
    <cellStyle name="SAPBEXexcCritical6 7 3 6 2" xfId="29895" xr:uid="{00000000-0005-0000-0000-00005D660000}"/>
    <cellStyle name="SAPBEXexcCritical6 7 3 6 3" xfId="42466" xr:uid="{00000000-0005-0000-0000-00005E660000}"/>
    <cellStyle name="SAPBEXexcCritical6 7 3 7" xfId="17364" xr:uid="{00000000-0005-0000-0000-00005F660000}"/>
    <cellStyle name="SAPBEXexcCritical6 7 3 7 2" xfId="32483" xr:uid="{00000000-0005-0000-0000-000060660000}"/>
    <cellStyle name="SAPBEXexcCritical6 7 3 7 3" xfId="45054" xr:uid="{00000000-0005-0000-0000-000061660000}"/>
    <cellStyle name="SAPBEXexcCritical6 7 3 8" xfId="18742" xr:uid="{00000000-0005-0000-0000-000062660000}"/>
    <cellStyle name="SAPBEXexcCritical6 7 3 9" xfId="19633" xr:uid="{00000000-0005-0000-0000-000063660000}"/>
    <cellStyle name="SAPBEXexcCritical6 7 4" xfId="9015" xr:uid="{00000000-0005-0000-0000-000064660000}"/>
    <cellStyle name="SAPBEXexcCritical6 7 4 2" xfId="24582" xr:uid="{00000000-0005-0000-0000-000065660000}"/>
    <cellStyle name="SAPBEXexcCritical6 7 4 3" xfId="37153" xr:uid="{00000000-0005-0000-0000-000066660000}"/>
    <cellStyle name="SAPBEXexcCritical6 7 4 4" xfId="57200" xr:uid="{00000000-0005-0000-0000-000067660000}"/>
    <cellStyle name="SAPBEXexcCritical6 7 5" xfId="12855" xr:uid="{00000000-0005-0000-0000-000068660000}"/>
    <cellStyle name="SAPBEXexcCritical6 7 5 2" xfId="28419" xr:uid="{00000000-0005-0000-0000-000069660000}"/>
    <cellStyle name="SAPBEXexcCritical6 7 5 3" xfId="40990" xr:uid="{00000000-0005-0000-0000-00006A660000}"/>
    <cellStyle name="SAPBEXexcCritical6 7 6" xfId="15594" xr:uid="{00000000-0005-0000-0000-00006B660000}"/>
    <cellStyle name="SAPBEXexcCritical6 7 6 2" xfId="31158" xr:uid="{00000000-0005-0000-0000-00006C660000}"/>
    <cellStyle name="SAPBEXexcCritical6 7 6 3" xfId="43729" xr:uid="{00000000-0005-0000-0000-00006D660000}"/>
    <cellStyle name="SAPBEXexcCritical6 7 7" xfId="47711" xr:uid="{00000000-0005-0000-0000-00006E660000}"/>
    <cellStyle name="SAPBEXexcCritical6 7 8" xfId="49885" xr:uid="{00000000-0005-0000-0000-00006F660000}"/>
    <cellStyle name="SAPBEXexcCritical6 7 9" xfId="52057" xr:uid="{00000000-0005-0000-0000-000070660000}"/>
    <cellStyle name="SAPBEXexcCritical6 8" xfId="2285" xr:uid="{00000000-0005-0000-0000-000071660000}"/>
    <cellStyle name="SAPBEXexcCritical6 8 10" xfId="54203" xr:uid="{00000000-0005-0000-0000-000072660000}"/>
    <cellStyle name="SAPBEXexcCritical6 8 2" xfId="2286" xr:uid="{00000000-0005-0000-0000-000073660000}"/>
    <cellStyle name="SAPBEXexcCritical6 8 2 2" xfId="4553" xr:uid="{00000000-0005-0000-0000-000074660000}"/>
    <cellStyle name="SAPBEXexcCritical6 8 2 2 10" xfId="56005" xr:uid="{00000000-0005-0000-0000-000075660000}"/>
    <cellStyle name="SAPBEXexcCritical6 8 2 2 2" xfId="8413" xr:uid="{00000000-0005-0000-0000-000076660000}"/>
    <cellStyle name="SAPBEXexcCritical6 8 2 2 2 2" xfId="23980" xr:uid="{00000000-0005-0000-0000-000077660000}"/>
    <cellStyle name="SAPBEXexcCritical6 8 2 2 2 3" xfId="36551" xr:uid="{00000000-0005-0000-0000-000078660000}"/>
    <cellStyle name="SAPBEXexcCritical6 8 2 2 3" xfId="9549" xr:uid="{00000000-0005-0000-0000-000079660000}"/>
    <cellStyle name="SAPBEXexcCritical6 8 2 2 3 2" xfId="25114" xr:uid="{00000000-0005-0000-0000-00007A660000}"/>
    <cellStyle name="SAPBEXexcCritical6 8 2 2 3 3" xfId="37685" xr:uid="{00000000-0005-0000-0000-00007B660000}"/>
    <cellStyle name="SAPBEXexcCritical6 8 2 2 4" xfId="10501" xr:uid="{00000000-0005-0000-0000-00007C660000}"/>
    <cellStyle name="SAPBEXexcCritical6 8 2 2 4 2" xfId="26065" xr:uid="{00000000-0005-0000-0000-00007D660000}"/>
    <cellStyle name="SAPBEXexcCritical6 8 2 2 4 3" xfId="38636" xr:uid="{00000000-0005-0000-0000-00007E660000}"/>
    <cellStyle name="SAPBEXexcCritical6 8 2 2 5" xfId="12005" xr:uid="{00000000-0005-0000-0000-00007F660000}"/>
    <cellStyle name="SAPBEXexcCritical6 8 2 2 5 2" xfId="27569" xr:uid="{00000000-0005-0000-0000-000080660000}"/>
    <cellStyle name="SAPBEXexcCritical6 8 2 2 5 3" xfId="40140" xr:uid="{00000000-0005-0000-0000-000081660000}"/>
    <cellStyle name="SAPBEXexcCritical6 8 2 2 6" xfId="14328" xr:uid="{00000000-0005-0000-0000-000082660000}"/>
    <cellStyle name="SAPBEXexcCritical6 8 2 2 6 2" xfId="29892" xr:uid="{00000000-0005-0000-0000-000083660000}"/>
    <cellStyle name="SAPBEXexcCritical6 8 2 2 6 3" xfId="42463" xr:uid="{00000000-0005-0000-0000-000084660000}"/>
    <cellStyle name="SAPBEXexcCritical6 8 2 2 7" xfId="17361" xr:uid="{00000000-0005-0000-0000-000085660000}"/>
    <cellStyle name="SAPBEXexcCritical6 8 2 2 7 2" xfId="32480" xr:uid="{00000000-0005-0000-0000-000086660000}"/>
    <cellStyle name="SAPBEXexcCritical6 8 2 2 7 3" xfId="45051" xr:uid="{00000000-0005-0000-0000-000087660000}"/>
    <cellStyle name="SAPBEXexcCritical6 8 2 2 8" xfId="18739" xr:uid="{00000000-0005-0000-0000-000088660000}"/>
    <cellStyle name="SAPBEXexcCritical6 8 2 2 9" xfId="19636" xr:uid="{00000000-0005-0000-0000-000089660000}"/>
    <cellStyle name="SAPBEXexcCritical6 8 2 3" xfId="9101" xr:uid="{00000000-0005-0000-0000-00008A660000}"/>
    <cellStyle name="SAPBEXexcCritical6 8 2 3 2" xfId="24668" xr:uid="{00000000-0005-0000-0000-00008B660000}"/>
    <cellStyle name="SAPBEXexcCritical6 8 2 3 3" xfId="37239" xr:uid="{00000000-0005-0000-0000-00008C660000}"/>
    <cellStyle name="SAPBEXexcCritical6 8 2 3 4" xfId="57203" xr:uid="{00000000-0005-0000-0000-00008D660000}"/>
    <cellStyle name="SAPBEXexcCritical6 8 2 4" xfId="12858" xr:uid="{00000000-0005-0000-0000-00008E660000}"/>
    <cellStyle name="SAPBEXexcCritical6 8 2 4 2" xfId="28422" xr:uid="{00000000-0005-0000-0000-00008F660000}"/>
    <cellStyle name="SAPBEXexcCritical6 8 2 4 3" xfId="40993" xr:uid="{00000000-0005-0000-0000-000090660000}"/>
    <cellStyle name="SAPBEXexcCritical6 8 2 5" xfId="15597" xr:uid="{00000000-0005-0000-0000-000091660000}"/>
    <cellStyle name="SAPBEXexcCritical6 8 2 5 2" xfId="31161" xr:uid="{00000000-0005-0000-0000-000092660000}"/>
    <cellStyle name="SAPBEXexcCritical6 8 2 5 3" xfId="43732" xr:uid="{00000000-0005-0000-0000-000093660000}"/>
    <cellStyle name="SAPBEXexcCritical6 8 2 6" xfId="47714" xr:uid="{00000000-0005-0000-0000-000094660000}"/>
    <cellStyle name="SAPBEXexcCritical6 8 2 7" xfId="49888" xr:uid="{00000000-0005-0000-0000-000095660000}"/>
    <cellStyle name="SAPBEXexcCritical6 8 2 8" xfId="52060" xr:uid="{00000000-0005-0000-0000-000096660000}"/>
    <cellStyle name="SAPBEXexcCritical6 8 2 9" xfId="54204" xr:uid="{00000000-0005-0000-0000-000097660000}"/>
    <cellStyle name="SAPBEXexcCritical6 8 3" xfId="4554" xr:uid="{00000000-0005-0000-0000-000098660000}"/>
    <cellStyle name="SAPBEXexcCritical6 8 3 10" xfId="56006" xr:uid="{00000000-0005-0000-0000-000099660000}"/>
    <cellStyle name="SAPBEXexcCritical6 8 3 2" xfId="8414" xr:uid="{00000000-0005-0000-0000-00009A660000}"/>
    <cellStyle name="SAPBEXexcCritical6 8 3 2 2" xfId="23981" xr:uid="{00000000-0005-0000-0000-00009B660000}"/>
    <cellStyle name="SAPBEXexcCritical6 8 3 2 3" xfId="36552" xr:uid="{00000000-0005-0000-0000-00009C660000}"/>
    <cellStyle name="SAPBEXexcCritical6 8 3 3" xfId="9550" xr:uid="{00000000-0005-0000-0000-00009D660000}"/>
    <cellStyle name="SAPBEXexcCritical6 8 3 3 2" xfId="25115" xr:uid="{00000000-0005-0000-0000-00009E660000}"/>
    <cellStyle name="SAPBEXexcCritical6 8 3 3 3" xfId="37686" xr:uid="{00000000-0005-0000-0000-00009F660000}"/>
    <cellStyle name="SAPBEXexcCritical6 8 3 4" xfId="10502" xr:uid="{00000000-0005-0000-0000-0000A0660000}"/>
    <cellStyle name="SAPBEXexcCritical6 8 3 4 2" xfId="26066" xr:uid="{00000000-0005-0000-0000-0000A1660000}"/>
    <cellStyle name="SAPBEXexcCritical6 8 3 4 3" xfId="38637" xr:uid="{00000000-0005-0000-0000-0000A2660000}"/>
    <cellStyle name="SAPBEXexcCritical6 8 3 5" xfId="12006" xr:uid="{00000000-0005-0000-0000-0000A3660000}"/>
    <cellStyle name="SAPBEXexcCritical6 8 3 5 2" xfId="27570" xr:uid="{00000000-0005-0000-0000-0000A4660000}"/>
    <cellStyle name="SAPBEXexcCritical6 8 3 5 3" xfId="40141" xr:uid="{00000000-0005-0000-0000-0000A5660000}"/>
    <cellStyle name="SAPBEXexcCritical6 8 3 6" xfId="14329" xr:uid="{00000000-0005-0000-0000-0000A6660000}"/>
    <cellStyle name="SAPBEXexcCritical6 8 3 6 2" xfId="29893" xr:uid="{00000000-0005-0000-0000-0000A7660000}"/>
    <cellStyle name="SAPBEXexcCritical6 8 3 6 3" xfId="42464" xr:uid="{00000000-0005-0000-0000-0000A8660000}"/>
    <cellStyle name="SAPBEXexcCritical6 8 3 7" xfId="17362" xr:uid="{00000000-0005-0000-0000-0000A9660000}"/>
    <cellStyle name="SAPBEXexcCritical6 8 3 7 2" xfId="32481" xr:uid="{00000000-0005-0000-0000-0000AA660000}"/>
    <cellStyle name="SAPBEXexcCritical6 8 3 7 3" xfId="45052" xr:uid="{00000000-0005-0000-0000-0000AB660000}"/>
    <cellStyle name="SAPBEXexcCritical6 8 3 8" xfId="18740" xr:uid="{00000000-0005-0000-0000-0000AC660000}"/>
    <cellStyle name="SAPBEXexcCritical6 8 3 9" xfId="19635" xr:uid="{00000000-0005-0000-0000-0000AD660000}"/>
    <cellStyle name="SAPBEXexcCritical6 8 4" xfId="6612" xr:uid="{00000000-0005-0000-0000-0000AE660000}"/>
    <cellStyle name="SAPBEXexcCritical6 8 4 2" xfId="22179" xr:uid="{00000000-0005-0000-0000-0000AF660000}"/>
    <cellStyle name="SAPBEXexcCritical6 8 4 3" xfId="34750" xr:uid="{00000000-0005-0000-0000-0000B0660000}"/>
    <cellStyle name="SAPBEXexcCritical6 8 4 4" xfId="57202" xr:uid="{00000000-0005-0000-0000-0000B1660000}"/>
    <cellStyle name="SAPBEXexcCritical6 8 5" xfId="12857" xr:uid="{00000000-0005-0000-0000-0000B2660000}"/>
    <cellStyle name="SAPBEXexcCritical6 8 5 2" xfId="28421" xr:uid="{00000000-0005-0000-0000-0000B3660000}"/>
    <cellStyle name="SAPBEXexcCritical6 8 5 3" xfId="40992" xr:uid="{00000000-0005-0000-0000-0000B4660000}"/>
    <cellStyle name="SAPBEXexcCritical6 8 6" xfId="15596" xr:uid="{00000000-0005-0000-0000-0000B5660000}"/>
    <cellStyle name="SAPBEXexcCritical6 8 6 2" xfId="31160" xr:uid="{00000000-0005-0000-0000-0000B6660000}"/>
    <cellStyle name="SAPBEXexcCritical6 8 6 3" xfId="43731" xr:uid="{00000000-0005-0000-0000-0000B7660000}"/>
    <cellStyle name="SAPBEXexcCritical6 8 7" xfId="47713" xr:uid="{00000000-0005-0000-0000-0000B8660000}"/>
    <cellStyle name="SAPBEXexcCritical6 8 8" xfId="49887" xr:uid="{00000000-0005-0000-0000-0000B9660000}"/>
    <cellStyle name="SAPBEXexcCritical6 8 9" xfId="52059" xr:uid="{00000000-0005-0000-0000-0000BA660000}"/>
    <cellStyle name="SAPBEXexcCritical6 9" xfId="2287" xr:uid="{00000000-0005-0000-0000-0000BB660000}"/>
    <cellStyle name="SAPBEXexcCritical6 9 10" xfId="54205" xr:uid="{00000000-0005-0000-0000-0000BC660000}"/>
    <cellStyle name="SAPBEXexcCritical6 9 2" xfId="2288" xr:uid="{00000000-0005-0000-0000-0000BD660000}"/>
    <cellStyle name="SAPBEXexcCritical6 9 2 2" xfId="4551" xr:uid="{00000000-0005-0000-0000-0000BE660000}"/>
    <cellStyle name="SAPBEXexcCritical6 9 2 2 10" xfId="56003" xr:uid="{00000000-0005-0000-0000-0000BF660000}"/>
    <cellStyle name="SAPBEXexcCritical6 9 2 2 2" xfId="8411" xr:uid="{00000000-0005-0000-0000-0000C0660000}"/>
    <cellStyle name="SAPBEXexcCritical6 9 2 2 2 2" xfId="23978" xr:uid="{00000000-0005-0000-0000-0000C1660000}"/>
    <cellStyle name="SAPBEXexcCritical6 9 2 2 2 3" xfId="36549" xr:uid="{00000000-0005-0000-0000-0000C2660000}"/>
    <cellStyle name="SAPBEXexcCritical6 9 2 2 3" xfId="9547" xr:uid="{00000000-0005-0000-0000-0000C3660000}"/>
    <cellStyle name="SAPBEXexcCritical6 9 2 2 3 2" xfId="25112" xr:uid="{00000000-0005-0000-0000-0000C4660000}"/>
    <cellStyle name="SAPBEXexcCritical6 9 2 2 3 3" xfId="37683" xr:uid="{00000000-0005-0000-0000-0000C5660000}"/>
    <cellStyle name="SAPBEXexcCritical6 9 2 2 4" xfId="10499" xr:uid="{00000000-0005-0000-0000-0000C6660000}"/>
    <cellStyle name="SAPBEXexcCritical6 9 2 2 4 2" xfId="26063" xr:uid="{00000000-0005-0000-0000-0000C7660000}"/>
    <cellStyle name="SAPBEXexcCritical6 9 2 2 4 3" xfId="38634" xr:uid="{00000000-0005-0000-0000-0000C8660000}"/>
    <cellStyle name="SAPBEXexcCritical6 9 2 2 5" xfId="12003" xr:uid="{00000000-0005-0000-0000-0000C9660000}"/>
    <cellStyle name="SAPBEXexcCritical6 9 2 2 5 2" xfId="27567" xr:uid="{00000000-0005-0000-0000-0000CA660000}"/>
    <cellStyle name="SAPBEXexcCritical6 9 2 2 5 3" xfId="40138" xr:uid="{00000000-0005-0000-0000-0000CB660000}"/>
    <cellStyle name="SAPBEXexcCritical6 9 2 2 6" xfId="14326" xr:uid="{00000000-0005-0000-0000-0000CC660000}"/>
    <cellStyle name="SAPBEXexcCritical6 9 2 2 6 2" xfId="29890" xr:uid="{00000000-0005-0000-0000-0000CD660000}"/>
    <cellStyle name="SAPBEXexcCritical6 9 2 2 6 3" xfId="42461" xr:uid="{00000000-0005-0000-0000-0000CE660000}"/>
    <cellStyle name="SAPBEXexcCritical6 9 2 2 7" xfId="17359" xr:uid="{00000000-0005-0000-0000-0000CF660000}"/>
    <cellStyle name="SAPBEXexcCritical6 9 2 2 7 2" xfId="32478" xr:uid="{00000000-0005-0000-0000-0000D0660000}"/>
    <cellStyle name="SAPBEXexcCritical6 9 2 2 7 3" xfId="45049" xr:uid="{00000000-0005-0000-0000-0000D1660000}"/>
    <cellStyle name="SAPBEXexcCritical6 9 2 2 8" xfId="18737" xr:uid="{00000000-0005-0000-0000-0000D2660000}"/>
    <cellStyle name="SAPBEXexcCritical6 9 2 2 9" xfId="19638" xr:uid="{00000000-0005-0000-0000-0000D3660000}"/>
    <cellStyle name="SAPBEXexcCritical6 9 2 3" xfId="11239" xr:uid="{00000000-0005-0000-0000-0000D4660000}"/>
    <cellStyle name="SAPBEXexcCritical6 9 2 3 2" xfId="26803" xr:uid="{00000000-0005-0000-0000-0000D5660000}"/>
    <cellStyle name="SAPBEXexcCritical6 9 2 3 3" xfId="39374" xr:uid="{00000000-0005-0000-0000-0000D6660000}"/>
    <cellStyle name="SAPBEXexcCritical6 9 2 3 4" xfId="57205" xr:uid="{00000000-0005-0000-0000-0000D7660000}"/>
    <cellStyle name="SAPBEXexcCritical6 9 2 4" xfId="12860" xr:uid="{00000000-0005-0000-0000-0000D8660000}"/>
    <cellStyle name="SAPBEXexcCritical6 9 2 4 2" xfId="28424" xr:uid="{00000000-0005-0000-0000-0000D9660000}"/>
    <cellStyle name="SAPBEXexcCritical6 9 2 4 3" xfId="40995" xr:uid="{00000000-0005-0000-0000-0000DA660000}"/>
    <cellStyle name="SAPBEXexcCritical6 9 2 5" xfId="15599" xr:uid="{00000000-0005-0000-0000-0000DB660000}"/>
    <cellStyle name="SAPBEXexcCritical6 9 2 5 2" xfId="31163" xr:uid="{00000000-0005-0000-0000-0000DC660000}"/>
    <cellStyle name="SAPBEXexcCritical6 9 2 5 3" xfId="43734" xr:uid="{00000000-0005-0000-0000-0000DD660000}"/>
    <cellStyle name="SAPBEXexcCritical6 9 2 6" xfId="47716" xr:uid="{00000000-0005-0000-0000-0000DE660000}"/>
    <cellStyle name="SAPBEXexcCritical6 9 2 7" xfId="49890" xr:uid="{00000000-0005-0000-0000-0000DF660000}"/>
    <cellStyle name="SAPBEXexcCritical6 9 2 8" xfId="52062" xr:uid="{00000000-0005-0000-0000-0000E0660000}"/>
    <cellStyle name="SAPBEXexcCritical6 9 2 9" xfId="54206" xr:uid="{00000000-0005-0000-0000-0000E1660000}"/>
    <cellStyle name="SAPBEXexcCritical6 9 3" xfId="4552" xr:uid="{00000000-0005-0000-0000-0000E2660000}"/>
    <cellStyle name="SAPBEXexcCritical6 9 3 10" xfId="56004" xr:uid="{00000000-0005-0000-0000-0000E3660000}"/>
    <cellStyle name="SAPBEXexcCritical6 9 3 2" xfId="8412" xr:uid="{00000000-0005-0000-0000-0000E4660000}"/>
    <cellStyle name="SAPBEXexcCritical6 9 3 2 2" xfId="23979" xr:uid="{00000000-0005-0000-0000-0000E5660000}"/>
    <cellStyle name="SAPBEXexcCritical6 9 3 2 3" xfId="36550" xr:uid="{00000000-0005-0000-0000-0000E6660000}"/>
    <cellStyle name="SAPBEXexcCritical6 9 3 3" xfId="9548" xr:uid="{00000000-0005-0000-0000-0000E7660000}"/>
    <cellStyle name="SAPBEXexcCritical6 9 3 3 2" xfId="25113" xr:uid="{00000000-0005-0000-0000-0000E8660000}"/>
    <cellStyle name="SAPBEXexcCritical6 9 3 3 3" xfId="37684" xr:uid="{00000000-0005-0000-0000-0000E9660000}"/>
    <cellStyle name="SAPBEXexcCritical6 9 3 4" xfId="10500" xr:uid="{00000000-0005-0000-0000-0000EA660000}"/>
    <cellStyle name="SAPBEXexcCritical6 9 3 4 2" xfId="26064" xr:uid="{00000000-0005-0000-0000-0000EB660000}"/>
    <cellStyle name="SAPBEXexcCritical6 9 3 4 3" xfId="38635" xr:uid="{00000000-0005-0000-0000-0000EC660000}"/>
    <cellStyle name="SAPBEXexcCritical6 9 3 5" xfId="12004" xr:uid="{00000000-0005-0000-0000-0000ED660000}"/>
    <cellStyle name="SAPBEXexcCritical6 9 3 5 2" xfId="27568" xr:uid="{00000000-0005-0000-0000-0000EE660000}"/>
    <cellStyle name="SAPBEXexcCritical6 9 3 5 3" xfId="40139" xr:uid="{00000000-0005-0000-0000-0000EF660000}"/>
    <cellStyle name="SAPBEXexcCritical6 9 3 6" xfId="14327" xr:uid="{00000000-0005-0000-0000-0000F0660000}"/>
    <cellStyle name="SAPBEXexcCritical6 9 3 6 2" xfId="29891" xr:uid="{00000000-0005-0000-0000-0000F1660000}"/>
    <cellStyle name="SAPBEXexcCritical6 9 3 6 3" xfId="42462" xr:uid="{00000000-0005-0000-0000-0000F2660000}"/>
    <cellStyle name="SAPBEXexcCritical6 9 3 7" xfId="17360" xr:uid="{00000000-0005-0000-0000-0000F3660000}"/>
    <cellStyle name="SAPBEXexcCritical6 9 3 7 2" xfId="32479" xr:uid="{00000000-0005-0000-0000-0000F4660000}"/>
    <cellStyle name="SAPBEXexcCritical6 9 3 7 3" xfId="45050" xr:uid="{00000000-0005-0000-0000-0000F5660000}"/>
    <cellStyle name="SAPBEXexcCritical6 9 3 8" xfId="18738" xr:uid="{00000000-0005-0000-0000-0000F6660000}"/>
    <cellStyle name="SAPBEXexcCritical6 9 3 9" xfId="19637" xr:uid="{00000000-0005-0000-0000-0000F7660000}"/>
    <cellStyle name="SAPBEXexcCritical6 9 4" xfId="9016" xr:uid="{00000000-0005-0000-0000-0000F8660000}"/>
    <cellStyle name="SAPBEXexcCritical6 9 4 2" xfId="24583" xr:uid="{00000000-0005-0000-0000-0000F9660000}"/>
    <cellStyle name="SAPBEXexcCritical6 9 4 3" xfId="37154" xr:uid="{00000000-0005-0000-0000-0000FA660000}"/>
    <cellStyle name="SAPBEXexcCritical6 9 4 4" xfId="57204" xr:uid="{00000000-0005-0000-0000-0000FB660000}"/>
    <cellStyle name="SAPBEXexcCritical6 9 5" xfId="12859" xr:uid="{00000000-0005-0000-0000-0000FC660000}"/>
    <cellStyle name="SAPBEXexcCritical6 9 5 2" xfId="28423" xr:uid="{00000000-0005-0000-0000-0000FD660000}"/>
    <cellStyle name="SAPBEXexcCritical6 9 5 3" xfId="40994" xr:uid="{00000000-0005-0000-0000-0000FE660000}"/>
    <cellStyle name="SAPBEXexcCritical6 9 6" xfId="15598" xr:uid="{00000000-0005-0000-0000-0000FF660000}"/>
    <cellStyle name="SAPBEXexcCritical6 9 6 2" xfId="31162" xr:uid="{00000000-0005-0000-0000-000000670000}"/>
    <cellStyle name="SAPBEXexcCritical6 9 6 3" xfId="43733" xr:uid="{00000000-0005-0000-0000-000001670000}"/>
    <cellStyle name="SAPBEXexcCritical6 9 7" xfId="47715" xr:uid="{00000000-0005-0000-0000-000002670000}"/>
    <cellStyle name="SAPBEXexcCritical6 9 8" xfId="49889" xr:uid="{00000000-0005-0000-0000-000003670000}"/>
    <cellStyle name="SAPBEXexcCritical6 9 9" xfId="52061" xr:uid="{00000000-0005-0000-0000-000004670000}"/>
    <cellStyle name="SAPBEXexcCritical6_BI Net Lbs" xfId="2289" xr:uid="{00000000-0005-0000-0000-000005670000}"/>
    <cellStyle name="SAPBEXexcGood1" xfId="2290" xr:uid="{00000000-0005-0000-0000-000006670000}"/>
    <cellStyle name="SAPBEXexcGood1 10" xfId="2291" xr:uid="{00000000-0005-0000-0000-000007670000}"/>
    <cellStyle name="SAPBEXexcGood1 10 10" xfId="54208" xr:uid="{00000000-0005-0000-0000-000008670000}"/>
    <cellStyle name="SAPBEXexcGood1 10 2" xfId="2292" xr:uid="{00000000-0005-0000-0000-000009670000}"/>
    <cellStyle name="SAPBEXexcGood1 10 2 2" xfId="4548" xr:uid="{00000000-0005-0000-0000-00000A670000}"/>
    <cellStyle name="SAPBEXexcGood1 10 2 2 10" xfId="56000" xr:uid="{00000000-0005-0000-0000-00000B670000}"/>
    <cellStyle name="SAPBEXexcGood1 10 2 2 2" xfId="8408" xr:uid="{00000000-0005-0000-0000-00000C670000}"/>
    <cellStyle name="SAPBEXexcGood1 10 2 2 2 2" xfId="23975" xr:uid="{00000000-0005-0000-0000-00000D670000}"/>
    <cellStyle name="SAPBEXexcGood1 10 2 2 2 3" xfId="36546" xr:uid="{00000000-0005-0000-0000-00000E670000}"/>
    <cellStyle name="SAPBEXexcGood1 10 2 2 3" xfId="9544" xr:uid="{00000000-0005-0000-0000-00000F670000}"/>
    <cellStyle name="SAPBEXexcGood1 10 2 2 3 2" xfId="25109" xr:uid="{00000000-0005-0000-0000-000010670000}"/>
    <cellStyle name="SAPBEXexcGood1 10 2 2 3 3" xfId="37680" xr:uid="{00000000-0005-0000-0000-000011670000}"/>
    <cellStyle name="SAPBEXexcGood1 10 2 2 4" xfId="10496" xr:uid="{00000000-0005-0000-0000-000012670000}"/>
    <cellStyle name="SAPBEXexcGood1 10 2 2 4 2" xfId="26060" xr:uid="{00000000-0005-0000-0000-000013670000}"/>
    <cellStyle name="SAPBEXexcGood1 10 2 2 4 3" xfId="38631" xr:uid="{00000000-0005-0000-0000-000014670000}"/>
    <cellStyle name="SAPBEXexcGood1 10 2 2 5" xfId="12000" xr:uid="{00000000-0005-0000-0000-000015670000}"/>
    <cellStyle name="SAPBEXexcGood1 10 2 2 5 2" xfId="27564" xr:uid="{00000000-0005-0000-0000-000016670000}"/>
    <cellStyle name="SAPBEXexcGood1 10 2 2 5 3" xfId="40135" xr:uid="{00000000-0005-0000-0000-000017670000}"/>
    <cellStyle name="SAPBEXexcGood1 10 2 2 6" xfId="14323" xr:uid="{00000000-0005-0000-0000-000018670000}"/>
    <cellStyle name="SAPBEXexcGood1 10 2 2 6 2" xfId="29887" xr:uid="{00000000-0005-0000-0000-000019670000}"/>
    <cellStyle name="SAPBEXexcGood1 10 2 2 6 3" xfId="42458" xr:uid="{00000000-0005-0000-0000-00001A670000}"/>
    <cellStyle name="SAPBEXexcGood1 10 2 2 7" xfId="17356" xr:uid="{00000000-0005-0000-0000-00001B670000}"/>
    <cellStyle name="SAPBEXexcGood1 10 2 2 7 2" xfId="32475" xr:uid="{00000000-0005-0000-0000-00001C670000}"/>
    <cellStyle name="SAPBEXexcGood1 10 2 2 7 3" xfId="45046" xr:uid="{00000000-0005-0000-0000-00001D670000}"/>
    <cellStyle name="SAPBEXexcGood1 10 2 2 8" xfId="18734" xr:uid="{00000000-0005-0000-0000-00001E670000}"/>
    <cellStyle name="SAPBEXexcGood1 10 2 2 9" xfId="19641" xr:uid="{00000000-0005-0000-0000-00001F670000}"/>
    <cellStyle name="SAPBEXexcGood1 10 2 3" xfId="6609" xr:uid="{00000000-0005-0000-0000-000020670000}"/>
    <cellStyle name="SAPBEXexcGood1 10 2 3 2" xfId="22176" xr:uid="{00000000-0005-0000-0000-000021670000}"/>
    <cellStyle name="SAPBEXexcGood1 10 2 3 3" xfId="34747" xr:uid="{00000000-0005-0000-0000-000022670000}"/>
    <cellStyle name="SAPBEXexcGood1 10 2 3 4" xfId="57208" xr:uid="{00000000-0005-0000-0000-000023670000}"/>
    <cellStyle name="SAPBEXexcGood1 10 2 4" xfId="12863" xr:uid="{00000000-0005-0000-0000-000024670000}"/>
    <cellStyle name="SAPBEXexcGood1 10 2 4 2" xfId="28427" xr:uid="{00000000-0005-0000-0000-000025670000}"/>
    <cellStyle name="SAPBEXexcGood1 10 2 4 3" xfId="40998" xr:uid="{00000000-0005-0000-0000-000026670000}"/>
    <cellStyle name="SAPBEXexcGood1 10 2 5" xfId="15602" xr:uid="{00000000-0005-0000-0000-000027670000}"/>
    <cellStyle name="SAPBEXexcGood1 10 2 5 2" xfId="31166" xr:uid="{00000000-0005-0000-0000-000028670000}"/>
    <cellStyle name="SAPBEXexcGood1 10 2 5 3" xfId="43737" xr:uid="{00000000-0005-0000-0000-000029670000}"/>
    <cellStyle name="SAPBEXexcGood1 10 2 6" xfId="47719" xr:uid="{00000000-0005-0000-0000-00002A670000}"/>
    <cellStyle name="SAPBEXexcGood1 10 2 7" xfId="49893" xr:uid="{00000000-0005-0000-0000-00002B670000}"/>
    <cellStyle name="SAPBEXexcGood1 10 2 8" xfId="52065" xr:uid="{00000000-0005-0000-0000-00002C670000}"/>
    <cellStyle name="SAPBEXexcGood1 10 2 9" xfId="54209" xr:uid="{00000000-0005-0000-0000-00002D670000}"/>
    <cellStyle name="SAPBEXexcGood1 10 3" xfId="4549" xr:uid="{00000000-0005-0000-0000-00002E670000}"/>
    <cellStyle name="SAPBEXexcGood1 10 3 10" xfId="56001" xr:uid="{00000000-0005-0000-0000-00002F670000}"/>
    <cellStyle name="SAPBEXexcGood1 10 3 2" xfId="8409" xr:uid="{00000000-0005-0000-0000-000030670000}"/>
    <cellStyle name="SAPBEXexcGood1 10 3 2 2" xfId="23976" xr:uid="{00000000-0005-0000-0000-000031670000}"/>
    <cellStyle name="SAPBEXexcGood1 10 3 2 3" xfId="36547" xr:uid="{00000000-0005-0000-0000-000032670000}"/>
    <cellStyle name="SAPBEXexcGood1 10 3 3" xfId="9545" xr:uid="{00000000-0005-0000-0000-000033670000}"/>
    <cellStyle name="SAPBEXexcGood1 10 3 3 2" xfId="25110" xr:uid="{00000000-0005-0000-0000-000034670000}"/>
    <cellStyle name="SAPBEXexcGood1 10 3 3 3" xfId="37681" xr:uid="{00000000-0005-0000-0000-000035670000}"/>
    <cellStyle name="SAPBEXexcGood1 10 3 4" xfId="10497" xr:uid="{00000000-0005-0000-0000-000036670000}"/>
    <cellStyle name="SAPBEXexcGood1 10 3 4 2" xfId="26061" xr:uid="{00000000-0005-0000-0000-000037670000}"/>
    <cellStyle name="SAPBEXexcGood1 10 3 4 3" xfId="38632" xr:uid="{00000000-0005-0000-0000-000038670000}"/>
    <cellStyle name="SAPBEXexcGood1 10 3 5" xfId="12001" xr:uid="{00000000-0005-0000-0000-000039670000}"/>
    <cellStyle name="SAPBEXexcGood1 10 3 5 2" xfId="27565" xr:uid="{00000000-0005-0000-0000-00003A670000}"/>
    <cellStyle name="SAPBEXexcGood1 10 3 5 3" xfId="40136" xr:uid="{00000000-0005-0000-0000-00003B670000}"/>
    <cellStyle name="SAPBEXexcGood1 10 3 6" xfId="14324" xr:uid="{00000000-0005-0000-0000-00003C670000}"/>
    <cellStyle name="SAPBEXexcGood1 10 3 6 2" xfId="29888" xr:uid="{00000000-0005-0000-0000-00003D670000}"/>
    <cellStyle name="SAPBEXexcGood1 10 3 6 3" xfId="42459" xr:uid="{00000000-0005-0000-0000-00003E670000}"/>
    <cellStyle name="SAPBEXexcGood1 10 3 7" xfId="17357" xr:uid="{00000000-0005-0000-0000-00003F670000}"/>
    <cellStyle name="SAPBEXexcGood1 10 3 7 2" xfId="32476" xr:uid="{00000000-0005-0000-0000-000040670000}"/>
    <cellStyle name="SAPBEXexcGood1 10 3 7 3" xfId="45047" xr:uid="{00000000-0005-0000-0000-000041670000}"/>
    <cellStyle name="SAPBEXexcGood1 10 3 8" xfId="18735" xr:uid="{00000000-0005-0000-0000-000042670000}"/>
    <cellStyle name="SAPBEXexcGood1 10 3 9" xfId="19640" xr:uid="{00000000-0005-0000-0000-000043670000}"/>
    <cellStyle name="SAPBEXexcGood1 10 4" xfId="6610" xr:uid="{00000000-0005-0000-0000-000044670000}"/>
    <cellStyle name="SAPBEXexcGood1 10 4 2" xfId="22177" xr:uid="{00000000-0005-0000-0000-000045670000}"/>
    <cellStyle name="SAPBEXexcGood1 10 4 3" xfId="34748" xr:uid="{00000000-0005-0000-0000-000046670000}"/>
    <cellStyle name="SAPBEXexcGood1 10 4 4" xfId="57207" xr:uid="{00000000-0005-0000-0000-000047670000}"/>
    <cellStyle name="SAPBEXexcGood1 10 5" xfId="12862" xr:uid="{00000000-0005-0000-0000-000048670000}"/>
    <cellStyle name="SAPBEXexcGood1 10 5 2" xfId="28426" xr:uid="{00000000-0005-0000-0000-000049670000}"/>
    <cellStyle name="SAPBEXexcGood1 10 5 3" xfId="40997" xr:uid="{00000000-0005-0000-0000-00004A670000}"/>
    <cellStyle name="SAPBEXexcGood1 10 6" xfId="15601" xr:uid="{00000000-0005-0000-0000-00004B670000}"/>
    <cellStyle name="SAPBEXexcGood1 10 6 2" xfId="31165" xr:uid="{00000000-0005-0000-0000-00004C670000}"/>
    <cellStyle name="SAPBEXexcGood1 10 6 3" xfId="43736" xr:uid="{00000000-0005-0000-0000-00004D670000}"/>
    <cellStyle name="SAPBEXexcGood1 10 7" xfId="47718" xr:uid="{00000000-0005-0000-0000-00004E670000}"/>
    <cellStyle name="SAPBEXexcGood1 10 8" xfId="49892" xr:uid="{00000000-0005-0000-0000-00004F670000}"/>
    <cellStyle name="SAPBEXexcGood1 10 9" xfId="52064" xr:uid="{00000000-0005-0000-0000-000050670000}"/>
    <cellStyle name="SAPBEXexcGood1 11" xfId="2293" xr:uid="{00000000-0005-0000-0000-000051670000}"/>
    <cellStyle name="SAPBEXexcGood1 11 10" xfId="54210" xr:uid="{00000000-0005-0000-0000-000052670000}"/>
    <cellStyle name="SAPBEXexcGood1 11 2" xfId="2294" xr:uid="{00000000-0005-0000-0000-000053670000}"/>
    <cellStyle name="SAPBEXexcGood1 11 2 2" xfId="4546" xr:uid="{00000000-0005-0000-0000-000054670000}"/>
    <cellStyle name="SAPBEXexcGood1 11 2 2 10" xfId="55998" xr:uid="{00000000-0005-0000-0000-000055670000}"/>
    <cellStyle name="SAPBEXexcGood1 11 2 2 2" xfId="8406" xr:uid="{00000000-0005-0000-0000-000056670000}"/>
    <cellStyle name="SAPBEXexcGood1 11 2 2 2 2" xfId="23973" xr:uid="{00000000-0005-0000-0000-000057670000}"/>
    <cellStyle name="SAPBEXexcGood1 11 2 2 2 3" xfId="36544" xr:uid="{00000000-0005-0000-0000-000058670000}"/>
    <cellStyle name="SAPBEXexcGood1 11 2 2 3" xfId="9542" xr:uid="{00000000-0005-0000-0000-000059670000}"/>
    <cellStyle name="SAPBEXexcGood1 11 2 2 3 2" xfId="25107" xr:uid="{00000000-0005-0000-0000-00005A670000}"/>
    <cellStyle name="SAPBEXexcGood1 11 2 2 3 3" xfId="37678" xr:uid="{00000000-0005-0000-0000-00005B670000}"/>
    <cellStyle name="SAPBEXexcGood1 11 2 2 4" xfId="10494" xr:uid="{00000000-0005-0000-0000-00005C670000}"/>
    <cellStyle name="SAPBEXexcGood1 11 2 2 4 2" xfId="26058" xr:uid="{00000000-0005-0000-0000-00005D670000}"/>
    <cellStyle name="SAPBEXexcGood1 11 2 2 4 3" xfId="38629" xr:uid="{00000000-0005-0000-0000-00005E670000}"/>
    <cellStyle name="SAPBEXexcGood1 11 2 2 5" xfId="11998" xr:uid="{00000000-0005-0000-0000-00005F670000}"/>
    <cellStyle name="SAPBEXexcGood1 11 2 2 5 2" xfId="27562" xr:uid="{00000000-0005-0000-0000-000060670000}"/>
    <cellStyle name="SAPBEXexcGood1 11 2 2 5 3" xfId="40133" xr:uid="{00000000-0005-0000-0000-000061670000}"/>
    <cellStyle name="SAPBEXexcGood1 11 2 2 6" xfId="14321" xr:uid="{00000000-0005-0000-0000-000062670000}"/>
    <cellStyle name="SAPBEXexcGood1 11 2 2 6 2" xfId="29885" xr:uid="{00000000-0005-0000-0000-000063670000}"/>
    <cellStyle name="SAPBEXexcGood1 11 2 2 6 3" xfId="42456" xr:uid="{00000000-0005-0000-0000-000064670000}"/>
    <cellStyle name="SAPBEXexcGood1 11 2 2 7" xfId="17354" xr:uid="{00000000-0005-0000-0000-000065670000}"/>
    <cellStyle name="SAPBEXexcGood1 11 2 2 7 2" xfId="32473" xr:uid="{00000000-0005-0000-0000-000066670000}"/>
    <cellStyle name="SAPBEXexcGood1 11 2 2 7 3" xfId="45044" xr:uid="{00000000-0005-0000-0000-000067670000}"/>
    <cellStyle name="SAPBEXexcGood1 11 2 2 8" xfId="18732" xr:uid="{00000000-0005-0000-0000-000068670000}"/>
    <cellStyle name="SAPBEXexcGood1 11 2 2 9" xfId="19643" xr:uid="{00000000-0005-0000-0000-000069670000}"/>
    <cellStyle name="SAPBEXexcGood1 11 2 3" xfId="6607" xr:uid="{00000000-0005-0000-0000-00006A670000}"/>
    <cellStyle name="SAPBEXexcGood1 11 2 3 2" xfId="22174" xr:uid="{00000000-0005-0000-0000-00006B670000}"/>
    <cellStyle name="SAPBEXexcGood1 11 2 3 3" xfId="34745" xr:uid="{00000000-0005-0000-0000-00006C670000}"/>
    <cellStyle name="SAPBEXexcGood1 11 2 3 4" xfId="57210" xr:uid="{00000000-0005-0000-0000-00006D670000}"/>
    <cellStyle name="SAPBEXexcGood1 11 2 4" xfId="12865" xr:uid="{00000000-0005-0000-0000-00006E670000}"/>
    <cellStyle name="SAPBEXexcGood1 11 2 4 2" xfId="28429" xr:uid="{00000000-0005-0000-0000-00006F670000}"/>
    <cellStyle name="SAPBEXexcGood1 11 2 4 3" xfId="41000" xr:uid="{00000000-0005-0000-0000-000070670000}"/>
    <cellStyle name="SAPBEXexcGood1 11 2 5" xfId="15604" xr:uid="{00000000-0005-0000-0000-000071670000}"/>
    <cellStyle name="SAPBEXexcGood1 11 2 5 2" xfId="31168" xr:uid="{00000000-0005-0000-0000-000072670000}"/>
    <cellStyle name="SAPBEXexcGood1 11 2 5 3" xfId="43739" xr:uid="{00000000-0005-0000-0000-000073670000}"/>
    <cellStyle name="SAPBEXexcGood1 11 2 6" xfId="47721" xr:uid="{00000000-0005-0000-0000-000074670000}"/>
    <cellStyle name="SAPBEXexcGood1 11 2 7" xfId="49895" xr:uid="{00000000-0005-0000-0000-000075670000}"/>
    <cellStyle name="SAPBEXexcGood1 11 2 8" xfId="52067" xr:uid="{00000000-0005-0000-0000-000076670000}"/>
    <cellStyle name="SAPBEXexcGood1 11 2 9" xfId="54211" xr:uid="{00000000-0005-0000-0000-000077670000}"/>
    <cellStyle name="SAPBEXexcGood1 11 3" xfId="4547" xr:uid="{00000000-0005-0000-0000-000078670000}"/>
    <cellStyle name="SAPBEXexcGood1 11 3 10" xfId="55999" xr:uid="{00000000-0005-0000-0000-000079670000}"/>
    <cellStyle name="SAPBEXexcGood1 11 3 2" xfId="8407" xr:uid="{00000000-0005-0000-0000-00007A670000}"/>
    <cellStyle name="SAPBEXexcGood1 11 3 2 2" xfId="23974" xr:uid="{00000000-0005-0000-0000-00007B670000}"/>
    <cellStyle name="SAPBEXexcGood1 11 3 2 3" xfId="36545" xr:uid="{00000000-0005-0000-0000-00007C670000}"/>
    <cellStyle name="SAPBEXexcGood1 11 3 3" xfId="9543" xr:uid="{00000000-0005-0000-0000-00007D670000}"/>
    <cellStyle name="SAPBEXexcGood1 11 3 3 2" xfId="25108" xr:uid="{00000000-0005-0000-0000-00007E670000}"/>
    <cellStyle name="SAPBEXexcGood1 11 3 3 3" xfId="37679" xr:uid="{00000000-0005-0000-0000-00007F670000}"/>
    <cellStyle name="SAPBEXexcGood1 11 3 4" xfId="10495" xr:uid="{00000000-0005-0000-0000-000080670000}"/>
    <cellStyle name="SAPBEXexcGood1 11 3 4 2" xfId="26059" xr:uid="{00000000-0005-0000-0000-000081670000}"/>
    <cellStyle name="SAPBEXexcGood1 11 3 4 3" xfId="38630" xr:uid="{00000000-0005-0000-0000-000082670000}"/>
    <cellStyle name="SAPBEXexcGood1 11 3 5" xfId="11999" xr:uid="{00000000-0005-0000-0000-000083670000}"/>
    <cellStyle name="SAPBEXexcGood1 11 3 5 2" xfId="27563" xr:uid="{00000000-0005-0000-0000-000084670000}"/>
    <cellStyle name="SAPBEXexcGood1 11 3 5 3" xfId="40134" xr:uid="{00000000-0005-0000-0000-000085670000}"/>
    <cellStyle name="SAPBEXexcGood1 11 3 6" xfId="14322" xr:uid="{00000000-0005-0000-0000-000086670000}"/>
    <cellStyle name="SAPBEXexcGood1 11 3 6 2" xfId="29886" xr:uid="{00000000-0005-0000-0000-000087670000}"/>
    <cellStyle name="SAPBEXexcGood1 11 3 6 3" xfId="42457" xr:uid="{00000000-0005-0000-0000-000088670000}"/>
    <cellStyle name="SAPBEXexcGood1 11 3 7" xfId="17355" xr:uid="{00000000-0005-0000-0000-000089670000}"/>
    <cellStyle name="SAPBEXexcGood1 11 3 7 2" xfId="32474" xr:uid="{00000000-0005-0000-0000-00008A670000}"/>
    <cellStyle name="SAPBEXexcGood1 11 3 7 3" xfId="45045" xr:uid="{00000000-0005-0000-0000-00008B670000}"/>
    <cellStyle name="SAPBEXexcGood1 11 3 8" xfId="18733" xr:uid="{00000000-0005-0000-0000-00008C670000}"/>
    <cellStyle name="SAPBEXexcGood1 11 3 9" xfId="19642" xr:uid="{00000000-0005-0000-0000-00008D670000}"/>
    <cellStyle name="SAPBEXexcGood1 11 4" xfId="6608" xr:uid="{00000000-0005-0000-0000-00008E670000}"/>
    <cellStyle name="SAPBEXexcGood1 11 4 2" xfId="22175" xr:uid="{00000000-0005-0000-0000-00008F670000}"/>
    <cellStyle name="SAPBEXexcGood1 11 4 3" xfId="34746" xr:uid="{00000000-0005-0000-0000-000090670000}"/>
    <cellStyle name="SAPBEXexcGood1 11 4 4" xfId="57209" xr:uid="{00000000-0005-0000-0000-000091670000}"/>
    <cellStyle name="SAPBEXexcGood1 11 5" xfId="12864" xr:uid="{00000000-0005-0000-0000-000092670000}"/>
    <cellStyle name="SAPBEXexcGood1 11 5 2" xfId="28428" xr:uid="{00000000-0005-0000-0000-000093670000}"/>
    <cellStyle name="SAPBEXexcGood1 11 5 3" xfId="40999" xr:uid="{00000000-0005-0000-0000-000094670000}"/>
    <cellStyle name="SAPBEXexcGood1 11 6" xfId="15603" xr:uid="{00000000-0005-0000-0000-000095670000}"/>
    <cellStyle name="SAPBEXexcGood1 11 6 2" xfId="31167" xr:uid="{00000000-0005-0000-0000-000096670000}"/>
    <cellStyle name="SAPBEXexcGood1 11 6 3" xfId="43738" xr:uid="{00000000-0005-0000-0000-000097670000}"/>
    <cellStyle name="SAPBEXexcGood1 11 7" xfId="47720" xr:uid="{00000000-0005-0000-0000-000098670000}"/>
    <cellStyle name="SAPBEXexcGood1 11 8" xfId="49894" xr:uid="{00000000-0005-0000-0000-000099670000}"/>
    <cellStyle name="SAPBEXexcGood1 11 9" xfId="52066" xr:uid="{00000000-0005-0000-0000-00009A670000}"/>
    <cellStyle name="SAPBEXexcGood1 12" xfId="2295" xr:uid="{00000000-0005-0000-0000-00009B670000}"/>
    <cellStyle name="SAPBEXexcGood1 12 10" xfId="54212" xr:uid="{00000000-0005-0000-0000-00009C670000}"/>
    <cellStyle name="SAPBEXexcGood1 12 2" xfId="2296" xr:uid="{00000000-0005-0000-0000-00009D670000}"/>
    <cellStyle name="SAPBEXexcGood1 12 2 2" xfId="4544" xr:uid="{00000000-0005-0000-0000-00009E670000}"/>
    <cellStyle name="SAPBEXexcGood1 12 2 2 10" xfId="55996" xr:uid="{00000000-0005-0000-0000-00009F670000}"/>
    <cellStyle name="SAPBEXexcGood1 12 2 2 2" xfId="8404" xr:uid="{00000000-0005-0000-0000-0000A0670000}"/>
    <cellStyle name="SAPBEXexcGood1 12 2 2 2 2" xfId="23971" xr:uid="{00000000-0005-0000-0000-0000A1670000}"/>
    <cellStyle name="SAPBEXexcGood1 12 2 2 2 3" xfId="36542" xr:uid="{00000000-0005-0000-0000-0000A2670000}"/>
    <cellStyle name="SAPBEXexcGood1 12 2 2 3" xfId="9540" xr:uid="{00000000-0005-0000-0000-0000A3670000}"/>
    <cellStyle name="SAPBEXexcGood1 12 2 2 3 2" xfId="25105" xr:uid="{00000000-0005-0000-0000-0000A4670000}"/>
    <cellStyle name="SAPBEXexcGood1 12 2 2 3 3" xfId="37676" xr:uid="{00000000-0005-0000-0000-0000A5670000}"/>
    <cellStyle name="SAPBEXexcGood1 12 2 2 4" xfId="10492" xr:uid="{00000000-0005-0000-0000-0000A6670000}"/>
    <cellStyle name="SAPBEXexcGood1 12 2 2 4 2" xfId="26056" xr:uid="{00000000-0005-0000-0000-0000A7670000}"/>
    <cellStyle name="SAPBEXexcGood1 12 2 2 4 3" xfId="38627" xr:uid="{00000000-0005-0000-0000-0000A8670000}"/>
    <cellStyle name="SAPBEXexcGood1 12 2 2 5" xfId="11996" xr:uid="{00000000-0005-0000-0000-0000A9670000}"/>
    <cellStyle name="SAPBEXexcGood1 12 2 2 5 2" xfId="27560" xr:uid="{00000000-0005-0000-0000-0000AA670000}"/>
    <cellStyle name="SAPBEXexcGood1 12 2 2 5 3" xfId="40131" xr:uid="{00000000-0005-0000-0000-0000AB670000}"/>
    <cellStyle name="SAPBEXexcGood1 12 2 2 6" xfId="14319" xr:uid="{00000000-0005-0000-0000-0000AC670000}"/>
    <cellStyle name="SAPBEXexcGood1 12 2 2 6 2" xfId="29883" xr:uid="{00000000-0005-0000-0000-0000AD670000}"/>
    <cellStyle name="SAPBEXexcGood1 12 2 2 6 3" xfId="42454" xr:uid="{00000000-0005-0000-0000-0000AE670000}"/>
    <cellStyle name="SAPBEXexcGood1 12 2 2 7" xfId="17352" xr:uid="{00000000-0005-0000-0000-0000AF670000}"/>
    <cellStyle name="SAPBEXexcGood1 12 2 2 7 2" xfId="32471" xr:uid="{00000000-0005-0000-0000-0000B0670000}"/>
    <cellStyle name="SAPBEXexcGood1 12 2 2 7 3" xfId="45042" xr:uid="{00000000-0005-0000-0000-0000B1670000}"/>
    <cellStyle name="SAPBEXexcGood1 12 2 2 8" xfId="18730" xr:uid="{00000000-0005-0000-0000-0000B2670000}"/>
    <cellStyle name="SAPBEXexcGood1 12 2 2 9" xfId="19645" xr:uid="{00000000-0005-0000-0000-0000B3670000}"/>
    <cellStyle name="SAPBEXexcGood1 12 2 3" xfId="11240" xr:uid="{00000000-0005-0000-0000-0000B4670000}"/>
    <cellStyle name="SAPBEXexcGood1 12 2 3 2" xfId="26804" xr:uid="{00000000-0005-0000-0000-0000B5670000}"/>
    <cellStyle name="SAPBEXexcGood1 12 2 3 3" xfId="39375" xr:uid="{00000000-0005-0000-0000-0000B6670000}"/>
    <cellStyle name="SAPBEXexcGood1 12 2 3 4" xfId="57212" xr:uid="{00000000-0005-0000-0000-0000B7670000}"/>
    <cellStyle name="SAPBEXexcGood1 12 2 4" xfId="12867" xr:uid="{00000000-0005-0000-0000-0000B8670000}"/>
    <cellStyle name="SAPBEXexcGood1 12 2 4 2" xfId="28431" xr:uid="{00000000-0005-0000-0000-0000B9670000}"/>
    <cellStyle name="SAPBEXexcGood1 12 2 4 3" xfId="41002" xr:uid="{00000000-0005-0000-0000-0000BA670000}"/>
    <cellStyle name="SAPBEXexcGood1 12 2 5" xfId="15606" xr:uid="{00000000-0005-0000-0000-0000BB670000}"/>
    <cellStyle name="SAPBEXexcGood1 12 2 5 2" xfId="31170" xr:uid="{00000000-0005-0000-0000-0000BC670000}"/>
    <cellStyle name="SAPBEXexcGood1 12 2 5 3" xfId="43741" xr:uid="{00000000-0005-0000-0000-0000BD670000}"/>
    <cellStyle name="SAPBEXexcGood1 12 2 6" xfId="47723" xr:uid="{00000000-0005-0000-0000-0000BE670000}"/>
    <cellStyle name="SAPBEXexcGood1 12 2 7" xfId="49897" xr:uid="{00000000-0005-0000-0000-0000BF670000}"/>
    <cellStyle name="SAPBEXexcGood1 12 2 8" xfId="52069" xr:uid="{00000000-0005-0000-0000-0000C0670000}"/>
    <cellStyle name="SAPBEXexcGood1 12 2 9" xfId="54213" xr:uid="{00000000-0005-0000-0000-0000C1670000}"/>
    <cellStyle name="SAPBEXexcGood1 12 3" xfId="4545" xr:uid="{00000000-0005-0000-0000-0000C2670000}"/>
    <cellStyle name="SAPBEXexcGood1 12 3 10" xfId="55997" xr:uid="{00000000-0005-0000-0000-0000C3670000}"/>
    <cellStyle name="SAPBEXexcGood1 12 3 2" xfId="8405" xr:uid="{00000000-0005-0000-0000-0000C4670000}"/>
    <cellStyle name="SAPBEXexcGood1 12 3 2 2" xfId="23972" xr:uid="{00000000-0005-0000-0000-0000C5670000}"/>
    <cellStyle name="SAPBEXexcGood1 12 3 2 3" xfId="36543" xr:uid="{00000000-0005-0000-0000-0000C6670000}"/>
    <cellStyle name="SAPBEXexcGood1 12 3 3" xfId="9541" xr:uid="{00000000-0005-0000-0000-0000C7670000}"/>
    <cellStyle name="SAPBEXexcGood1 12 3 3 2" xfId="25106" xr:uid="{00000000-0005-0000-0000-0000C8670000}"/>
    <cellStyle name="SAPBEXexcGood1 12 3 3 3" xfId="37677" xr:uid="{00000000-0005-0000-0000-0000C9670000}"/>
    <cellStyle name="SAPBEXexcGood1 12 3 4" xfId="10493" xr:uid="{00000000-0005-0000-0000-0000CA670000}"/>
    <cellStyle name="SAPBEXexcGood1 12 3 4 2" xfId="26057" xr:uid="{00000000-0005-0000-0000-0000CB670000}"/>
    <cellStyle name="SAPBEXexcGood1 12 3 4 3" xfId="38628" xr:uid="{00000000-0005-0000-0000-0000CC670000}"/>
    <cellStyle name="SAPBEXexcGood1 12 3 5" xfId="11997" xr:uid="{00000000-0005-0000-0000-0000CD670000}"/>
    <cellStyle name="SAPBEXexcGood1 12 3 5 2" xfId="27561" xr:uid="{00000000-0005-0000-0000-0000CE670000}"/>
    <cellStyle name="SAPBEXexcGood1 12 3 5 3" xfId="40132" xr:uid="{00000000-0005-0000-0000-0000CF670000}"/>
    <cellStyle name="SAPBEXexcGood1 12 3 6" xfId="14320" xr:uid="{00000000-0005-0000-0000-0000D0670000}"/>
    <cellStyle name="SAPBEXexcGood1 12 3 6 2" xfId="29884" xr:uid="{00000000-0005-0000-0000-0000D1670000}"/>
    <cellStyle name="SAPBEXexcGood1 12 3 6 3" xfId="42455" xr:uid="{00000000-0005-0000-0000-0000D2670000}"/>
    <cellStyle name="SAPBEXexcGood1 12 3 7" xfId="17353" xr:uid="{00000000-0005-0000-0000-0000D3670000}"/>
    <cellStyle name="SAPBEXexcGood1 12 3 7 2" xfId="32472" xr:uid="{00000000-0005-0000-0000-0000D4670000}"/>
    <cellStyle name="SAPBEXexcGood1 12 3 7 3" xfId="45043" xr:uid="{00000000-0005-0000-0000-0000D5670000}"/>
    <cellStyle name="SAPBEXexcGood1 12 3 8" xfId="18731" xr:uid="{00000000-0005-0000-0000-0000D6670000}"/>
    <cellStyle name="SAPBEXexcGood1 12 3 9" xfId="19644" xr:uid="{00000000-0005-0000-0000-0000D7670000}"/>
    <cellStyle name="SAPBEXexcGood1 12 4" xfId="6606" xr:uid="{00000000-0005-0000-0000-0000D8670000}"/>
    <cellStyle name="SAPBEXexcGood1 12 4 2" xfId="22173" xr:uid="{00000000-0005-0000-0000-0000D9670000}"/>
    <cellStyle name="SAPBEXexcGood1 12 4 3" xfId="34744" xr:uid="{00000000-0005-0000-0000-0000DA670000}"/>
    <cellStyle name="SAPBEXexcGood1 12 4 4" xfId="57211" xr:uid="{00000000-0005-0000-0000-0000DB670000}"/>
    <cellStyle name="SAPBEXexcGood1 12 5" xfId="12866" xr:uid="{00000000-0005-0000-0000-0000DC670000}"/>
    <cellStyle name="SAPBEXexcGood1 12 5 2" xfId="28430" xr:uid="{00000000-0005-0000-0000-0000DD670000}"/>
    <cellStyle name="SAPBEXexcGood1 12 5 3" xfId="41001" xr:uid="{00000000-0005-0000-0000-0000DE670000}"/>
    <cellStyle name="SAPBEXexcGood1 12 6" xfId="15605" xr:uid="{00000000-0005-0000-0000-0000DF670000}"/>
    <cellStyle name="SAPBEXexcGood1 12 6 2" xfId="31169" xr:uid="{00000000-0005-0000-0000-0000E0670000}"/>
    <cellStyle name="SAPBEXexcGood1 12 6 3" xfId="43740" xr:uid="{00000000-0005-0000-0000-0000E1670000}"/>
    <cellStyle name="SAPBEXexcGood1 12 7" xfId="47722" xr:uid="{00000000-0005-0000-0000-0000E2670000}"/>
    <cellStyle name="SAPBEXexcGood1 12 8" xfId="49896" xr:uid="{00000000-0005-0000-0000-0000E3670000}"/>
    <cellStyle name="SAPBEXexcGood1 12 9" xfId="52068" xr:uid="{00000000-0005-0000-0000-0000E4670000}"/>
    <cellStyle name="SAPBEXexcGood1 13" xfId="2297" xr:uid="{00000000-0005-0000-0000-0000E5670000}"/>
    <cellStyle name="SAPBEXexcGood1 13 10" xfId="54214" xr:uid="{00000000-0005-0000-0000-0000E6670000}"/>
    <cellStyle name="SAPBEXexcGood1 13 2" xfId="2298" xr:uid="{00000000-0005-0000-0000-0000E7670000}"/>
    <cellStyle name="SAPBEXexcGood1 13 2 2" xfId="4542" xr:uid="{00000000-0005-0000-0000-0000E8670000}"/>
    <cellStyle name="SAPBEXexcGood1 13 2 2 10" xfId="55994" xr:uid="{00000000-0005-0000-0000-0000E9670000}"/>
    <cellStyle name="SAPBEXexcGood1 13 2 2 2" xfId="8402" xr:uid="{00000000-0005-0000-0000-0000EA670000}"/>
    <cellStyle name="SAPBEXexcGood1 13 2 2 2 2" xfId="23969" xr:uid="{00000000-0005-0000-0000-0000EB670000}"/>
    <cellStyle name="SAPBEXexcGood1 13 2 2 2 3" xfId="36540" xr:uid="{00000000-0005-0000-0000-0000EC670000}"/>
    <cellStyle name="SAPBEXexcGood1 13 2 2 3" xfId="9538" xr:uid="{00000000-0005-0000-0000-0000ED670000}"/>
    <cellStyle name="SAPBEXexcGood1 13 2 2 3 2" xfId="25103" xr:uid="{00000000-0005-0000-0000-0000EE670000}"/>
    <cellStyle name="SAPBEXexcGood1 13 2 2 3 3" xfId="37674" xr:uid="{00000000-0005-0000-0000-0000EF670000}"/>
    <cellStyle name="SAPBEXexcGood1 13 2 2 4" xfId="10490" xr:uid="{00000000-0005-0000-0000-0000F0670000}"/>
    <cellStyle name="SAPBEXexcGood1 13 2 2 4 2" xfId="26054" xr:uid="{00000000-0005-0000-0000-0000F1670000}"/>
    <cellStyle name="SAPBEXexcGood1 13 2 2 4 3" xfId="38625" xr:uid="{00000000-0005-0000-0000-0000F2670000}"/>
    <cellStyle name="SAPBEXexcGood1 13 2 2 5" xfId="11994" xr:uid="{00000000-0005-0000-0000-0000F3670000}"/>
    <cellStyle name="SAPBEXexcGood1 13 2 2 5 2" xfId="27558" xr:uid="{00000000-0005-0000-0000-0000F4670000}"/>
    <cellStyle name="SAPBEXexcGood1 13 2 2 5 3" xfId="40129" xr:uid="{00000000-0005-0000-0000-0000F5670000}"/>
    <cellStyle name="SAPBEXexcGood1 13 2 2 6" xfId="14317" xr:uid="{00000000-0005-0000-0000-0000F6670000}"/>
    <cellStyle name="SAPBEXexcGood1 13 2 2 6 2" xfId="29881" xr:uid="{00000000-0005-0000-0000-0000F7670000}"/>
    <cellStyle name="SAPBEXexcGood1 13 2 2 6 3" xfId="42452" xr:uid="{00000000-0005-0000-0000-0000F8670000}"/>
    <cellStyle name="SAPBEXexcGood1 13 2 2 7" xfId="17350" xr:uid="{00000000-0005-0000-0000-0000F9670000}"/>
    <cellStyle name="SAPBEXexcGood1 13 2 2 7 2" xfId="32469" xr:uid="{00000000-0005-0000-0000-0000FA670000}"/>
    <cellStyle name="SAPBEXexcGood1 13 2 2 7 3" xfId="45040" xr:uid="{00000000-0005-0000-0000-0000FB670000}"/>
    <cellStyle name="SAPBEXexcGood1 13 2 2 8" xfId="18728" xr:uid="{00000000-0005-0000-0000-0000FC670000}"/>
    <cellStyle name="SAPBEXexcGood1 13 2 2 9" xfId="19647" xr:uid="{00000000-0005-0000-0000-0000FD670000}"/>
    <cellStyle name="SAPBEXexcGood1 13 2 3" xfId="6605" xr:uid="{00000000-0005-0000-0000-0000FE670000}"/>
    <cellStyle name="SAPBEXexcGood1 13 2 3 2" xfId="22172" xr:uid="{00000000-0005-0000-0000-0000FF670000}"/>
    <cellStyle name="SAPBEXexcGood1 13 2 3 3" xfId="34743" xr:uid="{00000000-0005-0000-0000-000000680000}"/>
    <cellStyle name="SAPBEXexcGood1 13 2 3 4" xfId="57214" xr:uid="{00000000-0005-0000-0000-000001680000}"/>
    <cellStyle name="SAPBEXexcGood1 13 2 4" xfId="12869" xr:uid="{00000000-0005-0000-0000-000002680000}"/>
    <cellStyle name="SAPBEXexcGood1 13 2 4 2" xfId="28433" xr:uid="{00000000-0005-0000-0000-000003680000}"/>
    <cellStyle name="SAPBEXexcGood1 13 2 4 3" xfId="41004" xr:uid="{00000000-0005-0000-0000-000004680000}"/>
    <cellStyle name="SAPBEXexcGood1 13 2 5" xfId="15608" xr:uid="{00000000-0005-0000-0000-000005680000}"/>
    <cellStyle name="SAPBEXexcGood1 13 2 5 2" xfId="31172" xr:uid="{00000000-0005-0000-0000-000006680000}"/>
    <cellStyle name="SAPBEXexcGood1 13 2 5 3" xfId="43743" xr:uid="{00000000-0005-0000-0000-000007680000}"/>
    <cellStyle name="SAPBEXexcGood1 13 2 6" xfId="47725" xr:uid="{00000000-0005-0000-0000-000008680000}"/>
    <cellStyle name="SAPBEXexcGood1 13 2 7" xfId="49899" xr:uid="{00000000-0005-0000-0000-000009680000}"/>
    <cellStyle name="SAPBEXexcGood1 13 2 8" xfId="52071" xr:uid="{00000000-0005-0000-0000-00000A680000}"/>
    <cellStyle name="SAPBEXexcGood1 13 2 9" xfId="54215" xr:uid="{00000000-0005-0000-0000-00000B680000}"/>
    <cellStyle name="SAPBEXexcGood1 13 3" xfId="4543" xr:uid="{00000000-0005-0000-0000-00000C680000}"/>
    <cellStyle name="SAPBEXexcGood1 13 3 10" xfId="55995" xr:uid="{00000000-0005-0000-0000-00000D680000}"/>
    <cellStyle name="SAPBEXexcGood1 13 3 2" xfId="8403" xr:uid="{00000000-0005-0000-0000-00000E680000}"/>
    <cellStyle name="SAPBEXexcGood1 13 3 2 2" xfId="23970" xr:uid="{00000000-0005-0000-0000-00000F680000}"/>
    <cellStyle name="SAPBEXexcGood1 13 3 2 3" xfId="36541" xr:uid="{00000000-0005-0000-0000-000010680000}"/>
    <cellStyle name="SAPBEXexcGood1 13 3 3" xfId="9539" xr:uid="{00000000-0005-0000-0000-000011680000}"/>
    <cellStyle name="SAPBEXexcGood1 13 3 3 2" xfId="25104" xr:uid="{00000000-0005-0000-0000-000012680000}"/>
    <cellStyle name="SAPBEXexcGood1 13 3 3 3" xfId="37675" xr:uid="{00000000-0005-0000-0000-000013680000}"/>
    <cellStyle name="SAPBEXexcGood1 13 3 4" xfId="10491" xr:uid="{00000000-0005-0000-0000-000014680000}"/>
    <cellStyle name="SAPBEXexcGood1 13 3 4 2" xfId="26055" xr:uid="{00000000-0005-0000-0000-000015680000}"/>
    <cellStyle name="SAPBEXexcGood1 13 3 4 3" xfId="38626" xr:uid="{00000000-0005-0000-0000-000016680000}"/>
    <cellStyle name="SAPBEXexcGood1 13 3 5" xfId="11995" xr:uid="{00000000-0005-0000-0000-000017680000}"/>
    <cellStyle name="SAPBEXexcGood1 13 3 5 2" xfId="27559" xr:uid="{00000000-0005-0000-0000-000018680000}"/>
    <cellStyle name="SAPBEXexcGood1 13 3 5 3" xfId="40130" xr:uid="{00000000-0005-0000-0000-000019680000}"/>
    <cellStyle name="SAPBEXexcGood1 13 3 6" xfId="14318" xr:uid="{00000000-0005-0000-0000-00001A680000}"/>
    <cellStyle name="SAPBEXexcGood1 13 3 6 2" xfId="29882" xr:uid="{00000000-0005-0000-0000-00001B680000}"/>
    <cellStyle name="SAPBEXexcGood1 13 3 6 3" xfId="42453" xr:uid="{00000000-0005-0000-0000-00001C680000}"/>
    <cellStyle name="SAPBEXexcGood1 13 3 7" xfId="17351" xr:uid="{00000000-0005-0000-0000-00001D680000}"/>
    <cellStyle name="SAPBEXexcGood1 13 3 7 2" xfId="32470" xr:uid="{00000000-0005-0000-0000-00001E680000}"/>
    <cellStyle name="SAPBEXexcGood1 13 3 7 3" xfId="45041" xr:uid="{00000000-0005-0000-0000-00001F680000}"/>
    <cellStyle name="SAPBEXexcGood1 13 3 8" xfId="18729" xr:uid="{00000000-0005-0000-0000-000020680000}"/>
    <cellStyle name="SAPBEXexcGood1 13 3 9" xfId="19646" xr:uid="{00000000-0005-0000-0000-000021680000}"/>
    <cellStyle name="SAPBEXexcGood1 13 4" xfId="11162" xr:uid="{00000000-0005-0000-0000-000022680000}"/>
    <cellStyle name="SAPBEXexcGood1 13 4 2" xfId="26726" xr:uid="{00000000-0005-0000-0000-000023680000}"/>
    <cellStyle name="SAPBEXexcGood1 13 4 3" xfId="39297" xr:uid="{00000000-0005-0000-0000-000024680000}"/>
    <cellStyle name="SAPBEXexcGood1 13 4 4" xfId="57213" xr:uid="{00000000-0005-0000-0000-000025680000}"/>
    <cellStyle name="SAPBEXexcGood1 13 5" xfId="12868" xr:uid="{00000000-0005-0000-0000-000026680000}"/>
    <cellStyle name="SAPBEXexcGood1 13 5 2" xfId="28432" xr:uid="{00000000-0005-0000-0000-000027680000}"/>
    <cellStyle name="SAPBEXexcGood1 13 5 3" xfId="41003" xr:uid="{00000000-0005-0000-0000-000028680000}"/>
    <cellStyle name="SAPBEXexcGood1 13 6" xfId="15607" xr:uid="{00000000-0005-0000-0000-000029680000}"/>
    <cellStyle name="SAPBEXexcGood1 13 6 2" xfId="31171" xr:uid="{00000000-0005-0000-0000-00002A680000}"/>
    <cellStyle name="SAPBEXexcGood1 13 6 3" xfId="43742" xr:uid="{00000000-0005-0000-0000-00002B680000}"/>
    <cellStyle name="SAPBEXexcGood1 13 7" xfId="47724" xr:uid="{00000000-0005-0000-0000-00002C680000}"/>
    <cellStyle name="SAPBEXexcGood1 13 8" xfId="49898" xr:uid="{00000000-0005-0000-0000-00002D680000}"/>
    <cellStyle name="SAPBEXexcGood1 13 9" xfId="52070" xr:uid="{00000000-0005-0000-0000-00002E680000}"/>
    <cellStyle name="SAPBEXexcGood1 14" xfId="2299" xr:uid="{00000000-0005-0000-0000-00002F680000}"/>
    <cellStyle name="SAPBEXexcGood1 14 10" xfId="54216" xr:uid="{00000000-0005-0000-0000-000030680000}"/>
    <cellStyle name="SAPBEXexcGood1 14 2" xfId="2300" xr:uid="{00000000-0005-0000-0000-000031680000}"/>
    <cellStyle name="SAPBEXexcGood1 14 2 2" xfId="4540" xr:uid="{00000000-0005-0000-0000-000032680000}"/>
    <cellStyle name="SAPBEXexcGood1 14 2 2 10" xfId="55992" xr:uid="{00000000-0005-0000-0000-000033680000}"/>
    <cellStyle name="SAPBEXexcGood1 14 2 2 2" xfId="8400" xr:uid="{00000000-0005-0000-0000-000034680000}"/>
    <cellStyle name="SAPBEXexcGood1 14 2 2 2 2" xfId="23967" xr:uid="{00000000-0005-0000-0000-000035680000}"/>
    <cellStyle name="SAPBEXexcGood1 14 2 2 2 3" xfId="36538" xr:uid="{00000000-0005-0000-0000-000036680000}"/>
    <cellStyle name="SAPBEXexcGood1 14 2 2 3" xfId="9536" xr:uid="{00000000-0005-0000-0000-000037680000}"/>
    <cellStyle name="SAPBEXexcGood1 14 2 2 3 2" xfId="25101" xr:uid="{00000000-0005-0000-0000-000038680000}"/>
    <cellStyle name="SAPBEXexcGood1 14 2 2 3 3" xfId="37672" xr:uid="{00000000-0005-0000-0000-000039680000}"/>
    <cellStyle name="SAPBEXexcGood1 14 2 2 4" xfId="10488" xr:uid="{00000000-0005-0000-0000-00003A680000}"/>
    <cellStyle name="SAPBEXexcGood1 14 2 2 4 2" xfId="26052" xr:uid="{00000000-0005-0000-0000-00003B680000}"/>
    <cellStyle name="SAPBEXexcGood1 14 2 2 4 3" xfId="38623" xr:uid="{00000000-0005-0000-0000-00003C680000}"/>
    <cellStyle name="SAPBEXexcGood1 14 2 2 5" xfId="11992" xr:uid="{00000000-0005-0000-0000-00003D680000}"/>
    <cellStyle name="SAPBEXexcGood1 14 2 2 5 2" xfId="27556" xr:uid="{00000000-0005-0000-0000-00003E680000}"/>
    <cellStyle name="SAPBEXexcGood1 14 2 2 5 3" xfId="40127" xr:uid="{00000000-0005-0000-0000-00003F680000}"/>
    <cellStyle name="SAPBEXexcGood1 14 2 2 6" xfId="14315" xr:uid="{00000000-0005-0000-0000-000040680000}"/>
    <cellStyle name="SAPBEXexcGood1 14 2 2 6 2" xfId="29879" xr:uid="{00000000-0005-0000-0000-000041680000}"/>
    <cellStyle name="SAPBEXexcGood1 14 2 2 6 3" xfId="42450" xr:uid="{00000000-0005-0000-0000-000042680000}"/>
    <cellStyle name="SAPBEXexcGood1 14 2 2 7" xfId="17348" xr:uid="{00000000-0005-0000-0000-000043680000}"/>
    <cellStyle name="SAPBEXexcGood1 14 2 2 7 2" xfId="32467" xr:uid="{00000000-0005-0000-0000-000044680000}"/>
    <cellStyle name="SAPBEXexcGood1 14 2 2 7 3" xfId="45038" xr:uid="{00000000-0005-0000-0000-000045680000}"/>
    <cellStyle name="SAPBEXexcGood1 14 2 2 8" xfId="18726" xr:uid="{00000000-0005-0000-0000-000046680000}"/>
    <cellStyle name="SAPBEXexcGood1 14 2 2 9" xfId="20979" xr:uid="{00000000-0005-0000-0000-000047680000}"/>
    <cellStyle name="SAPBEXexcGood1 14 2 3" xfId="6603" xr:uid="{00000000-0005-0000-0000-000048680000}"/>
    <cellStyle name="SAPBEXexcGood1 14 2 3 2" xfId="22170" xr:uid="{00000000-0005-0000-0000-000049680000}"/>
    <cellStyle name="SAPBEXexcGood1 14 2 3 3" xfId="34741" xr:uid="{00000000-0005-0000-0000-00004A680000}"/>
    <cellStyle name="SAPBEXexcGood1 14 2 3 4" xfId="57216" xr:uid="{00000000-0005-0000-0000-00004B680000}"/>
    <cellStyle name="SAPBEXexcGood1 14 2 4" xfId="12871" xr:uid="{00000000-0005-0000-0000-00004C680000}"/>
    <cellStyle name="SAPBEXexcGood1 14 2 4 2" xfId="28435" xr:uid="{00000000-0005-0000-0000-00004D680000}"/>
    <cellStyle name="SAPBEXexcGood1 14 2 4 3" xfId="41006" xr:uid="{00000000-0005-0000-0000-00004E680000}"/>
    <cellStyle name="SAPBEXexcGood1 14 2 5" xfId="15610" xr:uid="{00000000-0005-0000-0000-00004F680000}"/>
    <cellStyle name="SAPBEXexcGood1 14 2 5 2" xfId="31174" xr:uid="{00000000-0005-0000-0000-000050680000}"/>
    <cellStyle name="SAPBEXexcGood1 14 2 5 3" xfId="43745" xr:uid="{00000000-0005-0000-0000-000051680000}"/>
    <cellStyle name="SAPBEXexcGood1 14 2 6" xfId="47727" xr:uid="{00000000-0005-0000-0000-000052680000}"/>
    <cellStyle name="SAPBEXexcGood1 14 2 7" xfId="49901" xr:uid="{00000000-0005-0000-0000-000053680000}"/>
    <cellStyle name="SAPBEXexcGood1 14 2 8" xfId="52073" xr:uid="{00000000-0005-0000-0000-000054680000}"/>
    <cellStyle name="SAPBEXexcGood1 14 2 9" xfId="54217" xr:uid="{00000000-0005-0000-0000-000055680000}"/>
    <cellStyle name="SAPBEXexcGood1 14 3" xfId="4541" xr:uid="{00000000-0005-0000-0000-000056680000}"/>
    <cellStyle name="SAPBEXexcGood1 14 3 10" xfId="55993" xr:uid="{00000000-0005-0000-0000-000057680000}"/>
    <cellStyle name="SAPBEXexcGood1 14 3 2" xfId="8401" xr:uid="{00000000-0005-0000-0000-000058680000}"/>
    <cellStyle name="SAPBEXexcGood1 14 3 2 2" xfId="23968" xr:uid="{00000000-0005-0000-0000-000059680000}"/>
    <cellStyle name="SAPBEXexcGood1 14 3 2 3" xfId="36539" xr:uid="{00000000-0005-0000-0000-00005A680000}"/>
    <cellStyle name="SAPBEXexcGood1 14 3 3" xfId="9537" xr:uid="{00000000-0005-0000-0000-00005B680000}"/>
    <cellStyle name="SAPBEXexcGood1 14 3 3 2" xfId="25102" xr:uid="{00000000-0005-0000-0000-00005C680000}"/>
    <cellStyle name="SAPBEXexcGood1 14 3 3 3" xfId="37673" xr:uid="{00000000-0005-0000-0000-00005D680000}"/>
    <cellStyle name="SAPBEXexcGood1 14 3 4" xfId="10489" xr:uid="{00000000-0005-0000-0000-00005E680000}"/>
    <cellStyle name="SAPBEXexcGood1 14 3 4 2" xfId="26053" xr:uid="{00000000-0005-0000-0000-00005F680000}"/>
    <cellStyle name="SAPBEXexcGood1 14 3 4 3" xfId="38624" xr:uid="{00000000-0005-0000-0000-000060680000}"/>
    <cellStyle name="SAPBEXexcGood1 14 3 5" xfId="11993" xr:uid="{00000000-0005-0000-0000-000061680000}"/>
    <cellStyle name="SAPBEXexcGood1 14 3 5 2" xfId="27557" xr:uid="{00000000-0005-0000-0000-000062680000}"/>
    <cellStyle name="SAPBEXexcGood1 14 3 5 3" xfId="40128" xr:uid="{00000000-0005-0000-0000-000063680000}"/>
    <cellStyle name="SAPBEXexcGood1 14 3 6" xfId="14316" xr:uid="{00000000-0005-0000-0000-000064680000}"/>
    <cellStyle name="SAPBEXexcGood1 14 3 6 2" xfId="29880" xr:uid="{00000000-0005-0000-0000-000065680000}"/>
    <cellStyle name="SAPBEXexcGood1 14 3 6 3" xfId="42451" xr:uid="{00000000-0005-0000-0000-000066680000}"/>
    <cellStyle name="SAPBEXexcGood1 14 3 7" xfId="17349" xr:uid="{00000000-0005-0000-0000-000067680000}"/>
    <cellStyle name="SAPBEXexcGood1 14 3 7 2" xfId="32468" xr:uid="{00000000-0005-0000-0000-000068680000}"/>
    <cellStyle name="SAPBEXexcGood1 14 3 7 3" xfId="45039" xr:uid="{00000000-0005-0000-0000-000069680000}"/>
    <cellStyle name="SAPBEXexcGood1 14 3 8" xfId="18727" xr:uid="{00000000-0005-0000-0000-00006A680000}"/>
    <cellStyle name="SAPBEXexcGood1 14 3 9" xfId="20920" xr:uid="{00000000-0005-0000-0000-00006B680000}"/>
    <cellStyle name="SAPBEXexcGood1 14 4" xfId="6604" xr:uid="{00000000-0005-0000-0000-00006C680000}"/>
    <cellStyle name="SAPBEXexcGood1 14 4 2" xfId="22171" xr:uid="{00000000-0005-0000-0000-00006D680000}"/>
    <cellStyle name="SAPBEXexcGood1 14 4 3" xfId="34742" xr:uid="{00000000-0005-0000-0000-00006E680000}"/>
    <cellStyle name="SAPBEXexcGood1 14 4 4" xfId="57215" xr:uid="{00000000-0005-0000-0000-00006F680000}"/>
    <cellStyle name="SAPBEXexcGood1 14 5" xfId="12870" xr:uid="{00000000-0005-0000-0000-000070680000}"/>
    <cellStyle name="SAPBEXexcGood1 14 5 2" xfId="28434" xr:uid="{00000000-0005-0000-0000-000071680000}"/>
    <cellStyle name="SAPBEXexcGood1 14 5 3" xfId="41005" xr:uid="{00000000-0005-0000-0000-000072680000}"/>
    <cellStyle name="SAPBEXexcGood1 14 6" xfId="15609" xr:uid="{00000000-0005-0000-0000-000073680000}"/>
    <cellStyle name="SAPBEXexcGood1 14 6 2" xfId="31173" xr:uid="{00000000-0005-0000-0000-000074680000}"/>
    <cellStyle name="SAPBEXexcGood1 14 6 3" xfId="43744" xr:uid="{00000000-0005-0000-0000-000075680000}"/>
    <cellStyle name="SAPBEXexcGood1 14 7" xfId="47726" xr:uid="{00000000-0005-0000-0000-000076680000}"/>
    <cellStyle name="SAPBEXexcGood1 14 8" xfId="49900" xr:uid="{00000000-0005-0000-0000-000077680000}"/>
    <cellStyle name="SAPBEXexcGood1 14 9" xfId="52072" xr:uid="{00000000-0005-0000-0000-000078680000}"/>
    <cellStyle name="SAPBEXexcGood1 15" xfId="2301" xr:uid="{00000000-0005-0000-0000-000079680000}"/>
    <cellStyle name="SAPBEXexcGood1 15 10" xfId="54218" xr:uid="{00000000-0005-0000-0000-00007A680000}"/>
    <cellStyle name="SAPBEXexcGood1 15 2" xfId="2302" xr:uid="{00000000-0005-0000-0000-00007B680000}"/>
    <cellStyle name="SAPBEXexcGood1 15 2 2" xfId="4538" xr:uid="{00000000-0005-0000-0000-00007C680000}"/>
    <cellStyle name="SAPBEXexcGood1 15 2 2 10" xfId="55990" xr:uid="{00000000-0005-0000-0000-00007D680000}"/>
    <cellStyle name="SAPBEXexcGood1 15 2 2 2" xfId="8398" xr:uid="{00000000-0005-0000-0000-00007E680000}"/>
    <cellStyle name="SAPBEXexcGood1 15 2 2 2 2" xfId="23965" xr:uid="{00000000-0005-0000-0000-00007F680000}"/>
    <cellStyle name="SAPBEXexcGood1 15 2 2 2 3" xfId="36536" xr:uid="{00000000-0005-0000-0000-000080680000}"/>
    <cellStyle name="SAPBEXexcGood1 15 2 2 3" xfId="9534" xr:uid="{00000000-0005-0000-0000-000081680000}"/>
    <cellStyle name="SAPBEXexcGood1 15 2 2 3 2" xfId="25099" xr:uid="{00000000-0005-0000-0000-000082680000}"/>
    <cellStyle name="SAPBEXexcGood1 15 2 2 3 3" xfId="37670" xr:uid="{00000000-0005-0000-0000-000083680000}"/>
    <cellStyle name="SAPBEXexcGood1 15 2 2 4" xfId="10486" xr:uid="{00000000-0005-0000-0000-000084680000}"/>
    <cellStyle name="SAPBEXexcGood1 15 2 2 4 2" xfId="26050" xr:uid="{00000000-0005-0000-0000-000085680000}"/>
    <cellStyle name="SAPBEXexcGood1 15 2 2 4 3" xfId="38621" xr:uid="{00000000-0005-0000-0000-000086680000}"/>
    <cellStyle name="SAPBEXexcGood1 15 2 2 5" xfId="11990" xr:uid="{00000000-0005-0000-0000-000087680000}"/>
    <cellStyle name="SAPBEXexcGood1 15 2 2 5 2" xfId="27554" xr:uid="{00000000-0005-0000-0000-000088680000}"/>
    <cellStyle name="SAPBEXexcGood1 15 2 2 5 3" xfId="40125" xr:uid="{00000000-0005-0000-0000-000089680000}"/>
    <cellStyle name="SAPBEXexcGood1 15 2 2 6" xfId="14313" xr:uid="{00000000-0005-0000-0000-00008A680000}"/>
    <cellStyle name="SAPBEXexcGood1 15 2 2 6 2" xfId="29877" xr:uid="{00000000-0005-0000-0000-00008B680000}"/>
    <cellStyle name="SAPBEXexcGood1 15 2 2 6 3" xfId="42448" xr:uid="{00000000-0005-0000-0000-00008C680000}"/>
    <cellStyle name="SAPBEXexcGood1 15 2 2 7" xfId="17346" xr:uid="{00000000-0005-0000-0000-00008D680000}"/>
    <cellStyle name="SAPBEXexcGood1 15 2 2 7 2" xfId="32465" xr:uid="{00000000-0005-0000-0000-00008E680000}"/>
    <cellStyle name="SAPBEXexcGood1 15 2 2 7 3" xfId="45036" xr:uid="{00000000-0005-0000-0000-00008F680000}"/>
    <cellStyle name="SAPBEXexcGood1 15 2 2 8" xfId="18724" xr:uid="{00000000-0005-0000-0000-000090680000}"/>
    <cellStyle name="SAPBEXexcGood1 15 2 2 9" xfId="19649" xr:uid="{00000000-0005-0000-0000-000091680000}"/>
    <cellStyle name="SAPBEXexcGood1 15 2 3" xfId="6601" xr:uid="{00000000-0005-0000-0000-000092680000}"/>
    <cellStyle name="SAPBEXexcGood1 15 2 3 2" xfId="22168" xr:uid="{00000000-0005-0000-0000-000093680000}"/>
    <cellStyle name="SAPBEXexcGood1 15 2 3 3" xfId="34739" xr:uid="{00000000-0005-0000-0000-000094680000}"/>
    <cellStyle name="SAPBEXexcGood1 15 2 3 4" xfId="57218" xr:uid="{00000000-0005-0000-0000-000095680000}"/>
    <cellStyle name="SAPBEXexcGood1 15 2 4" xfId="12873" xr:uid="{00000000-0005-0000-0000-000096680000}"/>
    <cellStyle name="SAPBEXexcGood1 15 2 4 2" xfId="28437" xr:uid="{00000000-0005-0000-0000-000097680000}"/>
    <cellStyle name="SAPBEXexcGood1 15 2 4 3" xfId="41008" xr:uid="{00000000-0005-0000-0000-000098680000}"/>
    <cellStyle name="SAPBEXexcGood1 15 2 5" xfId="15612" xr:uid="{00000000-0005-0000-0000-000099680000}"/>
    <cellStyle name="SAPBEXexcGood1 15 2 5 2" xfId="31176" xr:uid="{00000000-0005-0000-0000-00009A680000}"/>
    <cellStyle name="SAPBEXexcGood1 15 2 5 3" xfId="43747" xr:uid="{00000000-0005-0000-0000-00009B680000}"/>
    <cellStyle name="SAPBEXexcGood1 15 2 6" xfId="47729" xr:uid="{00000000-0005-0000-0000-00009C680000}"/>
    <cellStyle name="SAPBEXexcGood1 15 2 7" xfId="49903" xr:uid="{00000000-0005-0000-0000-00009D680000}"/>
    <cellStyle name="SAPBEXexcGood1 15 2 8" xfId="52075" xr:uid="{00000000-0005-0000-0000-00009E680000}"/>
    <cellStyle name="SAPBEXexcGood1 15 2 9" xfId="54219" xr:uid="{00000000-0005-0000-0000-00009F680000}"/>
    <cellStyle name="SAPBEXexcGood1 15 3" xfId="4539" xr:uid="{00000000-0005-0000-0000-0000A0680000}"/>
    <cellStyle name="SAPBEXexcGood1 15 3 10" xfId="55991" xr:uid="{00000000-0005-0000-0000-0000A1680000}"/>
    <cellStyle name="SAPBEXexcGood1 15 3 2" xfId="8399" xr:uid="{00000000-0005-0000-0000-0000A2680000}"/>
    <cellStyle name="SAPBEXexcGood1 15 3 2 2" xfId="23966" xr:uid="{00000000-0005-0000-0000-0000A3680000}"/>
    <cellStyle name="SAPBEXexcGood1 15 3 2 3" xfId="36537" xr:uid="{00000000-0005-0000-0000-0000A4680000}"/>
    <cellStyle name="SAPBEXexcGood1 15 3 3" xfId="9535" xr:uid="{00000000-0005-0000-0000-0000A5680000}"/>
    <cellStyle name="SAPBEXexcGood1 15 3 3 2" xfId="25100" xr:uid="{00000000-0005-0000-0000-0000A6680000}"/>
    <cellStyle name="SAPBEXexcGood1 15 3 3 3" xfId="37671" xr:uid="{00000000-0005-0000-0000-0000A7680000}"/>
    <cellStyle name="SAPBEXexcGood1 15 3 4" xfId="10487" xr:uid="{00000000-0005-0000-0000-0000A8680000}"/>
    <cellStyle name="SAPBEXexcGood1 15 3 4 2" xfId="26051" xr:uid="{00000000-0005-0000-0000-0000A9680000}"/>
    <cellStyle name="SAPBEXexcGood1 15 3 4 3" xfId="38622" xr:uid="{00000000-0005-0000-0000-0000AA680000}"/>
    <cellStyle name="SAPBEXexcGood1 15 3 5" xfId="11991" xr:uid="{00000000-0005-0000-0000-0000AB680000}"/>
    <cellStyle name="SAPBEXexcGood1 15 3 5 2" xfId="27555" xr:uid="{00000000-0005-0000-0000-0000AC680000}"/>
    <cellStyle name="SAPBEXexcGood1 15 3 5 3" xfId="40126" xr:uid="{00000000-0005-0000-0000-0000AD680000}"/>
    <cellStyle name="SAPBEXexcGood1 15 3 6" xfId="14314" xr:uid="{00000000-0005-0000-0000-0000AE680000}"/>
    <cellStyle name="SAPBEXexcGood1 15 3 6 2" xfId="29878" xr:uid="{00000000-0005-0000-0000-0000AF680000}"/>
    <cellStyle name="SAPBEXexcGood1 15 3 6 3" xfId="42449" xr:uid="{00000000-0005-0000-0000-0000B0680000}"/>
    <cellStyle name="SAPBEXexcGood1 15 3 7" xfId="17347" xr:uid="{00000000-0005-0000-0000-0000B1680000}"/>
    <cellStyle name="SAPBEXexcGood1 15 3 7 2" xfId="32466" xr:uid="{00000000-0005-0000-0000-0000B2680000}"/>
    <cellStyle name="SAPBEXexcGood1 15 3 7 3" xfId="45037" xr:uid="{00000000-0005-0000-0000-0000B3680000}"/>
    <cellStyle name="SAPBEXexcGood1 15 3 8" xfId="18725" xr:uid="{00000000-0005-0000-0000-0000B4680000}"/>
    <cellStyle name="SAPBEXexcGood1 15 3 9" xfId="19648" xr:uid="{00000000-0005-0000-0000-0000B5680000}"/>
    <cellStyle name="SAPBEXexcGood1 15 4" xfId="6602" xr:uid="{00000000-0005-0000-0000-0000B6680000}"/>
    <cellStyle name="SAPBEXexcGood1 15 4 2" xfId="22169" xr:uid="{00000000-0005-0000-0000-0000B7680000}"/>
    <cellStyle name="SAPBEXexcGood1 15 4 3" xfId="34740" xr:uid="{00000000-0005-0000-0000-0000B8680000}"/>
    <cellStyle name="SAPBEXexcGood1 15 4 4" xfId="57217" xr:uid="{00000000-0005-0000-0000-0000B9680000}"/>
    <cellStyle name="SAPBEXexcGood1 15 5" xfId="12872" xr:uid="{00000000-0005-0000-0000-0000BA680000}"/>
    <cellStyle name="SAPBEXexcGood1 15 5 2" xfId="28436" xr:uid="{00000000-0005-0000-0000-0000BB680000}"/>
    <cellStyle name="SAPBEXexcGood1 15 5 3" xfId="41007" xr:uid="{00000000-0005-0000-0000-0000BC680000}"/>
    <cellStyle name="SAPBEXexcGood1 15 6" xfId="15611" xr:uid="{00000000-0005-0000-0000-0000BD680000}"/>
    <cellStyle name="SAPBEXexcGood1 15 6 2" xfId="31175" xr:uid="{00000000-0005-0000-0000-0000BE680000}"/>
    <cellStyle name="SAPBEXexcGood1 15 6 3" xfId="43746" xr:uid="{00000000-0005-0000-0000-0000BF680000}"/>
    <cellStyle name="SAPBEXexcGood1 15 7" xfId="47728" xr:uid="{00000000-0005-0000-0000-0000C0680000}"/>
    <cellStyle name="SAPBEXexcGood1 15 8" xfId="49902" xr:uid="{00000000-0005-0000-0000-0000C1680000}"/>
    <cellStyle name="SAPBEXexcGood1 15 9" xfId="52074" xr:uid="{00000000-0005-0000-0000-0000C2680000}"/>
    <cellStyle name="SAPBEXexcGood1 16" xfId="2303" xr:uid="{00000000-0005-0000-0000-0000C3680000}"/>
    <cellStyle name="SAPBEXexcGood1 16 10" xfId="54220" xr:uid="{00000000-0005-0000-0000-0000C4680000}"/>
    <cellStyle name="SAPBEXexcGood1 16 2" xfId="2304" xr:uid="{00000000-0005-0000-0000-0000C5680000}"/>
    <cellStyle name="SAPBEXexcGood1 16 2 2" xfId="4536" xr:uid="{00000000-0005-0000-0000-0000C6680000}"/>
    <cellStyle name="SAPBEXexcGood1 16 2 2 10" xfId="55988" xr:uid="{00000000-0005-0000-0000-0000C7680000}"/>
    <cellStyle name="SAPBEXexcGood1 16 2 2 2" xfId="8396" xr:uid="{00000000-0005-0000-0000-0000C8680000}"/>
    <cellStyle name="SAPBEXexcGood1 16 2 2 2 2" xfId="23963" xr:uid="{00000000-0005-0000-0000-0000C9680000}"/>
    <cellStyle name="SAPBEXexcGood1 16 2 2 2 3" xfId="36534" xr:uid="{00000000-0005-0000-0000-0000CA680000}"/>
    <cellStyle name="SAPBEXexcGood1 16 2 2 3" xfId="9532" xr:uid="{00000000-0005-0000-0000-0000CB680000}"/>
    <cellStyle name="SAPBEXexcGood1 16 2 2 3 2" xfId="25097" xr:uid="{00000000-0005-0000-0000-0000CC680000}"/>
    <cellStyle name="SAPBEXexcGood1 16 2 2 3 3" xfId="37668" xr:uid="{00000000-0005-0000-0000-0000CD680000}"/>
    <cellStyle name="SAPBEXexcGood1 16 2 2 4" xfId="10484" xr:uid="{00000000-0005-0000-0000-0000CE680000}"/>
    <cellStyle name="SAPBEXexcGood1 16 2 2 4 2" xfId="26048" xr:uid="{00000000-0005-0000-0000-0000CF680000}"/>
    <cellStyle name="SAPBEXexcGood1 16 2 2 4 3" xfId="38619" xr:uid="{00000000-0005-0000-0000-0000D0680000}"/>
    <cellStyle name="SAPBEXexcGood1 16 2 2 5" xfId="11988" xr:uid="{00000000-0005-0000-0000-0000D1680000}"/>
    <cellStyle name="SAPBEXexcGood1 16 2 2 5 2" xfId="27552" xr:uid="{00000000-0005-0000-0000-0000D2680000}"/>
    <cellStyle name="SAPBEXexcGood1 16 2 2 5 3" xfId="40123" xr:uid="{00000000-0005-0000-0000-0000D3680000}"/>
    <cellStyle name="SAPBEXexcGood1 16 2 2 6" xfId="14311" xr:uid="{00000000-0005-0000-0000-0000D4680000}"/>
    <cellStyle name="SAPBEXexcGood1 16 2 2 6 2" xfId="29875" xr:uid="{00000000-0005-0000-0000-0000D5680000}"/>
    <cellStyle name="SAPBEXexcGood1 16 2 2 6 3" xfId="42446" xr:uid="{00000000-0005-0000-0000-0000D6680000}"/>
    <cellStyle name="SAPBEXexcGood1 16 2 2 7" xfId="17344" xr:uid="{00000000-0005-0000-0000-0000D7680000}"/>
    <cellStyle name="SAPBEXexcGood1 16 2 2 7 2" xfId="32463" xr:uid="{00000000-0005-0000-0000-0000D8680000}"/>
    <cellStyle name="SAPBEXexcGood1 16 2 2 7 3" xfId="45034" xr:uid="{00000000-0005-0000-0000-0000D9680000}"/>
    <cellStyle name="SAPBEXexcGood1 16 2 2 8" xfId="18722" xr:uid="{00000000-0005-0000-0000-0000DA680000}"/>
    <cellStyle name="SAPBEXexcGood1 16 2 2 9" xfId="19651" xr:uid="{00000000-0005-0000-0000-0000DB680000}"/>
    <cellStyle name="SAPBEXexcGood1 16 2 3" xfId="7624" xr:uid="{00000000-0005-0000-0000-0000DC680000}"/>
    <cellStyle name="SAPBEXexcGood1 16 2 3 2" xfId="23191" xr:uid="{00000000-0005-0000-0000-0000DD680000}"/>
    <cellStyle name="SAPBEXexcGood1 16 2 3 3" xfId="35762" xr:uid="{00000000-0005-0000-0000-0000DE680000}"/>
    <cellStyle name="SAPBEXexcGood1 16 2 3 4" xfId="57220" xr:uid="{00000000-0005-0000-0000-0000DF680000}"/>
    <cellStyle name="SAPBEXexcGood1 16 2 4" xfId="12875" xr:uid="{00000000-0005-0000-0000-0000E0680000}"/>
    <cellStyle name="SAPBEXexcGood1 16 2 4 2" xfId="28439" xr:uid="{00000000-0005-0000-0000-0000E1680000}"/>
    <cellStyle name="SAPBEXexcGood1 16 2 4 3" xfId="41010" xr:uid="{00000000-0005-0000-0000-0000E2680000}"/>
    <cellStyle name="SAPBEXexcGood1 16 2 5" xfId="15614" xr:uid="{00000000-0005-0000-0000-0000E3680000}"/>
    <cellStyle name="SAPBEXexcGood1 16 2 5 2" xfId="31178" xr:uid="{00000000-0005-0000-0000-0000E4680000}"/>
    <cellStyle name="SAPBEXexcGood1 16 2 5 3" xfId="43749" xr:uid="{00000000-0005-0000-0000-0000E5680000}"/>
    <cellStyle name="SAPBEXexcGood1 16 2 6" xfId="47731" xr:uid="{00000000-0005-0000-0000-0000E6680000}"/>
    <cellStyle name="SAPBEXexcGood1 16 2 7" xfId="49905" xr:uid="{00000000-0005-0000-0000-0000E7680000}"/>
    <cellStyle name="SAPBEXexcGood1 16 2 8" xfId="52077" xr:uid="{00000000-0005-0000-0000-0000E8680000}"/>
    <cellStyle name="SAPBEXexcGood1 16 2 9" xfId="54221" xr:uid="{00000000-0005-0000-0000-0000E9680000}"/>
    <cellStyle name="SAPBEXexcGood1 16 3" xfId="4537" xr:uid="{00000000-0005-0000-0000-0000EA680000}"/>
    <cellStyle name="SAPBEXexcGood1 16 3 10" xfId="55989" xr:uid="{00000000-0005-0000-0000-0000EB680000}"/>
    <cellStyle name="SAPBEXexcGood1 16 3 2" xfId="8397" xr:uid="{00000000-0005-0000-0000-0000EC680000}"/>
    <cellStyle name="SAPBEXexcGood1 16 3 2 2" xfId="23964" xr:uid="{00000000-0005-0000-0000-0000ED680000}"/>
    <cellStyle name="SAPBEXexcGood1 16 3 2 3" xfId="36535" xr:uid="{00000000-0005-0000-0000-0000EE680000}"/>
    <cellStyle name="SAPBEXexcGood1 16 3 3" xfId="9533" xr:uid="{00000000-0005-0000-0000-0000EF680000}"/>
    <cellStyle name="SAPBEXexcGood1 16 3 3 2" xfId="25098" xr:uid="{00000000-0005-0000-0000-0000F0680000}"/>
    <cellStyle name="SAPBEXexcGood1 16 3 3 3" xfId="37669" xr:uid="{00000000-0005-0000-0000-0000F1680000}"/>
    <cellStyle name="SAPBEXexcGood1 16 3 4" xfId="10485" xr:uid="{00000000-0005-0000-0000-0000F2680000}"/>
    <cellStyle name="SAPBEXexcGood1 16 3 4 2" xfId="26049" xr:uid="{00000000-0005-0000-0000-0000F3680000}"/>
    <cellStyle name="SAPBEXexcGood1 16 3 4 3" xfId="38620" xr:uid="{00000000-0005-0000-0000-0000F4680000}"/>
    <cellStyle name="SAPBEXexcGood1 16 3 5" xfId="11989" xr:uid="{00000000-0005-0000-0000-0000F5680000}"/>
    <cellStyle name="SAPBEXexcGood1 16 3 5 2" xfId="27553" xr:uid="{00000000-0005-0000-0000-0000F6680000}"/>
    <cellStyle name="SAPBEXexcGood1 16 3 5 3" xfId="40124" xr:uid="{00000000-0005-0000-0000-0000F7680000}"/>
    <cellStyle name="SAPBEXexcGood1 16 3 6" xfId="14312" xr:uid="{00000000-0005-0000-0000-0000F8680000}"/>
    <cellStyle name="SAPBEXexcGood1 16 3 6 2" xfId="29876" xr:uid="{00000000-0005-0000-0000-0000F9680000}"/>
    <cellStyle name="SAPBEXexcGood1 16 3 6 3" xfId="42447" xr:uid="{00000000-0005-0000-0000-0000FA680000}"/>
    <cellStyle name="SAPBEXexcGood1 16 3 7" xfId="17345" xr:uid="{00000000-0005-0000-0000-0000FB680000}"/>
    <cellStyle name="SAPBEXexcGood1 16 3 7 2" xfId="32464" xr:uid="{00000000-0005-0000-0000-0000FC680000}"/>
    <cellStyle name="SAPBEXexcGood1 16 3 7 3" xfId="45035" xr:uid="{00000000-0005-0000-0000-0000FD680000}"/>
    <cellStyle name="SAPBEXexcGood1 16 3 8" xfId="18723" xr:uid="{00000000-0005-0000-0000-0000FE680000}"/>
    <cellStyle name="SAPBEXexcGood1 16 3 9" xfId="19650" xr:uid="{00000000-0005-0000-0000-0000FF680000}"/>
    <cellStyle name="SAPBEXexcGood1 16 4" xfId="6600" xr:uid="{00000000-0005-0000-0000-000000690000}"/>
    <cellStyle name="SAPBEXexcGood1 16 4 2" xfId="22167" xr:uid="{00000000-0005-0000-0000-000001690000}"/>
    <cellStyle name="SAPBEXexcGood1 16 4 3" xfId="34738" xr:uid="{00000000-0005-0000-0000-000002690000}"/>
    <cellStyle name="SAPBEXexcGood1 16 4 4" xfId="57219" xr:uid="{00000000-0005-0000-0000-000003690000}"/>
    <cellStyle name="SAPBEXexcGood1 16 5" xfId="12874" xr:uid="{00000000-0005-0000-0000-000004690000}"/>
    <cellStyle name="SAPBEXexcGood1 16 5 2" xfId="28438" xr:uid="{00000000-0005-0000-0000-000005690000}"/>
    <cellStyle name="SAPBEXexcGood1 16 5 3" xfId="41009" xr:uid="{00000000-0005-0000-0000-000006690000}"/>
    <cellStyle name="SAPBEXexcGood1 16 6" xfId="15613" xr:uid="{00000000-0005-0000-0000-000007690000}"/>
    <cellStyle name="SAPBEXexcGood1 16 6 2" xfId="31177" xr:uid="{00000000-0005-0000-0000-000008690000}"/>
    <cellStyle name="SAPBEXexcGood1 16 6 3" xfId="43748" xr:uid="{00000000-0005-0000-0000-000009690000}"/>
    <cellStyle name="SAPBEXexcGood1 16 7" xfId="47730" xr:uid="{00000000-0005-0000-0000-00000A690000}"/>
    <cellStyle name="SAPBEXexcGood1 16 8" xfId="49904" xr:uid="{00000000-0005-0000-0000-00000B690000}"/>
    <cellStyle name="SAPBEXexcGood1 16 9" xfId="52076" xr:uid="{00000000-0005-0000-0000-00000C690000}"/>
    <cellStyle name="SAPBEXexcGood1 17" xfId="2305" xr:uid="{00000000-0005-0000-0000-00000D690000}"/>
    <cellStyle name="SAPBEXexcGood1 17 2" xfId="4535" xr:uid="{00000000-0005-0000-0000-00000E690000}"/>
    <cellStyle name="SAPBEXexcGood1 17 2 10" xfId="55987" xr:uid="{00000000-0005-0000-0000-00000F690000}"/>
    <cellStyle name="SAPBEXexcGood1 17 2 2" xfId="8395" xr:uid="{00000000-0005-0000-0000-000010690000}"/>
    <cellStyle name="SAPBEXexcGood1 17 2 2 2" xfId="23962" xr:uid="{00000000-0005-0000-0000-000011690000}"/>
    <cellStyle name="SAPBEXexcGood1 17 2 2 3" xfId="36533" xr:uid="{00000000-0005-0000-0000-000012690000}"/>
    <cellStyle name="SAPBEXexcGood1 17 2 3" xfId="9531" xr:uid="{00000000-0005-0000-0000-000013690000}"/>
    <cellStyle name="SAPBEXexcGood1 17 2 3 2" xfId="25096" xr:uid="{00000000-0005-0000-0000-000014690000}"/>
    <cellStyle name="SAPBEXexcGood1 17 2 3 3" xfId="37667" xr:uid="{00000000-0005-0000-0000-000015690000}"/>
    <cellStyle name="SAPBEXexcGood1 17 2 4" xfId="10483" xr:uid="{00000000-0005-0000-0000-000016690000}"/>
    <cellStyle name="SAPBEXexcGood1 17 2 4 2" xfId="26047" xr:uid="{00000000-0005-0000-0000-000017690000}"/>
    <cellStyle name="SAPBEXexcGood1 17 2 4 3" xfId="38618" xr:uid="{00000000-0005-0000-0000-000018690000}"/>
    <cellStyle name="SAPBEXexcGood1 17 2 5" xfId="11987" xr:uid="{00000000-0005-0000-0000-000019690000}"/>
    <cellStyle name="SAPBEXexcGood1 17 2 5 2" xfId="27551" xr:uid="{00000000-0005-0000-0000-00001A690000}"/>
    <cellStyle name="SAPBEXexcGood1 17 2 5 3" xfId="40122" xr:uid="{00000000-0005-0000-0000-00001B690000}"/>
    <cellStyle name="SAPBEXexcGood1 17 2 6" xfId="14310" xr:uid="{00000000-0005-0000-0000-00001C690000}"/>
    <cellStyle name="SAPBEXexcGood1 17 2 6 2" xfId="29874" xr:uid="{00000000-0005-0000-0000-00001D690000}"/>
    <cellStyle name="SAPBEXexcGood1 17 2 6 3" xfId="42445" xr:uid="{00000000-0005-0000-0000-00001E690000}"/>
    <cellStyle name="SAPBEXexcGood1 17 2 7" xfId="17343" xr:uid="{00000000-0005-0000-0000-00001F690000}"/>
    <cellStyle name="SAPBEXexcGood1 17 2 7 2" xfId="32462" xr:uid="{00000000-0005-0000-0000-000020690000}"/>
    <cellStyle name="SAPBEXexcGood1 17 2 7 3" xfId="45033" xr:uid="{00000000-0005-0000-0000-000021690000}"/>
    <cellStyle name="SAPBEXexcGood1 17 2 8" xfId="18721" xr:uid="{00000000-0005-0000-0000-000022690000}"/>
    <cellStyle name="SAPBEXexcGood1 17 2 9" xfId="19652" xr:uid="{00000000-0005-0000-0000-000023690000}"/>
    <cellStyle name="SAPBEXexcGood1 17 3" xfId="9102" xr:uid="{00000000-0005-0000-0000-000024690000}"/>
    <cellStyle name="SAPBEXexcGood1 17 3 2" xfId="24669" xr:uid="{00000000-0005-0000-0000-000025690000}"/>
    <cellStyle name="SAPBEXexcGood1 17 3 3" xfId="37240" xr:uid="{00000000-0005-0000-0000-000026690000}"/>
    <cellStyle name="SAPBEXexcGood1 17 3 4" xfId="57221" xr:uid="{00000000-0005-0000-0000-000027690000}"/>
    <cellStyle name="SAPBEXexcGood1 17 4" xfId="12876" xr:uid="{00000000-0005-0000-0000-000028690000}"/>
    <cellStyle name="SAPBEXexcGood1 17 4 2" xfId="28440" xr:uid="{00000000-0005-0000-0000-000029690000}"/>
    <cellStyle name="SAPBEXexcGood1 17 4 3" xfId="41011" xr:uid="{00000000-0005-0000-0000-00002A690000}"/>
    <cellStyle name="SAPBEXexcGood1 17 5" xfId="15615" xr:uid="{00000000-0005-0000-0000-00002B690000}"/>
    <cellStyle name="SAPBEXexcGood1 17 5 2" xfId="31179" xr:uid="{00000000-0005-0000-0000-00002C690000}"/>
    <cellStyle name="SAPBEXexcGood1 17 5 3" xfId="43750" xr:uid="{00000000-0005-0000-0000-00002D690000}"/>
    <cellStyle name="SAPBEXexcGood1 17 6" xfId="47732" xr:uid="{00000000-0005-0000-0000-00002E690000}"/>
    <cellStyle name="SAPBEXexcGood1 17 7" xfId="49906" xr:uid="{00000000-0005-0000-0000-00002F690000}"/>
    <cellStyle name="SAPBEXexcGood1 17 8" xfId="52078" xr:uid="{00000000-0005-0000-0000-000030690000}"/>
    <cellStyle name="SAPBEXexcGood1 17 9" xfId="54222" xr:uid="{00000000-0005-0000-0000-000031690000}"/>
    <cellStyle name="SAPBEXexcGood1 18" xfId="4550" xr:uid="{00000000-0005-0000-0000-000032690000}"/>
    <cellStyle name="SAPBEXexcGood1 18 10" xfId="56002" xr:uid="{00000000-0005-0000-0000-000033690000}"/>
    <cellStyle name="SAPBEXexcGood1 18 2" xfId="8410" xr:uid="{00000000-0005-0000-0000-000034690000}"/>
    <cellStyle name="SAPBEXexcGood1 18 2 2" xfId="23977" xr:uid="{00000000-0005-0000-0000-000035690000}"/>
    <cellStyle name="SAPBEXexcGood1 18 2 3" xfId="36548" xr:uid="{00000000-0005-0000-0000-000036690000}"/>
    <cellStyle name="SAPBEXexcGood1 18 3" xfId="9546" xr:uid="{00000000-0005-0000-0000-000037690000}"/>
    <cellStyle name="SAPBEXexcGood1 18 3 2" xfId="25111" xr:uid="{00000000-0005-0000-0000-000038690000}"/>
    <cellStyle name="SAPBEXexcGood1 18 3 3" xfId="37682" xr:uid="{00000000-0005-0000-0000-000039690000}"/>
    <cellStyle name="SAPBEXexcGood1 18 4" xfId="10498" xr:uid="{00000000-0005-0000-0000-00003A690000}"/>
    <cellStyle name="SAPBEXexcGood1 18 4 2" xfId="26062" xr:uid="{00000000-0005-0000-0000-00003B690000}"/>
    <cellStyle name="SAPBEXexcGood1 18 4 3" xfId="38633" xr:uid="{00000000-0005-0000-0000-00003C690000}"/>
    <cellStyle name="SAPBEXexcGood1 18 5" xfId="12002" xr:uid="{00000000-0005-0000-0000-00003D690000}"/>
    <cellStyle name="SAPBEXexcGood1 18 5 2" xfId="27566" xr:uid="{00000000-0005-0000-0000-00003E690000}"/>
    <cellStyle name="SAPBEXexcGood1 18 5 3" xfId="40137" xr:uid="{00000000-0005-0000-0000-00003F690000}"/>
    <cellStyle name="SAPBEXexcGood1 18 6" xfId="14325" xr:uid="{00000000-0005-0000-0000-000040690000}"/>
    <cellStyle name="SAPBEXexcGood1 18 6 2" xfId="29889" xr:uid="{00000000-0005-0000-0000-000041690000}"/>
    <cellStyle name="SAPBEXexcGood1 18 6 3" xfId="42460" xr:uid="{00000000-0005-0000-0000-000042690000}"/>
    <cellStyle name="SAPBEXexcGood1 18 7" xfId="17358" xr:uid="{00000000-0005-0000-0000-000043690000}"/>
    <cellStyle name="SAPBEXexcGood1 18 7 2" xfId="32477" xr:uid="{00000000-0005-0000-0000-000044690000}"/>
    <cellStyle name="SAPBEXexcGood1 18 7 3" xfId="45048" xr:uid="{00000000-0005-0000-0000-000045690000}"/>
    <cellStyle name="SAPBEXexcGood1 18 8" xfId="18736" xr:uid="{00000000-0005-0000-0000-000046690000}"/>
    <cellStyle name="SAPBEXexcGood1 18 9" xfId="19639" xr:uid="{00000000-0005-0000-0000-000047690000}"/>
    <cellStyle name="SAPBEXexcGood1 19" xfId="6611" xr:uid="{00000000-0005-0000-0000-000048690000}"/>
    <cellStyle name="SAPBEXexcGood1 19 2" xfId="22178" xr:uid="{00000000-0005-0000-0000-000049690000}"/>
    <cellStyle name="SAPBEXexcGood1 19 3" xfId="34749" xr:uid="{00000000-0005-0000-0000-00004A690000}"/>
    <cellStyle name="SAPBEXexcGood1 19 4" xfId="57206" xr:uid="{00000000-0005-0000-0000-00004B690000}"/>
    <cellStyle name="SAPBEXexcGood1 2" xfId="2306" xr:uid="{00000000-0005-0000-0000-00004C690000}"/>
    <cellStyle name="SAPBEXexcGood1 2 10" xfId="52079" xr:uid="{00000000-0005-0000-0000-00004D690000}"/>
    <cellStyle name="SAPBEXexcGood1 2 11" xfId="54223" xr:uid="{00000000-0005-0000-0000-00004E690000}"/>
    <cellStyle name="SAPBEXexcGood1 2 2" xfId="2307" xr:uid="{00000000-0005-0000-0000-00004F690000}"/>
    <cellStyle name="SAPBEXexcGood1 2 2 10" xfId="54224" xr:uid="{00000000-0005-0000-0000-000050690000}"/>
    <cellStyle name="SAPBEXexcGood1 2 2 2" xfId="2308" xr:uid="{00000000-0005-0000-0000-000051690000}"/>
    <cellStyle name="SAPBEXexcGood1 2 2 2 2" xfId="4532" xr:uid="{00000000-0005-0000-0000-000052690000}"/>
    <cellStyle name="SAPBEXexcGood1 2 2 2 2 10" xfId="55984" xr:uid="{00000000-0005-0000-0000-000053690000}"/>
    <cellStyle name="SAPBEXexcGood1 2 2 2 2 2" xfId="8392" xr:uid="{00000000-0005-0000-0000-000054690000}"/>
    <cellStyle name="SAPBEXexcGood1 2 2 2 2 2 2" xfId="23959" xr:uid="{00000000-0005-0000-0000-000055690000}"/>
    <cellStyle name="SAPBEXexcGood1 2 2 2 2 2 3" xfId="36530" xr:uid="{00000000-0005-0000-0000-000056690000}"/>
    <cellStyle name="SAPBEXexcGood1 2 2 2 2 3" xfId="9528" xr:uid="{00000000-0005-0000-0000-000057690000}"/>
    <cellStyle name="SAPBEXexcGood1 2 2 2 2 3 2" xfId="25093" xr:uid="{00000000-0005-0000-0000-000058690000}"/>
    <cellStyle name="SAPBEXexcGood1 2 2 2 2 3 3" xfId="37664" xr:uid="{00000000-0005-0000-0000-000059690000}"/>
    <cellStyle name="SAPBEXexcGood1 2 2 2 2 4" xfId="10480" xr:uid="{00000000-0005-0000-0000-00005A690000}"/>
    <cellStyle name="SAPBEXexcGood1 2 2 2 2 4 2" xfId="26044" xr:uid="{00000000-0005-0000-0000-00005B690000}"/>
    <cellStyle name="SAPBEXexcGood1 2 2 2 2 4 3" xfId="38615" xr:uid="{00000000-0005-0000-0000-00005C690000}"/>
    <cellStyle name="SAPBEXexcGood1 2 2 2 2 5" xfId="11984" xr:uid="{00000000-0005-0000-0000-00005D690000}"/>
    <cellStyle name="SAPBEXexcGood1 2 2 2 2 5 2" xfId="27548" xr:uid="{00000000-0005-0000-0000-00005E690000}"/>
    <cellStyle name="SAPBEXexcGood1 2 2 2 2 5 3" xfId="40119" xr:uid="{00000000-0005-0000-0000-00005F690000}"/>
    <cellStyle name="SAPBEXexcGood1 2 2 2 2 6" xfId="14307" xr:uid="{00000000-0005-0000-0000-000060690000}"/>
    <cellStyle name="SAPBEXexcGood1 2 2 2 2 6 2" xfId="29871" xr:uid="{00000000-0005-0000-0000-000061690000}"/>
    <cellStyle name="SAPBEXexcGood1 2 2 2 2 6 3" xfId="42442" xr:uid="{00000000-0005-0000-0000-000062690000}"/>
    <cellStyle name="SAPBEXexcGood1 2 2 2 2 7" xfId="17340" xr:uid="{00000000-0005-0000-0000-000063690000}"/>
    <cellStyle name="SAPBEXexcGood1 2 2 2 2 7 2" xfId="32459" xr:uid="{00000000-0005-0000-0000-000064690000}"/>
    <cellStyle name="SAPBEXexcGood1 2 2 2 2 7 3" xfId="45030" xr:uid="{00000000-0005-0000-0000-000065690000}"/>
    <cellStyle name="SAPBEXexcGood1 2 2 2 2 8" xfId="18718" xr:uid="{00000000-0005-0000-0000-000066690000}"/>
    <cellStyle name="SAPBEXexcGood1 2 2 2 2 9" xfId="19655" xr:uid="{00000000-0005-0000-0000-000067690000}"/>
    <cellStyle name="SAPBEXexcGood1 2 2 2 3" xfId="6598" xr:uid="{00000000-0005-0000-0000-000068690000}"/>
    <cellStyle name="SAPBEXexcGood1 2 2 2 3 2" xfId="22165" xr:uid="{00000000-0005-0000-0000-000069690000}"/>
    <cellStyle name="SAPBEXexcGood1 2 2 2 3 3" xfId="34736" xr:uid="{00000000-0005-0000-0000-00006A690000}"/>
    <cellStyle name="SAPBEXexcGood1 2 2 2 3 4" xfId="57224" xr:uid="{00000000-0005-0000-0000-00006B690000}"/>
    <cellStyle name="SAPBEXexcGood1 2 2 2 4" xfId="12879" xr:uid="{00000000-0005-0000-0000-00006C690000}"/>
    <cellStyle name="SAPBEXexcGood1 2 2 2 4 2" xfId="28443" xr:uid="{00000000-0005-0000-0000-00006D690000}"/>
    <cellStyle name="SAPBEXexcGood1 2 2 2 4 3" xfId="41014" xr:uid="{00000000-0005-0000-0000-00006E690000}"/>
    <cellStyle name="SAPBEXexcGood1 2 2 2 5" xfId="15618" xr:uid="{00000000-0005-0000-0000-00006F690000}"/>
    <cellStyle name="SAPBEXexcGood1 2 2 2 5 2" xfId="31182" xr:uid="{00000000-0005-0000-0000-000070690000}"/>
    <cellStyle name="SAPBEXexcGood1 2 2 2 5 3" xfId="43753" xr:uid="{00000000-0005-0000-0000-000071690000}"/>
    <cellStyle name="SAPBEXexcGood1 2 2 2 6" xfId="47735" xr:uid="{00000000-0005-0000-0000-000072690000}"/>
    <cellStyle name="SAPBEXexcGood1 2 2 2 7" xfId="49909" xr:uid="{00000000-0005-0000-0000-000073690000}"/>
    <cellStyle name="SAPBEXexcGood1 2 2 2 8" xfId="52081" xr:uid="{00000000-0005-0000-0000-000074690000}"/>
    <cellStyle name="SAPBEXexcGood1 2 2 2 9" xfId="54225" xr:uid="{00000000-0005-0000-0000-000075690000}"/>
    <cellStyle name="SAPBEXexcGood1 2 2 3" xfId="4533" xr:uid="{00000000-0005-0000-0000-000076690000}"/>
    <cellStyle name="SAPBEXexcGood1 2 2 3 10" xfId="55985" xr:uid="{00000000-0005-0000-0000-000077690000}"/>
    <cellStyle name="SAPBEXexcGood1 2 2 3 2" xfId="8393" xr:uid="{00000000-0005-0000-0000-000078690000}"/>
    <cellStyle name="SAPBEXexcGood1 2 2 3 2 2" xfId="23960" xr:uid="{00000000-0005-0000-0000-000079690000}"/>
    <cellStyle name="SAPBEXexcGood1 2 2 3 2 3" xfId="36531" xr:uid="{00000000-0005-0000-0000-00007A690000}"/>
    <cellStyle name="SAPBEXexcGood1 2 2 3 3" xfId="9529" xr:uid="{00000000-0005-0000-0000-00007B690000}"/>
    <cellStyle name="SAPBEXexcGood1 2 2 3 3 2" xfId="25094" xr:uid="{00000000-0005-0000-0000-00007C690000}"/>
    <cellStyle name="SAPBEXexcGood1 2 2 3 3 3" xfId="37665" xr:uid="{00000000-0005-0000-0000-00007D690000}"/>
    <cellStyle name="SAPBEXexcGood1 2 2 3 4" xfId="10481" xr:uid="{00000000-0005-0000-0000-00007E690000}"/>
    <cellStyle name="SAPBEXexcGood1 2 2 3 4 2" xfId="26045" xr:uid="{00000000-0005-0000-0000-00007F690000}"/>
    <cellStyle name="SAPBEXexcGood1 2 2 3 4 3" xfId="38616" xr:uid="{00000000-0005-0000-0000-000080690000}"/>
    <cellStyle name="SAPBEXexcGood1 2 2 3 5" xfId="11985" xr:uid="{00000000-0005-0000-0000-000081690000}"/>
    <cellStyle name="SAPBEXexcGood1 2 2 3 5 2" xfId="27549" xr:uid="{00000000-0005-0000-0000-000082690000}"/>
    <cellStyle name="SAPBEXexcGood1 2 2 3 5 3" xfId="40120" xr:uid="{00000000-0005-0000-0000-000083690000}"/>
    <cellStyle name="SAPBEXexcGood1 2 2 3 6" xfId="14308" xr:uid="{00000000-0005-0000-0000-000084690000}"/>
    <cellStyle name="SAPBEXexcGood1 2 2 3 6 2" xfId="29872" xr:uid="{00000000-0005-0000-0000-000085690000}"/>
    <cellStyle name="SAPBEXexcGood1 2 2 3 6 3" xfId="42443" xr:uid="{00000000-0005-0000-0000-000086690000}"/>
    <cellStyle name="SAPBEXexcGood1 2 2 3 7" xfId="17341" xr:uid="{00000000-0005-0000-0000-000087690000}"/>
    <cellStyle name="SAPBEXexcGood1 2 2 3 7 2" xfId="32460" xr:uid="{00000000-0005-0000-0000-000088690000}"/>
    <cellStyle name="SAPBEXexcGood1 2 2 3 7 3" xfId="45031" xr:uid="{00000000-0005-0000-0000-000089690000}"/>
    <cellStyle name="SAPBEXexcGood1 2 2 3 8" xfId="18719" xr:uid="{00000000-0005-0000-0000-00008A690000}"/>
    <cellStyle name="SAPBEXexcGood1 2 2 3 9" xfId="19654" xr:uid="{00000000-0005-0000-0000-00008B690000}"/>
    <cellStyle name="SAPBEXexcGood1 2 2 4" xfId="6599" xr:uid="{00000000-0005-0000-0000-00008C690000}"/>
    <cellStyle name="SAPBEXexcGood1 2 2 4 2" xfId="22166" xr:uid="{00000000-0005-0000-0000-00008D690000}"/>
    <cellStyle name="SAPBEXexcGood1 2 2 4 3" xfId="34737" xr:uid="{00000000-0005-0000-0000-00008E690000}"/>
    <cellStyle name="SAPBEXexcGood1 2 2 4 4" xfId="57223" xr:uid="{00000000-0005-0000-0000-00008F690000}"/>
    <cellStyle name="SAPBEXexcGood1 2 2 5" xfId="12878" xr:uid="{00000000-0005-0000-0000-000090690000}"/>
    <cellStyle name="SAPBEXexcGood1 2 2 5 2" xfId="28442" xr:uid="{00000000-0005-0000-0000-000091690000}"/>
    <cellStyle name="SAPBEXexcGood1 2 2 5 3" xfId="41013" xr:uid="{00000000-0005-0000-0000-000092690000}"/>
    <cellStyle name="SAPBEXexcGood1 2 2 6" xfId="15617" xr:uid="{00000000-0005-0000-0000-000093690000}"/>
    <cellStyle name="SAPBEXexcGood1 2 2 6 2" xfId="31181" xr:uid="{00000000-0005-0000-0000-000094690000}"/>
    <cellStyle name="SAPBEXexcGood1 2 2 6 3" xfId="43752" xr:uid="{00000000-0005-0000-0000-000095690000}"/>
    <cellStyle name="SAPBEXexcGood1 2 2 7" xfId="47734" xr:uid="{00000000-0005-0000-0000-000096690000}"/>
    <cellStyle name="SAPBEXexcGood1 2 2 8" xfId="49908" xr:uid="{00000000-0005-0000-0000-000097690000}"/>
    <cellStyle name="SAPBEXexcGood1 2 2 9" xfId="52080" xr:uid="{00000000-0005-0000-0000-000098690000}"/>
    <cellStyle name="SAPBEXexcGood1 2 3" xfId="2309" xr:uid="{00000000-0005-0000-0000-000099690000}"/>
    <cellStyle name="SAPBEXexcGood1 2 3 2" xfId="4531" xr:uid="{00000000-0005-0000-0000-00009A690000}"/>
    <cellStyle name="SAPBEXexcGood1 2 3 2 10" xfId="55983" xr:uid="{00000000-0005-0000-0000-00009B690000}"/>
    <cellStyle name="SAPBEXexcGood1 2 3 2 2" xfId="8391" xr:uid="{00000000-0005-0000-0000-00009C690000}"/>
    <cellStyle name="SAPBEXexcGood1 2 3 2 2 2" xfId="23958" xr:uid="{00000000-0005-0000-0000-00009D690000}"/>
    <cellStyle name="SAPBEXexcGood1 2 3 2 2 3" xfId="36529" xr:uid="{00000000-0005-0000-0000-00009E690000}"/>
    <cellStyle name="SAPBEXexcGood1 2 3 2 3" xfId="9527" xr:uid="{00000000-0005-0000-0000-00009F690000}"/>
    <cellStyle name="SAPBEXexcGood1 2 3 2 3 2" xfId="25092" xr:uid="{00000000-0005-0000-0000-0000A0690000}"/>
    <cellStyle name="SAPBEXexcGood1 2 3 2 3 3" xfId="37663" xr:uid="{00000000-0005-0000-0000-0000A1690000}"/>
    <cellStyle name="SAPBEXexcGood1 2 3 2 4" xfId="10479" xr:uid="{00000000-0005-0000-0000-0000A2690000}"/>
    <cellStyle name="SAPBEXexcGood1 2 3 2 4 2" xfId="26043" xr:uid="{00000000-0005-0000-0000-0000A3690000}"/>
    <cellStyle name="SAPBEXexcGood1 2 3 2 4 3" xfId="38614" xr:uid="{00000000-0005-0000-0000-0000A4690000}"/>
    <cellStyle name="SAPBEXexcGood1 2 3 2 5" xfId="11983" xr:uid="{00000000-0005-0000-0000-0000A5690000}"/>
    <cellStyle name="SAPBEXexcGood1 2 3 2 5 2" xfId="27547" xr:uid="{00000000-0005-0000-0000-0000A6690000}"/>
    <cellStyle name="SAPBEXexcGood1 2 3 2 5 3" xfId="40118" xr:uid="{00000000-0005-0000-0000-0000A7690000}"/>
    <cellStyle name="SAPBEXexcGood1 2 3 2 6" xfId="14306" xr:uid="{00000000-0005-0000-0000-0000A8690000}"/>
    <cellStyle name="SAPBEXexcGood1 2 3 2 6 2" xfId="29870" xr:uid="{00000000-0005-0000-0000-0000A9690000}"/>
    <cellStyle name="SAPBEXexcGood1 2 3 2 6 3" xfId="42441" xr:uid="{00000000-0005-0000-0000-0000AA690000}"/>
    <cellStyle name="SAPBEXexcGood1 2 3 2 7" xfId="17339" xr:uid="{00000000-0005-0000-0000-0000AB690000}"/>
    <cellStyle name="SAPBEXexcGood1 2 3 2 7 2" xfId="32458" xr:uid="{00000000-0005-0000-0000-0000AC690000}"/>
    <cellStyle name="SAPBEXexcGood1 2 3 2 7 3" xfId="45029" xr:uid="{00000000-0005-0000-0000-0000AD690000}"/>
    <cellStyle name="SAPBEXexcGood1 2 3 2 8" xfId="18717" xr:uid="{00000000-0005-0000-0000-0000AE690000}"/>
    <cellStyle name="SAPBEXexcGood1 2 3 2 9" xfId="19656" xr:uid="{00000000-0005-0000-0000-0000AF690000}"/>
    <cellStyle name="SAPBEXexcGood1 2 3 3" xfId="7623" xr:uid="{00000000-0005-0000-0000-0000B0690000}"/>
    <cellStyle name="SAPBEXexcGood1 2 3 3 2" xfId="23190" xr:uid="{00000000-0005-0000-0000-0000B1690000}"/>
    <cellStyle name="SAPBEXexcGood1 2 3 3 3" xfId="35761" xr:uid="{00000000-0005-0000-0000-0000B2690000}"/>
    <cellStyle name="SAPBEXexcGood1 2 3 3 4" xfId="57225" xr:uid="{00000000-0005-0000-0000-0000B3690000}"/>
    <cellStyle name="SAPBEXexcGood1 2 3 4" xfId="12880" xr:uid="{00000000-0005-0000-0000-0000B4690000}"/>
    <cellStyle name="SAPBEXexcGood1 2 3 4 2" xfId="28444" xr:uid="{00000000-0005-0000-0000-0000B5690000}"/>
    <cellStyle name="SAPBEXexcGood1 2 3 4 3" xfId="41015" xr:uid="{00000000-0005-0000-0000-0000B6690000}"/>
    <cellStyle name="SAPBEXexcGood1 2 3 5" xfId="15619" xr:uid="{00000000-0005-0000-0000-0000B7690000}"/>
    <cellStyle name="SAPBEXexcGood1 2 3 5 2" xfId="31183" xr:uid="{00000000-0005-0000-0000-0000B8690000}"/>
    <cellStyle name="SAPBEXexcGood1 2 3 5 3" xfId="43754" xr:uid="{00000000-0005-0000-0000-0000B9690000}"/>
    <cellStyle name="SAPBEXexcGood1 2 3 6" xfId="47736" xr:uid="{00000000-0005-0000-0000-0000BA690000}"/>
    <cellStyle name="SAPBEXexcGood1 2 3 7" xfId="49910" xr:uid="{00000000-0005-0000-0000-0000BB690000}"/>
    <cellStyle name="SAPBEXexcGood1 2 3 8" xfId="52082" xr:uid="{00000000-0005-0000-0000-0000BC690000}"/>
    <cellStyle name="SAPBEXexcGood1 2 3 9" xfId="54226" xr:uid="{00000000-0005-0000-0000-0000BD690000}"/>
    <cellStyle name="SAPBEXexcGood1 2 4" xfId="4534" xr:uid="{00000000-0005-0000-0000-0000BE690000}"/>
    <cellStyle name="SAPBEXexcGood1 2 4 10" xfId="55986" xr:uid="{00000000-0005-0000-0000-0000BF690000}"/>
    <cellStyle name="SAPBEXexcGood1 2 4 2" xfId="8394" xr:uid="{00000000-0005-0000-0000-0000C0690000}"/>
    <cellStyle name="SAPBEXexcGood1 2 4 2 2" xfId="23961" xr:uid="{00000000-0005-0000-0000-0000C1690000}"/>
    <cellStyle name="SAPBEXexcGood1 2 4 2 3" xfId="36532" xr:uid="{00000000-0005-0000-0000-0000C2690000}"/>
    <cellStyle name="SAPBEXexcGood1 2 4 3" xfId="9530" xr:uid="{00000000-0005-0000-0000-0000C3690000}"/>
    <cellStyle name="SAPBEXexcGood1 2 4 3 2" xfId="25095" xr:uid="{00000000-0005-0000-0000-0000C4690000}"/>
    <cellStyle name="SAPBEXexcGood1 2 4 3 3" xfId="37666" xr:uid="{00000000-0005-0000-0000-0000C5690000}"/>
    <cellStyle name="SAPBEXexcGood1 2 4 4" xfId="10482" xr:uid="{00000000-0005-0000-0000-0000C6690000}"/>
    <cellStyle name="SAPBEXexcGood1 2 4 4 2" xfId="26046" xr:uid="{00000000-0005-0000-0000-0000C7690000}"/>
    <cellStyle name="SAPBEXexcGood1 2 4 4 3" xfId="38617" xr:uid="{00000000-0005-0000-0000-0000C8690000}"/>
    <cellStyle name="SAPBEXexcGood1 2 4 5" xfId="11986" xr:uid="{00000000-0005-0000-0000-0000C9690000}"/>
    <cellStyle name="SAPBEXexcGood1 2 4 5 2" xfId="27550" xr:uid="{00000000-0005-0000-0000-0000CA690000}"/>
    <cellStyle name="SAPBEXexcGood1 2 4 5 3" xfId="40121" xr:uid="{00000000-0005-0000-0000-0000CB690000}"/>
    <cellStyle name="SAPBEXexcGood1 2 4 6" xfId="14309" xr:uid="{00000000-0005-0000-0000-0000CC690000}"/>
    <cellStyle name="SAPBEXexcGood1 2 4 6 2" xfId="29873" xr:uid="{00000000-0005-0000-0000-0000CD690000}"/>
    <cellStyle name="SAPBEXexcGood1 2 4 6 3" xfId="42444" xr:uid="{00000000-0005-0000-0000-0000CE690000}"/>
    <cellStyle name="SAPBEXexcGood1 2 4 7" xfId="17342" xr:uid="{00000000-0005-0000-0000-0000CF690000}"/>
    <cellStyle name="SAPBEXexcGood1 2 4 7 2" xfId="32461" xr:uid="{00000000-0005-0000-0000-0000D0690000}"/>
    <cellStyle name="SAPBEXexcGood1 2 4 7 3" xfId="45032" xr:uid="{00000000-0005-0000-0000-0000D1690000}"/>
    <cellStyle name="SAPBEXexcGood1 2 4 8" xfId="18720" xr:uid="{00000000-0005-0000-0000-0000D2690000}"/>
    <cellStyle name="SAPBEXexcGood1 2 4 9" xfId="19653" xr:uid="{00000000-0005-0000-0000-0000D3690000}"/>
    <cellStyle name="SAPBEXexcGood1 2 5" xfId="9163" xr:uid="{00000000-0005-0000-0000-0000D4690000}"/>
    <cellStyle name="SAPBEXexcGood1 2 5 2" xfId="24730" xr:uid="{00000000-0005-0000-0000-0000D5690000}"/>
    <cellStyle name="SAPBEXexcGood1 2 5 3" xfId="37301" xr:uid="{00000000-0005-0000-0000-0000D6690000}"/>
    <cellStyle name="SAPBEXexcGood1 2 5 4" xfId="57222" xr:uid="{00000000-0005-0000-0000-0000D7690000}"/>
    <cellStyle name="SAPBEXexcGood1 2 6" xfId="12877" xr:uid="{00000000-0005-0000-0000-0000D8690000}"/>
    <cellStyle name="SAPBEXexcGood1 2 6 2" xfId="28441" xr:uid="{00000000-0005-0000-0000-0000D9690000}"/>
    <cellStyle name="SAPBEXexcGood1 2 6 3" xfId="41012" xr:uid="{00000000-0005-0000-0000-0000DA690000}"/>
    <cellStyle name="SAPBEXexcGood1 2 7" xfId="15616" xr:uid="{00000000-0005-0000-0000-0000DB690000}"/>
    <cellStyle name="SAPBEXexcGood1 2 7 2" xfId="31180" xr:uid="{00000000-0005-0000-0000-0000DC690000}"/>
    <cellStyle name="SAPBEXexcGood1 2 7 3" xfId="43751" xr:uid="{00000000-0005-0000-0000-0000DD690000}"/>
    <cellStyle name="SAPBEXexcGood1 2 8" xfId="47733" xr:uid="{00000000-0005-0000-0000-0000DE690000}"/>
    <cellStyle name="SAPBEXexcGood1 2 9" xfId="49907" xr:uid="{00000000-0005-0000-0000-0000DF690000}"/>
    <cellStyle name="SAPBEXexcGood1 20" xfId="12861" xr:uid="{00000000-0005-0000-0000-0000E0690000}"/>
    <cellStyle name="SAPBEXexcGood1 20 2" xfId="28425" xr:uid="{00000000-0005-0000-0000-0000E1690000}"/>
    <cellStyle name="SAPBEXexcGood1 20 3" xfId="40996" xr:uid="{00000000-0005-0000-0000-0000E2690000}"/>
    <cellStyle name="SAPBEXexcGood1 21" xfId="15600" xr:uid="{00000000-0005-0000-0000-0000E3690000}"/>
    <cellStyle name="SAPBEXexcGood1 21 2" xfId="31164" xr:uid="{00000000-0005-0000-0000-0000E4690000}"/>
    <cellStyle name="SAPBEXexcGood1 21 3" xfId="43735" xr:uid="{00000000-0005-0000-0000-0000E5690000}"/>
    <cellStyle name="SAPBEXexcGood1 22" xfId="47717" xr:uid="{00000000-0005-0000-0000-0000E6690000}"/>
    <cellStyle name="SAPBEXexcGood1 23" xfId="49891" xr:uid="{00000000-0005-0000-0000-0000E7690000}"/>
    <cellStyle name="SAPBEXexcGood1 24" xfId="52063" xr:uid="{00000000-0005-0000-0000-0000E8690000}"/>
    <cellStyle name="SAPBEXexcGood1 25" xfId="54207" xr:uid="{00000000-0005-0000-0000-0000E9690000}"/>
    <cellStyle name="SAPBEXexcGood1 3" xfId="2310" xr:uid="{00000000-0005-0000-0000-0000EA690000}"/>
    <cellStyle name="SAPBEXexcGood1 3 10" xfId="52083" xr:uid="{00000000-0005-0000-0000-0000EB690000}"/>
    <cellStyle name="SAPBEXexcGood1 3 11" xfId="54227" xr:uid="{00000000-0005-0000-0000-0000EC690000}"/>
    <cellStyle name="SAPBEXexcGood1 3 2" xfId="2311" xr:uid="{00000000-0005-0000-0000-0000ED690000}"/>
    <cellStyle name="SAPBEXexcGood1 3 2 10" xfId="54228" xr:uid="{00000000-0005-0000-0000-0000EE690000}"/>
    <cellStyle name="SAPBEXexcGood1 3 2 2" xfId="2312" xr:uid="{00000000-0005-0000-0000-0000EF690000}"/>
    <cellStyle name="SAPBEXexcGood1 3 2 2 2" xfId="4528" xr:uid="{00000000-0005-0000-0000-0000F0690000}"/>
    <cellStyle name="SAPBEXexcGood1 3 2 2 2 10" xfId="55980" xr:uid="{00000000-0005-0000-0000-0000F1690000}"/>
    <cellStyle name="SAPBEXexcGood1 3 2 2 2 2" xfId="8388" xr:uid="{00000000-0005-0000-0000-0000F2690000}"/>
    <cellStyle name="SAPBEXexcGood1 3 2 2 2 2 2" xfId="23955" xr:uid="{00000000-0005-0000-0000-0000F3690000}"/>
    <cellStyle name="SAPBEXexcGood1 3 2 2 2 2 3" xfId="36526" xr:uid="{00000000-0005-0000-0000-0000F4690000}"/>
    <cellStyle name="SAPBEXexcGood1 3 2 2 2 3" xfId="9524" xr:uid="{00000000-0005-0000-0000-0000F5690000}"/>
    <cellStyle name="SAPBEXexcGood1 3 2 2 2 3 2" xfId="25089" xr:uid="{00000000-0005-0000-0000-0000F6690000}"/>
    <cellStyle name="SAPBEXexcGood1 3 2 2 2 3 3" xfId="37660" xr:uid="{00000000-0005-0000-0000-0000F7690000}"/>
    <cellStyle name="SAPBEXexcGood1 3 2 2 2 4" xfId="10476" xr:uid="{00000000-0005-0000-0000-0000F8690000}"/>
    <cellStyle name="SAPBEXexcGood1 3 2 2 2 4 2" xfId="26040" xr:uid="{00000000-0005-0000-0000-0000F9690000}"/>
    <cellStyle name="SAPBEXexcGood1 3 2 2 2 4 3" xfId="38611" xr:uid="{00000000-0005-0000-0000-0000FA690000}"/>
    <cellStyle name="SAPBEXexcGood1 3 2 2 2 5" xfId="11980" xr:uid="{00000000-0005-0000-0000-0000FB690000}"/>
    <cellStyle name="SAPBEXexcGood1 3 2 2 2 5 2" xfId="27544" xr:uid="{00000000-0005-0000-0000-0000FC690000}"/>
    <cellStyle name="SAPBEXexcGood1 3 2 2 2 5 3" xfId="40115" xr:uid="{00000000-0005-0000-0000-0000FD690000}"/>
    <cellStyle name="SAPBEXexcGood1 3 2 2 2 6" xfId="14303" xr:uid="{00000000-0005-0000-0000-0000FE690000}"/>
    <cellStyle name="SAPBEXexcGood1 3 2 2 2 6 2" xfId="29867" xr:uid="{00000000-0005-0000-0000-0000FF690000}"/>
    <cellStyle name="SAPBEXexcGood1 3 2 2 2 6 3" xfId="42438" xr:uid="{00000000-0005-0000-0000-0000006A0000}"/>
    <cellStyle name="SAPBEXexcGood1 3 2 2 2 7" xfId="17336" xr:uid="{00000000-0005-0000-0000-0000016A0000}"/>
    <cellStyle name="SAPBEXexcGood1 3 2 2 2 7 2" xfId="32455" xr:uid="{00000000-0005-0000-0000-0000026A0000}"/>
    <cellStyle name="SAPBEXexcGood1 3 2 2 2 7 3" xfId="45026" xr:uid="{00000000-0005-0000-0000-0000036A0000}"/>
    <cellStyle name="SAPBEXexcGood1 3 2 2 2 8" xfId="18714" xr:uid="{00000000-0005-0000-0000-0000046A0000}"/>
    <cellStyle name="SAPBEXexcGood1 3 2 2 2 9" xfId="19659" xr:uid="{00000000-0005-0000-0000-0000056A0000}"/>
    <cellStyle name="SAPBEXexcGood1 3 2 2 3" xfId="6597" xr:uid="{00000000-0005-0000-0000-0000066A0000}"/>
    <cellStyle name="SAPBEXexcGood1 3 2 2 3 2" xfId="22164" xr:uid="{00000000-0005-0000-0000-0000076A0000}"/>
    <cellStyle name="SAPBEXexcGood1 3 2 2 3 3" xfId="34735" xr:uid="{00000000-0005-0000-0000-0000086A0000}"/>
    <cellStyle name="SAPBEXexcGood1 3 2 2 3 4" xfId="57228" xr:uid="{00000000-0005-0000-0000-0000096A0000}"/>
    <cellStyle name="SAPBEXexcGood1 3 2 2 4" xfId="12883" xr:uid="{00000000-0005-0000-0000-00000A6A0000}"/>
    <cellStyle name="SAPBEXexcGood1 3 2 2 4 2" xfId="28447" xr:uid="{00000000-0005-0000-0000-00000B6A0000}"/>
    <cellStyle name="SAPBEXexcGood1 3 2 2 4 3" xfId="41018" xr:uid="{00000000-0005-0000-0000-00000C6A0000}"/>
    <cellStyle name="SAPBEXexcGood1 3 2 2 5" xfId="15622" xr:uid="{00000000-0005-0000-0000-00000D6A0000}"/>
    <cellStyle name="SAPBEXexcGood1 3 2 2 5 2" xfId="31186" xr:uid="{00000000-0005-0000-0000-00000E6A0000}"/>
    <cellStyle name="SAPBEXexcGood1 3 2 2 5 3" xfId="43757" xr:uid="{00000000-0005-0000-0000-00000F6A0000}"/>
    <cellStyle name="SAPBEXexcGood1 3 2 2 6" xfId="47739" xr:uid="{00000000-0005-0000-0000-0000106A0000}"/>
    <cellStyle name="SAPBEXexcGood1 3 2 2 7" xfId="49913" xr:uid="{00000000-0005-0000-0000-0000116A0000}"/>
    <cellStyle name="SAPBEXexcGood1 3 2 2 8" xfId="52085" xr:uid="{00000000-0005-0000-0000-0000126A0000}"/>
    <cellStyle name="SAPBEXexcGood1 3 2 2 9" xfId="54229" xr:uid="{00000000-0005-0000-0000-0000136A0000}"/>
    <cellStyle name="SAPBEXexcGood1 3 2 3" xfId="4529" xr:uid="{00000000-0005-0000-0000-0000146A0000}"/>
    <cellStyle name="SAPBEXexcGood1 3 2 3 10" xfId="55981" xr:uid="{00000000-0005-0000-0000-0000156A0000}"/>
    <cellStyle name="SAPBEXexcGood1 3 2 3 2" xfId="8389" xr:uid="{00000000-0005-0000-0000-0000166A0000}"/>
    <cellStyle name="SAPBEXexcGood1 3 2 3 2 2" xfId="23956" xr:uid="{00000000-0005-0000-0000-0000176A0000}"/>
    <cellStyle name="SAPBEXexcGood1 3 2 3 2 3" xfId="36527" xr:uid="{00000000-0005-0000-0000-0000186A0000}"/>
    <cellStyle name="SAPBEXexcGood1 3 2 3 3" xfId="9525" xr:uid="{00000000-0005-0000-0000-0000196A0000}"/>
    <cellStyle name="SAPBEXexcGood1 3 2 3 3 2" xfId="25090" xr:uid="{00000000-0005-0000-0000-00001A6A0000}"/>
    <cellStyle name="SAPBEXexcGood1 3 2 3 3 3" xfId="37661" xr:uid="{00000000-0005-0000-0000-00001B6A0000}"/>
    <cellStyle name="SAPBEXexcGood1 3 2 3 4" xfId="10477" xr:uid="{00000000-0005-0000-0000-00001C6A0000}"/>
    <cellStyle name="SAPBEXexcGood1 3 2 3 4 2" xfId="26041" xr:uid="{00000000-0005-0000-0000-00001D6A0000}"/>
    <cellStyle name="SAPBEXexcGood1 3 2 3 4 3" xfId="38612" xr:uid="{00000000-0005-0000-0000-00001E6A0000}"/>
    <cellStyle name="SAPBEXexcGood1 3 2 3 5" xfId="11981" xr:uid="{00000000-0005-0000-0000-00001F6A0000}"/>
    <cellStyle name="SAPBEXexcGood1 3 2 3 5 2" xfId="27545" xr:uid="{00000000-0005-0000-0000-0000206A0000}"/>
    <cellStyle name="SAPBEXexcGood1 3 2 3 5 3" xfId="40116" xr:uid="{00000000-0005-0000-0000-0000216A0000}"/>
    <cellStyle name="SAPBEXexcGood1 3 2 3 6" xfId="14304" xr:uid="{00000000-0005-0000-0000-0000226A0000}"/>
    <cellStyle name="SAPBEXexcGood1 3 2 3 6 2" xfId="29868" xr:uid="{00000000-0005-0000-0000-0000236A0000}"/>
    <cellStyle name="SAPBEXexcGood1 3 2 3 6 3" xfId="42439" xr:uid="{00000000-0005-0000-0000-0000246A0000}"/>
    <cellStyle name="SAPBEXexcGood1 3 2 3 7" xfId="17337" xr:uid="{00000000-0005-0000-0000-0000256A0000}"/>
    <cellStyle name="SAPBEXexcGood1 3 2 3 7 2" xfId="32456" xr:uid="{00000000-0005-0000-0000-0000266A0000}"/>
    <cellStyle name="SAPBEXexcGood1 3 2 3 7 3" xfId="45027" xr:uid="{00000000-0005-0000-0000-0000276A0000}"/>
    <cellStyle name="SAPBEXexcGood1 3 2 3 8" xfId="18715" xr:uid="{00000000-0005-0000-0000-0000286A0000}"/>
    <cellStyle name="SAPBEXexcGood1 3 2 3 9" xfId="19658" xr:uid="{00000000-0005-0000-0000-0000296A0000}"/>
    <cellStyle name="SAPBEXexcGood1 3 2 4" xfId="9164" xr:uid="{00000000-0005-0000-0000-00002A6A0000}"/>
    <cellStyle name="SAPBEXexcGood1 3 2 4 2" xfId="24731" xr:uid="{00000000-0005-0000-0000-00002B6A0000}"/>
    <cellStyle name="SAPBEXexcGood1 3 2 4 3" xfId="37302" xr:uid="{00000000-0005-0000-0000-00002C6A0000}"/>
    <cellStyle name="SAPBEXexcGood1 3 2 4 4" xfId="57227" xr:uid="{00000000-0005-0000-0000-00002D6A0000}"/>
    <cellStyle name="SAPBEXexcGood1 3 2 5" xfId="12882" xr:uid="{00000000-0005-0000-0000-00002E6A0000}"/>
    <cellStyle name="SAPBEXexcGood1 3 2 5 2" xfId="28446" xr:uid="{00000000-0005-0000-0000-00002F6A0000}"/>
    <cellStyle name="SAPBEXexcGood1 3 2 5 3" xfId="41017" xr:uid="{00000000-0005-0000-0000-0000306A0000}"/>
    <cellStyle name="SAPBEXexcGood1 3 2 6" xfId="15621" xr:uid="{00000000-0005-0000-0000-0000316A0000}"/>
    <cellStyle name="SAPBEXexcGood1 3 2 6 2" xfId="31185" xr:uid="{00000000-0005-0000-0000-0000326A0000}"/>
    <cellStyle name="SAPBEXexcGood1 3 2 6 3" xfId="43756" xr:uid="{00000000-0005-0000-0000-0000336A0000}"/>
    <cellStyle name="SAPBEXexcGood1 3 2 7" xfId="47738" xr:uid="{00000000-0005-0000-0000-0000346A0000}"/>
    <cellStyle name="SAPBEXexcGood1 3 2 8" xfId="49912" xr:uid="{00000000-0005-0000-0000-0000356A0000}"/>
    <cellStyle name="SAPBEXexcGood1 3 2 9" xfId="52084" xr:uid="{00000000-0005-0000-0000-0000366A0000}"/>
    <cellStyle name="SAPBEXexcGood1 3 3" xfId="2313" xr:uid="{00000000-0005-0000-0000-0000376A0000}"/>
    <cellStyle name="SAPBEXexcGood1 3 3 2" xfId="4527" xr:uid="{00000000-0005-0000-0000-0000386A0000}"/>
    <cellStyle name="SAPBEXexcGood1 3 3 2 10" xfId="55979" xr:uid="{00000000-0005-0000-0000-0000396A0000}"/>
    <cellStyle name="SAPBEXexcGood1 3 3 2 2" xfId="8387" xr:uid="{00000000-0005-0000-0000-00003A6A0000}"/>
    <cellStyle name="SAPBEXexcGood1 3 3 2 2 2" xfId="23954" xr:uid="{00000000-0005-0000-0000-00003B6A0000}"/>
    <cellStyle name="SAPBEXexcGood1 3 3 2 2 3" xfId="36525" xr:uid="{00000000-0005-0000-0000-00003C6A0000}"/>
    <cellStyle name="SAPBEXexcGood1 3 3 2 3" xfId="9523" xr:uid="{00000000-0005-0000-0000-00003D6A0000}"/>
    <cellStyle name="SAPBEXexcGood1 3 3 2 3 2" xfId="25088" xr:uid="{00000000-0005-0000-0000-00003E6A0000}"/>
    <cellStyle name="SAPBEXexcGood1 3 3 2 3 3" xfId="37659" xr:uid="{00000000-0005-0000-0000-00003F6A0000}"/>
    <cellStyle name="SAPBEXexcGood1 3 3 2 4" xfId="10475" xr:uid="{00000000-0005-0000-0000-0000406A0000}"/>
    <cellStyle name="SAPBEXexcGood1 3 3 2 4 2" xfId="26039" xr:uid="{00000000-0005-0000-0000-0000416A0000}"/>
    <cellStyle name="SAPBEXexcGood1 3 3 2 4 3" xfId="38610" xr:uid="{00000000-0005-0000-0000-0000426A0000}"/>
    <cellStyle name="SAPBEXexcGood1 3 3 2 5" xfId="11979" xr:uid="{00000000-0005-0000-0000-0000436A0000}"/>
    <cellStyle name="SAPBEXexcGood1 3 3 2 5 2" xfId="27543" xr:uid="{00000000-0005-0000-0000-0000446A0000}"/>
    <cellStyle name="SAPBEXexcGood1 3 3 2 5 3" xfId="40114" xr:uid="{00000000-0005-0000-0000-0000456A0000}"/>
    <cellStyle name="SAPBEXexcGood1 3 3 2 6" xfId="14302" xr:uid="{00000000-0005-0000-0000-0000466A0000}"/>
    <cellStyle name="SAPBEXexcGood1 3 3 2 6 2" xfId="29866" xr:uid="{00000000-0005-0000-0000-0000476A0000}"/>
    <cellStyle name="SAPBEXexcGood1 3 3 2 6 3" xfId="42437" xr:uid="{00000000-0005-0000-0000-0000486A0000}"/>
    <cellStyle name="SAPBEXexcGood1 3 3 2 7" xfId="17335" xr:uid="{00000000-0005-0000-0000-0000496A0000}"/>
    <cellStyle name="SAPBEXexcGood1 3 3 2 7 2" xfId="32454" xr:uid="{00000000-0005-0000-0000-00004A6A0000}"/>
    <cellStyle name="SAPBEXexcGood1 3 3 2 7 3" xfId="45025" xr:uid="{00000000-0005-0000-0000-00004B6A0000}"/>
    <cellStyle name="SAPBEXexcGood1 3 3 2 8" xfId="18713" xr:uid="{00000000-0005-0000-0000-00004C6A0000}"/>
    <cellStyle name="SAPBEXexcGood1 3 3 2 9" xfId="19660" xr:uid="{00000000-0005-0000-0000-00004D6A0000}"/>
    <cellStyle name="SAPBEXexcGood1 3 3 3" xfId="9104" xr:uid="{00000000-0005-0000-0000-00004E6A0000}"/>
    <cellStyle name="SAPBEXexcGood1 3 3 3 2" xfId="24671" xr:uid="{00000000-0005-0000-0000-00004F6A0000}"/>
    <cellStyle name="SAPBEXexcGood1 3 3 3 3" xfId="37242" xr:uid="{00000000-0005-0000-0000-0000506A0000}"/>
    <cellStyle name="SAPBEXexcGood1 3 3 3 4" xfId="57229" xr:uid="{00000000-0005-0000-0000-0000516A0000}"/>
    <cellStyle name="SAPBEXexcGood1 3 3 4" xfId="12884" xr:uid="{00000000-0005-0000-0000-0000526A0000}"/>
    <cellStyle name="SAPBEXexcGood1 3 3 4 2" xfId="28448" xr:uid="{00000000-0005-0000-0000-0000536A0000}"/>
    <cellStyle name="SAPBEXexcGood1 3 3 4 3" xfId="41019" xr:uid="{00000000-0005-0000-0000-0000546A0000}"/>
    <cellStyle name="SAPBEXexcGood1 3 3 5" xfId="15623" xr:uid="{00000000-0005-0000-0000-0000556A0000}"/>
    <cellStyle name="SAPBEXexcGood1 3 3 5 2" xfId="31187" xr:uid="{00000000-0005-0000-0000-0000566A0000}"/>
    <cellStyle name="SAPBEXexcGood1 3 3 5 3" xfId="43758" xr:uid="{00000000-0005-0000-0000-0000576A0000}"/>
    <cellStyle name="SAPBEXexcGood1 3 3 6" xfId="47740" xr:uid="{00000000-0005-0000-0000-0000586A0000}"/>
    <cellStyle name="SAPBEXexcGood1 3 3 7" xfId="49914" xr:uid="{00000000-0005-0000-0000-0000596A0000}"/>
    <cellStyle name="SAPBEXexcGood1 3 3 8" xfId="52086" xr:uid="{00000000-0005-0000-0000-00005A6A0000}"/>
    <cellStyle name="SAPBEXexcGood1 3 3 9" xfId="54230" xr:uid="{00000000-0005-0000-0000-00005B6A0000}"/>
    <cellStyle name="SAPBEXexcGood1 3 4" xfId="4530" xr:uid="{00000000-0005-0000-0000-00005C6A0000}"/>
    <cellStyle name="SAPBEXexcGood1 3 4 10" xfId="55982" xr:uid="{00000000-0005-0000-0000-00005D6A0000}"/>
    <cellStyle name="SAPBEXexcGood1 3 4 2" xfId="8390" xr:uid="{00000000-0005-0000-0000-00005E6A0000}"/>
    <cellStyle name="SAPBEXexcGood1 3 4 2 2" xfId="23957" xr:uid="{00000000-0005-0000-0000-00005F6A0000}"/>
    <cellStyle name="SAPBEXexcGood1 3 4 2 3" xfId="36528" xr:uid="{00000000-0005-0000-0000-0000606A0000}"/>
    <cellStyle name="SAPBEXexcGood1 3 4 3" xfId="9526" xr:uid="{00000000-0005-0000-0000-0000616A0000}"/>
    <cellStyle name="SAPBEXexcGood1 3 4 3 2" xfId="25091" xr:uid="{00000000-0005-0000-0000-0000626A0000}"/>
    <cellStyle name="SAPBEXexcGood1 3 4 3 3" xfId="37662" xr:uid="{00000000-0005-0000-0000-0000636A0000}"/>
    <cellStyle name="SAPBEXexcGood1 3 4 4" xfId="10478" xr:uid="{00000000-0005-0000-0000-0000646A0000}"/>
    <cellStyle name="SAPBEXexcGood1 3 4 4 2" xfId="26042" xr:uid="{00000000-0005-0000-0000-0000656A0000}"/>
    <cellStyle name="SAPBEXexcGood1 3 4 4 3" xfId="38613" xr:uid="{00000000-0005-0000-0000-0000666A0000}"/>
    <cellStyle name="SAPBEXexcGood1 3 4 5" xfId="11982" xr:uid="{00000000-0005-0000-0000-0000676A0000}"/>
    <cellStyle name="SAPBEXexcGood1 3 4 5 2" xfId="27546" xr:uid="{00000000-0005-0000-0000-0000686A0000}"/>
    <cellStyle name="SAPBEXexcGood1 3 4 5 3" xfId="40117" xr:uid="{00000000-0005-0000-0000-0000696A0000}"/>
    <cellStyle name="SAPBEXexcGood1 3 4 6" xfId="14305" xr:uid="{00000000-0005-0000-0000-00006A6A0000}"/>
    <cellStyle name="SAPBEXexcGood1 3 4 6 2" xfId="29869" xr:uid="{00000000-0005-0000-0000-00006B6A0000}"/>
    <cellStyle name="SAPBEXexcGood1 3 4 6 3" xfId="42440" xr:uid="{00000000-0005-0000-0000-00006C6A0000}"/>
    <cellStyle name="SAPBEXexcGood1 3 4 7" xfId="17338" xr:uid="{00000000-0005-0000-0000-00006D6A0000}"/>
    <cellStyle name="SAPBEXexcGood1 3 4 7 2" xfId="32457" xr:uid="{00000000-0005-0000-0000-00006E6A0000}"/>
    <cellStyle name="SAPBEXexcGood1 3 4 7 3" xfId="45028" xr:uid="{00000000-0005-0000-0000-00006F6A0000}"/>
    <cellStyle name="SAPBEXexcGood1 3 4 8" xfId="18716" xr:uid="{00000000-0005-0000-0000-0000706A0000}"/>
    <cellStyle name="SAPBEXexcGood1 3 4 9" xfId="19657" xr:uid="{00000000-0005-0000-0000-0000716A0000}"/>
    <cellStyle name="SAPBEXexcGood1 3 5" xfId="9103" xr:uid="{00000000-0005-0000-0000-0000726A0000}"/>
    <cellStyle name="SAPBEXexcGood1 3 5 2" xfId="24670" xr:uid="{00000000-0005-0000-0000-0000736A0000}"/>
    <cellStyle name="SAPBEXexcGood1 3 5 3" xfId="37241" xr:uid="{00000000-0005-0000-0000-0000746A0000}"/>
    <cellStyle name="SAPBEXexcGood1 3 5 4" xfId="57226" xr:uid="{00000000-0005-0000-0000-0000756A0000}"/>
    <cellStyle name="SAPBEXexcGood1 3 6" xfId="12881" xr:uid="{00000000-0005-0000-0000-0000766A0000}"/>
    <cellStyle name="SAPBEXexcGood1 3 6 2" xfId="28445" xr:uid="{00000000-0005-0000-0000-0000776A0000}"/>
    <cellStyle name="SAPBEXexcGood1 3 6 3" xfId="41016" xr:uid="{00000000-0005-0000-0000-0000786A0000}"/>
    <cellStyle name="SAPBEXexcGood1 3 7" xfId="15620" xr:uid="{00000000-0005-0000-0000-0000796A0000}"/>
    <cellStyle name="SAPBEXexcGood1 3 7 2" xfId="31184" xr:uid="{00000000-0005-0000-0000-00007A6A0000}"/>
    <cellStyle name="SAPBEXexcGood1 3 7 3" xfId="43755" xr:uid="{00000000-0005-0000-0000-00007B6A0000}"/>
    <cellStyle name="SAPBEXexcGood1 3 8" xfId="47737" xr:uid="{00000000-0005-0000-0000-00007C6A0000}"/>
    <cellStyle name="SAPBEXexcGood1 3 9" xfId="49911" xr:uid="{00000000-0005-0000-0000-00007D6A0000}"/>
    <cellStyle name="SAPBEXexcGood1 4" xfId="2314" xr:uid="{00000000-0005-0000-0000-00007E6A0000}"/>
    <cellStyle name="SAPBEXexcGood1 4 2" xfId="2315" xr:uid="{00000000-0005-0000-0000-00007F6A0000}"/>
    <cellStyle name="SAPBEXexcGood1 4 2 10" xfId="54231" xr:uid="{00000000-0005-0000-0000-0000806A0000}"/>
    <cellStyle name="SAPBEXexcGood1 4 2 2" xfId="2316" xr:uid="{00000000-0005-0000-0000-0000816A0000}"/>
    <cellStyle name="SAPBEXexcGood1 4 2 2 2" xfId="4525" xr:uid="{00000000-0005-0000-0000-0000826A0000}"/>
    <cellStyle name="SAPBEXexcGood1 4 2 2 2 10" xfId="55977" xr:uid="{00000000-0005-0000-0000-0000836A0000}"/>
    <cellStyle name="SAPBEXexcGood1 4 2 2 2 2" xfId="8385" xr:uid="{00000000-0005-0000-0000-0000846A0000}"/>
    <cellStyle name="SAPBEXexcGood1 4 2 2 2 2 2" xfId="23952" xr:uid="{00000000-0005-0000-0000-0000856A0000}"/>
    <cellStyle name="SAPBEXexcGood1 4 2 2 2 2 3" xfId="36523" xr:uid="{00000000-0005-0000-0000-0000866A0000}"/>
    <cellStyle name="SAPBEXexcGood1 4 2 2 2 3" xfId="9521" xr:uid="{00000000-0005-0000-0000-0000876A0000}"/>
    <cellStyle name="SAPBEXexcGood1 4 2 2 2 3 2" xfId="25086" xr:uid="{00000000-0005-0000-0000-0000886A0000}"/>
    <cellStyle name="SAPBEXexcGood1 4 2 2 2 3 3" xfId="37657" xr:uid="{00000000-0005-0000-0000-0000896A0000}"/>
    <cellStyle name="SAPBEXexcGood1 4 2 2 2 4" xfId="10473" xr:uid="{00000000-0005-0000-0000-00008A6A0000}"/>
    <cellStyle name="SAPBEXexcGood1 4 2 2 2 4 2" xfId="26037" xr:uid="{00000000-0005-0000-0000-00008B6A0000}"/>
    <cellStyle name="SAPBEXexcGood1 4 2 2 2 4 3" xfId="38608" xr:uid="{00000000-0005-0000-0000-00008C6A0000}"/>
    <cellStyle name="SAPBEXexcGood1 4 2 2 2 5" xfId="11977" xr:uid="{00000000-0005-0000-0000-00008D6A0000}"/>
    <cellStyle name="SAPBEXexcGood1 4 2 2 2 5 2" xfId="27541" xr:uid="{00000000-0005-0000-0000-00008E6A0000}"/>
    <cellStyle name="SAPBEXexcGood1 4 2 2 2 5 3" xfId="40112" xr:uid="{00000000-0005-0000-0000-00008F6A0000}"/>
    <cellStyle name="SAPBEXexcGood1 4 2 2 2 6" xfId="14300" xr:uid="{00000000-0005-0000-0000-0000906A0000}"/>
    <cellStyle name="SAPBEXexcGood1 4 2 2 2 6 2" xfId="29864" xr:uid="{00000000-0005-0000-0000-0000916A0000}"/>
    <cellStyle name="SAPBEXexcGood1 4 2 2 2 6 3" xfId="42435" xr:uid="{00000000-0005-0000-0000-0000926A0000}"/>
    <cellStyle name="SAPBEXexcGood1 4 2 2 2 7" xfId="17333" xr:uid="{00000000-0005-0000-0000-0000936A0000}"/>
    <cellStyle name="SAPBEXexcGood1 4 2 2 2 7 2" xfId="32452" xr:uid="{00000000-0005-0000-0000-0000946A0000}"/>
    <cellStyle name="SAPBEXexcGood1 4 2 2 2 7 3" xfId="45023" xr:uid="{00000000-0005-0000-0000-0000956A0000}"/>
    <cellStyle name="SAPBEXexcGood1 4 2 2 2 8" xfId="18711" xr:uid="{00000000-0005-0000-0000-0000966A0000}"/>
    <cellStyle name="SAPBEXexcGood1 4 2 2 2 9" xfId="19662" xr:uid="{00000000-0005-0000-0000-0000976A0000}"/>
    <cellStyle name="SAPBEXexcGood1 4 2 2 3" xfId="6595" xr:uid="{00000000-0005-0000-0000-0000986A0000}"/>
    <cellStyle name="SAPBEXexcGood1 4 2 2 3 2" xfId="22162" xr:uid="{00000000-0005-0000-0000-0000996A0000}"/>
    <cellStyle name="SAPBEXexcGood1 4 2 2 3 3" xfId="34733" xr:uid="{00000000-0005-0000-0000-00009A6A0000}"/>
    <cellStyle name="SAPBEXexcGood1 4 2 2 3 4" xfId="57231" xr:uid="{00000000-0005-0000-0000-00009B6A0000}"/>
    <cellStyle name="SAPBEXexcGood1 4 2 2 4" xfId="12886" xr:uid="{00000000-0005-0000-0000-00009C6A0000}"/>
    <cellStyle name="SAPBEXexcGood1 4 2 2 4 2" xfId="28450" xr:uid="{00000000-0005-0000-0000-00009D6A0000}"/>
    <cellStyle name="SAPBEXexcGood1 4 2 2 4 3" xfId="41021" xr:uid="{00000000-0005-0000-0000-00009E6A0000}"/>
    <cellStyle name="SAPBEXexcGood1 4 2 2 5" xfId="15625" xr:uid="{00000000-0005-0000-0000-00009F6A0000}"/>
    <cellStyle name="SAPBEXexcGood1 4 2 2 5 2" xfId="31189" xr:uid="{00000000-0005-0000-0000-0000A06A0000}"/>
    <cellStyle name="SAPBEXexcGood1 4 2 2 5 3" xfId="43760" xr:uid="{00000000-0005-0000-0000-0000A16A0000}"/>
    <cellStyle name="SAPBEXexcGood1 4 2 2 6" xfId="47742" xr:uid="{00000000-0005-0000-0000-0000A26A0000}"/>
    <cellStyle name="SAPBEXexcGood1 4 2 2 7" xfId="49916" xr:uid="{00000000-0005-0000-0000-0000A36A0000}"/>
    <cellStyle name="SAPBEXexcGood1 4 2 2 8" xfId="52088" xr:uid="{00000000-0005-0000-0000-0000A46A0000}"/>
    <cellStyle name="SAPBEXexcGood1 4 2 2 9" xfId="54232" xr:uid="{00000000-0005-0000-0000-0000A56A0000}"/>
    <cellStyle name="SAPBEXexcGood1 4 2 3" xfId="4526" xr:uid="{00000000-0005-0000-0000-0000A66A0000}"/>
    <cellStyle name="SAPBEXexcGood1 4 2 3 10" xfId="55978" xr:uid="{00000000-0005-0000-0000-0000A76A0000}"/>
    <cellStyle name="SAPBEXexcGood1 4 2 3 2" xfId="8386" xr:uid="{00000000-0005-0000-0000-0000A86A0000}"/>
    <cellStyle name="SAPBEXexcGood1 4 2 3 2 2" xfId="23953" xr:uid="{00000000-0005-0000-0000-0000A96A0000}"/>
    <cellStyle name="SAPBEXexcGood1 4 2 3 2 3" xfId="36524" xr:uid="{00000000-0005-0000-0000-0000AA6A0000}"/>
    <cellStyle name="SAPBEXexcGood1 4 2 3 3" xfId="9522" xr:uid="{00000000-0005-0000-0000-0000AB6A0000}"/>
    <cellStyle name="SAPBEXexcGood1 4 2 3 3 2" xfId="25087" xr:uid="{00000000-0005-0000-0000-0000AC6A0000}"/>
    <cellStyle name="SAPBEXexcGood1 4 2 3 3 3" xfId="37658" xr:uid="{00000000-0005-0000-0000-0000AD6A0000}"/>
    <cellStyle name="SAPBEXexcGood1 4 2 3 4" xfId="10474" xr:uid="{00000000-0005-0000-0000-0000AE6A0000}"/>
    <cellStyle name="SAPBEXexcGood1 4 2 3 4 2" xfId="26038" xr:uid="{00000000-0005-0000-0000-0000AF6A0000}"/>
    <cellStyle name="SAPBEXexcGood1 4 2 3 4 3" xfId="38609" xr:uid="{00000000-0005-0000-0000-0000B06A0000}"/>
    <cellStyle name="SAPBEXexcGood1 4 2 3 5" xfId="11978" xr:uid="{00000000-0005-0000-0000-0000B16A0000}"/>
    <cellStyle name="SAPBEXexcGood1 4 2 3 5 2" xfId="27542" xr:uid="{00000000-0005-0000-0000-0000B26A0000}"/>
    <cellStyle name="SAPBEXexcGood1 4 2 3 5 3" xfId="40113" xr:uid="{00000000-0005-0000-0000-0000B36A0000}"/>
    <cellStyle name="SAPBEXexcGood1 4 2 3 6" xfId="14301" xr:uid="{00000000-0005-0000-0000-0000B46A0000}"/>
    <cellStyle name="SAPBEXexcGood1 4 2 3 6 2" xfId="29865" xr:uid="{00000000-0005-0000-0000-0000B56A0000}"/>
    <cellStyle name="SAPBEXexcGood1 4 2 3 6 3" xfId="42436" xr:uid="{00000000-0005-0000-0000-0000B66A0000}"/>
    <cellStyle name="SAPBEXexcGood1 4 2 3 7" xfId="17334" xr:uid="{00000000-0005-0000-0000-0000B76A0000}"/>
    <cellStyle name="SAPBEXexcGood1 4 2 3 7 2" xfId="32453" xr:uid="{00000000-0005-0000-0000-0000B86A0000}"/>
    <cellStyle name="SAPBEXexcGood1 4 2 3 7 3" xfId="45024" xr:uid="{00000000-0005-0000-0000-0000B96A0000}"/>
    <cellStyle name="SAPBEXexcGood1 4 2 3 8" xfId="18712" xr:uid="{00000000-0005-0000-0000-0000BA6A0000}"/>
    <cellStyle name="SAPBEXexcGood1 4 2 3 9" xfId="19661" xr:uid="{00000000-0005-0000-0000-0000BB6A0000}"/>
    <cellStyle name="SAPBEXexcGood1 4 2 4" xfId="6596" xr:uid="{00000000-0005-0000-0000-0000BC6A0000}"/>
    <cellStyle name="SAPBEXexcGood1 4 2 4 2" xfId="22163" xr:uid="{00000000-0005-0000-0000-0000BD6A0000}"/>
    <cellStyle name="SAPBEXexcGood1 4 2 4 3" xfId="34734" xr:uid="{00000000-0005-0000-0000-0000BE6A0000}"/>
    <cellStyle name="SAPBEXexcGood1 4 2 4 4" xfId="57230" xr:uid="{00000000-0005-0000-0000-0000BF6A0000}"/>
    <cellStyle name="SAPBEXexcGood1 4 2 5" xfId="12885" xr:uid="{00000000-0005-0000-0000-0000C06A0000}"/>
    <cellStyle name="SAPBEXexcGood1 4 2 5 2" xfId="28449" xr:uid="{00000000-0005-0000-0000-0000C16A0000}"/>
    <cellStyle name="SAPBEXexcGood1 4 2 5 3" xfId="41020" xr:uid="{00000000-0005-0000-0000-0000C26A0000}"/>
    <cellStyle name="SAPBEXexcGood1 4 2 6" xfId="15624" xr:uid="{00000000-0005-0000-0000-0000C36A0000}"/>
    <cellStyle name="SAPBEXexcGood1 4 2 6 2" xfId="31188" xr:uid="{00000000-0005-0000-0000-0000C46A0000}"/>
    <cellStyle name="SAPBEXexcGood1 4 2 6 3" xfId="43759" xr:uid="{00000000-0005-0000-0000-0000C56A0000}"/>
    <cellStyle name="SAPBEXexcGood1 4 2 7" xfId="47741" xr:uid="{00000000-0005-0000-0000-0000C66A0000}"/>
    <cellStyle name="SAPBEXexcGood1 4 2 8" xfId="49915" xr:uid="{00000000-0005-0000-0000-0000C76A0000}"/>
    <cellStyle name="SAPBEXexcGood1 4 2 9" xfId="52087" xr:uid="{00000000-0005-0000-0000-0000C86A0000}"/>
    <cellStyle name="SAPBEXexcGood1 5" xfId="2317" xr:uid="{00000000-0005-0000-0000-0000C96A0000}"/>
    <cellStyle name="SAPBEXexcGood1 5 10" xfId="54233" xr:uid="{00000000-0005-0000-0000-0000CA6A0000}"/>
    <cellStyle name="SAPBEXexcGood1 5 2" xfId="2318" xr:uid="{00000000-0005-0000-0000-0000CB6A0000}"/>
    <cellStyle name="SAPBEXexcGood1 5 2 2" xfId="4523" xr:uid="{00000000-0005-0000-0000-0000CC6A0000}"/>
    <cellStyle name="SAPBEXexcGood1 5 2 2 10" xfId="55975" xr:uid="{00000000-0005-0000-0000-0000CD6A0000}"/>
    <cellStyle name="SAPBEXexcGood1 5 2 2 2" xfId="8383" xr:uid="{00000000-0005-0000-0000-0000CE6A0000}"/>
    <cellStyle name="SAPBEXexcGood1 5 2 2 2 2" xfId="23950" xr:uid="{00000000-0005-0000-0000-0000CF6A0000}"/>
    <cellStyle name="SAPBEXexcGood1 5 2 2 2 3" xfId="36521" xr:uid="{00000000-0005-0000-0000-0000D06A0000}"/>
    <cellStyle name="SAPBEXexcGood1 5 2 2 3" xfId="9519" xr:uid="{00000000-0005-0000-0000-0000D16A0000}"/>
    <cellStyle name="SAPBEXexcGood1 5 2 2 3 2" xfId="25084" xr:uid="{00000000-0005-0000-0000-0000D26A0000}"/>
    <cellStyle name="SAPBEXexcGood1 5 2 2 3 3" xfId="37655" xr:uid="{00000000-0005-0000-0000-0000D36A0000}"/>
    <cellStyle name="SAPBEXexcGood1 5 2 2 4" xfId="10471" xr:uid="{00000000-0005-0000-0000-0000D46A0000}"/>
    <cellStyle name="SAPBEXexcGood1 5 2 2 4 2" xfId="26035" xr:uid="{00000000-0005-0000-0000-0000D56A0000}"/>
    <cellStyle name="SAPBEXexcGood1 5 2 2 4 3" xfId="38606" xr:uid="{00000000-0005-0000-0000-0000D66A0000}"/>
    <cellStyle name="SAPBEXexcGood1 5 2 2 5" xfId="11975" xr:uid="{00000000-0005-0000-0000-0000D76A0000}"/>
    <cellStyle name="SAPBEXexcGood1 5 2 2 5 2" xfId="27539" xr:uid="{00000000-0005-0000-0000-0000D86A0000}"/>
    <cellStyle name="SAPBEXexcGood1 5 2 2 5 3" xfId="40110" xr:uid="{00000000-0005-0000-0000-0000D96A0000}"/>
    <cellStyle name="SAPBEXexcGood1 5 2 2 6" xfId="14298" xr:uid="{00000000-0005-0000-0000-0000DA6A0000}"/>
    <cellStyle name="SAPBEXexcGood1 5 2 2 6 2" xfId="29862" xr:uid="{00000000-0005-0000-0000-0000DB6A0000}"/>
    <cellStyle name="SAPBEXexcGood1 5 2 2 6 3" xfId="42433" xr:uid="{00000000-0005-0000-0000-0000DC6A0000}"/>
    <cellStyle name="SAPBEXexcGood1 5 2 2 7" xfId="17331" xr:uid="{00000000-0005-0000-0000-0000DD6A0000}"/>
    <cellStyle name="SAPBEXexcGood1 5 2 2 7 2" xfId="32450" xr:uid="{00000000-0005-0000-0000-0000DE6A0000}"/>
    <cellStyle name="SAPBEXexcGood1 5 2 2 7 3" xfId="45021" xr:uid="{00000000-0005-0000-0000-0000DF6A0000}"/>
    <cellStyle name="SAPBEXexcGood1 5 2 2 8" xfId="18709" xr:uid="{00000000-0005-0000-0000-0000E06A0000}"/>
    <cellStyle name="SAPBEXexcGood1 5 2 2 9" xfId="20919" xr:uid="{00000000-0005-0000-0000-0000E16A0000}"/>
    <cellStyle name="SAPBEXexcGood1 5 2 3" xfId="11241" xr:uid="{00000000-0005-0000-0000-0000E26A0000}"/>
    <cellStyle name="SAPBEXexcGood1 5 2 3 2" xfId="26805" xr:uid="{00000000-0005-0000-0000-0000E36A0000}"/>
    <cellStyle name="SAPBEXexcGood1 5 2 3 3" xfId="39376" xr:uid="{00000000-0005-0000-0000-0000E46A0000}"/>
    <cellStyle name="SAPBEXexcGood1 5 2 3 4" xfId="57233" xr:uid="{00000000-0005-0000-0000-0000E56A0000}"/>
    <cellStyle name="SAPBEXexcGood1 5 2 4" xfId="12888" xr:uid="{00000000-0005-0000-0000-0000E66A0000}"/>
    <cellStyle name="SAPBEXexcGood1 5 2 4 2" xfId="28452" xr:uid="{00000000-0005-0000-0000-0000E76A0000}"/>
    <cellStyle name="SAPBEXexcGood1 5 2 4 3" xfId="41023" xr:uid="{00000000-0005-0000-0000-0000E86A0000}"/>
    <cellStyle name="SAPBEXexcGood1 5 2 5" xfId="15627" xr:uid="{00000000-0005-0000-0000-0000E96A0000}"/>
    <cellStyle name="SAPBEXexcGood1 5 2 5 2" xfId="31191" xr:uid="{00000000-0005-0000-0000-0000EA6A0000}"/>
    <cellStyle name="SAPBEXexcGood1 5 2 5 3" xfId="43762" xr:uid="{00000000-0005-0000-0000-0000EB6A0000}"/>
    <cellStyle name="SAPBEXexcGood1 5 2 6" xfId="47744" xr:uid="{00000000-0005-0000-0000-0000EC6A0000}"/>
    <cellStyle name="SAPBEXexcGood1 5 2 7" xfId="49918" xr:uid="{00000000-0005-0000-0000-0000ED6A0000}"/>
    <cellStyle name="SAPBEXexcGood1 5 2 8" xfId="52090" xr:uid="{00000000-0005-0000-0000-0000EE6A0000}"/>
    <cellStyle name="SAPBEXexcGood1 5 2 9" xfId="54234" xr:uid="{00000000-0005-0000-0000-0000EF6A0000}"/>
    <cellStyle name="SAPBEXexcGood1 5 3" xfId="4524" xr:uid="{00000000-0005-0000-0000-0000F06A0000}"/>
    <cellStyle name="SAPBEXexcGood1 5 3 10" xfId="55976" xr:uid="{00000000-0005-0000-0000-0000F16A0000}"/>
    <cellStyle name="SAPBEXexcGood1 5 3 2" xfId="8384" xr:uid="{00000000-0005-0000-0000-0000F26A0000}"/>
    <cellStyle name="SAPBEXexcGood1 5 3 2 2" xfId="23951" xr:uid="{00000000-0005-0000-0000-0000F36A0000}"/>
    <cellStyle name="SAPBEXexcGood1 5 3 2 3" xfId="36522" xr:uid="{00000000-0005-0000-0000-0000F46A0000}"/>
    <cellStyle name="SAPBEXexcGood1 5 3 3" xfId="9520" xr:uid="{00000000-0005-0000-0000-0000F56A0000}"/>
    <cellStyle name="SAPBEXexcGood1 5 3 3 2" xfId="25085" xr:uid="{00000000-0005-0000-0000-0000F66A0000}"/>
    <cellStyle name="SAPBEXexcGood1 5 3 3 3" xfId="37656" xr:uid="{00000000-0005-0000-0000-0000F76A0000}"/>
    <cellStyle name="SAPBEXexcGood1 5 3 4" xfId="10472" xr:uid="{00000000-0005-0000-0000-0000F86A0000}"/>
    <cellStyle name="SAPBEXexcGood1 5 3 4 2" xfId="26036" xr:uid="{00000000-0005-0000-0000-0000F96A0000}"/>
    <cellStyle name="SAPBEXexcGood1 5 3 4 3" xfId="38607" xr:uid="{00000000-0005-0000-0000-0000FA6A0000}"/>
    <cellStyle name="SAPBEXexcGood1 5 3 5" xfId="11976" xr:uid="{00000000-0005-0000-0000-0000FB6A0000}"/>
    <cellStyle name="SAPBEXexcGood1 5 3 5 2" xfId="27540" xr:uid="{00000000-0005-0000-0000-0000FC6A0000}"/>
    <cellStyle name="SAPBEXexcGood1 5 3 5 3" xfId="40111" xr:uid="{00000000-0005-0000-0000-0000FD6A0000}"/>
    <cellStyle name="SAPBEXexcGood1 5 3 6" xfId="14299" xr:uid="{00000000-0005-0000-0000-0000FE6A0000}"/>
    <cellStyle name="SAPBEXexcGood1 5 3 6 2" xfId="29863" xr:uid="{00000000-0005-0000-0000-0000FF6A0000}"/>
    <cellStyle name="SAPBEXexcGood1 5 3 6 3" xfId="42434" xr:uid="{00000000-0005-0000-0000-0000006B0000}"/>
    <cellStyle name="SAPBEXexcGood1 5 3 7" xfId="17332" xr:uid="{00000000-0005-0000-0000-0000016B0000}"/>
    <cellStyle name="SAPBEXexcGood1 5 3 7 2" xfId="32451" xr:uid="{00000000-0005-0000-0000-0000026B0000}"/>
    <cellStyle name="SAPBEXexcGood1 5 3 7 3" xfId="45022" xr:uid="{00000000-0005-0000-0000-0000036B0000}"/>
    <cellStyle name="SAPBEXexcGood1 5 3 8" xfId="18710" xr:uid="{00000000-0005-0000-0000-0000046B0000}"/>
    <cellStyle name="SAPBEXexcGood1 5 3 9" xfId="19663" xr:uid="{00000000-0005-0000-0000-0000056B0000}"/>
    <cellStyle name="SAPBEXexcGood1 5 4" xfId="9105" xr:uid="{00000000-0005-0000-0000-0000066B0000}"/>
    <cellStyle name="SAPBEXexcGood1 5 4 2" xfId="24672" xr:uid="{00000000-0005-0000-0000-0000076B0000}"/>
    <cellStyle name="SAPBEXexcGood1 5 4 3" xfId="37243" xr:uid="{00000000-0005-0000-0000-0000086B0000}"/>
    <cellStyle name="SAPBEXexcGood1 5 4 4" xfId="57232" xr:uid="{00000000-0005-0000-0000-0000096B0000}"/>
    <cellStyle name="SAPBEXexcGood1 5 5" xfId="12887" xr:uid="{00000000-0005-0000-0000-00000A6B0000}"/>
    <cellStyle name="SAPBEXexcGood1 5 5 2" xfId="28451" xr:uid="{00000000-0005-0000-0000-00000B6B0000}"/>
    <cellStyle name="SAPBEXexcGood1 5 5 3" xfId="41022" xr:uid="{00000000-0005-0000-0000-00000C6B0000}"/>
    <cellStyle name="SAPBEXexcGood1 5 6" xfId="15626" xr:uid="{00000000-0005-0000-0000-00000D6B0000}"/>
    <cellStyle name="SAPBEXexcGood1 5 6 2" xfId="31190" xr:uid="{00000000-0005-0000-0000-00000E6B0000}"/>
    <cellStyle name="SAPBEXexcGood1 5 6 3" xfId="43761" xr:uid="{00000000-0005-0000-0000-00000F6B0000}"/>
    <cellStyle name="SAPBEXexcGood1 5 7" xfId="47743" xr:uid="{00000000-0005-0000-0000-0000106B0000}"/>
    <cellStyle name="SAPBEXexcGood1 5 8" xfId="49917" xr:uid="{00000000-0005-0000-0000-0000116B0000}"/>
    <cellStyle name="SAPBEXexcGood1 5 9" xfId="52089" xr:uid="{00000000-0005-0000-0000-0000126B0000}"/>
    <cellStyle name="SAPBEXexcGood1 6" xfId="2319" xr:uid="{00000000-0005-0000-0000-0000136B0000}"/>
    <cellStyle name="SAPBEXexcGood1 6 10" xfId="54235" xr:uid="{00000000-0005-0000-0000-0000146B0000}"/>
    <cellStyle name="SAPBEXexcGood1 6 2" xfId="2320" xr:uid="{00000000-0005-0000-0000-0000156B0000}"/>
    <cellStyle name="SAPBEXexcGood1 6 2 2" xfId="4521" xr:uid="{00000000-0005-0000-0000-0000166B0000}"/>
    <cellStyle name="SAPBEXexcGood1 6 2 2 10" xfId="55973" xr:uid="{00000000-0005-0000-0000-0000176B0000}"/>
    <cellStyle name="SAPBEXexcGood1 6 2 2 2" xfId="8381" xr:uid="{00000000-0005-0000-0000-0000186B0000}"/>
    <cellStyle name="SAPBEXexcGood1 6 2 2 2 2" xfId="23948" xr:uid="{00000000-0005-0000-0000-0000196B0000}"/>
    <cellStyle name="SAPBEXexcGood1 6 2 2 2 3" xfId="36519" xr:uid="{00000000-0005-0000-0000-00001A6B0000}"/>
    <cellStyle name="SAPBEXexcGood1 6 2 2 3" xfId="9517" xr:uid="{00000000-0005-0000-0000-00001B6B0000}"/>
    <cellStyle name="SAPBEXexcGood1 6 2 2 3 2" xfId="25082" xr:uid="{00000000-0005-0000-0000-00001C6B0000}"/>
    <cellStyle name="SAPBEXexcGood1 6 2 2 3 3" xfId="37653" xr:uid="{00000000-0005-0000-0000-00001D6B0000}"/>
    <cellStyle name="SAPBEXexcGood1 6 2 2 4" xfId="10469" xr:uid="{00000000-0005-0000-0000-00001E6B0000}"/>
    <cellStyle name="SAPBEXexcGood1 6 2 2 4 2" xfId="26033" xr:uid="{00000000-0005-0000-0000-00001F6B0000}"/>
    <cellStyle name="SAPBEXexcGood1 6 2 2 4 3" xfId="38604" xr:uid="{00000000-0005-0000-0000-0000206B0000}"/>
    <cellStyle name="SAPBEXexcGood1 6 2 2 5" xfId="11973" xr:uid="{00000000-0005-0000-0000-0000216B0000}"/>
    <cellStyle name="SAPBEXexcGood1 6 2 2 5 2" xfId="27537" xr:uid="{00000000-0005-0000-0000-0000226B0000}"/>
    <cellStyle name="SAPBEXexcGood1 6 2 2 5 3" xfId="40108" xr:uid="{00000000-0005-0000-0000-0000236B0000}"/>
    <cellStyle name="SAPBEXexcGood1 6 2 2 6" xfId="14296" xr:uid="{00000000-0005-0000-0000-0000246B0000}"/>
    <cellStyle name="SAPBEXexcGood1 6 2 2 6 2" xfId="29860" xr:uid="{00000000-0005-0000-0000-0000256B0000}"/>
    <cellStyle name="SAPBEXexcGood1 6 2 2 6 3" xfId="42431" xr:uid="{00000000-0005-0000-0000-0000266B0000}"/>
    <cellStyle name="SAPBEXexcGood1 6 2 2 7" xfId="17329" xr:uid="{00000000-0005-0000-0000-0000276B0000}"/>
    <cellStyle name="SAPBEXexcGood1 6 2 2 7 2" xfId="32448" xr:uid="{00000000-0005-0000-0000-0000286B0000}"/>
    <cellStyle name="SAPBEXexcGood1 6 2 2 7 3" xfId="45019" xr:uid="{00000000-0005-0000-0000-0000296B0000}"/>
    <cellStyle name="SAPBEXexcGood1 6 2 2 8" xfId="18707" xr:uid="{00000000-0005-0000-0000-00002A6B0000}"/>
    <cellStyle name="SAPBEXexcGood1 6 2 2 9" xfId="19664" xr:uid="{00000000-0005-0000-0000-00002B6B0000}"/>
    <cellStyle name="SAPBEXexcGood1 6 2 3" xfId="9017" xr:uid="{00000000-0005-0000-0000-00002C6B0000}"/>
    <cellStyle name="SAPBEXexcGood1 6 2 3 2" xfId="24584" xr:uid="{00000000-0005-0000-0000-00002D6B0000}"/>
    <cellStyle name="SAPBEXexcGood1 6 2 3 3" xfId="37155" xr:uid="{00000000-0005-0000-0000-00002E6B0000}"/>
    <cellStyle name="SAPBEXexcGood1 6 2 3 4" xfId="57235" xr:uid="{00000000-0005-0000-0000-00002F6B0000}"/>
    <cellStyle name="SAPBEXexcGood1 6 2 4" xfId="12890" xr:uid="{00000000-0005-0000-0000-0000306B0000}"/>
    <cellStyle name="SAPBEXexcGood1 6 2 4 2" xfId="28454" xr:uid="{00000000-0005-0000-0000-0000316B0000}"/>
    <cellStyle name="SAPBEXexcGood1 6 2 4 3" xfId="41025" xr:uid="{00000000-0005-0000-0000-0000326B0000}"/>
    <cellStyle name="SAPBEXexcGood1 6 2 5" xfId="15629" xr:uid="{00000000-0005-0000-0000-0000336B0000}"/>
    <cellStyle name="SAPBEXexcGood1 6 2 5 2" xfId="31193" xr:uid="{00000000-0005-0000-0000-0000346B0000}"/>
    <cellStyle name="SAPBEXexcGood1 6 2 5 3" xfId="43764" xr:uid="{00000000-0005-0000-0000-0000356B0000}"/>
    <cellStyle name="SAPBEXexcGood1 6 2 6" xfId="47746" xr:uid="{00000000-0005-0000-0000-0000366B0000}"/>
    <cellStyle name="SAPBEXexcGood1 6 2 7" xfId="49920" xr:uid="{00000000-0005-0000-0000-0000376B0000}"/>
    <cellStyle name="SAPBEXexcGood1 6 2 8" xfId="52092" xr:uid="{00000000-0005-0000-0000-0000386B0000}"/>
    <cellStyle name="SAPBEXexcGood1 6 2 9" xfId="54236" xr:uid="{00000000-0005-0000-0000-0000396B0000}"/>
    <cellStyle name="SAPBEXexcGood1 6 3" xfId="4522" xr:uid="{00000000-0005-0000-0000-00003A6B0000}"/>
    <cellStyle name="SAPBEXexcGood1 6 3 10" xfId="55974" xr:uid="{00000000-0005-0000-0000-00003B6B0000}"/>
    <cellStyle name="SAPBEXexcGood1 6 3 2" xfId="8382" xr:uid="{00000000-0005-0000-0000-00003C6B0000}"/>
    <cellStyle name="SAPBEXexcGood1 6 3 2 2" xfId="23949" xr:uid="{00000000-0005-0000-0000-00003D6B0000}"/>
    <cellStyle name="SAPBEXexcGood1 6 3 2 3" xfId="36520" xr:uid="{00000000-0005-0000-0000-00003E6B0000}"/>
    <cellStyle name="SAPBEXexcGood1 6 3 3" xfId="9518" xr:uid="{00000000-0005-0000-0000-00003F6B0000}"/>
    <cellStyle name="SAPBEXexcGood1 6 3 3 2" xfId="25083" xr:uid="{00000000-0005-0000-0000-0000406B0000}"/>
    <cellStyle name="SAPBEXexcGood1 6 3 3 3" xfId="37654" xr:uid="{00000000-0005-0000-0000-0000416B0000}"/>
    <cellStyle name="SAPBEXexcGood1 6 3 4" xfId="10470" xr:uid="{00000000-0005-0000-0000-0000426B0000}"/>
    <cellStyle name="SAPBEXexcGood1 6 3 4 2" xfId="26034" xr:uid="{00000000-0005-0000-0000-0000436B0000}"/>
    <cellStyle name="SAPBEXexcGood1 6 3 4 3" xfId="38605" xr:uid="{00000000-0005-0000-0000-0000446B0000}"/>
    <cellStyle name="SAPBEXexcGood1 6 3 5" xfId="11974" xr:uid="{00000000-0005-0000-0000-0000456B0000}"/>
    <cellStyle name="SAPBEXexcGood1 6 3 5 2" xfId="27538" xr:uid="{00000000-0005-0000-0000-0000466B0000}"/>
    <cellStyle name="SAPBEXexcGood1 6 3 5 3" xfId="40109" xr:uid="{00000000-0005-0000-0000-0000476B0000}"/>
    <cellStyle name="SAPBEXexcGood1 6 3 6" xfId="14297" xr:uid="{00000000-0005-0000-0000-0000486B0000}"/>
    <cellStyle name="SAPBEXexcGood1 6 3 6 2" xfId="29861" xr:uid="{00000000-0005-0000-0000-0000496B0000}"/>
    <cellStyle name="SAPBEXexcGood1 6 3 6 3" xfId="42432" xr:uid="{00000000-0005-0000-0000-00004A6B0000}"/>
    <cellStyle name="SAPBEXexcGood1 6 3 7" xfId="17330" xr:uid="{00000000-0005-0000-0000-00004B6B0000}"/>
    <cellStyle name="SAPBEXexcGood1 6 3 7 2" xfId="32449" xr:uid="{00000000-0005-0000-0000-00004C6B0000}"/>
    <cellStyle name="SAPBEXexcGood1 6 3 7 3" xfId="45020" xr:uid="{00000000-0005-0000-0000-00004D6B0000}"/>
    <cellStyle name="SAPBEXexcGood1 6 3 8" xfId="18708" xr:uid="{00000000-0005-0000-0000-00004E6B0000}"/>
    <cellStyle name="SAPBEXexcGood1 6 3 9" xfId="20978" xr:uid="{00000000-0005-0000-0000-00004F6B0000}"/>
    <cellStyle name="SAPBEXexcGood1 6 4" xfId="11163" xr:uid="{00000000-0005-0000-0000-0000506B0000}"/>
    <cellStyle name="SAPBEXexcGood1 6 4 2" xfId="26727" xr:uid="{00000000-0005-0000-0000-0000516B0000}"/>
    <cellStyle name="SAPBEXexcGood1 6 4 3" xfId="39298" xr:uid="{00000000-0005-0000-0000-0000526B0000}"/>
    <cellStyle name="SAPBEXexcGood1 6 4 4" xfId="57234" xr:uid="{00000000-0005-0000-0000-0000536B0000}"/>
    <cellStyle name="SAPBEXexcGood1 6 5" xfId="12889" xr:uid="{00000000-0005-0000-0000-0000546B0000}"/>
    <cellStyle name="SAPBEXexcGood1 6 5 2" xfId="28453" xr:uid="{00000000-0005-0000-0000-0000556B0000}"/>
    <cellStyle name="SAPBEXexcGood1 6 5 3" xfId="41024" xr:uid="{00000000-0005-0000-0000-0000566B0000}"/>
    <cellStyle name="SAPBEXexcGood1 6 6" xfId="15628" xr:uid="{00000000-0005-0000-0000-0000576B0000}"/>
    <cellStyle name="SAPBEXexcGood1 6 6 2" xfId="31192" xr:uid="{00000000-0005-0000-0000-0000586B0000}"/>
    <cellStyle name="SAPBEXexcGood1 6 6 3" xfId="43763" xr:uid="{00000000-0005-0000-0000-0000596B0000}"/>
    <cellStyle name="SAPBEXexcGood1 6 7" xfId="47745" xr:uid="{00000000-0005-0000-0000-00005A6B0000}"/>
    <cellStyle name="SAPBEXexcGood1 6 8" xfId="49919" xr:uid="{00000000-0005-0000-0000-00005B6B0000}"/>
    <cellStyle name="SAPBEXexcGood1 6 9" xfId="52091" xr:uid="{00000000-0005-0000-0000-00005C6B0000}"/>
    <cellStyle name="SAPBEXexcGood1 7" xfId="2321" xr:uid="{00000000-0005-0000-0000-00005D6B0000}"/>
    <cellStyle name="SAPBEXexcGood1 7 10" xfId="54237" xr:uid="{00000000-0005-0000-0000-00005E6B0000}"/>
    <cellStyle name="SAPBEXexcGood1 7 2" xfId="2322" xr:uid="{00000000-0005-0000-0000-00005F6B0000}"/>
    <cellStyle name="SAPBEXexcGood1 7 2 2" xfId="4519" xr:uid="{00000000-0005-0000-0000-0000606B0000}"/>
    <cellStyle name="SAPBEXexcGood1 7 2 2 10" xfId="55971" xr:uid="{00000000-0005-0000-0000-0000616B0000}"/>
    <cellStyle name="SAPBEXexcGood1 7 2 2 2" xfId="8379" xr:uid="{00000000-0005-0000-0000-0000626B0000}"/>
    <cellStyle name="SAPBEXexcGood1 7 2 2 2 2" xfId="23946" xr:uid="{00000000-0005-0000-0000-0000636B0000}"/>
    <cellStyle name="SAPBEXexcGood1 7 2 2 2 3" xfId="36517" xr:uid="{00000000-0005-0000-0000-0000646B0000}"/>
    <cellStyle name="SAPBEXexcGood1 7 2 2 3" xfId="9515" xr:uid="{00000000-0005-0000-0000-0000656B0000}"/>
    <cellStyle name="SAPBEXexcGood1 7 2 2 3 2" xfId="25080" xr:uid="{00000000-0005-0000-0000-0000666B0000}"/>
    <cellStyle name="SAPBEXexcGood1 7 2 2 3 3" xfId="37651" xr:uid="{00000000-0005-0000-0000-0000676B0000}"/>
    <cellStyle name="SAPBEXexcGood1 7 2 2 4" xfId="10467" xr:uid="{00000000-0005-0000-0000-0000686B0000}"/>
    <cellStyle name="SAPBEXexcGood1 7 2 2 4 2" xfId="26031" xr:uid="{00000000-0005-0000-0000-0000696B0000}"/>
    <cellStyle name="SAPBEXexcGood1 7 2 2 4 3" xfId="38602" xr:uid="{00000000-0005-0000-0000-00006A6B0000}"/>
    <cellStyle name="SAPBEXexcGood1 7 2 2 5" xfId="11971" xr:uid="{00000000-0005-0000-0000-00006B6B0000}"/>
    <cellStyle name="SAPBEXexcGood1 7 2 2 5 2" xfId="27535" xr:uid="{00000000-0005-0000-0000-00006C6B0000}"/>
    <cellStyle name="SAPBEXexcGood1 7 2 2 5 3" xfId="40106" xr:uid="{00000000-0005-0000-0000-00006D6B0000}"/>
    <cellStyle name="SAPBEXexcGood1 7 2 2 6" xfId="14294" xr:uid="{00000000-0005-0000-0000-00006E6B0000}"/>
    <cellStyle name="SAPBEXexcGood1 7 2 2 6 2" xfId="29858" xr:uid="{00000000-0005-0000-0000-00006F6B0000}"/>
    <cellStyle name="SAPBEXexcGood1 7 2 2 6 3" xfId="42429" xr:uid="{00000000-0005-0000-0000-0000706B0000}"/>
    <cellStyle name="SAPBEXexcGood1 7 2 2 7" xfId="17327" xr:uid="{00000000-0005-0000-0000-0000716B0000}"/>
    <cellStyle name="SAPBEXexcGood1 7 2 2 7 2" xfId="32446" xr:uid="{00000000-0005-0000-0000-0000726B0000}"/>
    <cellStyle name="SAPBEXexcGood1 7 2 2 7 3" xfId="45017" xr:uid="{00000000-0005-0000-0000-0000736B0000}"/>
    <cellStyle name="SAPBEXexcGood1 7 2 2 8" xfId="18705" xr:uid="{00000000-0005-0000-0000-0000746B0000}"/>
    <cellStyle name="SAPBEXexcGood1 7 2 2 9" xfId="19666" xr:uid="{00000000-0005-0000-0000-0000756B0000}"/>
    <cellStyle name="SAPBEXexcGood1 7 2 3" xfId="6593" xr:uid="{00000000-0005-0000-0000-0000766B0000}"/>
    <cellStyle name="SAPBEXexcGood1 7 2 3 2" xfId="22160" xr:uid="{00000000-0005-0000-0000-0000776B0000}"/>
    <cellStyle name="SAPBEXexcGood1 7 2 3 3" xfId="34731" xr:uid="{00000000-0005-0000-0000-0000786B0000}"/>
    <cellStyle name="SAPBEXexcGood1 7 2 3 4" xfId="57237" xr:uid="{00000000-0005-0000-0000-0000796B0000}"/>
    <cellStyle name="SAPBEXexcGood1 7 2 4" xfId="12892" xr:uid="{00000000-0005-0000-0000-00007A6B0000}"/>
    <cellStyle name="SAPBEXexcGood1 7 2 4 2" xfId="28456" xr:uid="{00000000-0005-0000-0000-00007B6B0000}"/>
    <cellStyle name="SAPBEXexcGood1 7 2 4 3" xfId="41027" xr:uid="{00000000-0005-0000-0000-00007C6B0000}"/>
    <cellStyle name="SAPBEXexcGood1 7 2 5" xfId="15631" xr:uid="{00000000-0005-0000-0000-00007D6B0000}"/>
    <cellStyle name="SAPBEXexcGood1 7 2 5 2" xfId="31195" xr:uid="{00000000-0005-0000-0000-00007E6B0000}"/>
    <cellStyle name="SAPBEXexcGood1 7 2 5 3" xfId="43766" xr:uid="{00000000-0005-0000-0000-00007F6B0000}"/>
    <cellStyle name="SAPBEXexcGood1 7 2 6" xfId="47748" xr:uid="{00000000-0005-0000-0000-0000806B0000}"/>
    <cellStyle name="SAPBEXexcGood1 7 2 7" xfId="49922" xr:uid="{00000000-0005-0000-0000-0000816B0000}"/>
    <cellStyle name="SAPBEXexcGood1 7 2 8" xfId="52094" xr:uid="{00000000-0005-0000-0000-0000826B0000}"/>
    <cellStyle name="SAPBEXexcGood1 7 2 9" xfId="54238" xr:uid="{00000000-0005-0000-0000-0000836B0000}"/>
    <cellStyle name="SAPBEXexcGood1 7 3" xfId="4520" xr:uid="{00000000-0005-0000-0000-0000846B0000}"/>
    <cellStyle name="SAPBEXexcGood1 7 3 10" xfId="55972" xr:uid="{00000000-0005-0000-0000-0000856B0000}"/>
    <cellStyle name="SAPBEXexcGood1 7 3 2" xfId="8380" xr:uid="{00000000-0005-0000-0000-0000866B0000}"/>
    <cellStyle name="SAPBEXexcGood1 7 3 2 2" xfId="23947" xr:uid="{00000000-0005-0000-0000-0000876B0000}"/>
    <cellStyle name="SAPBEXexcGood1 7 3 2 3" xfId="36518" xr:uid="{00000000-0005-0000-0000-0000886B0000}"/>
    <cellStyle name="SAPBEXexcGood1 7 3 3" xfId="9516" xr:uid="{00000000-0005-0000-0000-0000896B0000}"/>
    <cellStyle name="SAPBEXexcGood1 7 3 3 2" xfId="25081" xr:uid="{00000000-0005-0000-0000-00008A6B0000}"/>
    <cellStyle name="SAPBEXexcGood1 7 3 3 3" xfId="37652" xr:uid="{00000000-0005-0000-0000-00008B6B0000}"/>
    <cellStyle name="SAPBEXexcGood1 7 3 4" xfId="10468" xr:uid="{00000000-0005-0000-0000-00008C6B0000}"/>
    <cellStyle name="SAPBEXexcGood1 7 3 4 2" xfId="26032" xr:uid="{00000000-0005-0000-0000-00008D6B0000}"/>
    <cellStyle name="SAPBEXexcGood1 7 3 4 3" xfId="38603" xr:uid="{00000000-0005-0000-0000-00008E6B0000}"/>
    <cellStyle name="SAPBEXexcGood1 7 3 5" xfId="11972" xr:uid="{00000000-0005-0000-0000-00008F6B0000}"/>
    <cellStyle name="SAPBEXexcGood1 7 3 5 2" xfId="27536" xr:uid="{00000000-0005-0000-0000-0000906B0000}"/>
    <cellStyle name="SAPBEXexcGood1 7 3 5 3" xfId="40107" xr:uid="{00000000-0005-0000-0000-0000916B0000}"/>
    <cellStyle name="SAPBEXexcGood1 7 3 6" xfId="14295" xr:uid="{00000000-0005-0000-0000-0000926B0000}"/>
    <cellStyle name="SAPBEXexcGood1 7 3 6 2" xfId="29859" xr:uid="{00000000-0005-0000-0000-0000936B0000}"/>
    <cellStyle name="SAPBEXexcGood1 7 3 6 3" xfId="42430" xr:uid="{00000000-0005-0000-0000-0000946B0000}"/>
    <cellStyle name="SAPBEXexcGood1 7 3 7" xfId="17328" xr:uid="{00000000-0005-0000-0000-0000956B0000}"/>
    <cellStyle name="SAPBEXexcGood1 7 3 7 2" xfId="32447" xr:uid="{00000000-0005-0000-0000-0000966B0000}"/>
    <cellStyle name="SAPBEXexcGood1 7 3 7 3" xfId="45018" xr:uid="{00000000-0005-0000-0000-0000976B0000}"/>
    <cellStyle name="SAPBEXexcGood1 7 3 8" xfId="18706" xr:uid="{00000000-0005-0000-0000-0000986B0000}"/>
    <cellStyle name="SAPBEXexcGood1 7 3 9" xfId="19665" xr:uid="{00000000-0005-0000-0000-0000996B0000}"/>
    <cellStyle name="SAPBEXexcGood1 7 4" xfId="6594" xr:uid="{00000000-0005-0000-0000-00009A6B0000}"/>
    <cellStyle name="SAPBEXexcGood1 7 4 2" xfId="22161" xr:uid="{00000000-0005-0000-0000-00009B6B0000}"/>
    <cellStyle name="SAPBEXexcGood1 7 4 3" xfId="34732" xr:uid="{00000000-0005-0000-0000-00009C6B0000}"/>
    <cellStyle name="SAPBEXexcGood1 7 4 4" xfId="57236" xr:uid="{00000000-0005-0000-0000-00009D6B0000}"/>
    <cellStyle name="SAPBEXexcGood1 7 5" xfId="12891" xr:uid="{00000000-0005-0000-0000-00009E6B0000}"/>
    <cellStyle name="SAPBEXexcGood1 7 5 2" xfId="28455" xr:uid="{00000000-0005-0000-0000-00009F6B0000}"/>
    <cellStyle name="SAPBEXexcGood1 7 5 3" xfId="41026" xr:uid="{00000000-0005-0000-0000-0000A06B0000}"/>
    <cellStyle name="SAPBEXexcGood1 7 6" xfId="15630" xr:uid="{00000000-0005-0000-0000-0000A16B0000}"/>
    <cellStyle name="SAPBEXexcGood1 7 6 2" xfId="31194" xr:uid="{00000000-0005-0000-0000-0000A26B0000}"/>
    <cellStyle name="SAPBEXexcGood1 7 6 3" xfId="43765" xr:uid="{00000000-0005-0000-0000-0000A36B0000}"/>
    <cellStyle name="SAPBEXexcGood1 7 7" xfId="47747" xr:uid="{00000000-0005-0000-0000-0000A46B0000}"/>
    <cellStyle name="SAPBEXexcGood1 7 8" xfId="49921" xr:uid="{00000000-0005-0000-0000-0000A56B0000}"/>
    <cellStyle name="SAPBEXexcGood1 7 9" xfId="52093" xr:uid="{00000000-0005-0000-0000-0000A66B0000}"/>
    <cellStyle name="SAPBEXexcGood1 8" xfId="2323" xr:uid="{00000000-0005-0000-0000-0000A76B0000}"/>
    <cellStyle name="SAPBEXexcGood1 8 10" xfId="54239" xr:uid="{00000000-0005-0000-0000-0000A86B0000}"/>
    <cellStyle name="SAPBEXexcGood1 8 2" xfId="2324" xr:uid="{00000000-0005-0000-0000-0000A96B0000}"/>
    <cellStyle name="SAPBEXexcGood1 8 2 2" xfId="4517" xr:uid="{00000000-0005-0000-0000-0000AA6B0000}"/>
    <cellStyle name="SAPBEXexcGood1 8 2 2 10" xfId="55969" xr:uid="{00000000-0005-0000-0000-0000AB6B0000}"/>
    <cellStyle name="SAPBEXexcGood1 8 2 2 2" xfId="8377" xr:uid="{00000000-0005-0000-0000-0000AC6B0000}"/>
    <cellStyle name="SAPBEXexcGood1 8 2 2 2 2" xfId="23944" xr:uid="{00000000-0005-0000-0000-0000AD6B0000}"/>
    <cellStyle name="SAPBEXexcGood1 8 2 2 2 3" xfId="36515" xr:uid="{00000000-0005-0000-0000-0000AE6B0000}"/>
    <cellStyle name="SAPBEXexcGood1 8 2 2 3" xfId="9513" xr:uid="{00000000-0005-0000-0000-0000AF6B0000}"/>
    <cellStyle name="SAPBEXexcGood1 8 2 2 3 2" xfId="25078" xr:uid="{00000000-0005-0000-0000-0000B06B0000}"/>
    <cellStyle name="SAPBEXexcGood1 8 2 2 3 3" xfId="37649" xr:uid="{00000000-0005-0000-0000-0000B16B0000}"/>
    <cellStyle name="SAPBEXexcGood1 8 2 2 4" xfId="10465" xr:uid="{00000000-0005-0000-0000-0000B26B0000}"/>
    <cellStyle name="SAPBEXexcGood1 8 2 2 4 2" xfId="26029" xr:uid="{00000000-0005-0000-0000-0000B36B0000}"/>
    <cellStyle name="SAPBEXexcGood1 8 2 2 4 3" xfId="38600" xr:uid="{00000000-0005-0000-0000-0000B46B0000}"/>
    <cellStyle name="SAPBEXexcGood1 8 2 2 5" xfId="11969" xr:uid="{00000000-0005-0000-0000-0000B56B0000}"/>
    <cellStyle name="SAPBEXexcGood1 8 2 2 5 2" xfId="27533" xr:uid="{00000000-0005-0000-0000-0000B66B0000}"/>
    <cellStyle name="SAPBEXexcGood1 8 2 2 5 3" xfId="40104" xr:uid="{00000000-0005-0000-0000-0000B76B0000}"/>
    <cellStyle name="SAPBEXexcGood1 8 2 2 6" xfId="14292" xr:uid="{00000000-0005-0000-0000-0000B86B0000}"/>
    <cellStyle name="SAPBEXexcGood1 8 2 2 6 2" xfId="29856" xr:uid="{00000000-0005-0000-0000-0000B96B0000}"/>
    <cellStyle name="SAPBEXexcGood1 8 2 2 6 3" xfId="42427" xr:uid="{00000000-0005-0000-0000-0000BA6B0000}"/>
    <cellStyle name="SAPBEXexcGood1 8 2 2 7" xfId="17325" xr:uid="{00000000-0005-0000-0000-0000BB6B0000}"/>
    <cellStyle name="SAPBEXexcGood1 8 2 2 7 2" xfId="32444" xr:uid="{00000000-0005-0000-0000-0000BC6B0000}"/>
    <cellStyle name="SAPBEXexcGood1 8 2 2 7 3" xfId="45015" xr:uid="{00000000-0005-0000-0000-0000BD6B0000}"/>
    <cellStyle name="SAPBEXexcGood1 8 2 2 8" xfId="18703" xr:uid="{00000000-0005-0000-0000-0000BE6B0000}"/>
    <cellStyle name="SAPBEXexcGood1 8 2 2 9" xfId="19668" xr:uid="{00000000-0005-0000-0000-0000BF6B0000}"/>
    <cellStyle name="SAPBEXexcGood1 8 2 3" xfId="9018" xr:uid="{00000000-0005-0000-0000-0000C06B0000}"/>
    <cellStyle name="SAPBEXexcGood1 8 2 3 2" xfId="24585" xr:uid="{00000000-0005-0000-0000-0000C16B0000}"/>
    <cellStyle name="SAPBEXexcGood1 8 2 3 3" xfId="37156" xr:uid="{00000000-0005-0000-0000-0000C26B0000}"/>
    <cellStyle name="SAPBEXexcGood1 8 2 3 4" xfId="57239" xr:uid="{00000000-0005-0000-0000-0000C36B0000}"/>
    <cellStyle name="SAPBEXexcGood1 8 2 4" xfId="12894" xr:uid="{00000000-0005-0000-0000-0000C46B0000}"/>
    <cellStyle name="SAPBEXexcGood1 8 2 4 2" xfId="28458" xr:uid="{00000000-0005-0000-0000-0000C56B0000}"/>
    <cellStyle name="SAPBEXexcGood1 8 2 4 3" xfId="41029" xr:uid="{00000000-0005-0000-0000-0000C66B0000}"/>
    <cellStyle name="SAPBEXexcGood1 8 2 5" xfId="15633" xr:uid="{00000000-0005-0000-0000-0000C76B0000}"/>
    <cellStyle name="SAPBEXexcGood1 8 2 5 2" xfId="31197" xr:uid="{00000000-0005-0000-0000-0000C86B0000}"/>
    <cellStyle name="SAPBEXexcGood1 8 2 5 3" xfId="43768" xr:uid="{00000000-0005-0000-0000-0000C96B0000}"/>
    <cellStyle name="SAPBEXexcGood1 8 2 6" xfId="47750" xr:uid="{00000000-0005-0000-0000-0000CA6B0000}"/>
    <cellStyle name="SAPBEXexcGood1 8 2 7" xfId="49924" xr:uid="{00000000-0005-0000-0000-0000CB6B0000}"/>
    <cellStyle name="SAPBEXexcGood1 8 2 8" xfId="52096" xr:uid="{00000000-0005-0000-0000-0000CC6B0000}"/>
    <cellStyle name="SAPBEXexcGood1 8 2 9" xfId="54240" xr:uid="{00000000-0005-0000-0000-0000CD6B0000}"/>
    <cellStyle name="SAPBEXexcGood1 8 3" xfId="4518" xr:uid="{00000000-0005-0000-0000-0000CE6B0000}"/>
    <cellStyle name="SAPBEXexcGood1 8 3 10" xfId="55970" xr:uid="{00000000-0005-0000-0000-0000CF6B0000}"/>
    <cellStyle name="SAPBEXexcGood1 8 3 2" xfId="8378" xr:uid="{00000000-0005-0000-0000-0000D06B0000}"/>
    <cellStyle name="SAPBEXexcGood1 8 3 2 2" xfId="23945" xr:uid="{00000000-0005-0000-0000-0000D16B0000}"/>
    <cellStyle name="SAPBEXexcGood1 8 3 2 3" xfId="36516" xr:uid="{00000000-0005-0000-0000-0000D26B0000}"/>
    <cellStyle name="SAPBEXexcGood1 8 3 3" xfId="9514" xr:uid="{00000000-0005-0000-0000-0000D36B0000}"/>
    <cellStyle name="SAPBEXexcGood1 8 3 3 2" xfId="25079" xr:uid="{00000000-0005-0000-0000-0000D46B0000}"/>
    <cellStyle name="SAPBEXexcGood1 8 3 3 3" xfId="37650" xr:uid="{00000000-0005-0000-0000-0000D56B0000}"/>
    <cellStyle name="SAPBEXexcGood1 8 3 4" xfId="10466" xr:uid="{00000000-0005-0000-0000-0000D66B0000}"/>
    <cellStyle name="SAPBEXexcGood1 8 3 4 2" xfId="26030" xr:uid="{00000000-0005-0000-0000-0000D76B0000}"/>
    <cellStyle name="SAPBEXexcGood1 8 3 4 3" xfId="38601" xr:uid="{00000000-0005-0000-0000-0000D86B0000}"/>
    <cellStyle name="SAPBEXexcGood1 8 3 5" xfId="11970" xr:uid="{00000000-0005-0000-0000-0000D96B0000}"/>
    <cellStyle name="SAPBEXexcGood1 8 3 5 2" xfId="27534" xr:uid="{00000000-0005-0000-0000-0000DA6B0000}"/>
    <cellStyle name="SAPBEXexcGood1 8 3 5 3" xfId="40105" xr:uid="{00000000-0005-0000-0000-0000DB6B0000}"/>
    <cellStyle name="SAPBEXexcGood1 8 3 6" xfId="14293" xr:uid="{00000000-0005-0000-0000-0000DC6B0000}"/>
    <cellStyle name="SAPBEXexcGood1 8 3 6 2" xfId="29857" xr:uid="{00000000-0005-0000-0000-0000DD6B0000}"/>
    <cellStyle name="SAPBEXexcGood1 8 3 6 3" xfId="42428" xr:uid="{00000000-0005-0000-0000-0000DE6B0000}"/>
    <cellStyle name="SAPBEXexcGood1 8 3 7" xfId="17326" xr:uid="{00000000-0005-0000-0000-0000DF6B0000}"/>
    <cellStyle name="SAPBEXexcGood1 8 3 7 2" xfId="32445" xr:uid="{00000000-0005-0000-0000-0000E06B0000}"/>
    <cellStyle name="SAPBEXexcGood1 8 3 7 3" xfId="45016" xr:uid="{00000000-0005-0000-0000-0000E16B0000}"/>
    <cellStyle name="SAPBEXexcGood1 8 3 8" xfId="18704" xr:uid="{00000000-0005-0000-0000-0000E26B0000}"/>
    <cellStyle name="SAPBEXexcGood1 8 3 9" xfId="19667" xr:uid="{00000000-0005-0000-0000-0000E36B0000}"/>
    <cellStyle name="SAPBEXexcGood1 8 4" xfId="9106" xr:uid="{00000000-0005-0000-0000-0000E46B0000}"/>
    <cellStyle name="SAPBEXexcGood1 8 4 2" xfId="24673" xr:uid="{00000000-0005-0000-0000-0000E56B0000}"/>
    <cellStyle name="SAPBEXexcGood1 8 4 3" xfId="37244" xr:uid="{00000000-0005-0000-0000-0000E66B0000}"/>
    <cellStyle name="SAPBEXexcGood1 8 4 4" xfId="57238" xr:uid="{00000000-0005-0000-0000-0000E76B0000}"/>
    <cellStyle name="SAPBEXexcGood1 8 5" xfId="12893" xr:uid="{00000000-0005-0000-0000-0000E86B0000}"/>
    <cellStyle name="SAPBEXexcGood1 8 5 2" xfId="28457" xr:uid="{00000000-0005-0000-0000-0000E96B0000}"/>
    <cellStyle name="SAPBEXexcGood1 8 5 3" xfId="41028" xr:uid="{00000000-0005-0000-0000-0000EA6B0000}"/>
    <cellStyle name="SAPBEXexcGood1 8 6" xfId="15632" xr:uid="{00000000-0005-0000-0000-0000EB6B0000}"/>
    <cellStyle name="SAPBEXexcGood1 8 6 2" xfId="31196" xr:uid="{00000000-0005-0000-0000-0000EC6B0000}"/>
    <cellStyle name="SAPBEXexcGood1 8 6 3" xfId="43767" xr:uid="{00000000-0005-0000-0000-0000ED6B0000}"/>
    <cellStyle name="SAPBEXexcGood1 8 7" xfId="47749" xr:uid="{00000000-0005-0000-0000-0000EE6B0000}"/>
    <cellStyle name="SAPBEXexcGood1 8 8" xfId="49923" xr:uid="{00000000-0005-0000-0000-0000EF6B0000}"/>
    <cellStyle name="SAPBEXexcGood1 8 9" xfId="52095" xr:uid="{00000000-0005-0000-0000-0000F06B0000}"/>
    <cellStyle name="SAPBEXexcGood1 9" xfId="2325" xr:uid="{00000000-0005-0000-0000-0000F16B0000}"/>
    <cellStyle name="SAPBEXexcGood1 9 10" xfId="54241" xr:uid="{00000000-0005-0000-0000-0000F26B0000}"/>
    <cellStyle name="SAPBEXexcGood1 9 2" xfId="2326" xr:uid="{00000000-0005-0000-0000-0000F36B0000}"/>
    <cellStyle name="SAPBEXexcGood1 9 2 2" xfId="4515" xr:uid="{00000000-0005-0000-0000-0000F46B0000}"/>
    <cellStyle name="SAPBEXexcGood1 9 2 2 10" xfId="55967" xr:uid="{00000000-0005-0000-0000-0000F56B0000}"/>
    <cellStyle name="SAPBEXexcGood1 9 2 2 2" xfId="8375" xr:uid="{00000000-0005-0000-0000-0000F66B0000}"/>
    <cellStyle name="SAPBEXexcGood1 9 2 2 2 2" xfId="23942" xr:uid="{00000000-0005-0000-0000-0000F76B0000}"/>
    <cellStyle name="SAPBEXexcGood1 9 2 2 2 3" xfId="36513" xr:uid="{00000000-0005-0000-0000-0000F86B0000}"/>
    <cellStyle name="SAPBEXexcGood1 9 2 2 3" xfId="9511" xr:uid="{00000000-0005-0000-0000-0000F96B0000}"/>
    <cellStyle name="SAPBEXexcGood1 9 2 2 3 2" xfId="25076" xr:uid="{00000000-0005-0000-0000-0000FA6B0000}"/>
    <cellStyle name="SAPBEXexcGood1 9 2 2 3 3" xfId="37647" xr:uid="{00000000-0005-0000-0000-0000FB6B0000}"/>
    <cellStyle name="SAPBEXexcGood1 9 2 2 4" xfId="10463" xr:uid="{00000000-0005-0000-0000-0000FC6B0000}"/>
    <cellStyle name="SAPBEXexcGood1 9 2 2 4 2" xfId="26027" xr:uid="{00000000-0005-0000-0000-0000FD6B0000}"/>
    <cellStyle name="SAPBEXexcGood1 9 2 2 4 3" xfId="38598" xr:uid="{00000000-0005-0000-0000-0000FE6B0000}"/>
    <cellStyle name="SAPBEXexcGood1 9 2 2 5" xfId="11967" xr:uid="{00000000-0005-0000-0000-0000FF6B0000}"/>
    <cellStyle name="SAPBEXexcGood1 9 2 2 5 2" xfId="27531" xr:uid="{00000000-0005-0000-0000-0000006C0000}"/>
    <cellStyle name="SAPBEXexcGood1 9 2 2 5 3" xfId="40102" xr:uid="{00000000-0005-0000-0000-0000016C0000}"/>
    <cellStyle name="SAPBEXexcGood1 9 2 2 6" xfId="14290" xr:uid="{00000000-0005-0000-0000-0000026C0000}"/>
    <cellStyle name="SAPBEXexcGood1 9 2 2 6 2" xfId="29854" xr:uid="{00000000-0005-0000-0000-0000036C0000}"/>
    <cellStyle name="SAPBEXexcGood1 9 2 2 6 3" xfId="42425" xr:uid="{00000000-0005-0000-0000-0000046C0000}"/>
    <cellStyle name="SAPBEXexcGood1 9 2 2 7" xfId="17323" xr:uid="{00000000-0005-0000-0000-0000056C0000}"/>
    <cellStyle name="SAPBEXexcGood1 9 2 2 7 2" xfId="32442" xr:uid="{00000000-0005-0000-0000-0000066C0000}"/>
    <cellStyle name="SAPBEXexcGood1 9 2 2 7 3" xfId="45013" xr:uid="{00000000-0005-0000-0000-0000076C0000}"/>
    <cellStyle name="SAPBEXexcGood1 9 2 2 8" xfId="18701" xr:uid="{00000000-0005-0000-0000-0000086C0000}"/>
    <cellStyle name="SAPBEXexcGood1 9 2 2 9" xfId="19670" xr:uid="{00000000-0005-0000-0000-0000096C0000}"/>
    <cellStyle name="SAPBEXexcGood1 9 2 3" xfId="6591" xr:uid="{00000000-0005-0000-0000-00000A6C0000}"/>
    <cellStyle name="SAPBEXexcGood1 9 2 3 2" xfId="22158" xr:uid="{00000000-0005-0000-0000-00000B6C0000}"/>
    <cellStyle name="SAPBEXexcGood1 9 2 3 3" xfId="34729" xr:uid="{00000000-0005-0000-0000-00000C6C0000}"/>
    <cellStyle name="SAPBEXexcGood1 9 2 3 4" xfId="57241" xr:uid="{00000000-0005-0000-0000-00000D6C0000}"/>
    <cellStyle name="SAPBEXexcGood1 9 2 4" xfId="12896" xr:uid="{00000000-0005-0000-0000-00000E6C0000}"/>
    <cellStyle name="SAPBEXexcGood1 9 2 4 2" xfId="28460" xr:uid="{00000000-0005-0000-0000-00000F6C0000}"/>
    <cellStyle name="SAPBEXexcGood1 9 2 4 3" xfId="41031" xr:uid="{00000000-0005-0000-0000-0000106C0000}"/>
    <cellStyle name="SAPBEXexcGood1 9 2 5" xfId="15635" xr:uid="{00000000-0005-0000-0000-0000116C0000}"/>
    <cellStyle name="SAPBEXexcGood1 9 2 5 2" xfId="31199" xr:uid="{00000000-0005-0000-0000-0000126C0000}"/>
    <cellStyle name="SAPBEXexcGood1 9 2 5 3" xfId="43770" xr:uid="{00000000-0005-0000-0000-0000136C0000}"/>
    <cellStyle name="SAPBEXexcGood1 9 2 6" xfId="47752" xr:uid="{00000000-0005-0000-0000-0000146C0000}"/>
    <cellStyle name="SAPBEXexcGood1 9 2 7" xfId="49926" xr:uid="{00000000-0005-0000-0000-0000156C0000}"/>
    <cellStyle name="SAPBEXexcGood1 9 2 8" xfId="52098" xr:uid="{00000000-0005-0000-0000-0000166C0000}"/>
    <cellStyle name="SAPBEXexcGood1 9 2 9" xfId="54242" xr:uid="{00000000-0005-0000-0000-0000176C0000}"/>
    <cellStyle name="SAPBEXexcGood1 9 3" xfId="4516" xr:uid="{00000000-0005-0000-0000-0000186C0000}"/>
    <cellStyle name="SAPBEXexcGood1 9 3 10" xfId="55968" xr:uid="{00000000-0005-0000-0000-0000196C0000}"/>
    <cellStyle name="SAPBEXexcGood1 9 3 2" xfId="8376" xr:uid="{00000000-0005-0000-0000-00001A6C0000}"/>
    <cellStyle name="SAPBEXexcGood1 9 3 2 2" xfId="23943" xr:uid="{00000000-0005-0000-0000-00001B6C0000}"/>
    <cellStyle name="SAPBEXexcGood1 9 3 2 3" xfId="36514" xr:uid="{00000000-0005-0000-0000-00001C6C0000}"/>
    <cellStyle name="SAPBEXexcGood1 9 3 3" xfId="9512" xr:uid="{00000000-0005-0000-0000-00001D6C0000}"/>
    <cellStyle name="SAPBEXexcGood1 9 3 3 2" xfId="25077" xr:uid="{00000000-0005-0000-0000-00001E6C0000}"/>
    <cellStyle name="SAPBEXexcGood1 9 3 3 3" xfId="37648" xr:uid="{00000000-0005-0000-0000-00001F6C0000}"/>
    <cellStyle name="SAPBEXexcGood1 9 3 4" xfId="10464" xr:uid="{00000000-0005-0000-0000-0000206C0000}"/>
    <cellStyle name="SAPBEXexcGood1 9 3 4 2" xfId="26028" xr:uid="{00000000-0005-0000-0000-0000216C0000}"/>
    <cellStyle name="SAPBEXexcGood1 9 3 4 3" xfId="38599" xr:uid="{00000000-0005-0000-0000-0000226C0000}"/>
    <cellStyle name="SAPBEXexcGood1 9 3 5" xfId="11968" xr:uid="{00000000-0005-0000-0000-0000236C0000}"/>
    <cellStyle name="SAPBEXexcGood1 9 3 5 2" xfId="27532" xr:uid="{00000000-0005-0000-0000-0000246C0000}"/>
    <cellStyle name="SAPBEXexcGood1 9 3 5 3" xfId="40103" xr:uid="{00000000-0005-0000-0000-0000256C0000}"/>
    <cellStyle name="SAPBEXexcGood1 9 3 6" xfId="14291" xr:uid="{00000000-0005-0000-0000-0000266C0000}"/>
    <cellStyle name="SAPBEXexcGood1 9 3 6 2" xfId="29855" xr:uid="{00000000-0005-0000-0000-0000276C0000}"/>
    <cellStyle name="SAPBEXexcGood1 9 3 6 3" xfId="42426" xr:uid="{00000000-0005-0000-0000-0000286C0000}"/>
    <cellStyle name="SAPBEXexcGood1 9 3 7" xfId="17324" xr:uid="{00000000-0005-0000-0000-0000296C0000}"/>
    <cellStyle name="SAPBEXexcGood1 9 3 7 2" xfId="32443" xr:uid="{00000000-0005-0000-0000-00002A6C0000}"/>
    <cellStyle name="SAPBEXexcGood1 9 3 7 3" xfId="45014" xr:uid="{00000000-0005-0000-0000-00002B6C0000}"/>
    <cellStyle name="SAPBEXexcGood1 9 3 8" xfId="18702" xr:uid="{00000000-0005-0000-0000-00002C6C0000}"/>
    <cellStyle name="SAPBEXexcGood1 9 3 9" xfId="19669" xr:uid="{00000000-0005-0000-0000-00002D6C0000}"/>
    <cellStyle name="SAPBEXexcGood1 9 4" xfId="6592" xr:uid="{00000000-0005-0000-0000-00002E6C0000}"/>
    <cellStyle name="SAPBEXexcGood1 9 4 2" xfId="22159" xr:uid="{00000000-0005-0000-0000-00002F6C0000}"/>
    <cellStyle name="SAPBEXexcGood1 9 4 3" xfId="34730" xr:uid="{00000000-0005-0000-0000-0000306C0000}"/>
    <cellStyle name="SAPBEXexcGood1 9 4 4" xfId="57240" xr:uid="{00000000-0005-0000-0000-0000316C0000}"/>
    <cellStyle name="SAPBEXexcGood1 9 5" xfId="12895" xr:uid="{00000000-0005-0000-0000-0000326C0000}"/>
    <cellStyle name="SAPBEXexcGood1 9 5 2" xfId="28459" xr:uid="{00000000-0005-0000-0000-0000336C0000}"/>
    <cellStyle name="SAPBEXexcGood1 9 5 3" xfId="41030" xr:uid="{00000000-0005-0000-0000-0000346C0000}"/>
    <cellStyle name="SAPBEXexcGood1 9 6" xfId="15634" xr:uid="{00000000-0005-0000-0000-0000356C0000}"/>
    <cellStyle name="SAPBEXexcGood1 9 6 2" xfId="31198" xr:uid="{00000000-0005-0000-0000-0000366C0000}"/>
    <cellStyle name="SAPBEXexcGood1 9 6 3" xfId="43769" xr:uid="{00000000-0005-0000-0000-0000376C0000}"/>
    <cellStyle name="SAPBEXexcGood1 9 7" xfId="47751" xr:uid="{00000000-0005-0000-0000-0000386C0000}"/>
    <cellStyle name="SAPBEXexcGood1 9 8" xfId="49925" xr:uid="{00000000-0005-0000-0000-0000396C0000}"/>
    <cellStyle name="SAPBEXexcGood1 9 9" xfId="52097" xr:uid="{00000000-0005-0000-0000-00003A6C0000}"/>
    <cellStyle name="SAPBEXexcGood1_BI Net Lbs" xfId="2327" xr:uid="{00000000-0005-0000-0000-00003B6C0000}"/>
    <cellStyle name="SAPBEXexcGood2" xfId="2328" xr:uid="{00000000-0005-0000-0000-00003C6C0000}"/>
    <cellStyle name="SAPBEXexcGood2 10" xfId="2329" xr:uid="{00000000-0005-0000-0000-00003D6C0000}"/>
    <cellStyle name="SAPBEXexcGood2 10 10" xfId="54244" xr:uid="{00000000-0005-0000-0000-00003E6C0000}"/>
    <cellStyle name="SAPBEXexcGood2 10 2" xfId="2330" xr:uid="{00000000-0005-0000-0000-00003F6C0000}"/>
    <cellStyle name="SAPBEXexcGood2 10 2 2" xfId="4512" xr:uid="{00000000-0005-0000-0000-0000406C0000}"/>
    <cellStyle name="SAPBEXexcGood2 10 2 2 10" xfId="55964" xr:uid="{00000000-0005-0000-0000-0000416C0000}"/>
    <cellStyle name="SAPBEXexcGood2 10 2 2 2" xfId="8372" xr:uid="{00000000-0005-0000-0000-0000426C0000}"/>
    <cellStyle name="SAPBEXexcGood2 10 2 2 2 2" xfId="23939" xr:uid="{00000000-0005-0000-0000-0000436C0000}"/>
    <cellStyle name="SAPBEXexcGood2 10 2 2 2 3" xfId="36510" xr:uid="{00000000-0005-0000-0000-0000446C0000}"/>
    <cellStyle name="SAPBEXexcGood2 10 2 2 3" xfId="9508" xr:uid="{00000000-0005-0000-0000-0000456C0000}"/>
    <cellStyle name="SAPBEXexcGood2 10 2 2 3 2" xfId="25073" xr:uid="{00000000-0005-0000-0000-0000466C0000}"/>
    <cellStyle name="SAPBEXexcGood2 10 2 2 3 3" xfId="37644" xr:uid="{00000000-0005-0000-0000-0000476C0000}"/>
    <cellStyle name="SAPBEXexcGood2 10 2 2 4" xfId="10460" xr:uid="{00000000-0005-0000-0000-0000486C0000}"/>
    <cellStyle name="SAPBEXexcGood2 10 2 2 4 2" xfId="26024" xr:uid="{00000000-0005-0000-0000-0000496C0000}"/>
    <cellStyle name="SAPBEXexcGood2 10 2 2 4 3" xfId="38595" xr:uid="{00000000-0005-0000-0000-00004A6C0000}"/>
    <cellStyle name="SAPBEXexcGood2 10 2 2 5" xfId="11964" xr:uid="{00000000-0005-0000-0000-00004B6C0000}"/>
    <cellStyle name="SAPBEXexcGood2 10 2 2 5 2" xfId="27528" xr:uid="{00000000-0005-0000-0000-00004C6C0000}"/>
    <cellStyle name="SAPBEXexcGood2 10 2 2 5 3" xfId="40099" xr:uid="{00000000-0005-0000-0000-00004D6C0000}"/>
    <cellStyle name="SAPBEXexcGood2 10 2 2 6" xfId="14287" xr:uid="{00000000-0005-0000-0000-00004E6C0000}"/>
    <cellStyle name="SAPBEXexcGood2 10 2 2 6 2" xfId="29851" xr:uid="{00000000-0005-0000-0000-00004F6C0000}"/>
    <cellStyle name="SAPBEXexcGood2 10 2 2 6 3" xfId="42422" xr:uid="{00000000-0005-0000-0000-0000506C0000}"/>
    <cellStyle name="SAPBEXexcGood2 10 2 2 7" xfId="17320" xr:uid="{00000000-0005-0000-0000-0000516C0000}"/>
    <cellStyle name="SAPBEXexcGood2 10 2 2 7 2" xfId="32439" xr:uid="{00000000-0005-0000-0000-0000526C0000}"/>
    <cellStyle name="SAPBEXexcGood2 10 2 2 7 3" xfId="45010" xr:uid="{00000000-0005-0000-0000-0000536C0000}"/>
    <cellStyle name="SAPBEXexcGood2 10 2 2 8" xfId="18698" xr:uid="{00000000-0005-0000-0000-0000546C0000}"/>
    <cellStyle name="SAPBEXexcGood2 10 2 2 9" xfId="19673" xr:uid="{00000000-0005-0000-0000-0000556C0000}"/>
    <cellStyle name="SAPBEXexcGood2 10 2 3" xfId="6589" xr:uid="{00000000-0005-0000-0000-0000566C0000}"/>
    <cellStyle name="SAPBEXexcGood2 10 2 3 2" xfId="22156" xr:uid="{00000000-0005-0000-0000-0000576C0000}"/>
    <cellStyle name="SAPBEXexcGood2 10 2 3 3" xfId="34727" xr:uid="{00000000-0005-0000-0000-0000586C0000}"/>
    <cellStyle name="SAPBEXexcGood2 10 2 3 4" xfId="57244" xr:uid="{00000000-0005-0000-0000-0000596C0000}"/>
    <cellStyle name="SAPBEXexcGood2 10 2 4" xfId="12899" xr:uid="{00000000-0005-0000-0000-00005A6C0000}"/>
    <cellStyle name="SAPBEXexcGood2 10 2 4 2" xfId="28463" xr:uid="{00000000-0005-0000-0000-00005B6C0000}"/>
    <cellStyle name="SAPBEXexcGood2 10 2 4 3" xfId="41034" xr:uid="{00000000-0005-0000-0000-00005C6C0000}"/>
    <cellStyle name="SAPBEXexcGood2 10 2 5" xfId="15638" xr:uid="{00000000-0005-0000-0000-00005D6C0000}"/>
    <cellStyle name="SAPBEXexcGood2 10 2 5 2" xfId="31202" xr:uid="{00000000-0005-0000-0000-00005E6C0000}"/>
    <cellStyle name="SAPBEXexcGood2 10 2 5 3" xfId="43773" xr:uid="{00000000-0005-0000-0000-00005F6C0000}"/>
    <cellStyle name="SAPBEXexcGood2 10 2 6" xfId="47755" xr:uid="{00000000-0005-0000-0000-0000606C0000}"/>
    <cellStyle name="SAPBEXexcGood2 10 2 7" xfId="49929" xr:uid="{00000000-0005-0000-0000-0000616C0000}"/>
    <cellStyle name="SAPBEXexcGood2 10 2 8" xfId="52101" xr:uid="{00000000-0005-0000-0000-0000626C0000}"/>
    <cellStyle name="SAPBEXexcGood2 10 2 9" xfId="54245" xr:uid="{00000000-0005-0000-0000-0000636C0000}"/>
    <cellStyle name="SAPBEXexcGood2 10 3" xfId="4513" xr:uid="{00000000-0005-0000-0000-0000646C0000}"/>
    <cellStyle name="SAPBEXexcGood2 10 3 10" xfId="55965" xr:uid="{00000000-0005-0000-0000-0000656C0000}"/>
    <cellStyle name="SAPBEXexcGood2 10 3 2" xfId="8373" xr:uid="{00000000-0005-0000-0000-0000666C0000}"/>
    <cellStyle name="SAPBEXexcGood2 10 3 2 2" xfId="23940" xr:uid="{00000000-0005-0000-0000-0000676C0000}"/>
    <cellStyle name="SAPBEXexcGood2 10 3 2 3" xfId="36511" xr:uid="{00000000-0005-0000-0000-0000686C0000}"/>
    <cellStyle name="SAPBEXexcGood2 10 3 3" xfId="9509" xr:uid="{00000000-0005-0000-0000-0000696C0000}"/>
    <cellStyle name="SAPBEXexcGood2 10 3 3 2" xfId="25074" xr:uid="{00000000-0005-0000-0000-00006A6C0000}"/>
    <cellStyle name="SAPBEXexcGood2 10 3 3 3" xfId="37645" xr:uid="{00000000-0005-0000-0000-00006B6C0000}"/>
    <cellStyle name="SAPBEXexcGood2 10 3 4" xfId="10461" xr:uid="{00000000-0005-0000-0000-00006C6C0000}"/>
    <cellStyle name="SAPBEXexcGood2 10 3 4 2" xfId="26025" xr:uid="{00000000-0005-0000-0000-00006D6C0000}"/>
    <cellStyle name="SAPBEXexcGood2 10 3 4 3" xfId="38596" xr:uid="{00000000-0005-0000-0000-00006E6C0000}"/>
    <cellStyle name="SAPBEXexcGood2 10 3 5" xfId="11965" xr:uid="{00000000-0005-0000-0000-00006F6C0000}"/>
    <cellStyle name="SAPBEXexcGood2 10 3 5 2" xfId="27529" xr:uid="{00000000-0005-0000-0000-0000706C0000}"/>
    <cellStyle name="SAPBEXexcGood2 10 3 5 3" xfId="40100" xr:uid="{00000000-0005-0000-0000-0000716C0000}"/>
    <cellStyle name="SAPBEXexcGood2 10 3 6" xfId="14288" xr:uid="{00000000-0005-0000-0000-0000726C0000}"/>
    <cellStyle name="SAPBEXexcGood2 10 3 6 2" xfId="29852" xr:uid="{00000000-0005-0000-0000-0000736C0000}"/>
    <cellStyle name="SAPBEXexcGood2 10 3 6 3" xfId="42423" xr:uid="{00000000-0005-0000-0000-0000746C0000}"/>
    <cellStyle name="SAPBEXexcGood2 10 3 7" xfId="17321" xr:uid="{00000000-0005-0000-0000-0000756C0000}"/>
    <cellStyle name="SAPBEXexcGood2 10 3 7 2" xfId="32440" xr:uid="{00000000-0005-0000-0000-0000766C0000}"/>
    <cellStyle name="SAPBEXexcGood2 10 3 7 3" xfId="45011" xr:uid="{00000000-0005-0000-0000-0000776C0000}"/>
    <cellStyle name="SAPBEXexcGood2 10 3 8" xfId="18699" xr:uid="{00000000-0005-0000-0000-0000786C0000}"/>
    <cellStyle name="SAPBEXexcGood2 10 3 9" xfId="19672" xr:uid="{00000000-0005-0000-0000-0000796C0000}"/>
    <cellStyle name="SAPBEXexcGood2 10 4" xfId="6590" xr:uid="{00000000-0005-0000-0000-00007A6C0000}"/>
    <cellStyle name="SAPBEXexcGood2 10 4 2" xfId="22157" xr:uid="{00000000-0005-0000-0000-00007B6C0000}"/>
    <cellStyle name="SAPBEXexcGood2 10 4 3" xfId="34728" xr:uid="{00000000-0005-0000-0000-00007C6C0000}"/>
    <cellStyle name="SAPBEXexcGood2 10 4 4" xfId="57243" xr:uid="{00000000-0005-0000-0000-00007D6C0000}"/>
    <cellStyle name="SAPBEXexcGood2 10 5" xfId="12898" xr:uid="{00000000-0005-0000-0000-00007E6C0000}"/>
    <cellStyle name="SAPBEXexcGood2 10 5 2" xfId="28462" xr:uid="{00000000-0005-0000-0000-00007F6C0000}"/>
    <cellStyle name="SAPBEXexcGood2 10 5 3" xfId="41033" xr:uid="{00000000-0005-0000-0000-0000806C0000}"/>
    <cellStyle name="SAPBEXexcGood2 10 6" xfId="15637" xr:uid="{00000000-0005-0000-0000-0000816C0000}"/>
    <cellStyle name="SAPBEXexcGood2 10 6 2" xfId="31201" xr:uid="{00000000-0005-0000-0000-0000826C0000}"/>
    <cellStyle name="SAPBEXexcGood2 10 6 3" xfId="43772" xr:uid="{00000000-0005-0000-0000-0000836C0000}"/>
    <cellStyle name="SAPBEXexcGood2 10 7" xfId="47754" xr:uid="{00000000-0005-0000-0000-0000846C0000}"/>
    <cellStyle name="SAPBEXexcGood2 10 8" xfId="49928" xr:uid="{00000000-0005-0000-0000-0000856C0000}"/>
    <cellStyle name="SAPBEXexcGood2 10 9" xfId="52100" xr:uid="{00000000-0005-0000-0000-0000866C0000}"/>
    <cellStyle name="SAPBEXexcGood2 11" xfId="2331" xr:uid="{00000000-0005-0000-0000-0000876C0000}"/>
    <cellStyle name="SAPBEXexcGood2 11 10" xfId="54246" xr:uid="{00000000-0005-0000-0000-0000886C0000}"/>
    <cellStyle name="SAPBEXexcGood2 11 2" xfId="2332" xr:uid="{00000000-0005-0000-0000-0000896C0000}"/>
    <cellStyle name="SAPBEXexcGood2 11 2 2" xfId="4510" xr:uid="{00000000-0005-0000-0000-00008A6C0000}"/>
    <cellStyle name="SAPBEXexcGood2 11 2 2 10" xfId="55962" xr:uid="{00000000-0005-0000-0000-00008B6C0000}"/>
    <cellStyle name="SAPBEXexcGood2 11 2 2 2" xfId="8370" xr:uid="{00000000-0005-0000-0000-00008C6C0000}"/>
    <cellStyle name="SAPBEXexcGood2 11 2 2 2 2" xfId="23937" xr:uid="{00000000-0005-0000-0000-00008D6C0000}"/>
    <cellStyle name="SAPBEXexcGood2 11 2 2 2 3" xfId="36508" xr:uid="{00000000-0005-0000-0000-00008E6C0000}"/>
    <cellStyle name="SAPBEXexcGood2 11 2 2 3" xfId="9506" xr:uid="{00000000-0005-0000-0000-00008F6C0000}"/>
    <cellStyle name="SAPBEXexcGood2 11 2 2 3 2" xfId="25071" xr:uid="{00000000-0005-0000-0000-0000906C0000}"/>
    <cellStyle name="SAPBEXexcGood2 11 2 2 3 3" xfId="37642" xr:uid="{00000000-0005-0000-0000-0000916C0000}"/>
    <cellStyle name="SAPBEXexcGood2 11 2 2 4" xfId="10458" xr:uid="{00000000-0005-0000-0000-0000926C0000}"/>
    <cellStyle name="SAPBEXexcGood2 11 2 2 4 2" xfId="26022" xr:uid="{00000000-0005-0000-0000-0000936C0000}"/>
    <cellStyle name="SAPBEXexcGood2 11 2 2 4 3" xfId="38593" xr:uid="{00000000-0005-0000-0000-0000946C0000}"/>
    <cellStyle name="SAPBEXexcGood2 11 2 2 5" xfId="11962" xr:uid="{00000000-0005-0000-0000-0000956C0000}"/>
    <cellStyle name="SAPBEXexcGood2 11 2 2 5 2" xfId="27526" xr:uid="{00000000-0005-0000-0000-0000966C0000}"/>
    <cellStyle name="SAPBEXexcGood2 11 2 2 5 3" xfId="40097" xr:uid="{00000000-0005-0000-0000-0000976C0000}"/>
    <cellStyle name="SAPBEXexcGood2 11 2 2 6" xfId="14285" xr:uid="{00000000-0005-0000-0000-0000986C0000}"/>
    <cellStyle name="SAPBEXexcGood2 11 2 2 6 2" xfId="29849" xr:uid="{00000000-0005-0000-0000-0000996C0000}"/>
    <cellStyle name="SAPBEXexcGood2 11 2 2 6 3" xfId="42420" xr:uid="{00000000-0005-0000-0000-00009A6C0000}"/>
    <cellStyle name="SAPBEXexcGood2 11 2 2 7" xfId="17318" xr:uid="{00000000-0005-0000-0000-00009B6C0000}"/>
    <cellStyle name="SAPBEXexcGood2 11 2 2 7 2" xfId="32437" xr:uid="{00000000-0005-0000-0000-00009C6C0000}"/>
    <cellStyle name="SAPBEXexcGood2 11 2 2 7 3" xfId="45008" xr:uid="{00000000-0005-0000-0000-00009D6C0000}"/>
    <cellStyle name="SAPBEXexcGood2 11 2 2 8" xfId="18696" xr:uid="{00000000-0005-0000-0000-00009E6C0000}"/>
    <cellStyle name="SAPBEXexcGood2 11 2 2 9" xfId="19675" xr:uid="{00000000-0005-0000-0000-00009F6C0000}"/>
    <cellStyle name="SAPBEXexcGood2 11 2 3" xfId="11242" xr:uid="{00000000-0005-0000-0000-0000A06C0000}"/>
    <cellStyle name="SAPBEXexcGood2 11 2 3 2" xfId="26806" xr:uid="{00000000-0005-0000-0000-0000A16C0000}"/>
    <cellStyle name="SAPBEXexcGood2 11 2 3 3" xfId="39377" xr:uid="{00000000-0005-0000-0000-0000A26C0000}"/>
    <cellStyle name="SAPBEXexcGood2 11 2 3 4" xfId="57246" xr:uid="{00000000-0005-0000-0000-0000A36C0000}"/>
    <cellStyle name="SAPBEXexcGood2 11 2 4" xfId="12901" xr:uid="{00000000-0005-0000-0000-0000A46C0000}"/>
    <cellStyle name="SAPBEXexcGood2 11 2 4 2" xfId="28465" xr:uid="{00000000-0005-0000-0000-0000A56C0000}"/>
    <cellStyle name="SAPBEXexcGood2 11 2 4 3" xfId="41036" xr:uid="{00000000-0005-0000-0000-0000A66C0000}"/>
    <cellStyle name="SAPBEXexcGood2 11 2 5" xfId="15640" xr:uid="{00000000-0005-0000-0000-0000A76C0000}"/>
    <cellStyle name="SAPBEXexcGood2 11 2 5 2" xfId="31204" xr:uid="{00000000-0005-0000-0000-0000A86C0000}"/>
    <cellStyle name="SAPBEXexcGood2 11 2 5 3" xfId="43775" xr:uid="{00000000-0005-0000-0000-0000A96C0000}"/>
    <cellStyle name="SAPBEXexcGood2 11 2 6" xfId="47757" xr:uid="{00000000-0005-0000-0000-0000AA6C0000}"/>
    <cellStyle name="SAPBEXexcGood2 11 2 7" xfId="49931" xr:uid="{00000000-0005-0000-0000-0000AB6C0000}"/>
    <cellStyle name="SAPBEXexcGood2 11 2 8" xfId="52103" xr:uid="{00000000-0005-0000-0000-0000AC6C0000}"/>
    <cellStyle name="SAPBEXexcGood2 11 2 9" xfId="54247" xr:uid="{00000000-0005-0000-0000-0000AD6C0000}"/>
    <cellStyle name="SAPBEXexcGood2 11 3" xfId="4511" xr:uid="{00000000-0005-0000-0000-0000AE6C0000}"/>
    <cellStyle name="SAPBEXexcGood2 11 3 10" xfId="55963" xr:uid="{00000000-0005-0000-0000-0000AF6C0000}"/>
    <cellStyle name="SAPBEXexcGood2 11 3 2" xfId="8371" xr:uid="{00000000-0005-0000-0000-0000B06C0000}"/>
    <cellStyle name="SAPBEXexcGood2 11 3 2 2" xfId="23938" xr:uid="{00000000-0005-0000-0000-0000B16C0000}"/>
    <cellStyle name="SAPBEXexcGood2 11 3 2 3" xfId="36509" xr:uid="{00000000-0005-0000-0000-0000B26C0000}"/>
    <cellStyle name="SAPBEXexcGood2 11 3 3" xfId="9507" xr:uid="{00000000-0005-0000-0000-0000B36C0000}"/>
    <cellStyle name="SAPBEXexcGood2 11 3 3 2" xfId="25072" xr:uid="{00000000-0005-0000-0000-0000B46C0000}"/>
    <cellStyle name="SAPBEXexcGood2 11 3 3 3" xfId="37643" xr:uid="{00000000-0005-0000-0000-0000B56C0000}"/>
    <cellStyle name="SAPBEXexcGood2 11 3 4" xfId="10459" xr:uid="{00000000-0005-0000-0000-0000B66C0000}"/>
    <cellStyle name="SAPBEXexcGood2 11 3 4 2" xfId="26023" xr:uid="{00000000-0005-0000-0000-0000B76C0000}"/>
    <cellStyle name="SAPBEXexcGood2 11 3 4 3" xfId="38594" xr:uid="{00000000-0005-0000-0000-0000B86C0000}"/>
    <cellStyle name="SAPBEXexcGood2 11 3 5" xfId="11963" xr:uid="{00000000-0005-0000-0000-0000B96C0000}"/>
    <cellStyle name="SAPBEXexcGood2 11 3 5 2" xfId="27527" xr:uid="{00000000-0005-0000-0000-0000BA6C0000}"/>
    <cellStyle name="SAPBEXexcGood2 11 3 5 3" xfId="40098" xr:uid="{00000000-0005-0000-0000-0000BB6C0000}"/>
    <cellStyle name="SAPBEXexcGood2 11 3 6" xfId="14286" xr:uid="{00000000-0005-0000-0000-0000BC6C0000}"/>
    <cellStyle name="SAPBEXexcGood2 11 3 6 2" xfId="29850" xr:uid="{00000000-0005-0000-0000-0000BD6C0000}"/>
    <cellStyle name="SAPBEXexcGood2 11 3 6 3" xfId="42421" xr:uid="{00000000-0005-0000-0000-0000BE6C0000}"/>
    <cellStyle name="SAPBEXexcGood2 11 3 7" xfId="17319" xr:uid="{00000000-0005-0000-0000-0000BF6C0000}"/>
    <cellStyle name="SAPBEXexcGood2 11 3 7 2" xfId="32438" xr:uid="{00000000-0005-0000-0000-0000C06C0000}"/>
    <cellStyle name="SAPBEXexcGood2 11 3 7 3" xfId="45009" xr:uid="{00000000-0005-0000-0000-0000C16C0000}"/>
    <cellStyle name="SAPBEXexcGood2 11 3 8" xfId="18697" xr:uid="{00000000-0005-0000-0000-0000C26C0000}"/>
    <cellStyle name="SAPBEXexcGood2 11 3 9" xfId="19674" xr:uid="{00000000-0005-0000-0000-0000C36C0000}"/>
    <cellStyle name="SAPBEXexcGood2 11 4" xfId="9107" xr:uid="{00000000-0005-0000-0000-0000C46C0000}"/>
    <cellStyle name="SAPBEXexcGood2 11 4 2" xfId="24674" xr:uid="{00000000-0005-0000-0000-0000C56C0000}"/>
    <cellStyle name="SAPBEXexcGood2 11 4 3" xfId="37245" xr:uid="{00000000-0005-0000-0000-0000C66C0000}"/>
    <cellStyle name="SAPBEXexcGood2 11 4 4" xfId="57245" xr:uid="{00000000-0005-0000-0000-0000C76C0000}"/>
    <cellStyle name="SAPBEXexcGood2 11 5" xfId="12900" xr:uid="{00000000-0005-0000-0000-0000C86C0000}"/>
    <cellStyle name="SAPBEXexcGood2 11 5 2" xfId="28464" xr:uid="{00000000-0005-0000-0000-0000C96C0000}"/>
    <cellStyle name="SAPBEXexcGood2 11 5 3" xfId="41035" xr:uid="{00000000-0005-0000-0000-0000CA6C0000}"/>
    <cellStyle name="SAPBEXexcGood2 11 6" xfId="15639" xr:uid="{00000000-0005-0000-0000-0000CB6C0000}"/>
    <cellStyle name="SAPBEXexcGood2 11 6 2" xfId="31203" xr:uid="{00000000-0005-0000-0000-0000CC6C0000}"/>
    <cellStyle name="SAPBEXexcGood2 11 6 3" xfId="43774" xr:uid="{00000000-0005-0000-0000-0000CD6C0000}"/>
    <cellStyle name="SAPBEXexcGood2 11 7" xfId="47756" xr:uid="{00000000-0005-0000-0000-0000CE6C0000}"/>
    <cellStyle name="SAPBEXexcGood2 11 8" xfId="49930" xr:uid="{00000000-0005-0000-0000-0000CF6C0000}"/>
    <cellStyle name="SAPBEXexcGood2 11 9" xfId="52102" xr:uid="{00000000-0005-0000-0000-0000D06C0000}"/>
    <cellStyle name="SAPBEXexcGood2 12" xfId="2333" xr:uid="{00000000-0005-0000-0000-0000D16C0000}"/>
    <cellStyle name="SAPBEXexcGood2 12 10" xfId="54248" xr:uid="{00000000-0005-0000-0000-0000D26C0000}"/>
    <cellStyle name="SAPBEXexcGood2 12 2" xfId="2334" xr:uid="{00000000-0005-0000-0000-0000D36C0000}"/>
    <cellStyle name="SAPBEXexcGood2 12 2 2" xfId="4508" xr:uid="{00000000-0005-0000-0000-0000D46C0000}"/>
    <cellStyle name="SAPBEXexcGood2 12 2 2 10" xfId="55960" xr:uid="{00000000-0005-0000-0000-0000D56C0000}"/>
    <cellStyle name="SAPBEXexcGood2 12 2 2 2" xfId="8368" xr:uid="{00000000-0005-0000-0000-0000D66C0000}"/>
    <cellStyle name="SAPBEXexcGood2 12 2 2 2 2" xfId="23935" xr:uid="{00000000-0005-0000-0000-0000D76C0000}"/>
    <cellStyle name="SAPBEXexcGood2 12 2 2 2 3" xfId="36506" xr:uid="{00000000-0005-0000-0000-0000D86C0000}"/>
    <cellStyle name="SAPBEXexcGood2 12 2 2 3" xfId="9504" xr:uid="{00000000-0005-0000-0000-0000D96C0000}"/>
    <cellStyle name="SAPBEXexcGood2 12 2 2 3 2" xfId="25069" xr:uid="{00000000-0005-0000-0000-0000DA6C0000}"/>
    <cellStyle name="SAPBEXexcGood2 12 2 2 3 3" xfId="37640" xr:uid="{00000000-0005-0000-0000-0000DB6C0000}"/>
    <cellStyle name="SAPBEXexcGood2 12 2 2 4" xfId="10456" xr:uid="{00000000-0005-0000-0000-0000DC6C0000}"/>
    <cellStyle name="SAPBEXexcGood2 12 2 2 4 2" xfId="26020" xr:uid="{00000000-0005-0000-0000-0000DD6C0000}"/>
    <cellStyle name="SAPBEXexcGood2 12 2 2 4 3" xfId="38591" xr:uid="{00000000-0005-0000-0000-0000DE6C0000}"/>
    <cellStyle name="SAPBEXexcGood2 12 2 2 5" xfId="11960" xr:uid="{00000000-0005-0000-0000-0000DF6C0000}"/>
    <cellStyle name="SAPBEXexcGood2 12 2 2 5 2" xfId="27524" xr:uid="{00000000-0005-0000-0000-0000E06C0000}"/>
    <cellStyle name="SAPBEXexcGood2 12 2 2 5 3" xfId="40095" xr:uid="{00000000-0005-0000-0000-0000E16C0000}"/>
    <cellStyle name="SAPBEXexcGood2 12 2 2 6" xfId="14283" xr:uid="{00000000-0005-0000-0000-0000E26C0000}"/>
    <cellStyle name="SAPBEXexcGood2 12 2 2 6 2" xfId="29847" xr:uid="{00000000-0005-0000-0000-0000E36C0000}"/>
    <cellStyle name="SAPBEXexcGood2 12 2 2 6 3" xfId="42418" xr:uid="{00000000-0005-0000-0000-0000E46C0000}"/>
    <cellStyle name="SAPBEXexcGood2 12 2 2 7" xfId="17316" xr:uid="{00000000-0005-0000-0000-0000E56C0000}"/>
    <cellStyle name="SAPBEXexcGood2 12 2 2 7 2" xfId="32435" xr:uid="{00000000-0005-0000-0000-0000E66C0000}"/>
    <cellStyle name="SAPBEXexcGood2 12 2 2 7 3" xfId="45006" xr:uid="{00000000-0005-0000-0000-0000E76C0000}"/>
    <cellStyle name="SAPBEXexcGood2 12 2 2 8" xfId="18694" xr:uid="{00000000-0005-0000-0000-0000E86C0000}"/>
    <cellStyle name="SAPBEXexcGood2 12 2 2 9" xfId="19677" xr:uid="{00000000-0005-0000-0000-0000E96C0000}"/>
    <cellStyle name="SAPBEXexcGood2 12 2 3" xfId="9020" xr:uid="{00000000-0005-0000-0000-0000EA6C0000}"/>
    <cellStyle name="SAPBEXexcGood2 12 2 3 2" xfId="24587" xr:uid="{00000000-0005-0000-0000-0000EB6C0000}"/>
    <cellStyle name="SAPBEXexcGood2 12 2 3 3" xfId="37158" xr:uid="{00000000-0005-0000-0000-0000EC6C0000}"/>
    <cellStyle name="SAPBEXexcGood2 12 2 3 4" xfId="57248" xr:uid="{00000000-0005-0000-0000-0000ED6C0000}"/>
    <cellStyle name="SAPBEXexcGood2 12 2 4" xfId="12903" xr:uid="{00000000-0005-0000-0000-0000EE6C0000}"/>
    <cellStyle name="SAPBEXexcGood2 12 2 4 2" xfId="28467" xr:uid="{00000000-0005-0000-0000-0000EF6C0000}"/>
    <cellStyle name="SAPBEXexcGood2 12 2 4 3" xfId="41038" xr:uid="{00000000-0005-0000-0000-0000F06C0000}"/>
    <cellStyle name="SAPBEXexcGood2 12 2 5" xfId="15642" xr:uid="{00000000-0005-0000-0000-0000F16C0000}"/>
    <cellStyle name="SAPBEXexcGood2 12 2 5 2" xfId="31206" xr:uid="{00000000-0005-0000-0000-0000F26C0000}"/>
    <cellStyle name="SAPBEXexcGood2 12 2 5 3" xfId="43777" xr:uid="{00000000-0005-0000-0000-0000F36C0000}"/>
    <cellStyle name="SAPBEXexcGood2 12 2 6" xfId="47759" xr:uid="{00000000-0005-0000-0000-0000F46C0000}"/>
    <cellStyle name="SAPBEXexcGood2 12 2 7" xfId="49933" xr:uid="{00000000-0005-0000-0000-0000F56C0000}"/>
    <cellStyle name="SAPBEXexcGood2 12 2 8" xfId="52105" xr:uid="{00000000-0005-0000-0000-0000F66C0000}"/>
    <cellStyle name="SAPBEXexcGood2 12 2 9" xfId="54249" xr:uid="{00000000-0005-0000-0000-0000F76C0000}"/>
    <cellStyle name="SAPBEXexcGood2 12 3" xfId="4509" xr:uid="{00000000-0005-0000-0000-0000F86C0000}"/>
    <cellStyle name="SAPBEXexcGood2 12 3 10" xfId="55961" xr:uid="{00000000-0005-0000-0000-0000F96C0000}"/>
    <cellStyle name="SAPBEXexcGood2 12 3 2" xfId="8369" xr:uid="{00000000-0005-0000-0000-0000FA6C0000}"/>
    <cellStyle name="SAPBEXexcGood2 12 3 2 2" xfId="23936" xr:uid="{00000000-0005-0000-0000-0000FB6C0000}"/>
    <cellStyle name="SAPBEXexcGood2 12 3 2 3" xfId="36507" xr:uid="{00000000-0005-0000-0000-0000FC6C0000}"/>
    <cellStyle name="SAPBEXexcGood2 12 3 3" xfId="9505" xr:uid="{00000000-0005-0000-0000-0000FD6C0000}"/>
    <cellStyle name="SAPBEXexcGood2 12 3 3 2" xfId="25070" xr:uid="{00000000-0005-0000-0000-0000FE6C0000}"/>
    <cellStyle name="SAPBEXexcGood2 12 3 3 3" xfId="37641" xr:uid="{00000000-0005-0000-0000-0000FF6C0000}"/>
    <cellStyle name="SAPBEXexcGood2 12 3 4" xfId="10457" xr:uid="{00000000-0005-0000-0000-0000006D0000}"/>
    <cellStyle name="SAPBEXexcGood2 12 3 4 2" xfId="26021" xr:uid="{00000000-0005-0000-0000-0000016D0000}"/>
    <cellStyle name="SAPBEXexcGood2 12 3 4 3" xfId="38592" xr:uid="{00000000-0005-0000-0000-0000026D0000}"/>
    <cellStyle name="SAPBEXexcGood2 12 3 5" xfId="11961" xr:uid="{00000000-0005-0000-0000-0000036D0000}"/>
    <cellStyle name="SAPBEXexcGood2 12 3 5 2" xfId="27525" xr:uid="{00000000-0005-0000-0000-0000046D0000}"/>
    <cellStyle name="SAPBEXexcGood2 12 3 5 3" xfId="40096" xr:uid="{00000000-0005-0000-0000-0000056D0000}"/>
    <cellStyle name="SAPBEXexcGood2 12 3 6" xfId="14284" xr:uid="{00000000-0005-0000-0000-0000066D0000}"/>
    <cellStyle name="SAPBEXexcGood2 12 3 6 2" xfId="29848" xr:uid="{00000000-0005-0000-0000-0000076D0000}"/>
    <cellStyle name="SAPBEXexcGood2 12 3 6 3" xfId="42419" xr:uid="{00000000-0005-0000-0000-0000086D0000}"/>
    <cellStyle name="SAPBEXexcGood2 12 3 7" xfId="17317" xr:uid="{00000000-0005-0000-0000-0000096D0000}"/>
    <cellStyle name="SAPBEXexcGood2 12 3 7 2" xfId="32436" xr:uid="{00000000-0005-0000-0000-00000A6D0000}"/>
    <cellStyle name="SAPBEXexcGood2 12 3 7 3" xfId="45007" xr:uid="{00000000-0005-0000-0000-00000B6D0000}"/>
    <cellStyle name="SAPBEXexcGood2 12 3 8" xfId="18695" xr:uid="{00000000-0005-0000-0000-00000C6D0000}"/>
    <cellStyle name="SAPBEXexcGood2 12 3 9" xfId="19676" xr:uid="{00000000-0005-0000-0000-00000D6D0000}"/>
    <cellStyle name="SAPBEXexcGood2 12 4" xfId="11164" xr:uid="{00000000-0005-0000-0000-00000E6D0000}"/>
    <cellStyle name="SAPBEXexcGood2 12 4 2" xfId="26728" xr:uid="{00000000-0005-0000-0000-00000F6D0000}"/>
    <cellStyle name="SAPBEXexcGood2 12 4 3" xfId="39299" xr:uid="{00000000-0005-0000-0000-0000106D0000}"/>
    <cellStyle name="SAPBEXexcGood2 12 4 4" xfId="57247" xr:uid="{00000000-0005-0000-0000-0000116D0000}"/>
    <cellStyle name="SAPBEXexcGood2 12 5" xfId="12902" xr:uid="{00000000-0005-0000-0000-0000126D0000}"/>
    <cellStyle name="SAPBEXexcGood2 12 5 2" xfId="28466" xr:uid="{00000000-0005-0000-0000-0000136D0000}"/>
    <cellStyle name="SAPBEXexcGood2 12 5 3" xfId="41037" xr:uid="{00000000-0005-0000-0000-0000146D0000}"/>
    <cellStyle name="SAPBEXexcGood2 12 6" xfId="15641" xr:uid="{00000000-0005-0000-0000-0000156D0000}"/>
    <cellStyle name="SAPBEXexcGood2 12 6 2" xfId="31205" xr:uid="{00000000-0005-0000-0000-0000166D0000}"/>
    <cellStyle name="SAPBEXexcGood2 12 6 3" xfId="43776" xr:uid="{00000000-0005-0000-0000-0000176D0000}"/>
    <cellStyle name="SAPBEXexcGood2 12 7" xfId="47758" xr:uid="{00000000-0005-0000-0000-0000186D0000}"/>
    <cellStyle name="SAPBEXexcGood2 12 8" xfId="49932" xr:uid="{00000000-0005-0000-0000-0000196D0000}"/>
    <cellStyle name="SAPBEXexcGood2 12 9" xfId="52104" xr:uid="{00000000-0005-0000-0000-00001A6D0000}"/>
    <cellStyle name="SAPBEXexcGood2 13" xfId="2335" xr:uid="{00000000-0005-0000-0000-00001B6D0000}"/>
    <cellStyle name="SAPBEXexcGood2 13 10" xfId="54250" xr:uid="{00000000-0005-0000-0000-00001C6D0000}"/>
    <cellStyle name="SAPBEXexcGood2 13 2" xfId="2336" xr:uid="{00000000-0005-0000-0000-00001D6D0000}"/>
    <cellStyle name="SAPBEXexcGood2 13 2 2" xfId="4506" xr:uid="{00000000-0005-0000-0000-00001E6D0000}"/>
    <cellStyle name="SAPBEXexcGood2 13 2 2 10" xfId="55958" xr:uid="{00000000-0005-0000-0000-00001F6D0000}"/>
    <cellStyle name="SAPBEXexcGood2 13 2 2 2" xfId="8366" xr:uid="{00000000-0005-0000-0000-0000206D0000}"/>
    <cellStyle name="SAPBEXexcGood2 13 2 2 2 2" xfId="23933" xr:uid="{00000000-0005-0000-0000-0000216D0000}"/>
    <cellStyle name="SAPBEXexcGood2 13 2 2 2 3" xfId="36504" xr:uid="{00000000-0005-0000-0000-0000226D0000}"/>
    <cellStyle name="SAPBEXexcGood2 13 2 2 3" xfId="9502" xr:uid="{00000000-0005-0000-0000-0000236D0000}"/>
    <cellStyle name="SAPBEXexcGood2 13 2 2 3 2" xfId="25067" xr:uid="{00000000-0005-0000-0000-0000246D0000}"/>
    <cellStyle name="SAPBEXexcGood2 13 2 2 3 3" xfId="37638" xr:uid="{00000000-0005-0000-0000-0000256D0000}"/>
    <cellStyle name="SAPBEXexcGood2 13 2 2 4" xfId="10454" xr:uid="{00000000-0005-0000-0000-0000266D0000}"/>
    <cellStyle name="SAPBEXexcGood2 13 2 2 4 2" xfId="26018" xr:uid="{00000000-0005-0000-0000-0000276D0000}"/>
    <cellStyle name="SAPBEXexcGood2 13 2 2 4 3" xfId="38589" xr:uid="{00000000-0005-0000-0000-0000286D0000}"/>
    <cellStyle name="SAPBEXexcGood2 13 2 2 5" xfId="11958" xr:uid="{00000000-0005-0000-0000-0000296D0000}"/>
    <cellStyle name="SAPBEXexcGood2 13 2 2 5 2" xfId="27522" xr:uid="{00000000-0005-0000-0000-00002A6D0000}"/>
    <cellStyle name="SAPBEXexcGood2 13 2 2 5 3" xfId="40093" xr:uid="{00000000-0005-0000-0000-00002B6D0000}"/>
    <cellStyle name="SAPBEXexcGood2 13 2 2 6" xfId="14281" xr:uid="{00000000-0005-0000-0000-00002C6D0000}"/>
    <cellStyle name="SAPBEXexcGood2 13 2 2 6 2" xfId="29845" xr:uid="{00000000-0005-0000-0000-00002D6D0000}"/>
    <cellStyle name="SAPBEXexcGood2 13 2 2 6 3" xfId="42416" xr:uid="{00000000-0005-0000-0000-00002E6D0000}"/>
    <cellStyle name="SAPBEXexcGood2 13 2 2 7" xfId="17314" xr:uid="{00000000-0005-0000-0000-00002F6D0000}"/>
    <cellStyle name="SAPBEXexcGood2 13 2 2 7 2" xfId="32433" xr:uid="{00000000-0005-0000-0000-0000306D0000}"/>
    <cellStyle name="SAPBEXexcGood2 13 2 2 7 3" xfId="45004" xr:uid="{00000000-0005-0000-0000-0000316D0000}"/>
    <cellStyle name="SAPBEXexcGood2 13 2 2 8" xfId="18692" xr:uid="{00000000-0005-0000-0000-0000326D0000}"/>
    <cellStyle name="SAPBEXexcGood2 13 2 2 9" xfId="19679" xr:uid="{00000000-0005-0000-0000-0000336D0000}"/>
    <cellStyle name="SAPBEXexcGood2 13 2 3" xfId="6587" xr:uid="{00000000-0005-0000-0000-0000346D0000}"/>
    <cellStyle name="SAPBEXexcGood2 13 2 3 2" xfId="22154" xr:uid="{00000000-0005-0000-0000-0000356D0000}"/>
    <cellStyle name="SAPBEXexcGood2 13 2 3 3" xfId="34725" xr:uid="{00000000-0005-0000-0000-0000366D0000}"/>
    <cellStyle name="SAPBEXexcGood2 13 2 3 4" xfId="57250" xr:uid="{00000000-0005-0000-0000-0000376D0000}"/>
    <cellStyle name="SAPBEXexcGood2 13 2 4" xfId="12905" xr:uid="{00000000-0005-0000-0000-0000386D0000}"/>
    <cellStyle name="SAPBEXexcGood2 13 2 4 2" xfId="28469" xr:uid="{00000000-0005-0000-0000-0000396D0000}"/>
    <cellStyle name="SAPBEXexcGood2 13 2 4 3" xfId="41040" xr:uid="{00000000-0005-0000-0000-00003A6D0000}"/>
    <cellStyle name="SAPBEXexcGood2 13 2 5" xfId="15644" xr:uid="{00000000-0005-0000-0000-00003B6D0000}"/>
    <cellStyle name="SAPBEXexcGood2 13 2 5 2" xfId="31208" xr:uid="{00000000-0005-0000-0000-00003C6D0000}"/>
    <cellStyle name="SAPBEXexcGood2 13 2 5 3" xfId="43779" xr:uid="{00000000-0005-0000-0000-00003D6D0000}"/>
    <cellStyle name="SAPBEXexcGood2 13 2 6" xfId="47761" xr:uid="{00000000-0005-0000-0000-00003E6D0000}"/>
    <cellStyle name="SAPBEXexcGood2 13 2 7" xfId="49935" xr:uid="{00000000-0005-0000-0000-00003F6D0000}"/>
    <cellStyle name="SAPBEXexcGood2 13 2 8" xfId="52107" xr:uid="{00000000-0005-0000-0000-0000406D0000}"/>
    <cellStyle name="SAPBEXexcGood2 13 2 9" xfId="54251" xr:uid="{00000000-0005-0000-0000-0000416D0000}"/>
    <cellStyle name="SAPBEXexcGood2 13 3" xfId="4507" xr:uid="{00000000-0005-0000-0000-0000426D0000}"/>
    <cellStyle name="SAPBEXexcGood2 13 3 10" xfId="55959" xr:uid="{00000000-0005-0000-0000-0000436D0000}"/>
    <cellStyle name="SAPBEXexcGood2 13 3 2" xfId="8367" xr:uid="{00000000-0005-0000-0000-0000446D0000}"/>
    <cellStyle name="SAPBEXexcGood2 13 3 2 2" xfId="23934" xr:uid="{00000000-0005-0000-0000-0000456D0000}"/>
    <cellStyle name="SAPBEXexcGood2 13 3 2 3" xfId="36505" xr:uid="{00000000-0005-0000-0000-0000466D0000}"/>
    <cellStyle name="SAPBEXexcGood2 13 3 3" xfId="9503" xr:uid="{00000000-0005-0000-0000-0000476D0000}"/>
    <cellStyle name="SAPBEXexcGood2 13 3 3 2" xfId="25068" xr:uid="{00000000-0005-0000-0000-0000486D0000}"/>
    <cellStyle name="SAPBEXexcGood2 13 3 3 3" xfId="37639" xr:uid="{00000000-0005-0000-0000-0000496D0000}"/>
    <cellStyle name="SAPBEXexcGood2 13 3 4" xfId="10455" xr:uid="{00000000-0005-0000-0000-00004A6D0000}"/>
    <cellStyle name="SAPBEXexcGood2 13 3 4 2" xfId="26019" xr:uid="{00000000-0005-0000-0000-00004B6D0000}"/>
    <cellStyle name="SAPBEXexcGood2 13 3 4 3" xfId="38590" xr:uid="{00000000-0005-0000-0000-00004C6D0000}"/>
    <cellStyle name="SAPBEXexcGood2 13 3 5" xfId="11959" xr:uid="{00000000-0005-0000-0000-00004D6D0000}"/>
    <cellStyle name="SAPBEXexcGood2 13 3 5 2" xfId="27523" xr:uid="{00000000-0005-0000-0000-00004E6D0000}"/>
    <cellStyle name="SAPBEXexcGood2 13 3 5 3" xfId="40094" xr:uid="{00000000-0005-0000-0000-00004F6D0000}"/>
    <cellStyle name="SAPBEXexcGood2 13 3 6" xfId="14282" xr:uid="{00000000-0005-0000-0000-0000506D0000}"/>
    <cellStyle name="SAPBEXexcGood2 13 3 6 2" xfId="29846" xr:uid="{00000000-0005-0000-0000-0000516D0000}"/>
    <cellStyle name="SAPBEXexcGood2 13 3 6 3" xfId="42417" xr:uid="{00000000-0005-0000-0000-0000526D0000}"/>
    <cellStyle name="SAPBEXexcGood2 13 3 7" xfId="17315" xr:uid="{00000000-0005-0000-0000-0000536D0000}"/>
    <cellStyle name="SAPBEXexcGood2 13 3 7 2" xfId="32434" xr:uid="{00000000-0005-0000-0000-0000546D0000}"/>
    <cellStyle name="SAPBEXexcGood2 13 3 7 3" xfId="45005" xr:uid="{00000000-0005-0000-0000-0000556D0000}"/>
    <cellStyle name="SAPBEXexcGood2 13 3 8" xfId="18693" xr:uid="{00000000-0005-0000-0000-0000566D0000}"/>
    <cellStyle name="SAPBEXexcGood2 13 3 9" xfId="19678" xr:uid="{00000000-0005-0000-0000-0000576D0000}"/>
    <cellStyle name="SAPBEXexcGood2 13 4" xfId="6588" xr:uid="{00000000-0005-0000-0000-0000586D0000}"/>
    <cellStyle name="SAPBEXexcGood2 13 4 2" xfId="22155" xr:uid="{00000000-0005-0000-0000-0000596D0000}"/>
    <cellStyle name="SAPBEXexcGood2 13 4 3" xfId="34726" xr:uid="{00000000-0005-0000-0000-00005A6D0000}"/>
    <cellStyle name="SAPBEXexcGood2 13 4 4" xfId="57249" xr:uid="{00000000-0005-0000-0000-00005B6D0000}"/>
    <cellStyle name="SAPBEXexcGood2 13 5" xfId="12904" xr:uid="{00000000-0005-0000-0000-00005C6D0000}"/>
    <cellStyle name="SAPBEXexcGood2 13 5 2" xfId="28468" xr:uid="{00000000-0005-0000-0000-00005D6D0000}"/>
    <cellStyle name="SAPBEXexcGood2 13 5 3" xfId="41039" xr:uid="{00000000-0005-0000-0000-00005E6D0000}"/>
    <cellStyle name="SAPBEXexcGood2 13 6" xfId="15643" xr:uid="{00000000-0005-0000-0000-00005F6D0000}"/>
    <cellStyle name="SAPBEXexcGood2 13 6 2" xfId="31207" xr:uid="{00000000-0005-0000-0000-0000606D0000}"/>
    <cellStyle name="SAPBEXexcGood2 13 6 3" xfId="43778" xr:uid="{00000000-0005-0000-0000-0000616D0000}"/>
    <cellStyle name="SAPBEXexcGood2 13 7" xfId="47760" xr:uid="{00000000-0005-0000-0000-0000626D0000}"/>
    <cellStyle name="SAPBEXexcGood2 13 8" xfId="49934" xr:uid="{00000000-0005-0000-0000-0000636D0000}"/>
    <cellStyle name="SAPBEXexcGood2 13 9" xfId="52106" xr:uid="{00000000-0005-0000-0000-0000646D0000}"/>
    <cellStyle name="SAPBEXexcGood2 14" xfId="2337" xr:uid="{00000000-0005-0000-0000-0000656D0000}"/>
    <cellStyle name="SAPBEXexcGood2 14 10" xfId="54252" xr:uid="{00000000-0005-0000-0000-0000666D0000}"/>
    <cellStyle name="SAPBEXexcGood2 14 2" xfId="2338" xr:uid="{00000000-0005-0000-0000-0000676D0000}"/>
    <cellStyle name="SAPBEXexcGood2 14 2 2" xfId="4504" xr:uid="{00000000-0005-0000-0000-0000686D0000}"/>
    <cellStyle name="SAPBEXexcGood2 14 2 2 10" xfId="55956" xr:uid="{00000000-0005-0000-0000-0000696D0000}"/>
    <cellStyle name="SAPBEXexcGood2 14 2 2 2" xfId="8364" xr:uid="{00000000-0005-0000-0000-00006A6D0000}"/>
    <cellStyle name="SAPBEXexcGood2 14 2 2 2 2" xfId="23931" xr:uid="{00000000-0005-0000-0000-00006B6D0000}"/>
    <cellStyle name="SAPBEXexcGood2 14 2 2 2 3" xfId="36502" xr:uid="{00000000-0005-0000-0000-00006C6D0000}"/>
    <cellStyle name="SAPBEXexcGood2 14 2 2 3" xfId="9500" xr:uid="{00000000-0005-0000-0000-00006D6D0000}"/>
    <cellStyle name="SAPBEXexcGood2 14 2 2 3 2" xfId="25065" xr:uid="{00000000-0005-0000-0000-00006E6D0000}"/>
    <cellStyle name="SAPBEXexcGood2 14 2 2 3 3" xfId="37636" xr:uid="{00000000-0005-0000-0000-00006F6D0000}"/>
    <cellStyle name="SAPBEXexcGood2 14 2 2 4" xfId="10452" xr:uid="{00000000-0005-0000-0000-0000706D0000}"/>
    <cellStyle name="SAPBEXexcGood2 14 2 2 4 2" xfId="26016" xr:uid="{00000000-0005-0000-0000-0000716D0000}"/>
    <cellStyle name="SAPBEXexcGood2 14 2 2 4 3" xfId="38587" xr:uid="{00000000-0005-0000-0000-0000726D0000}"/>
    <cellStyle name="SAPBEXexcGood2 14 2 2 5" xfId="11956" xr:uid="{00000000-0005-0000-0000-0000736D0000}"/>
    <cellStyle name="SAPBEXexcGood2 14 2 2 5 2" xfId="27520" xr:uid="{00000000-0005-0000-0000-0000746D0000}"/>
    <cellStyle name="SAPBEXexcGood2 14 2 2 5 3" xfId="40091" xr:uid="{00000000-0005-0000-0000-0000756D0000}"/>
    <cellStyle name="SAPBEXexcGood2 14 2 2 6" xfId="14279" xr:uid="{00000000-0005-0000-0000-0000766D0000}"/>
    <cellStyle name="SAPBEXexcGood2 14 2 2 6 2" xfId="29843" xr:uid="{00000000-0005-0000-0000-0000776D0000}"/>
    <cellStyle name="SAPBEXexcGood2 14 2 2 6 3" xfId="42414" xr:uid="{00000000-0005-0000-0000-0000786D0000}"/>
    <cellStyle name="SAPBEXexcGood2 14 2 2 7" xfId="17312" xr:uid="{00000000-0005-0000-0000-0000796D0000}"/>
    <cellStyle name="SAPBEXexcGood2 14 2 2 7 2" xfId="32431" xr:uid="{00000000-0005-0000-0000-00007A6D0000}"/>
    <cellStyle name="SAPBEXexcGood2 14 2 2 7 3" xfId="45002" xr:uid="{00000000-0005-0000-0000-00007B6D0000}"/>
    <cellStyle name="SAPBEXexcGood2 14 2 2 8" xfId="18690" xr:uid="{00000000-0005-0000-0000-00007C6D0000}"/>
    <cellStyle name="SAPBEXexcGood2 14 2 2 9" xfId="19681" xr:uid="{00000000-0005-0000-0000-00007D6D0000}"/>
    <cellStyle name="SAPBEXexcGood2 14 2 3" xfId="9021" xr:uid="{00000000-0005-0000-0000-00007E6D0000}"/>
    <cellStyle name="SAPBEXexcGood2 14 2 3 2" xfId="24588" xr:uid="{00000000-0005-0000-0000-00007F6D0000}"/>
    <cellStyle name="SAPBEXexcGood2 14 2 3 3" xfId="37159" xr:uid="{00000000-0005-0000-0000-0000806D0000}"/>
    <cellStyle name="SAPBEXexcGood2 14 2 3 4" xfId="57252" xr:uid="{00000000-0005-0000-0000-0000816D0000}"/>
    <cellStyle name="SAPBEXexcGood2 14 2 4" xfId="12907" xr:uid="{00000000-0005-0000-0000-0000826D0000}"/>
    <cellStyle name="SAPBEXexcGood2 14 2 4 2" xfId="28471" xr:uid="{00000000-0005-0000-0000-0000836D0000}"/>
    <cellStyle name="SAPBEXexcGood2 14 2 4 3" xfId="41042" xr:uid="{00000000-0005-0000-0000-0000846D0000}"/>
    <cellStyle name="SAPBEXexcGood2 14 2 5" xfId="15646" xr:uid="{00000000-0005-0000-0000-0000856D0000}"/>
    <cellStyle name="SAPBEXexcGood2 14 2 5 2" xfId="31210" xr:uid="{00000000-0005-0000-0000-0000866D0000}"/>
    <cellStyle name="SAPBEXexcGood2 14 2 5 3" xfId="43781" xr:uid="{00000000-0005-0000-0000-0000876D0000}"/>
    <cellStyle name="SAPBEXexcGood2 14 2 6" xfId="47763" xr:uid="{00000000-0005-0000-0000-0000886D0000}"/>
    <cellStyle name="SAPBEXexcGood2 14 2 7" xfId="49937" xr:uid="{00000000-0005-0000-0000-0000896D0000}"/>
    <cellStyle name="SAPBEXexcGood2 14 2 8" xfId="52109" xr:uid="{00000000-0005-0000-0000-00008A6D0000}"/>
    <cellStyle name="SAPBEXexcGood2 14 2 9" xfId="54253" xr:uid="{00000000-0005-0000-0000-00008B6D0000}"/>
    <cellStyle name="SAPBEXexcGood2 14 3" xfId="4505" xr:uid="{00000000-0005-0000-0000-00008C6D0000}"/>
    <cellStyle name="SAPBEXexcGood2 14 3 10" xfId="55957" xr:uid="{00000000-0005-0000-0000-00008D6D0000}"/>
    <cellStyle name="SAPBEXexcGood2 14 3 2" xfId="8365" xr:uid="{00000000-0005-0000-0000-00008E6D0000}"/>
    <cellStyle name="SAPBEXexcGood2 14 3 2 2" xfId="23932" xr:uid="{00000000-0005-0000-0000-00008F6D0000}"/>
    <cellStyle name="SAPBEXexcGood2 14 3 2 3" xfId="36503" xr:uid="{00000000-0005-0000-0000-0000906D0000}"/>
    <cellStyle name="SAPBEXexcGood2 14 3 3" xfId="9501" xr:uid="{00000000-0005-0000-0000-0000916D0000}"/>
    <cellStyle name="SAPBEXexcGood2 14 3 3 2" xfId="25066" xr:uid="{00000000-0005-0000-0000-0000926D0000}"/>
    <cellStyle name="SAPBEXexcGood2 14 3 3 3" xfId="37637" xr:uid="{00000000-0005-0000-0000-0000936D0000}"/>
    <cellStyle name="SAPBEXexcGood2 14 3 4" xfId="10453" xr:uid="{00000000-0005-0000-0000-0000946D0000}"/>
    <cellStyle name="SAPBEXexcGood2 14 3 4 2" xfId="26017" xr:uid="{00000000-0005-0000-0000-0000956D0000}"/>
    <cellStyle name="SAPBEXexcGood2 14 3 4 3" xfId="38588" xr:uid="{00000000-0005-0000-0000-0000966D0000}"/>
    <cellStyle name="SAPBEXexcGood2 14 3 5" xfId="11957" xr:uid="{00000000-0005-0000-0000-0000976D0000}"/>
    <cellStyle name="SAPBEXexcGood2 14 3 5 2" xfId="27521" xr:uid="{00000000-0005-0000-0000-0000986D0000}"/>
    <cellStyle name="SAPBEXexcGood2 14 3 5 3" xfId="40092" xr:uid="{00000000-0005-0000-0000-0000996D0000}"/>
    <cellStyle name="SAPBEXexcGood2 14 3 6" xfId="14280" xr:uid="{00000000-0005-0000-0000-00009A6D0000}"/>
    <cellStyle name="SAPBEXexcGood2 14 3 6 2" xfId="29844" xr:uid="{00000000-0005-0000-0000-00009B6D0000}"/>
    <cellStyle name="SAPBEXexcGood2 14 3 6 3" xfId="42415" xr:uid="{00000000-0005-0000-0000-00009C6D0000}"/>
    <cellStyle name="SAPBEXexcGood2 14 3 7" xfId="17313" xr:uid="{00000000-0005-0000-0000-00009D6D0000}"/>
    <cellStyle name="SAPBEXexcGood2 14 3 7 2" xfId="32432" xr:uid="{00000000-0005-0000-0000-00009E6D0000}"/>
    <cellStyle name="SAPBEXexcGood2 14 3 7 3" xfId="45003" xr:uid="{00000000-0005-0000-0000-00009F6D0000}"/>
    <cellStyle name="SAPBEXexcGood2 14 3 8" xfId="18691" xr:uid="{00000000-0005-0000-0000-0000A06D0000}"/>
    <cellStyle name="SAPBEXexcGood2 14 3 9" xfId="19680" xr:uid="{00000000-0005-0000-0000-0000A16D0000}"/>
    <cellStyle name="SAPBEXexcGood2 14 4" xfId="9108" xr:uid="{00000000-0005-0000-0000-0000A26D0000}"/>
    <cellStyle name="SAPBEXexcGood2 14 4 2" xfId="24675" xr:uid="{00000000-0005-0000-0000-0000A36D0000}"/>
    <cellStyle name="SAPBEXexcGood2 14 4 3" xfId="37246" xr:uid="{00000000-0005-0000-0000-0000A46D0000}"/>
    <cellStyle name="SAPBEXexcGood2 14 4 4" xfId="57251" xr:uid="{00000000-0005-0000-0000-0000A56D0000}"/>
    <cellStyle name="SAPBEXexcGood2 14 5" xfId="12906" xr:uid="{00000000-0005-0000-0000-0000A66D0000}"/>
    <cellStyle name="SAPBEXexcGood2 14 5 2" xfId="28470" xr:uid="{00000000-0005-0000-0000-0000A76D0000}"/>
    <cellStyle name="SAPBEXexcGood2 14 5 3" xfId="41041" xr:uid="{00000000-0005-0000-0000-0000A86D0000}"/>
    <cellStyle name="SAPBEXexcGood2 14 6" xfId="15645" xr:uid="{00000000-0005-0000-0000-0000A96D0000}"/>
    <cellStyle name="SAPBEXexcGood2 14 6 2" xfId="31209" xr:uid="{00000000-0005-0000-0000-0000AA6D0000}"/>
    <cellStyle name="SAPBEXexcGood2 14 6 3" xfId="43780" xr:uid="{00000000-0005-0000-0000-0000AB6D0000}"/>
    <cellStyle name="SAPBEXexcGood2 14 7" xfId="47762" xr:uid="{00000000-0005-0000-0000-0000AC6D0000}"/>
    <cellStyle name="SAPBEXexcGood2 14 8" xfId="49936" xr:uid="{00000000-0005-0000-0000-0000AD6D0000}"/>
    <cellStyle name="SAPBEXexcGood2 14 9" xfId="52108" xr:uid="{00000000-0005-0000-0000-0000AE6D0000}"/>
    <cellStyle name="SAPBEXexcGood2 15" xfId="2339" xr:uid="{00000000-0005-0000-0000-0000AF6D0000}"/>
    <cellStyle name="SAPBEXexcGood2 15 10" xfId="54254" xr:uid="{00000000-0005-0000-0000-0000B06D0000}"/>
    <cellStyle name="SAPBEXexcGood2 15 2" xfId="2340" xr:uid="{00000000-0005-0000-0000-0000B16D0000}"/>
    <cellStyle name="SAPBEXexcGood2 15 2 2" xfId="4502" xr:uid="{00000000-0005-0000-0000-0000B26D0000}"/>
    <cellStyle name="SAPBEXexcGood2 15 2 2 10" xfId="55954" xr:uid="{00000000-0005-0000-0000-0000B36D0000}"/>
    <cellStyle name="SAPBEXexcGood2 15 2 2 2" xfId="8362" xr:uid="{00000000-0005-0000-0000-0000B46D0000}"/>
    <cellStyle name="SAPBEXexcGood2 15 2 2 2 2" xfId="23929" xr:uid="{00000000-0005-0000-0000-0000B56D0000}"/>
    <cellStyle name="SAPBEXexcGood2 15 2 2 2 3" xfId="36500" xr:uid="{00000000-0005-0000-0000-0000B66D0000}"/>
    <cellStyle name="SAPBEXexcGood2 15 2 2 3" xfId="9498" xr:uid="{00000000-0005-0000-0000-0000B76D0000}"/>
    <cellStyle name="SAPBEXexcGood2 15 2 2 3 2" xfId="25063" xr:uid="{00000000-0005-0000-0000-0000B86D0000}"/>
    <cellStyle name="SAPBEXexcGood2 15 2 2 3 3" xfId="37634" xr:uid="{00000000-0005-0000-0000-0000B96D0000}"/>
    <cellStyle name="SAPBEXexcGood2 15 2 2 4" xfId="10450" xr:uid="{00000000-0005-0000-0000-0000BA6D0000}"/>
    <cellStyle name="SAPBEXexcGood2 15 2 2 4 2" xfId="26014" xr:uid="{00000000-0005-0000-0000-0000BB6D0000}"/>
    <cellStyle name="SAPBEXexcGood2 15 2 2 4 3" xfId="38585" xr:uid="{00000000-0005-0000-0000-0000BC6D0000}"/>
    <cellStyle name="SAPBEXexcGood2 15 2 2 5" xfId="11954" xr:uid="{00000000-0005-0000-0000-0000BD6D0000}"/>
    <cellStyle name="SAPBEXexcGood2 15 2 2 5 2" xfId="27518" xr:uid="{00000000-0005-0000-0000-0000BE6D0000}"/>
    <cellStyle name="SAPBEXexcGood2 15 2 2 5 3" xfId="40089" xr:uid="{00000000-0005-0000-0000-0000BF6D0000}"/>
    <cellStyle name="SAPBEXexcGood2 15 2 2 6" xfId="14277" xr:uid="{00000000-0005-0000-0000-0000C06D0000}"/>
    <cellStyle name="SAPBEXexcGood2 15 2 2 6 2" xfId="29841" xr:uid="{00000000-0005-0000-0000-0000C16D0000}"/>
    <cellStyle name="SAPBEXexcGood2 15 2 2 6 3" xfId="42412" xr:uid="{00000000-0005-0000-0000-0000C26D0000}"/>
    <cellStyle name="SAPBEXexcGood2 15 2 2 7" xfId="17310" xr:uid="{00000000-0005-0000-0000-0000C36D0000}"/>
    <cellStyle name="SAPBEXexcGood2 15 2 2 7 2" xfId="32429" xr:uid="{00000000-0005-0000-0000-0000C46D0000}"/>
    <cellStyle name="SAPBEXexcGood2 15 2 2 7 3" xfId="45000" xr:uid="{00000000-0005-0000-0000-0000C56D0000}"/>
    <cellStyle name="SAPBEXexcGood2 15 2 2 8" xfId="18688" xr:uid="{00000000-0005-0000-0000-0000C66D0000}"/>
    <cellStyle name="SAPBEXexcGood2 15 2 2 9" xfId="19683" xr:uid="{00000000-0005-0000-0000-0000C76D0000}"/>
    <cellStyle name="SAPBEXexcGood2 15 2 3" xfId="6585" xr:uid="{00000000-0005-0000-0000-0000C86D0000}"/>
    <cellStyle name="SAPBEXexcGood2 15 2 3 2" xfId="22152" xr:uid="{00000000-0005-0000-0000-0000C96D0000}"/>
    <cellStyle name="SAPBEXexcGood2 15 2 3 3" xfId="34723" xr:uid="{00000000-0005-0000-0000-0000CA6D0000}"/>
    <cellStyle name="SAPBEXexcGood2 15 2 3 4" xfId="57254" xr:uid="{00000000-0005-0000-0000-0000CB6D0000}"/>
    <cellStyle name="SAPBEXexcGood2 15 2 4" xfId="12909" xr:uid="{00000000-0005-0000-0000-0000CC6D0000}"/>
    <cellStyle name="SAPBEXexcGood2 15 2 4 2" xfId="28473" xr:uid="{00000000-0005-0000-0000-0000CD6D0000}"/>
    <cellStyle name="SAPBEXexcGood2 15 2 4 3" xfId="41044" xr:uid="{00000000-0005-0000-0000-0000CE6D0000}"/>
    <cellStyle name="SAPBEXexcGood2 15 2 5" xfId="15648" xr:uid="{00000000-0005-0000-0000-0000CF6D0000}"/>
    <cellStyle name="SAPBEXexcGood2 15 2 5 2" xfId="31212" xr:uid="{00000000-0005-0000-0000-0000D06D0000}"/>
    <cellStyle name="SAPBEXexcGood2 15 2 5 3" xfId="43783" xr:uid="{00000000-0005-0000-0000-0000D16D0000}"/>
    <cellStyle name="SAPBEXexcGood2 15 2 6" xfId="47765" xr:uid="{00000000-0005-0000-0000-0000D26D0000}"/>
    <cellStyle name="SAPBEXexcGood2 15 2 7" xfId="49939" xr:uid="{00000000-0005-0000-0000-0000D36D0000}"/>
    <cellStyle name="SAPBEXexcGood2 15 2 8" xfId="52111" xr:uid="{00000000-0005-0000-0000-0000D46D0000}"/>
    <cellStyle name="SAPBEXexcGood2 15 2 9" xfId="54255" xr:uid="{00000000-0005-0000-0000-0000D56D0000}"/>
    <cellStyle name="SAPBEXexcGood2 15 3" xfId="4503" xr:uid="{00000000-0005-0000-0000-0000D66D0000}"/>
    <cellStyle name="SAPBEXexcGood2 15 3 10" xfId="55955" xr:uid="{00000000-0005-0000-0000-0000D76D0000}"/>
    <cellStyle name="SAPBEXexcGood2 15 3 2" xfId="8363" xr:uid="{00000000-0005-0000-0000-0000D86D0000}"/>
    <cellStyle name="SAPBEXexcGood2 15 3 2 2" xfId="23930" xr:uid="{00000000-0005-0000-0000-0000D96D0000}"/>
    <cellStyle name="SAPBEXexcGood2 15 3 2 3" xfId="36501" xr:uid="{00000000-0005-0000-0000-0000DA6D0000}"/>
    <cellStyle name="SAPBEXexcGood2 15 3 3" xfId="9499" xr:uid="{00000000-0005-0000-0000-0000DB6D0000}"/>
    <cellStyle name="SAPBEXexcGood2 15 3 3 2" xfId="25064" xr:uid="{00000000-0005-0000-0000-0000DC6D0000}"/>
    <cellStyle name="SAPBEXexcGood2 15 3 3 3" xfId="37635" xr:uid="{00000000-0005-0000-0000-0000DD6D0000}"/>
    <cellStyle name="SAPBEXexcGood2 15 3 4" xfId="10451" xr:uid="{00000000-0005-0000-0000-0000DE6D0000}"/>
    <cellStyle name="SAPBEXexcGood2 15 3 4 2" xfId="26015" xr:uid="{00000000-0005-0000-0000-0000DF6D0000}"/>
    <cellStyle name="SAPBEXexcGood2 15 3 4 3" xfId="38586" xr:uid="{00000000-0005-0000-0000-0000E06D0000}"/>
    <cellStyle name="SAPBEXexcGood2 15 3 5" xfId="11955" xr:uid="{00000000-0005-0000-0000-0000E16D0000}"/>
    <cellStyle name="SAPBEXexcGood2 15 3 5 2" xfId="27519" xr:uid="{00000000-0005-0000-0000-0000E26D0000}"/>
    <cellStyle name="SAPBEXexcGood2 15 3 5 3" xfId="40090" xr:uid="{00000000-0005-0000-0000-0000E36D0000}"/>
    <cellStyle name="SAPBEXexcGood2 15 3 6" xfId="14278" xr:uid="{00000000-0005-0000-0000-0000E46D0000}"/>
    <cellStyle name="SAPBEXexcGood2 15 3 6 2" xfId="29842" xr:uid="{00000000-0005-0000-0000-0000E56D0000}"/>
    <cellStyle name="SAPBEXexcGood2 15 3 6 3" xfId="42413" xr:uid="{00000000-0005-0000-0000-0000E66D0000}"/>
    <cellStyle name="SAPBEXexcGood2 15 3 7" xfId="17311" xr:uid="{00000000-0005-0000-0000-0000E76D0000}"/>
    <cellStyle name="SAPBEXexcGood2 15 3 7 2" xfId="32430" xr:uid="{00000000-0005-0000-0000-0000E86D0000}"/>
    <cellStyle name="SAPBEXexcGood2 15 3 7 3" xfId="45001" xr:uid="{00000000-0005-0000-0000-0000E96D0000}"/>
    <cellStyle name="SAPBEXexcGood2 15 3 8" xfId="18689" xr:uid="{00000000-0005-0000-0000-0000EA6D0000}"/>
    <cellStyle name="SAPBEXexcGood2 15 3 9" xfId="19682" xr:uid="{00000000-0005-0000-0000-0000EB6D0000}"/>
    <cellStyle name="SAPBEXexcGood2 15 4" xfId="6586" xr:uid="{00000000-0005-0000-0000-0000EC6D0000}"/>
    <cellStyle name="SAPBEXexcGood2 15 4 2" xfId="22153" xr:uid="{00000000-0005-0000-0000-0000ED6D0000}"/>
    <cellStyle name="SAPBEXexcGood2 15 4 3" xfId="34724" xr:uid="{00000000-0005-0000-0000-0000EE6D0000}"/>
    <cellStyle name="SAPBEXexcGood2 15 4 4" xfId="57253" xr:uid="{00000000-0005-0000-0000-0000EF6D0000}"/>
    <cellStyle name="SAPBEXexcGood2 15 5" xfId="12908" xr:uid="{00000000-0005-0000-0000-0000F06D0000}"/>
    <cellStyle name="SAPBEXexcGood2 15 5 2" xfId="28472" xr:uid="{00000000-0005-0000-0000-0000F16D0000}"/>
    <cellStyle name="SAPBEXexcGood2 15 5 3" xfId="41043" xr:uid="{00000000-0005-0000-0000-0000F26D0000}"/>
    <cellStyle name="SAPBEXexcGood2 15 6" xfId="15647" xr:uid="{00000000-0005-0000-0000-0000F36D0000}"/>
    <cellStyle name="SAPBEXexcGood2 15 6 2" xfId="31211" xr:uid="{00000000-0005-0000-0000-0000F46D0000}"/>
    <cellStyle name="SAPBEXexcGood2 15 6 3" xfId="43782" xr:uid="{00000000-0005-0000-0000-0000F56D0000}"/>
    <cellStyle name="SAPBEXexcGood2 15 7" xfId="47764" xr:uid="{00000000-0005-0000-0000-0000F66D0000}"/>
    <cellStyle name="SAPBEXexcGood2 15 8" xfId="49938" xr:uid="{00000000-0005-0000-0000-0000F76D0000}"/>
    <cellStyle name="SAPBEXexcGood2 15 9" xfId="52110" xr:uid="{00000000-0005-0000-0000-0000F86D0000}"/>
    <cellStyle name="SAPBEXexcGood2 16" xfId="2341" xr:uid="{00000000-0005-0000-0000-0000F96D0000}"/>
    <cellStyle name="SAPBEXexcGood2 16 10" xfId="54256" xr:uid="{00000000-0005-0000-0000-0000FA6D0000}"/>
    <cellStyle name="SAPBEXexcGood2 16 2" xfId="2342" xr:uid="{00000000-0005-0000-0000-0000FB6D0000}"/>
    <cellStyle name="SAPBEXexcGood2 16 2 2" xfId="4500" xr:uid="{00000000-0005-0000-0000-0000FC6D0000}"/>
    <cellStyle name="SAPBEXexcGood2 16 2 2 10" xfId="55952" xr:uid="{00000000-0005-0000-0000-0000FD6D0000}"/>
    <cellStyle name="SAPBEXexcGood2 16 2 2 2" xfId="8360" xr:uid="{00000000-0005-0000-0000-0000FE6D0000}"/>
    <cellStyle name="SAPBEXexcGood2 16 2 2 2 2" xfId="23927" xr:uid="{00000000-0005-0000-0000-0000FF6D0000}"/>
    <cellStyle name="SAPBEXexcGood2 16 2 2 2 3" xfId="36498" xr:uid="{00000000-0005-0000-0000-0000006E0000}"/>
    <cellStyle name="SAPBEXexcGood2 16 2 2 3" xfId="9496" xr:uid="{00000000-0005-0000-0000-0000016E0000}"/>
    <cellStyle name="SAPBEXexcGood2 16 2 2 3 2" xfId="25061" xr:uid="{00000000-0005-0000-0000-0000026E0000}"/>
    <cellStyle name="SAPBEXexcGood2 16 2 2 3 3" xfId="37632" xr:uid="{00000000-0005-0000-0000-0000036E0000}"/>
    <cellStyle name="SAPBEXexcGood2 16 2 2 4" xfId="10448" xr:uid="{00000000-0005-0000-0000-0000046E0000}"/>
    <cellStyle name="SAPBEXexcGood2 16 2 2 4 2" xfId="26012" xr:uid="{00000000-0005-0000-0000-0000056E0000}"/>
    <cellStyle name="SAPBEXexcGood2 16 2 2 4 3" xfId="38583" xr:uid="{00000000-0005-0000-0000-0000066E0000}"/>
    <cellStyle name="SAPBEXexcGood2 16 2 2 5" xfId="11952" xr:uid="{00000000-0005-0000-0000-0000076E0000}"/>
    <cellStyle name="SAPBEXexcGood2 16 2 2 5 2" xfId="27516" xr:uid="{00000000-0005-0000-0000-0000086E0000}"/>
    <cellStyle name="SAPBEXexcGood2 16 2 2 5 3" xfId="40087" xr:uid="{00000000-0005-0000-0000-0000096E0000}"/>
    <cellStyle name="SAPBEXexcGood2 16 2 2 6" xfId="14275" xr:uid="{00000000-0005-0000-0000-00000A6E0000}"/>
    <cellStyle name="SAPBEXexcGood2 16 2 2 6 2" xfId="29839" xr:uid="{00000000-0005-0000-0000-00000B6E0000}"/>
    <cellStyle name="SAPBEXexcGood2 16 2 2 6 3" xfId="42410" xr:uid="{00000000-0005-0000-0000-00000C6E0000}"/>
    <cellStyle name="SAPBEXexcGood2 16 2 2 7" xfId="17308" xr:uid="{00000000-0005-0000-0000-00000D6E0000}"/>
    <cellStyle name="SAPBEXexcGood2 16 2 2 7 2" xfId="32427" xr:uid="{00000000-0005-0000-0000-00000E6E0000}"/>
    <cellStyle name="SAPBEXexcGood2 16 2 2 7 3" xfId="44998" xr:uid="{00000000-0005-0000-0000-00000F6E0000}"/>
    <cellStyle name="SAPBEXexcGood2 16 2 2 8" xfId="18686" xr:uid="{00000000-0005-0000-0000-0000106E0000}"/>
    <cellStyle name="SAPBEXexcGood2 16 2 2 9" xfId="19685" xr:uid="{00000000-0005-0000-0000-0000116E0000}"/>
    <cellStyle name="SAPBEXexcGood2 16 2 3" xfId="7622" xr:uid="{00000000-0005-0000-0000-0000126E0000}"/>
    <cellStyle name="SAPBEXexcGood2 16 2 3 2" xfId="23189" xr:uid="{00000000-0005-0000-0000-0000136E0000}"/>
    <cellStyle name="SAPBEXexcGood2 16 2 3 3" xfId="35760" xr:uid="{00000000-0005-0000-0000-0000146E0000}"/>
    <cellStyle name="SAPBEXexcGood2 16 2 3 4" xfId="57256" xr:uid="{00000000-0005-0000-0000-0000156E0000}"/>
    <cellStyle name="SAPBEXexcGood2 16 2 4" xfId="12911" xr:uid="{00000000-0005-0000-0000-0000166E0000}"/>
    <cellStyle name="SAPBEXexcGood2 16 2 4 2" xfId="28475" xr:uid="{00000000-0005-0000-0000-0000176E0000}"/>
    <cellStyle name="SAPBEXexcGood2 16 2 4 3" xfId="41046" xr:uid="{00000000-0005-0000-0000-0000186E0000}"/>
    <cellStyle name="SAPBEXexcGood2 16 2 5" xfId="15650" xr:uid="{00000000-0005-0000-0000-0000196E0000}"/>
    <cellStyle name="SAPBEXexcGood2 16 2 5 2" xfId="31214" xr:uid="{00000000-0005-0000-0000-00001A6E0000}"/>
    <cellStyle name="SAPBEXexcGood2 16 2 5 3" xfId="43785" xr:uid="{00000000-0005-0000-0000-00001B6E0000}"/>
    <cellStyle name="SAPBEXexcGood2 16 2 6" xfId="47767" xr:uid="{00000000-0005-0000-0000-00001C6E0000}"/>
    <cellStyle name="SAPBEXexcGood2 16 2 7" xfId="49941" xr:uid="{00000000-0005-0000-0000-00001D6E0000}"/>
    <cellStyle name="SAPBEXexcGood2 16 2 8" xfId="52113" xr:uid="{00000000-0005-0000-0000-00001E6E0000}"/>
    <cellStyle name="SAPBEXexcGood2 16 2 9" xfId="54257" xr:uid="{00000000-0005-0000-0000-00001F6E0000}"/>
    <cellStyle name="SAPBEXexcGood2 16 3" xfId="4501" xr:uid="{00000000-0005-0000-0000-0000206E0000}"/>
    <cellStyle name="SAPBEXexcGood2 16 3 10" xfId="55953" xr:uid="{00000000-0005-0000-0000-0000216E0000}"/>
    <cellStyle name="SAPBEXexcGood2 16 3 2" xfId="8361" xr:uid="{00000000-0005-0000-0000-0000226E0000}"/>
    <cellStyle name="SAPBEXexcGood2 16 3 2 2" xfId="23928" xr:uid="{00000000-0005-0000-0000-0000236E0000}"/>
    <cellStyle name="SAPBEXexcGood2 16 3 2 3" xfId="36499" xr:uid="{00000000-0005-0000-0000-0000246E0000}"/>
    <cellStyle name="SAPBEXexcGood2 16 3 3" xfId="9497" xr:uid="{00000000-0005-0000-0000-0000256E0000}"/>
    <cellStyle name="SAPBEXexcGood2 16 3 3 2" xfId="25062" xr:uid="{00000000-0005-0000-0000-0000266E0000}"/>
    <cellStyle name="SAPBEXexcGood2 16 3 3 3" xfId="37633" xr:uid="{00000000-0005-0000-0000-0000276E0000}"/>
    <cellStyle name="SAPBEXexcGood2 16 3 4" xfId="10449" xr:uid="{00000000-0005-0000-0000-0000286E0000}"/>
    <cellStyle name="SAPBEXexcGood2 16 3 4 2" xfId="26013" xr:uid="{00000000-0005-0000-0000-0000296E0000}"/>
    <cellStyle name="SAPBEXexcGood2 16 3 4 3" xfId="38584" xr:uid="{00000000-0005-0000-0000-00002A6E0000}"/>
    <cellStyle name="SAPBEXexcGood2 16 3 5" xfId="11953" xr:uid="{00000000-0005-0000-0000-00002B6E0000}"/>
    <cellStyle name="SAPBEXexcGood2 16 3 5 2" xfId="27517" xr:uid="{00000000-0005-0000-0000-00002C6E0000}"/>
    <cellStyle name="SAPBEXexcGood2 16 3 5 3" xfId="40088" xr:uid="{00000000-0005-0000-0000-00002D6E0000}"/>
    <cellStyle name="SAPBEXexcGood2 16 3 6" xfId="14276" xr:uid="{00000000-0005-0000-0000-00002E6E0000}"/>
    <cellStyle name="SAPBEXexcGood2 16 3 6 2" xfId="29840" xr:uid="{00000000-0005-0000-0000-00002F6E0000}"/>
    <cellStyle name="SAPBEXexcGood2 16 3 6 3" xfId="42411" xr:uid="{00000000-0005-0000-0000-0000306E0000}"/>
    <cellStyle name="SAPBEXexcGood2 16 3 7" xfId="17309" xr:uid="{00000000-0005-0000-0000-0000316E0000}"/>
    <cellStyle name="SAPBEXexcGood2 16 3 7 2" xfId="32428" xr:uid="{00000000-0005-0000-0000-0000326E0000}"/>
    <cellStyle name="SAPBEXexcGood2 16 3 7 3" xfId="44999" xr:uid="{00000000-0005-0000-0000-0000336E0000}"/>
    <cellStyle name="SAPBEXexcGood2 16 3 8" xfId="18687" xr:uid="{00000000-0005-0000-0000-0000346E0000}"/>
    <cellStyle name="SAPBEXexcGood2 16 3 9" xfId="19684" xr:uid="{00000000-0005-0000-0000-0000356E0000}"/>
    <cellStyle name="SAPBEXexcGood2 16 4" xfId="6584" xr:uid="{00000000-0005-0000-0000-0000366E0000}"/>
    <cellStyle name="SAPBEXexcGood2 16 4 2" xfId="22151" xr:uid="{00000000-0005-0000-0000-0000376E0000}"/>
    <cellStyle name="SAPBEXexcGood2 16 4 3" xfId="34722" xr:uid="{00000000-0005-0000-0000-0000386E0000}"/>
    <cellStyle name="SAPBEXexcGood2 16 4 4" xfId="57255" xr:uid="{00000000-0005-0000-0000-0000396E0000}"/>
    <cellStyle name="SAPBEXexcGood2 16 5" xfId="12910" xr:uid="{00000000-0005-0000-0000-00003A6E0000}"/>
    <cellStyle name="SAPBEXexcGood2 16 5 2" xfId="28474" xr:uid="{00000000-0005-0000-0000-00003B6E0000}"/>
    <cellStyle name="SAPBEXexcGood2 16 5 3" xfId="41045" xr:uid="{00000000-0005-0000-0000-00003C6E0000}"/>
    <cellStyle name="SAPBEXexcGood2 16 6" xfId="15649" xr:uid="{00000000-0005-0000-0000-00003D6E0000}"/>
    <cellStyle name="SAPBEXexcGood2 16 6 2" xfId="31213" xr:uid="{00000000-0005-0000-0000-00003E6E0000}"/>
    <cellStyle name="SAPBEXexcGood2 16 6 3" xfId="43784" xr:uid="{00000000-0005-0000-0000-00003F6E0000}"/>
    <cellStyle name="SAPBEXexcGood2 16 7" xfId="47766" xr:uid="{00000000-0005-0000-0000-0000406E0000}"/>
    <cellStyle name="SAPBEXexcGood2 16 8" xfId="49940" xr:uid="{00000000-0005-0000-0000-0000416E0000}"/>
    <cellStyle name="SAPBEXexcGood2 16 9" xfId="52112" xr:uid="{00000000-0005-0000-0000-0000426E0000}"/>
    <cellStyle name="SAPBEXexcGood2 17" xfId="2343" xr:uid="{00000000-0005-0000-0000-0000436E0000}"/>
    <cellStyle name="SAPBEXexcGood2 17 2" xfId="4499" xr:uid="{00000000-0005-0000-0000-0000446E0000}"/>
    <cellStyle name="SAPBEXexcGood2 17 2 10" xfId="55951" xr:uid="{00000000-0005-0000-0000-0000456E0000}"/>
    <cellStyle name="SAPBEXexcGood2 17 2 2" xfId="8359" xr:uid="{00000000-0005-0000-0000-0000466E0000}"/>
    <cellStyle name="SAPBEXexcGood2 17 2 2 2" xfId="23926" xr:uid="{00000000-0005-0000-0000-0000476E0000}"/>
    <cellStyle name="SAPBEXexcGood2 17 2 2 3" xfId="36497" xr:uid="{00000000-0005-0000-0000-0000486E0000}"/>
    <cellStyle name="SAPBEXexcGood2 17 2 3" xfId="9495" xr:uid="{00000000-0005-0000-0000-0000496E0000}"/>
    <cellStyle name="SAPBEXexcGood2 17 2 3 2" xfId="25060" xr:uid="{00000000-0005-0000-0000-00004A6E0000}"/>
    <cellStyle name="SAPBEXexcGood2 17 2 3 3" xfId="37631" xr:uid="{00000000-0005-0000-0000-00004B6E0000}"/>
    <cellStyle name="SAPBEXexcGood2 17 2 4" xfId="10447" xr:uid="{00000000-0005-0000-0000-00004C6E0000}"/>
    <cellStyle name="SAPBEXexcGood2 17 2 4 2" xfId="26011" xr:uid="{00000000-0005-0000-0000-00004D6E0000}"/>
    <cellStyle name="SAPBEXexcGood2 17 2 4 3" xfId="38582" xr:uid="{00000000-0005-0000-0000-00004E6E0000}"/>
    <cellStyle name="SAPBEXexcGood2 17 2 5" xfId="11951" xr:uid="{00000000-0005-0000-0000-00004F6E0000}"/>
    <cellStyle name="SAPBEXexcGood2 17 2 5 2" xfId="27515" xr:uid="{00000000-0005-0000-0000-0000506E0000}"/>
    <cellStyle name="SAPBEXexcGood2 17 2 5 3" xfId="40086" xr:uid="{00000000-0005-0000-0000-0000516E0000}"/>
    <cellStyle name="SAPBEXexcGood2 17 2 6" xfId="14274" xr:uid="{00000000-0005-0000-0000-0000526E0000}"/>
    <cellStyle name="SAPBEXexcGood2 17 2 6 2" xfId="29838" xr:uid="{00000000-0005-0000-0000-0000536E0000}"/>
    <cellStyle name="SAPBEXexcGood2 17 2 6 3" xfId="42409" xr:uid="{00000000-0005-0000-0000-0000546E0000}"/>
    <cellStyle name="SAPBEXexcGood2 17 2 7" xfId="17307" xr:uid="{00000000-0005-0000-0000-0000556E0000}"/>
    <cellStyle name="SAPBEXexcGood2 17 2 7 2" xfId="32426" xr:uid="{00000000-0005-0000-0000-0000566E0000}"/>
    <cellStyle name="SAPBEXexcGood2 17 2 7 3" xfId="44997" xr:uid="{00000000-0005-0000-0000-0000576E0000}"/>
    <cellStyle name="SAPBEXexcGood2 17 2 8" xfId="18685" xr:uid="{00000000-0005-0000-0000-0000586E0000}"/>
    <cellStyle name="SAPBEXexcGood2 17 2 9" xfId="19686" xr:uid="{00000000-0005-0000-0000-0000596E0000}"/>
    <cellStyle name="SAPBEXexcGood2 17 3" xfId="7621" xr:uid="{00000000-0005-0000-0000-00005A6E0000}"/>
    <cellStyle name="SAPBEXexcGood2 17 3 2" xfId="23188" xr:uid="{00000000-0005-0000-0000-00005B6E0000}"/>
    <cellStyle name="SAPBEXexcGood2 17 3 3" xfId="35759" xr:uid="{00000000-0005-0000-0000-00005C6E0000}"/>
    <cellStyle name="SAPBEXexcGood2 17 3 4" xfId="57257" xr:uid="{00000000-0005-0000-0000-00005D6E0000}"/>
    <cellStyle name="SAPBEXexcGood2 17 4" xfId="12912" xr:uid="{00000000-0005-0000-0000-00005E6E0000}"/>
    <cellStyle name="SAPBEXexcGood2 17 4 2" xfId="28476" xr:uid="{00000000-0005-0000-0000-00005F6E0000}"/>
    <cellStyle name="SAPBEXexcGood2 17 4 3" xfId="41047" xr:uid="{00000000-0005-0000-0000-0000606E0000}"/>
    <cellStyle name="SAPBEXexcGood2 17 5" xfId="15651" xr:uid="{00000000-0005-0000-0000-0000616E0000}"/>
    <cellStyle name="SAPBEXexcGood2 17 5 2" xfId="31215" xr:uid="{00000000-0005-0000-0000-0000626E0000}"/>
    <cellStyle name="SAPBEXexcGood2 17 5 3" xfId="43786" xr:uid="{00000000-0005-0000-0000-0000636E0000}"/>
    <cellStyle name="SAPBEXexcGood2 17 6" xfId="47768" xr:uid="{00000000-0005-0000-0000-0000646E0000}"/>
    <cellStyle name="SAPBEXexcGood2 17 7" xfId="49942" xr:uid="{00000000-0005-0000-0000-0000656E0000}"/>
    <cellStyle name="SAPBEXexcGood2 17 8" xfId="52114" xr:uid="{00000000-0005-0000-0000-0000666E0000}"/>
    <cellStyle name="SAPBEXexcGood2 17 9" xfId="54258" xr:uid="{00000000-0005-0000-0000-0000676E0000}"/>
    <cellStyle name="SAPBEXexcGood2 18" xfId="4514" xr:uid="{00000000-0005-0000-0000-0000686E0000}"/>
    <cellStyle name="SAPBEXexcGood2 18 10" xfId="55966" xr:uid="{00000000-0005-0000-0000-0000696E0000}"/>
    <cellStyle name="SAPBEXexcGood2 18 2" xfId="8374" xr:uid="{00000000-0005-0000-0000-00006A6E0000}"/>
    <cellStyle name="SAPBEXexcGood2 18 2 2" xfId="23941" xr:uid="{00000000-0005-0000-0000-00006B6E0000}"/>
    <cellStyle name="SAPBEXexcGood2 18 2 3" xfId="36512" xr:uid="{00000000-0005-0000-0000-00006C6E0000}"/>
    <cellStyle name="SAPBEXexcGood2 18 3" xfId="9510" xr:uid="{00000000-0005-0000-0000-00006D6E0000}"/>
    <cellStyle name="SAPBEXexcGood2 18 3 2" xfId="25075" xr:uid="{00000000-0005-0000-0000-00006E6E0000}"/>
    <cellStyle name="SAPBEXexcGood2 18 3 3" xfId="37646" xr:uid="{00000000-0005-0000-0000-00006F6E0000}"/>
    <cellStyle name="SAPBEXexcGood2 18 4" xfId="10462" xr:uid="{00000000-0005-0000-0000-0000706E0000}"/>
    <cellStyle name="SAPBEXexcGood2 18 4 2" xfId="26026" xr:uid="{00000000-0005-0000-0000-0000716E0000}"/>
    <cellStyle name="SAPBEXexcGood2 18 4 3" xfId="38597" xr:uid="{00000000-0005-0000-0000-0000726E0000}"/>
    <cellStyle name="SAPBEXexcGood2 18 5" xfId="11966" xr:uid="{00000000-0005-0000-0000-0000736E0000}"/>
    <cellStyle name="SAPBEXexcGood2 18 5 2" xfId="27530" xr:uid="{00000000-0005-0000-0000-0000746E0000}"/>
    <cellStyle name="SAPBEXexcGood2 18 5 3" xfId="40101" xr:uid="{00000000-0005-0000-0000-0000756E0000}"/>
    <cellStyle name="SAPBEXexcGood2 18 6" xfId="14289" xr:uid="{00000000-0005-0000-0000-0000766E0000}"/>
    <cellStyle name="SAPBEXexcGood2 18 6 2" xfId="29853" xr:uid="{00000000-0005-0000-0000-0000776E0000}"/>
    <cellStyle name="SAPBEXexcGood2 18 6 3" xfId="42424" xr:uid="{00000000-0005-0000-0000-0000786E0000}"/>
    <cellStyle name="SAPBEXexcGood2 18 7" xfId="17322" xr:uid="{00000000-0005-0000-0000-0000796E0000}"/>
    <cellStyle name="SAPBEXexcGood2 18 7 2" xfId="32441" xr:uid="{00000000-0005-0000-0000-00007A6E0000}"/>
    <cellStyle name="SAPBEXexcGood2 18 7 3" xfId="45012" xr:uid="{00000000-0005-0000-0000-00007B6E0000}"/>
    <cellStyle name="SAPBEXexcGood2 18 8" xfId="18700" xr:uid="{00000000-0005-0000-0000-00007C6E0000}"/>
    <cellStyle name="SAPBEXexcGood2 18 9" xfId="19671" xr:uid="{00000000-0005-0000-0000-00007D6E0000}"/>
    <cellStyle name="SAPBEXexcGood2 19" xfId="9019" xr:uid="{00000000-0005-0000-0000-00007E6E0000}"/>
    <cellStyle name="SAPBEXexcGood2 19 2" xfId="24586" xr:uid="{00000000-0005-0000-0000-00007F6E0000}"/>
    <cellStyle name="SAPBEXexcGood2 19 3" xfId="37157" xr:uid="{00000000-0005-0000-0000-0000806E0000}"/>
    <cellStyle name="SAPBEXexcGood2 19 4" xfId="57242" xr:uid="{00000000-0005-0000-0000-0000816E0000}"/>
    <cellStyle name="SAPBEXexcGood2 2" xfId="2344" xr:uid="{00000000-0005-0000-0000-0000826E0000}"/>
    <cellStyle name="SAPBEXexcGood2 2 10" xfId="52115" xr:uid="{00000000-0005-0000-0000-0000836E0000}"/>
    <cellStyle name="SAPBEXexcGood2 2 11" xfId="54259" xr:uid="{00000000-0005-0000-0000-0000846E0000}"/>
    <cellStyle name="SAPBEXexcGood2 2 2" xfId="2345" xr:uid="{00000000-0005-0000-0000-0000856E0000}"/>
    <cellStyle name="SAPBEXexcGood2 2 2 10" xfId="54260" xr:uid="{00000000-0005-0000-0000-0000866E0000}"/>
    <cellStyle name="SAPBEXexcGood2 2 2 2" xfId="2346" xr:uid="{00000000-0005-0000-0000-0000876E0000}"/>
    <cellStyle name="SAPBEXexcGood2 2 2 2 2" xfId="4496" xr:uid="{00000000-0005-0000-0000-0000886E0000}"/>
    <cellStyle name="SAPBEXexcGood2 2 2 2 2 10" xfId="55948" xr:uid="{00000000-0005-0000-0000-0000896E0000}"/>
    <cellStyle name="SAPBEXexcGood2 2 2 2 2 2" xfId="8356" xr:uid="{00000000-0005-0000-0000-00008A6E0000}"/>
    <cellStyle name="SAPBEXexcGood2 2 2 2 2 2 2" xfId="23923" xr:uid="{00000000-0005-0000-0000-00008B6E0000}"/>
    <cellStyle name="SAPBEXexcGood2 2 2 2 2 2 3" xfId="36494" xr:uid="{00000000-0005-0000-0000-00008C6E0000}"/>
    <cellStyle name="SAPBEXexcGood2 2 2 2 2 3" xfId="9492" xr:uid="{00000000-0005-0000-0000-00008D6E0000}"/>
    <cellStyle name="SAPBEXexcGood2 2 2 2 2 3 2" xfId="25057" xr:uid="{00000000-0005-0000-0000-00008E6E0000}"/>
    <cellStyle name="SAPBEXexcGood2 2 2 2 2 3 3" xfId="37628" xr:uid="{00000000-0005-0000-0000-00008F6E0000}"/>
    <cellStyle name="SAPBEXexcGood2 2 2 2 2 4" xfId="10444" xr:uid="{00000000-0005-0000-0000-0000906E0000}"/>
    <cellStyle name="SAPBEXexcGood2 2 2 2 2 4 2" xfId="26008" xr:uid="{00000000-0005-0000-0000-0000916E0000}"/>
    <cellStyle name="SAPBEXexcGood2 2 2 2 2 4 3" xfId="38579" xr:uid="{00000000-0005-0000-0000-0000926E0000}"/>
    <cellStyle name="SAPBEXexcGood2 2 2 2 2 5" xfId="11948" xr:uid="{00000000-0005-0000-0000-0000936E0000}"/>
    <cellStyle name="SAPBEXexcGood2 2 2 2 2 5 2" xfId="27512" xr:uid="{00000000-0005-0000-0000-0000946E0000}"/>
    <cellStyle name="SAPBEXexcGood2 2 2 2 2 5 3" xfId="40083" xr:uid="{00000000-0005-0000-0000-0000956E0000}"/>
    <cellStyle name="SAPBEXexcGood2 2 2 2 2 6" xfId="14271" xr:uid="{00000000-0005-0000-0000-0000966E0000}"/>
    <cellStyle name="SAPBEXexcGood2 2 2 2 2 6 2" xfId="29835" xr:uid="{00000000-0005-0000-0000-0000976E0000}"/>
    <cellStyle name="SAPBEXexcGood2 2 2 2 2 6 3" xfId="42406" xr:uid="{00000000-0005-0000-0000-0000986E0000}"/>
    <cellStyle name="SAPBEXexcGood2 2 2 2 2 7" xfId="17304" xr:uid="{00000000-0005-0000-0000-0000996E0000}"/>
    <cellStyle name="SAPBEXexcGood2 2 2 2 2 7 2" xfId="32423" xr:uid="{00000000-0005-0000-0000-00009A6E0000}"/>
    <cellStyle name="SAPBEXexcGood2 2 2 2 2 7 3" xfId="44994" xr:uid="{00000000-0005-0000-0000-00009B6E0000}"/>
    <cellStyle name="SAPBEXexcGood2 2 2 2 2 8" xfId="18682" xr:uid="{00000000-0005-0000-0000-00009C6E0000}"/>
    <cellStyle name="SAPBEXexcGood2 2 2 2 2 9" xfId="19689" xr:uid="{00000000-0005-0000-0000-00009D6E0000}"/>
    <cellStyle name="SAPBEXexcGood2 2 2 2 3" xfId="6583" xr:uid="{00000000-0005-0000-0000-00009E6E0000}"/>
    <cellStyle name="SAPBEXexcGood2 2 2 2 3 2" xfId="22150" xr:uid="{00000000-0005-0000-0000-00009F6E0000}"/>
    <cellStyle name="SAPBEXexcGood2 2 2 2 3 3" xfId="34721" xr:uid="{00000000-0005-0000-0000-0000A06E0000}"/>
    <cellStyle name="SAPBEXexcGood2 2 2 2 3 4" xfId="57260" xr:uid="{00000000-0005-0000-0000-0000A16E0000}"/>
    <cellStyle name="SAPBEXexcGood2 2 2 2 4" xfId="12915" xr:uid="{00000000-0005-0000-0000-0000A26E0000}"/>
    <cellStyle name="SAPBEXexcGood2 2 2 2 4 2" xfId="28479" xr:uid="{00000000-0005-0000-0000-0000A36E0000}"/>
    <cellStyle name="SAPBEXexcGood2 2 2 2 4 3" xfId="41050" xr:uid="{00000000-0005-0000-0000-0000A46E0000}"/>
    <cellStyle name="SAPBEXexcGood2 2 2 2 5" xfId="15654" xr:uid="{00000000-0005-0000-0000-0000A56E0000}"/>
    <cellStyle name="SAPBEXexcGood2 2 2 2 5 2" xfId="31218" xr:uid="{00000000-0005-0000-0000-0000A66E0000}"/>
    <cellStyle name="SAPBEXexcGood2 2 2 2 5 3" xfId="43789" xr:uid="{00000000-0005-0000-0000-0000A76E0000}"/>
    <cellStyle name="SAPBEXexcGood2 2 2 2 6" xfId="47771" xr:uid="{00000000-0005-0000-0000-0000A86E0000}"/>
    <cellStyle name="SAPBEXexcGood2 2 2 2 7" xfId="49945" xr:uid="{00000000-0005-0000-0000-0000A96E0000}"/>
    <cellStyle name="SAPBEXexcGood2 2 2 2 8" xfId="52117" xr:uid="{00000000-0005-0000-0000-0000AA6E0000}"/>
    <cellStyle name="SAPBEXexcGood2 2 2 2 9" xfId="54261" xr:uid="{00000000-0005-0000-0000-0000AB6E0000}"/>
    <cellStyle name="SAPBEXexcGood2 2 2 3" xfId="4497" xr:uid="{00000000-0005-0000-0000-0000AC6E0000}"/>
    <cellStyle name="SAPBEXexcGood2 2 2 3 10" xfId="55949" xr:uid="{00000000-0005-0000-0000-0000AD6E0000}"/>
    <cellStyle name="SAPBEXexcGood2 2 2 3 2" xfId="8357" xr:uid="{00000000-0005-0000-0000-0000AE6E0000}"/>
    <cellStyle name="SAPBEXexcGood2 2 2 3 2 2" xfId="23924" xr:uid="{00000000-0005-0000-0000-0000AF6E0000}"/>
    <cellStyle name="SAPBEXexcGood2 2 2 3 2 3" xfId="36495" xr:uid="{00000000-0005-0000-0000-0000B06E0000}"/>
    <cellStyle name="SAPBEXexcGood2 2 2 3 3" xfId="9493" xr:uid="{00000000-0005-0000-0000-0000B16E0000}"/>
    <cellStyle name="SAPBEXexcGood2 2 2 3 3 2" xfId="25058" xr:uid="{00000000-0005-0000-0000-0000B26E0000}"/>
    <cellStyle name="SAPBEXexcGood2 2 2 3 3 3" xfId="37629" xr:uid="{00000000-0005-0000-0000-0000B36E0000}"/>
    <cellStyle name="SAPBEXexcGood2 2 2 3 4" xfId="10445" xr:uid="{00000000-0005-0000-0000-0000B46E0000}"/>
    <cellStyle name="SAPBEXexcGood2 2 2 3 4 2" xfId="26009" xr:uid="{00000000-0005-0000-0000-0000B56E0000}"/>
    <cellStyle name="SAPBEXexcGood2 2 2 3 4 3" xfId="38580" xr:uid="{00000000-0005-0000-0000-0000B66E0000}"/>
    <cellStyle name="SAPBEXexcGood2 2 2 3 5" xfId="11949" xr:uid="{00000000-0005-0000-0000-0000B76E0000}"/>
    <cellStyle name="SAPBEXexcGood2 2 2 3 5 2" xfId="27513" xr:uid="{00000000-0005-0000-0000-0000B86E0000}"/>
    <cellStyle name="SAPBEXexcGood2 2 2 3 5 3" xfId="40084" xr:uid="{00000000-0005-0000-0000-0000B96E0000}"/>
    <cellStyle name="SAPBEXexcGood2 2 2 3 6" xfId="14272" xr:uid="{00000000-0005-0000-0000-0000BA6E0000}"/>
    <cellStyle name="SAPBEXexcGood2 2 2 3 6 2" xfId="29836" xr:uid="{00000000-0005-0000-0000-0000BB6E0000}"/>
    <cellStyle name="SAPBEXexcGood2 2 2 3 6 3" xfId="42407" xr:uid="{00000000-0005-0000-0000-0000BC6E0000}"/>
    <cellStyle name="SAPBEXexcGood2 2 2 3 7" xfId="17305" xr:uid="{00000000-0005-0000-0000-0000BD6E0000}"/>
    <cellStyle name="SAPBEXexcGood2 2 2 3 7 2" xfId="32424" xr:uid="{00000000-0005-0000-0000-0000BE6E0000}"/>
    <cellStyle name="SAPBEXexcGood2 2 2 3 7 3" xfId="44995" xr:uid="{00000000-0005-0000-0000-0000BF6E0000}"/>
    <cellStyle name="SAPBEXexcGood2 2 2 3 8" xfId="18683" xr:uid="{00000000-0005-0000-0000-0000C06E0000}"/>
    <cellStyle name="SAPBEXexcGood2 2 2 3 9" xfId="19688" xr:uid="{00000000-0005-0000-0000-0000C16E0000}"/>
    <cellStyle name="SAPBEXexcGood2 2 2 4" xfId="7619" xr:uid="{00000000-0005-0000-0000-0000C26E0000}"/>
    <cellStyle name="SAPBEXexcGood2 2 2 4 2" xfId="23186" xr:uid="{00000000-0005-0000-0000-0000C36E0000}"/>
    <cellStyle name="SAPBEXexcGood2 2 2 4 3" xfId="35757" xr:uid="{00000000-0005-0000-0000-0000C46E0000}"/>
    <cellStyle name="SAPBEXexcGood2 2 2 4 4" xfId="57259" xr:uid="{00000000-0005-0000-0000-0000C56E0000}"/>
    <cellStyle name="SAPBEXexcGood2 2 2 5" xfId="12914" xr:uid="{00000000-0005-0000-0000-0000C66E0000}"/>
    <cellStyle name="SAPBEXexcGood2 2 2 5 2" xfId="28478" xr:uid="{00000000-0005-0000-0000-0000C76E0000}"/>
    <cellStyle name="SAPBEXexcGood2 2 2 5 3" xfId="41049" xr:uid="{00000000-0005-0000-0000-0000C86E0000}"/>
    <cellStyle name="SAPBEXexcGood2 2 2 6" xfId="15653" xr:uid="{00000000-0005-0000-0000-0000C96E0000}"/>
    <cellStyle name="SAPBEXexcGood2 2 2 6 2" xfId="31217" xr:uid="{00000000-0005-0000-0000-0000CA6E0000}"/>
    <cellStyle name="SAPBEXexcGood2 2 2 6 3" xfId="43788" xr:uid="{00000000-0005-0000-0000-0000CB6E0000}"/>
    <cellStyle name="SAPBEXexcGood2 2 2 7" xfId="47770" xr:uid="{00000000-0005-0000-0000-0000CC6E0000}"/>
    <cellStyle name="SAPBEXexcGood2 2 2 8" xfId="49944" xr:uid="{00000000-0005-0000-0000-0000CD6E0000}"/>
    <cellStyle name="SAPBEXexcGood2 2 2 9" xfId="52116" xr:uid="{00000000-0005-0000-0000-0000CE6E0000}"/>
    <cellStyle name="SAPBEXexcGood2 2 3" xfId="2347" xr:uid="{00000000-0005-0000-0000-0000CF6E0000}"/>
    <cellStyle name="SAPBEXexcGood2 2 3 2" xfId="4495" xr:uid="{00000000-0005-0000-0000-0000D06E0000}"/>
    <cellStyle name="SAPBEXexcGood2 2 3 2 10" xfId="55947" xr:uid="{00000000-0005-0000-0000-0000D16E0000}"/>
    <cellStyle name="SAPBEXexcGood2 2 3 2 2" xfId="8355" xr:uid="{00000000-0005-0000-0000-0000D26E0000}"/>
    <cellStyle name="SAPBEXexcGood2 2 3 2 2 2" xfId="23922" xr:uid="{00000000-0005-0000-0000-0000D36E0000}"/>
    <cellStyle name="SAPBEXexcGood2 2 3 2 2 3" xfId="36493" xr:uid="{00000000-0005-0000-0000-0000D46E0000}"/>
    <cellStyle name="SAPBEXexcGood2 2 3 2 3" xfId="9491" xr:uid="{00000000-0005-0000-0000-0000D56E0000}"/>
    <cellStyle name="SAPBEXexcGood2 2 3 2 3 2" xfId="25056" xr:uid="{00000000-0005-0000-0000-0000D66E0000}"/>
    <cellStyle name="SAPBEXexcGood2 2 3 2 3 3" xfId="37627" xr:uid="{00000000-0005-0000-0000-0000D76E0000}"/>
    <cellStyle name="SAPBEXexcGood2 2 3 2 4" xfId="10443" xr:uid="{00000000-0005-0000-0000-0000D86E0000}"/>
    <cellStyle name="SAPBEXexcGood2 2 3 2 4 2" xfId="26007" xr:uid="{00000000-0005-0000-0000-0000D96E0000}"/>
    <cellStyle name="SAPBEXexcGood2 2 3 2 4 3" xfId="38578" xr:uid="{00000000-0005-0000-0000-0000DA6E0000}"/>
    <cellStyle name="SAPBEXexcGood2 2 3 2 5" xfId="11947" xr:uid="{00000000-0005-0000-0000-0000DB6E0000}"/>
    <cellStyle name="SAPBEXexcGood2 2 3 2 5 2" xfId="27511" xr:uid="{00000000-0005-0000-0000-0000DC6E0000}"/>
    <cellStyle name="SAPBEXexcGood2 2 3 2 5 3" xfId="40082" xr:uid="{00000000-0005-0000-0000-0000DD6E0000}"/>
    <cellStyle name="SAPBEXexcGood2 2 3 2 6" xfId="14270" xr:uid="{00000000-0005-0000-0000-0000DE6E0000}"/>
    <cellStyle name="SAPBEXexcGood2 2 3 2 6 2" xfId="29834" xr:uid="{00000000-0005-0000-0000-0000DF6E0000}"/>
    <cellStyle name="SAPBEXexcGood2 2 3 2 6 3" xfId="42405" xr:uid="{00000000-0005-0000-0000-0000E06E0000}"/>
    <cellStyle name="SAPBEXexcGood2 2 3 2 7" xfId="17303" xr:uid="{00000000-0005-0000-0000-0000E16E0000}"/>
    <cellStyle name="SAPBEXexcGood2 2 3 2 7 2" xfId="32422" xr:uid="{00000000-0005-0000-0000-0000E26E0000}"/>
    <cellStyle name="SAPBEXexcGood2 2 3 2 7 3" xfId="44993" xr:uid="{00000000-0005-0000-0000-0000E36E0000}"/>
    <cellStyle name="SAPBEXexcGood2 2 3 2 8" xfId="18681" xr:uid="{00000000-0005-0000-0000-0000E46E0000}"/>
    <cellStyle name="SAPBEXexcGood2 2 3 2 9" xfId="19690" xr:uid="{00000000-0005-0000-0000-0000E56E0000}"/>
    <cellStyle name="SAPBEXexcGood2 2 3 3" xfId="6582" xr:uid="{00000000-0005-0000-0000-0000E66E0000}"/>
    <cellStyle name="SAPBEXexcGood2 2 3 3 2" xfId="22149" xr:uid="{00000000-0005-0000-0000-0000E76E0000}"/>
    <cellStyle name="SAPBEXexcGood2 2 3 3 3" xfId="34720" xr:uid="{00000000-0005-0000-0000-0000E86E0000}"/>
    <cellStyle name="SAPBEXexcGood2 2 3 3 4" xfId="57261" xr:uid="{00000000-0005-0000-0000-0000E96E0000}"/>
    <cellStyle name="SAPBEXexcGood2 2 3 4" xfId="12916" xr:uid="{00000000-0005-0000-0000-0000EA6E0000}"/>
    <cellStyle name="SAPBEXexcGood2 2 3 4 2" xfId="28480" xr:uid="{00000000-0005-0000-0000-0000EB6E0000}"/>
    <cellStyle name="SAPBEXexcGood2 2 3 4 3" xfId="41051" xr:uid="{00000000-0005-0000-0000-0000EC6E0000}"/>
    <cellStyle name="SAPBEXexcGood2 2 3 5" xfId="15655" xr:uid="{00000000-0005-0000-0000-0000ED6E0000}"/>
    <cellStyle name="SAPBEXexcGood2 2 3 5 2" xfId="31219" xr:uid="{00000000-0005-0000-0000-0000EE6E0000}"/>
    <cellStyle name="SAPBEXexcGood2 2 3 5 3" xfId="43790" xr:uid="{00000000-0005-0000-0000-0000EF6E0000}"/>
    <cellStyle name="SAPBEXexcGood2 2 3 6" xfId="47772" xr:uid="{00000000-0005-0000-0000-0000F06E0000}"/>
    <cellStyle name="SAPBEXexcGood2 2 3 7" xfId="49946" xr:uid="{00000000-0005-0000-0000-0000F16E0000}"/>
    <cellStyle name="SAPBEXexcGood2 2 3 8" xfId="52118" xr:uid="{00000000-0005-0000-0000-0000F26E0000}"/>
    <cellStyle name="SAPBEXexcGood2 2 3 9" xfId="54262" xr:uid="{00000000-0005-0000-0000-0000F36E0000}"/>
    <cellStyle name="SAPBEXexcGood2 2 4" xfId="4498" xr:uid="{00000000-0005-0000-0000-0000F46E0000}"/>
    <cellStyle name="SAPBEXexcGood2 2 4 10" xfId="55950" xr:uid="{00000000-0005-0000-0000-0000F56E0000}"/>
    <cellStyle name="SAPBEXexcGood2 2 4 2" xfId="8358" xr:uid="{00000000-0005-0000-0000-0000F66E0000}"/>
    <cellStyle name="SAPBEXexcGood2 2 4 2 2" xfId="23925" xr:uid="{00000000-0005-0000-0000-0000F76E0000}"/>
    <cellStyle name="SAPBEXexcGood2 2 4 2 3" xfId="36496" xr:uid="{00000000-0005-0000-0000-0000F86E0000}"/>
    <cellStyle name="SAPBEXexcGood2 2 4 3" xfId="9494" xr:uid="{00000000-0005-0000-0000-0000F96E0000}"/>
    <cellStyle name="SAPBEXexcGood2 2 4 3 2" xfId="25059" xr:uid="{00000000-0005-0000-0000-0000FA6E0000}"/>
    <cellStyle name="SAPBEXexcGood2 2 4 3 3" xfId="37630" xr:uid="{00000000-0005-0000-0000-0000FB6E0000}"/>
    <cellStyle name="SAPBEXexcGood2 2 4 4" xfId="10446" xr:uid="{00000000-0005-0000-0000-0000FC6E0000}"/>
    <cellStyle name="SAPBEXexcGood2 2 4 4 2" xfId="26010" xr:uid="{00000000-0005-0000-0000-0000FD6E0000}"/>
    <cellStyle name="SAPBEXexcGood2 2 4 4 3" xfId="38581" xr:uid="{00000000-0005-0000-0000-0000FE6E0000}"/>
    <cellStyle name="SAPBEXexcGood2 2 4 5" xfId="11950" xr:uid="{00000000-0005-0000-0000-0000FF6E0000}"/>
    <cellStyle name="SAPBEXexcGood2 2 4 5 2" xfId="27514" xr:uid="{00000000-0005-0000-0000-0000006F0000}"/>
    <cellStyle name="SAPBEXexcGood2 2 4 5 3" xfId="40085" xr:uid="{00000000-0005-0000-0000-0000016F0000}"/>
    <cellStyle name="SAPBEXexcGood2 2 4 6" xfId="14273" xr:uid="{00000000-0005-0000-0000-0000026F0000}"/>
    <cellStyle name="SAPBEXexcGood2 2 4 6 2" xfId="29837" xr:uid="{00000000-0005-0000-0000-0000036F0000}"/>
    <cellStyle name="SAPBEXexcGood2 2 4 6 3" xfId="42408" xr:uid="{00000000-0005-0000-0000-0000046F0000}"/>
    <cellStyle name="SAPBEXexcGood2 2 4 7" xfId="17306" xr:uid="{00000000-0005-0000-0000-0000056F0000}"/>
    <cellStyle name="SAPBEXexcGood2 2 4 7 2" xfId="32425" xr:uid="{00000000-0005-0000-0000-0000066F0000}"/>
    <cellStyle name="SAPBEXexcGood2 2 4 7 3" xfId="44996" xr:uid="{00000000-0005-0000-0000-0000076F0000}"/>
    <cellStyle name="SAPBEXexcGood2 2 4 8" xfId="18684" xr:uid="{00000000-0005-0000-0000-0000086F0000}"/>
    <cellStyle name="SAPBEXexcGood2 2 4 9" xfId="19687" xr:uid="{00000000-0005-0000-0000-0000096F0000}"/>
    <cellStyle name="SAPBEXexcGood2 2 5" xfId="7620" xr:uid="{00000000-0005-0000-0000-00000A6F0000}"/>
    <cellStyle name="SAPBEXexcGood2 2 5 2" xfId="23187" xr:uid="{00000000-0005-0000-0000-00000B6F0000}"/>
    <cellStyle name="SAPBEXexcGood2 2 5 3" xfId="35758" xr:uid="{00000000-0005-0000-0000-00000C6F0000}"/>
    <cellStyle name="SAPBEXexcGood2 2 5 4" xfId="57258" xr:uid="{00000000-0005-0000-0000-00000D6F0000}"/>
    <cellStyle name="SAPBEXexcGood2 2 6" xfId="12913" xr:uid="{00000000-0005-0000-0000-00000E6F0000}"/>
    <cellStyle name="SAPBEXexcGood2 2 6 2" xfId="28477" xr:uid="{00000000-0005-0000-0000-00000F6F0000}"/>
    <cellStyle name="SAPBEXexcGood2 2 6 3" xfId="41048" xr:uid="{00000000-0005-0000-0000-0000106F0000}"/>
    <cellStyle name="SAPBEXexcGood2 2 7" xfId="15652" xr:uid="{00000000-0005-0000-0000-0000116F0000}"/>
    <cellStyle name="SAPBEXexcGood2 2 7 2" xfId="31216" xr:uid="{00000000-0005-0000-0000-0000126F0000}"/>
    <cellStyle name="SAPBEXexcGood2 2 7 3" xfId="43787" xr:uid="{00000000-0005-0000-0000-0000136F0000}"/>
    <cellStyle name="SAPBEXexcGood2 2 8" xfId="47769" xr:uid="{00000000-0005-0000-0000-0000146F0000}"/>
    <cellStyle name="SAPBEXexcGood2 2 9" xfId="49943" xr:uid="{00000000-0005-0000-0000-0000156F0000}"/>
    <cellStyle name="SAPBEXexcGood2 20" xfId="12897" xr:uid="{00000000-0005-0000-0000-0000166F0000}"/>
    <cellStyle name="SAPBEXexcGood2 20 2" xfId="28461" xr:uid="{00000000-0005-0000-0000-0000176F0000}"/>
    <cellStyle name="SAPBEXexcGood2 20 3" xfId="41032" xr:uid="{00000000-0005-0000-0000-0000186F0000}"/>
    <cellStyle name="SAPBEXexcGood2 21" xfId="15636" xr:uid="{00000000-0005-0000-0000-0000196F0000}"/>
    <cellStyle name="SAPBEXexcGood2 21 2" xfId="31200" xr:uid="{00000000-0005-0000-0000-00001A6F0000}"/>
    <cellStyle name="SAPBEXexcGood2 21 3" xfId="43771" xr:uid="{00000000-0005-0000-0000-00001B6F0000}"/>
    <cellStyle name="SAPBEXexcGood2 22" xfId="47753" xr:uid="{00000000-0005-0000-0000-00001C6F0000}"/>
    <cellStyle name="SAPBEXexcGood2 23" xfId="49927" xr:uid="{00000000-0005-0000-0000-00001D6F0000}"/>
    <cellStyle name="SAPBEXexcGood2 24" xfId="52099" xr:uid="{00000000-0005-0000-0000-00001E6F0000}"/>
    <cellStyle name="SAPBEXexcGood2 25" xfId="54243" xr:uid="{00000000-0005-0000-0000-00001F6F0000}"/>
    <cellStyle name="SAPBEXexcGood2 3" xfId="2348" xr:uid="{00000000-0005-0000-0000-0000206F0000}"/>
    <cellStyle name="SAPBEXexcGood2 3 10" xfId="52119" xr:uid="{00000000-0005-0000-0000-0000216F0000}"/>
    <cellStyle name="SAPBEXexcGood2 3 11" xfId="54263" xr:uid="{00000000-0005-0000-0000-0000226F0000}"/>
    <cellStyle name="SAPBEXexcGood2 3 2" xfId="2349" xr:uid="{00000000-0005-0000-0000-0000236F0000}"/>
    <cellStyle name="SAPBEXexcGood2 3 2 10" xfId="54264" xr:uid="{00000000-0005-0000-0000-0000246F0000}"/>
    <cellStyle name="SAPBEXexcGood2 3 2 2" xfId="2350" xr:uid="{00000000-0005-0000-0000-0000256F0000}"/>
    <cellStyle name="SAPBEXexcGood2 3 2 2 2" xfId="4492" xr:uid="{00000000-0005-0000-0000-0000266F0000}"/>
    <cellStyle name="SAPBEXexcGood2 3 2 2 2 10" xfId="55944" xr:uid="{00000000-0005-0000-0000-0000276F0000}"/>
    <cellStyle name="SAPBEXexcGood2 3 2 2 2 2" xfId="8352" xr:uid="{00000000-0005-0000-0000-0000286F0000}"/>
    <cellStyle name="SAPBEXexcGood2 3 2 2 2 2 2" xfId="23919" xr:uid="{00000000-0005-0000-0000-0000296F0000}"/>
    <cellStyle name="SAPBEXexcGood2 3 2 2 2 2 3" xfId="36490" xr:uid="{00000000-0005-0000-0000-00002A6F0000}"/>
    <cellStyle name="SAPBEXexcGood2 3 2 2 2 3" xfId="9488" xr:uid="{00000000-0005-0000-0000-00002B6F0000}"/>
    <cellStyle name="SAPBEXexcGood2 3 2 2 2 3 2" xfId="25053" xr:uid="{00000000-0005-0000-0000-00002C6F0000}"/>
    <cellStyle name="SAPBEXexcGood2 3 2 2 2 3 3" xfId="37624" xr:uid="{00000000-0005-0000-0000-00002D6F0000}"/>
    <cellStyle name="SAPBEXexcGood2 3 2 2 2 4" xfId="10440" xr:uid="{00000000-0005-0000-0000-00002E6F0000}"/>
    <cellStyle name="SAPBEXexcGood2 3 2 2 2 4 2" xfId="26004" xr:uid="{00000000-0005-0000-0000-00002F6F0000}"/>
    <cellStyle name="SAPBEXexcGood2 3 2 2 2 4 3" xfId="38575" xr:uid="{00000000-0005-0000-0000-0000306F0000}"/>
    <cellStyle name="SAPBEXexcGood2 3 2 2 2 5" xfId="11944" xr:uid="{00000000-0005-0000-0000-0000316F0000}"/>
    <cellStyle name="SAPBEXexcGood2 3 2 2 2 5 2" xfId="27508" xr:uid="{00000000-0005-0000-0000-0000326F0000}"/>
    <cellStyle name="SAPBEXexcGood2 3 2 2 2 5 3" xfId="40079" xr:uid="{00000000-0005-0000-0000-0000336F0000}"/>
    <cellStyle name="SAPBEXexcGood2 3 2 2 2 6" xfId="14267" xr:uid="{00000000-0005-0000-0000-0000346F0000}"/>
    <cellStyle name="SAPBEXexcGood2 3 2 2 2 6 2" xfId="29831" xr:uid="{00000000-0005-0000-0000-0000356F0000}"/>
    <cellStyle name="SAPBEXexcGood2 3 2 2 2 6 3" xfId="42402" xr:uid="{00000000-0005-0000-0000-0000366F0000}"/>
    <cellStyle name="SAPBEXexcGood2 3 2 2 2 7" xfId="17300" xr:uid="{00000000-0005-0000-0000-0000376F0000}"/>
    <cellStyle name="SAPBEXexcGood2 3 2 2 2 7 2" xfId="32419" xr:uid="{00000000-0005-0000-0000-0000386F0000}"/>
    <cellStyle name="SAPBEXexcGood2 3 2 2 2 7 3" xfId="44990" xr:uid="{00000000-0005-0000-0000-0000396F0000}"/>
    <cellStyle name="SAPBEXexcGood2 3 2 2 2 8" xfId="18678" xr:uid="{00000000-0005-0000-0000-00003A6F0000}"/>
    <cellStyle name="SAPBEXexcGood2 3 2 2 2 9" xfId="19693" xr:uid="{00000000-0005-0000-0000-00003B6F0000}"/>
    <cellStyle name="SAPBEXexcGood2 3 2 2 3" xfId="11340" xr:uid="{00000000-0005-0000-0000-00003C6F0000}"/>
    <cellStyle name="SAPBEXexcGood2 3 2 2 3 2" xfId="26904" xr:uid="{00000000-0005-0000-0000-00003D6F0000}"/>
    <cellStyle name="SAPBEXexcGood2 3 2 2 3 3" xfId="39475" xr:uid="{00000000-0005-0000-0000-00003E6F0000}"/>
    <cellStyle name="SAPBEXexcGood2 3 2 2 3 4" xfId="57264" xr:uid="{00000000-0005-0000-0000-00003F6F0000}"/>
    <cellStyle name="SAPBEXexcGood2 3 2 2 4" xfId="12919" xr:uid="{00000000-0005-0000-0000-0000406F0000}"/>
    <cellStyle name="SAPBEXexcGood2 3 2 2 4 2" xfId="28483" xr:uid="{00000000-0005-0000-0000-0000416F0000}"/>
    <cellStyle name="SAPBEXexcGood2 3 2 2 4 3" xfId="41054" xr:uid="{00000000-0005-0000-0000-0000426F0000}"/>
    <cellStyle name="SAPBEXexcGood2 3 2 2 5" xfId="15658" xr:uid="{00000000-0005-0000-0000-0000436F0000}"/>
    <cellStyle name="SAPBEXexcGood2 3 2 2 5 2" xfId="31222" xr:uid="{00000000-0005-0000-0000-0000446F0000}"/>
    <cellStyle name="SAPBEXexcGood2 3 2 2 5 3" xfId="43793" xr:uid="{00000000-0005-0000-0000-0000456F0000}"/>
    <cellStyle name="SAPBEXexcGood2 3 2 2 6" xfId="47775" xr:uid="{00000000-0005-0000-0000-0000466F0000}"/>
    <cellStyle name="SAPBEXexcGood2 3 2 2 7" xfId="49949" xr:uid="{00000000-0005-0000-0000-0000476F0000}"/>
    <cellStyle name="SAPBEXexcGood2 3 2 2 8" xfId="52121" xr:uid="{00000000-0005-0000-0000-0000486F0000}"/>
    <cellStyle name="SAPBEXexcGood2 3 2 2 9" xfId="54265" xr:uid="{00000000-0005-0000-0000-0000496F0000}"/>
    <cellStyle name="SAPBEXexcGood2 3 2 3" xfId="4493" xr:uid="{00000000-0005-0000-0000-00004A6F0000}"/>
    <cellStyle name="SAPBEXexcGood2 3 2 3 10" xfId="55945" xr:uid="{00000000-0005-0000-0000-00004B6F0000}"/>
    <cellStyle name="SAPBEXexcGood2 3 2 3 2" xfId="8353" xr:uid="{00000000-0005-0000-0000-00004C6F0000}"/>
    <cellStyle name="SAPBEXexcGood2 3 2 3 2 2" xfId="23920" xr:uid="{00000000-0005-0000-0000-00004D6F0000}"/>
    <cellStyle name="SAPBEXexcGood2 3 2 3 2 3" xfId="36491" xr:uid="{00000000-0005-0000-0000-00004E6F0000}"/>
    <cellStyle name="SAPBEXexcGood2 3 2 3 3" xfId="9489" xr:uid="{00000000-0005-0000-0000-00004F6F0000}"/>
    <cellStyle name="SAPBEXexcGood2 3 2 3 3 2" xfId="25054" xr:uid="{00000000-0005-0000-0000-0000506F0000}"/>
    <cellStyle name="SAPBEXexcGood2 3 2 3 3 3" xfId="37625" xr:uid="{00000000-0005-0000-0000-0000516F0000}"/>
    <cellStyle name="SAPBEXexcGood2 3 2 3 4" xfId="10441" xr:uid="{00000000-0005-0000-0000-0000526F0000}"/>
    <cellStyle name="SAPBEXexcGood2 3 2 3 4 2" xfId="26005" xr:uid="{00000000-0005-0000-0000-0000536F0000}"/>
    <cellStyle name="SAPBEXexcGood2 3 2 3 4 3" xfId="38576" xr:uid="{00000000-0005-0000-0000-0000546F0000}"/>
    <cellStyle name="SAPBEXexcGood2 3 2 3 5" xfId="11945" xr:uid="{00000000-0005-0000-0000-0000556F0000}"/>
    <cellStyle name="SAPBEXexcGood2 3 2 3 5 2" xfId="27509" xr:uid="{00000000-0005-0000-0000-0000566F0000}"/>
    <cellStyle name="SAPBEXexcGood2 3 2 3 5 3" xfId="40080" xr:uid="{00000000-0005-0000-0000-0000576F0000}"/>
    <cellStyle name="SAPBEXexcGood2 3 2 3 6" xfId="14268" xr:uid="{00000000-0005-0000-0000-0000586F0000}"/>
    <cellStyle name="SAPBEXexcGood2 3 2 3 6 2" xfId="29832" xr:uid="{00000000-0005-0000-0000-0000596F0000}"/>
    <cellStyle name="SAPBEXexcGood2 3 2 3 6 3" xfId="42403" xr:uid="{00000000-0005-0000-0000-00005A6F0000}"/>
    <cellStyle name="SAPBEXexcGood2 3 2 3 7" xfId="17301" xr:uid="{00000000-0005-0000-0000-00005B6F0000}"/>
    <cellStyle name="SAPBEXexcGood2 3 2 3 7 2" xfId="32420" xr:uid="{00000000-0005-0000-0000-00005C6F0000}"/>
    <cellStyle name="SAPBEXexcGood2 3 2 3 7 3" xfId="44991" xr:uid="{00000000-0005-0000-0000-00005D6F0000}"/>
    <cellStyle name="SAPBEXexcGood2 3 2 3 8" xfId="18679" xr:uid="{00000000-0005-0000-0000-00005E6F0000}"/>
    <cellStyle name="SAPBEXexcGood2 3 2 3 9" xfId="19692" xr:uid="{00000000-0005-0000-0000-00005F6F0000}"/>
    <cellStyle name="SAPBEXexcGood2 3 2 4" xfId="6580" xr:uid="{00000000-0005-0000-0000-0000606F0000}"/>
    <cellStyle name="SAPBEXexcGood2 3 2 4 2" xfId="22147" xr:uid="{00000000-0005-0000-0000-0000616F0000}"/>
    <cellStyle name="SAPBEXexcGood2 3 2 4 3" xfId="34718" xr:uid="{00000000-0005-0000-0000-0000626F0000}"/>
    <cellStyle name="SAPBEXexcGood2 3 2 4 4" xfId="57263" xr:uid="{00000000-0005-0000-0000-0000636F0000}"/>
    <cellStyle name="SAPBEXexcGood2 3 2 5" xfId="12918" xr:uid="{00000000-0005-0000-0000-0000646F0000}"/>
    <cellStyle name="SAPBEXexcGood2 3 2 5 2" xfId="28482" xr:uid="{00000000-0005-0000-0000-0000656F0000}"/>
    <cellStyle name="SAPBEXexcGood2 3 2 5 3" xfId="41053" xr:uid="{00000000-0005-0000-0000-0000666F0000}"/>
    <cellStyle name="SAPBEXexcGood2 3 2 6" xfId="15657" xr:uid="{00000000-0005-0000-0000-0000676F0000}"/>
    <cellStyle name="SAPBEXexcGood2 3 2 6 2" xfId="31221" xr:uid="{00000000-0005-0000-0000-0000686F0000}"/>
    <cellStyle name="SAPBEXexcGood2 3 2 6 3" xfId="43792" xr:uid="{00000000-0005-0000-0000-0000696F0000}"/>
    <cellStyle name="SAPBEXexcGood2 3 2 7" xfId="47774" xr:uid="{00000000-0005-0000-0000-00006A6F0000}"/>
    <cellStyle name="SAPBEXexcGood2 3 2 8" xfId="49948" xr:uid="{00000000-0005-0000-0000-00006B6F0000}"/>
    <cellStyle name="SAPBEXexcGood2 3 2 9" xfId="52120" xr:uid="{00000000-0005-0000-0000-00006C6F0000}"/>
    <cellStyle name="SAPBEXexcGood2 3 3" xfId="2351" xr:uid="{00000000-0005-0000-0000-00006D6F0000}"/>
    <cellStyle name="SAPBEXexcGood2 3 3 2" xfId="4491" xr:uid="{00000000-0005-0000-0000-00006E6F0000}"/>
    <cellStyle name="SAPBEXexcGood2 3 3 2 10" xfId="55943" xr:uid="{00000000-0005-0000-0000-00006F6F0000}"/>
    <cellStyle name="SAPBEXexcGood2 3 3 2 2" xfId="8351" xr:uid="{00000000-0005-0000-0000-0000706F0000}"/>
    <cellStyle name="SAPBEXexcGood2 3 3 2 2 2" xfId="23918" xr:uid="{00000000-0005-0000-0000-0000716F0000}"/>
    <cellStyle name="SAPBEXexcGood2 3 3 2 2 3" xfId="36489" xr:uid="{00000000-0005-0000-0000-0000726F0000}"/>
    <cellStyle name="SAPBEXexcGood2 3 3 2 3" xfId="9487" xr:uid="{00000000-0005-0000-0000-0000736F0000}"/>
    <cellStyle name="SAPBEXexcGood2 3 3 2 3 2" xfId="25052" xr:uid="{00000000-0005-0000-0000-0000746F0000}"/>
    <cellStyle name="SAPBEXexcGood2 3 3 2 3 3" xfId="37623" xr:uid="{00000000-0005-0000-0000-0000756F0000}"/>
    <cellStyle name="SAPBEXexcGood2 3 3 2 4" xfId="10439" xr:uid="{00000000-0005-0000-0000-0000766F0000}"/>
    <cellStyle name="SAPBEXexcGood2 3 3 2 4 2" xfId="26003" xr:uid="{00000000-0005-0000-0000-0000776F0000}"/>
    <cellStyle name="SAPBEXexcGood2 3 3 2 4 3" xfId="38574" xr:uid="{00000000-0005-0000-0000-0000786F0000}"/>
    <cellStyle name="SAPBEXexcGood2 3 3 2 5" xfId="11943" xr:uid="{00000000-0005-0000-0000-0000796F0000}"/>
    <cellStyle name="SAPBEXexcGood2 3 3 2 5 2" xfId="27507" xr:uid="{00000000-0005-0000-0000-00007A6F0000}"/>
    <cellStyle name="SAPBEXexcGood2 3 3 2 5 3" xfId="40078" xr:uid="{00000000-0005-0000-0000-00007B6F0000}"/>
    <cellStyle name="SAPBEXexcGood2 3 3 2 6" xfId="14266" xr:uid="{00000000-0005-0000-0000-00007C6F0000}"/>
    <cellStyle name="SAPBEXexcGood2 3 3 2 6 2" xfId="29830" xr:uid="{00000000-0005-0000-0000-00007D6F0000}"/>
    <cellStyle name="SAPBEXexcGood2 3 3 2 6 3" xfId="42401" xr:uid="{00000000-0005-0000-0000-00007E6F0000}"/>
    <cellStyle name="SAPBEXexcGood2 3 3 2 7" xfId="17299" xr:uid="{00000000-0005-0000-0000-00007F6F0000}"/>
    <cellStyle name="SAPBEXexcGood2 3 3 2 7 2" xfId="32418" xr:uid="{00000000-0005-0000-0000-0000806F0000}"/>
    <cellStyle name="SAPBEXexcGood2 3 3 2 7 3" xfId="44989" xr:uid="{00000000-0005-0000-0000-0000816F0000}"/>
    <cellStyle name="SAPBEXexcGood2 3 3 2 8" xfId="18677" xr:uid="{00000000-0005-0000-0000-0000826F0000}"/>
    <cellStyle name="SAPBEXexcGood2 3 3 2 9" xfId="19694" xr:uid="{00000000-0005-0000-0000-0000836F0000}"/>
    <cellStyle name="SAPBEXexcGood2 3 3 3" xfId="11243" xr:uid="{00000000-0005-0000-0000-0000846F0000}"/>
    <cellStyle name="SAPBEXexcGood2 3 3 3 2" xfId="26807" xr:uid="{00000000-0005-0000-0000-0000856F0000}"/>
    <cellStyle name="SAPBEXexcGood2 3 3 3 3" xfId="39378" xr:uid="{00000000-0005-0000-0000-0000866F0000}"/>
    <cellStyle name="SAPBEXexcGood2 3 3 3 4" xfId="57265" xr:uid="{00000000-0005-0000-0000-0000876F0000}"/>
    <cellStyle name="SAPBEXexcGood2 3 3 4" xfId="12920" xr:uid="{00000000-0005-0000-0000-0000886F0000}"/>
    <cellStyle name="SAPBEXexcGood2 3 3 4 2" xfId="28484" xr:uid="{00000000-0005-0000-0000-0000896F0000}"/>
    <cellStyle name="SAPBEXexcGood2 3 3 4 3" xfId="41055" xr:uid="{00000000-0005-0000-0000-00008A6F0000}"/>
    <cellStyle name="SAPBEXexcGood2 3 3 5" xfId="15659" xr:uid="{00000000-0005-0000-0000-00008B6F0000}"/>
    <cellStyle name="SAPBEXexcGood2 3 3 5 2" xfId="31223" xr:uid="{00000000-0005-0000-0000-00008C6F0000}"/>
    <cellStyle name="SAPBEXexcGood2 3 3 5 3" xfId="43794" xr:uid="{00000000-0005-0000-0000-00008D6F0000}"/>
    <cellStyle name="SAPBEXexcGood2 3 3 6" xfId="47776" xr:uid="{00000000-0005-0000-0000-00008E6F0000}"/>
    <cellStyle name="SAPBEXexcGood2 3 3 7" xfId="49950" xr:uid="{00000000-0005-0000-0000-00008F6F0000}"/>
    <cellStyle name="SAPBEXexcGood2 3 3 8" xfId="52122" xr:uid="{00000000-0005-0000-0000-0000906F0000}"/>
    <cellStyle name="SAPBEXexcGood2 3 3 9" xfId="54266" xr:uid="{00000000-0005-0000-0000-0000916F0000}"/>
    <cellStyle name="SAPBEXexcGood2 3 4" xfId="4494" xr:uid="{00000000-0005-0000-0000-0000926F0000}"/>
    <cellStyle name="SAPBEXexcGood2 3 4 10" xfId="55946" xr:uid="{00000000-0005-0000-0000-0000936F0000}"/>
    <cellStyle name="SAPBEXexcGood2 3 4 2" xfId="8354" xr:uid="{00000000-0005-0000-0000-0000946F0000}"/>
    <cellStyle name="SAPBEXexcGood2 3 4 2 2" xfId="23921" xr:uid="{00000000-0005-0000-0000-0000956F0000}"/>
    <cellStyle name="SAPBEXexcGood2 3 4 2 3" xfId="36492" xr:uid="{00000000-0005-0000-0000-0000966F0000}"/>
    <cellStyle name="SAPBEXexcGood2 3 4 3" xfId="9490" xr:uid="{00000000-0005-0000-0000-0000976F0000}"/>
    <cellStyle name="SAPBEXexcGood2 3 4 3 2" xfId="25055" xr:uid="{00000000-0005-0000-0000-0000986F0000}"/>
    <cellStyle name="SAPBEXexcGood2 3 4 3 3" xfId="37626" xr:uid="{00000000-0005-0000-0000-0000996F0000}"/>
    <cellStyle name="SAPBEXexcGood2 3 4 4" xfId="10442" xr:uid="{00000000-0005-0000-0000-00009A6F0000}"/>
    <cellStyle name="SAPBEXexcGood2 3 4 4 2" xfId="26006" xr:uid="{00000000-0005-0000-0000-00009B6F0000}"/>
    <cellStyle name="SAPBEXexcGood2 3 4 4 3" xfId="38577" xr:uid="{00000000-0005-0000-0000-00009C6F0000}"/>
    <cellStyle name="SAPBEXexcGood2 3 4 5" xfId="11946" xr:uid="{00000000-0005-0000-0000-00009D6F0000}"/>
    <cellStyle name="SAPBEXexcGood2 3 4 5 2" xfId="27510" xr:uid="{00000000-0005-0000-0000-00009E6F0000}"/>
    <cellStyle name="SAPBEXexcGood2 3 4 5 3" xfId="40081" xr:uid="{00000000-0005-0000-0000-00009F6F0000}"/>
    <cellStyle name="SAPBEXexcGood2 3 4 6" xfId="14269" xr:uid="{00000000-0005-0000-0000-0000A06F0000}"/>
    <cellStyle name="SAPBEXexcGood2 3 4 6 2" xfId="29833" xr:uid="{00000000-0005-0000-0000-0000A16F0000}"/>
    <cellStyle name="SAPBEXexcGood2 3 4 6 3" xfId="42404" xr:uid="{00000000-0005-0000-0000-0000A26F0000}"/>
    <cellStyle name="SAPBEXexcGood2 3 4 7" xfId="17302" xr:uid="{00000000-0005-0000-0000-0000A36F0000}"/>
    <cellStyle name="SAPBEXexcGood2 3 4 7 2" xfId="32421" xr:uid="{00000000-0005-0000-0000-0000A46F0000}"/>
    <cellStyle name="SAPBEXexcGood2 3 4 7 3" xfId="44992" xr:uid="{00000000-0005-0000-0000-0000A56F0000}"/>
    <cellStyle name="SAPBEXexcGood2 3 4 8" xfId="18680" xr:uid="{00000000-0005-0000-0000-0000A66F0000}"/>
    <cellStyle name="SAPBEXexcGood2 3 4 9" xfId="19691" xr:uid="{00000000-0005-0000-0000-0000A76F0000}"/>
    <cellStyle name="SAPBEXexcGood2 3 5" xfId="6581" xr:uid="{00000000-0005-0000-0000-0000A86F0000}"/>
    <cellStyle name="SAPBEXexcGood2 3 5 2" xfId="22148" xr:uid="{00000000-0005-0000-0000-0000A96F0000}"/>
    <cellStyle name="SAPBEXexcGood2 3 5 3" xfId="34719" xr:uid="{00000000-0005-0000-0000-0000AA6F0000}"/>
    <cellStyle name="SAPBEXexcGood2 3 5 4" xfId="57262" xr:uid="{00000000-0005-0000-0000-0000AB6F0000}"/>
    <cellStyle name="SAPBEXexcGood2 3 6" xfId="12917" xr:uid="{00000000-0005-0000-0000-0000AC6F0000}"/>
    <cellStyle name="SAPBEXexcGood2 3 6 2" xfId="28481" xr:uid="{00000000-0005-0000-0000-0000AD6F0000}"/>
    <cellStyle name="SAPBEXexcGood2 3 6 3" xfId="41052" xr:uid="{00000000-0005-0000-0000-0000AE6F0000}"/>
    <cellStyle name="SAPBEXexcGood2 3 7" xfId="15656" xr:uid="{00000000-0005-0000-0000-0000AF6F0000}"/>
    <cellStyle name="SAPBEXexcGood2 3 7 2" xfId="31220" xr:uid="{00000000-0005-0000-0000-0000B06F0000}"/>
    <cellStyle name="SAPBEXexcGood2 3 7 3" xfId="43791" xr:uid="{00000000-0005-0000-0000-0000B16F0000}"/>
    <cellStyle name="SAPBEXexcGood2 3 8" xfId="47773" xr:uid="{00000000-0005-0000-0000-0000B26F0000}"/>
    <cellStyle name="SAPBEXexcGood2 3 9" xfId="49947" xr:uid="{00000000-0005-0000-0000-0000B36F0000}"/>
    <cellStyle name="SAPBEXexcGood2 4" xfId="2352" xr:uid="{00000000-0005-0000-0000-0000B46F0000}"/>
    <cellStyle name="SAPBEXexcGood2 4 2" xfId="2353" xr:uid="{00000000-0005-0000-0000-0000B56F0000}"/>
    <cellStyle name="SAPBEXexcGood2 4 2 10" xfId="54267" xr:uid="{00000000-0005-0000-0000-0000B66F0000}"/>
    <cellStyle name="SAPBEXexcGood2 4 2 2" xfId="2354" xr:uid="{00000000-0005-0000-0000-0000B76F0000}"/>
    <cellStyle name="SAPBEXexcGood2 4 2 2 2" xfId="4489" xr:uid="{00000000-0005-0000-0000-0000B86F0000}"/>
    <cellStyle name="SAPBEXexcGood2 4 2 2 2 10" xfId="55941" xr:uid="{00000000-0005-0000-0000-0000B96F0000}"/>
    <cellStyle name="SAPBEXexcGood2 4 2 2 2 2" xfId="8349" xr:uid="{00000000-0005-0000-0000-0000BA6F0000}"/>
    <cellStyle name="SAPBEXexcGood2 4 2 2 2 2 2" xfId="23916" xr:uid="{00000000-0005-0000-0000-0000BB6F0000}"/>
    <cellStyle name="SAPBEXexcGood2 4 2 2 2 2 3" xfId="36487" xr:uid="{00000000-0005-0000-0000-0000BC6F0000}"/>
    <cellStyle name="SAPBEXexcGood2 4 2 2 2 3" xfId="9485" xr:uid="{00000000-0005-0000-0000-0000BD6F0000}"/>
    <cellStyle name="SAPBEXexcGood2 4 2 2 2 3 2" xfId="25050" xr:uid="{00000000-0005-0000-0000-0000BE6F0000}"/>
    <cellStyle name="SAPBEXexcGood2 4 2 2 2 3 3" xfId="37621" xr:uid="{00000000-0005-0000-0000-0000BF6F0000}"/>
    <cellStyle name="SAPBEXexcGood2 4 2 2 2 4" xfId="10437" xr:uid="{00000000-0005-0000-0000-0000C06F0000}"/>
    <cellStyle name="SAPBEXexcGood2 4 2 2 2 4 2" xfId="26001" xr:uid="{00000000-0005-0000-0000-0000C16F0000}"/>
    <cellStyle name="SAPBEXexcGood2 4 2 2 2 4 3" xfId="38572" xr:uid="{00000000-0005-0000-0000-0000C26F0000}"/>
    <cellStyle name="SAPBEXexcGood2 4 2 2 2 5" xfId="11941" xr:uid="{00000000-0005-0000-0000-0000C36F0000}"/>
    <cellStyle name="SAPBEXexcGood2 4 2 2 2 5 2" xfId="27505" xr:uid="{00000000-0005-0000-0000-0000C46F0000}"/>
    <cellStyle name="SAPBEXexcGood2 4 2 2 2 5 3" xfId="40076" xr:uid="{00000000-0005-0000-0000-0000C56F0000}"/>
    <cellStyle name="SAPBEXexcGood2 4 2 2 2 6" xfId="14264" xr:uid="{00000000-0005-0000-0000-0000C66F0000}"/>
    <cellStyle name="SAPBEXexcGood2 4 2 2 2 6 2" xfId="29828" xr:uid="{00000000-0005-0000-0000-0000C76F0000}"/>
    <cellStyle name="SAPBEXexcGood2 4 2 2 2 6 3" xfId="42399" xr:uid="{00000000-0005-0000-0000-0000C86F0000}"/>
    <cellStyle name="SAPBEXexcGood2 4 2 2 2 7" xfId="17297" xr:uid="{00000000-0005-0000-0000-0000C96F0000}"/>
    <cellStyle name="SAPBEXexcGood2 4 2 2 2 7 2" xfId="32416" xr:uid="{00000000-0005-0000-0000-0000CA6F0000}"/>
    <cellStyle name="SAPBEXexcGood2 4 2 2 2 7 3" xfId="44987" xr:uid="{00000000-0005-0000-0000-0000CB6F0000}"/>
    <cellStyle name="SAPBEXexcGood2 4 2 2 2 8" xfId="18675" xr:uid="{00000000-0005-0000-0000-0000CC6F0000}"/>
    <cellStyle name="SAPBEXexcGood2 4 2 2 2 9" xfId="19696" xr:uid="{00000000-0005-0000-0000-0000CD6F0000}"/>
    <cellStyle name="SAPBEXexcGood2 4 2 2 3" xfId="9109" xr:uid="{00000000-0005-0000-0000-0000CE6F0000}"/>
    <cellStyle name="SAPBEXexcGood2 4 2 2 3 2" xfId="24676" xr:uid="{00000000-0005-0000-0000-0000CF6F0000}"/>
    <cellStyle name="SAPBEXexcGood2 4 2 2 3 3" xfId="37247" xr:uid="{00000000-0005-0000-0000-0000D06F0000}"/>
    <cellStyle name="SAPBEXexcGood2 4 2 2 3 4" xfId="57267" xr:uid="{00000000-0005-0000-0000-0000D16F0000}"/>
    <cellStyle name="SAPBEXexcGood2 4 2 2 4" xfId="12922" xr:uid="{00000000-0005-0000-0000-0000D26F0000}"/>
    <cellStyle name="SAPBEXexcGood2 4 2 2 4 2" xfId="28486" xr:uid="{00000000-0005-0000-0000-0000D36F0000}"/>
    <cellStyle name="SAPBEXexcGood2 4 2 2 4 3" xfId="41057" xr:uid="{00000000-0005-0000-0000-0000D46F0000}"/>
    <cellStyle name="SAPBEXexcGood2 4 2 2 5" xfId="15661" xr:uid="{00000000-0005-0000-0000-0000D56F0000}"/>
    <cellStyle name="SAPBEXexcGood2 4 2 2 5 2" xfId="31225" xr:uid="{00000000-0005-0000-0000-0000D66F0000}"/>
    <cellStyle name="SAPBEXexcGood2 4 2 2 5 3" xfId="43796" xr:uid="{00000000-0005-0000-0000-0000D76F0000}"/>
    <cellStyle name="SAPBEXexcGood2 4 2 2 6" xfId="47778" xr:uid="{00000000-0005-0000-0000-0000D86F0000}"/>
    <cellStyle name="SAPBEXexcGood2 4 2 2 7" xfId="49952" xr:uid="{00000000-0005-0000-0000-0000D96F0000}"/>
    <cellStyle name="SAPBEXexcGood2 4 2 2 8" xfId="52124" xr:uid="{00000000-0005-0000-0000-0000DA6F0000}"/>
    <cellStyle name="SAPBEXexcGood2 4 2 2 9" xfId="54268" xr:uid="{00000000-0005-0000-0000-0000DB6F0000}"/>
    <cellStyle name="SAPBEXexcGood2 4 2 3" xfId="4490" xr:uid="{00000000-0005-0000-0000-0000DC6F0000}"/>
    <cellStyle name="SAPBEXexcGood2 4 2 3 10" xfId="55942" xr:uid="{00000000-0005-0000-0000-0000DD6F0000}"/>
    <cellStyle name="SAPBEXexcGood2 4 2 3 2" xfId="8350" xr:uid="{00000000-0005-0000-0000-0000DE6F0000}"/>
    <cellStyle name="SAPBEXexcGood2 4 2 3 2 2" xfId="23917" xr:uid="{00000000-0005-0000-0000-0000DF6F0000}"/>
    <cellStyle name="SAPBEXexcGood2 4 2 3 2 3" xfId="36488" xr:uid="{00000000-0005-0000-0000-0000E06F0000}"/>
    <cellStyle name="SAPBEXexcGood2 4 2 3 3" xfId="9486" xr:uid="{00000000-0005-0000-0000-0000E16F0000}"/>
    <cellStyle name="SAPBEXexcGood2 4 2 3 3 2" xfId="25051" xr:uid="{00000000-0005-0000-0000-0000E26F0000}"/>
    <cellStyle name="SAPBEXexcGood2 4 2 3 3 3" xfId="37622" xr:uid="{00000000-0005-0000-0000-0000E36F0000}"/>
    <cellStyle name="SAPBEXexcGood2 4 2 3 4" xfId="10438" xr:uid="{00000000-0005-0000-0000-0000E46F0000}"/>
    <cellStyle name="SAPBEXexcGood2 4 2 3 4 2" xfId="26002" xr:uid="{00000000-0005-0000-0000-0000E56F0000}"/>
    <cellStyle name="SAPBEXexcGood2 4 2 3 4 3" xfId="38573" xr:uid="{00000000-0005-0000-0000-0000E66F0000}"/>
    <cellStyle name="SAPBEXexcGood2 4 2 3 5" xfId="11942" xr:uid="{00000000-0005-0000-0000-0000E76F0000}"/>
    <cellStyle name="SAPBEXexcGood2 4 2 3 5 2" xfId="27506" xr:uid="{00000000-0005-0000-0000-0000E86F0000}"/>
    <cellStyle name="SAPBEXexcGood2 4 2 3 5 3" xfId="40077" xr:uid="{00000000-0005-0000-0000-0000E96F0000}"/>
    <cellStyle name="SAPBEXexcGood2 4 2 3 6" xfId="14265" xr:uid="{00000000-0005-0000-0000-0000EA6F0000}"/>
    <cellStyle name="SAPBEXexcGood2 4 2 3 6 2" xfId="29829" xr:uid="{00000000-0005-0000-0000-0000EB6F0000}"/>
    <cellStyle name="SAPBEXexcGood2 4 2 3 6 3" xfId="42400" xr:uid="{00000000-0005-0000-0000-0000EC6F0000}"/>
    <cellStyle name="SAPBEXexcGood2 4 2 3 7" xfId="17298" xr:uid="{00000000-0005-0000-0000-0000ED6F0000}"/>
    <cellStyle name="SAPBEXexcGood2 4 2 3 7 2" xfId="32417" xr:uid="{00000000-0005-0000-0000-0000EE6F0000}"/>
    <cellStyle name="SAPBEXexcGood2 4 2 3 7 3" xfId="44988" xr:uid="{00000000-0005-0000-0000-0000EF6F0000}"/>
    <cellStyle name="SAPBEXexcGood2 4 2 3 8" xfId="18676" xr:uid="{00000000-0005-0000-0000-0000F06F0000}"/>
    <cellStyle name="SAPBEXexcGood2 4 2 3 9" xfId="19695" xr:uid="{00000000-0005-0000-0000-0000F16F0000}"/>
    <cellStyle name="SAPBEXexcGood2 4 2 4" xfId="6579" xr:uid="{00000000-0005-0000-0000-0000F26F0000}"/>
    <cellStyle name="SAPBEXexcGood2 4 2 4 2" xfId="22146" xr:uid="{00000000-0005-0000-0000-0000F36F0000}"/>
    <cellStyle name="SAPBEXexcGood2 4 2 4 3" xfId="34717" xr:uid="{00000000-0005-0000-0000-0000F46F0000}"/>
    <cellStyle name="SAPBEXexcGood2 4 2 4 4" xfId="57266" xr:uid="{00000000-0005-0000-0000-0000F56F0000}"/>
    <cellStyle name="SAPBEXexcGood2 4 2 5" xfId="12921" xr:uid="{00000000-0005-0000-0000-0000F66F0000}"/>
    <cellStyle name="SAPBEXexcGood2 4 2 5 2" xfId="28485" xr:uid="{00000000-0005-0000-0000-0000F76F0000}"/>
    <cellStyle name="SAPBEXexcGood2 4 2 5 3" xfId="41056" xr:uid="{00000000-0005-0000-0000-0000F86F0000}"/>
    <cellStyle name="SAPBEXexcGood2 4 2 6" xfId="15660" xr:uid="{00000000-0005-0000-0000-0000F96F0000}"/>
    <cellStyle name="SAPBEXexcGood2 4 2 6 2" xfId="31224" xr:uid="{00000000-0005-0000-0000-0000FA6F0000}"/>
    <cellStyle name="SAPBEXexcGood2 4 2 6 3" xfId="43795" xr:uid="{00000000-0005-0000-0000-0000FB6F0000}"/>
    <cellStyle name="SAPBEXexcGood2 4 2 7" xfId="47777" xr:uid="{00000000-0005-0000-0000-0000FC6F0000}"/>
    <cellStyle name="SAPBEXexcGood2 4 2 8" xfId="49951" xr:uid="{00000000-0005-0000-0000-0000FD6F0000}"/>
    <cellStyle name="SAPBEXexcGood2 4 2 9" xfId="52123" xr:uid="{00000000-0005-0000-0000-0000FE6F0000}"/>
    <cellStyle name="SAPBEXexcGood2 5" xfId="2355" xr:uid="{00000000-0005-0000-0000-0000FF6F0000}"/>
    <cellStyle name="SAPBEXexcGood2 5 10" xfId="54269" xr:uid="{00000000-0005-0000-0000-000000700000}"/>
    <cellStyle name="SAPBEXexcGood2 5 2" xfId="2356" xr:uid="{00000000-0005-0000-0000-000001700000}"/>
    <cellStyle name="SAPBEXexcGood2 5 2 2" xfId="4487" xr:uid="{00000000-0005-0000-0000-000002700000}"/>
    <cellStyle name="SAPBEXexcGood2 5 2 2 10" xfId="55939" xr:uid="{00000000-0005-0000-0000-000003700000}"/>
    <cellStyle name="SAPBEXexcGood2 5 2 2 2" xfId="8347" xr:uid="{00000000-0005-0000-0000-000004700000}"/>
    <cellStyle name="SAPBEXexcGood2 5 2 2 2 2" xfId="23914" xr:uid="{00000000-0005-0000-0000-000005700000}"/>
    <cellStyle name="SAPBEXexcGood2 5 2 2 2 3" xfId="36485" xr:uid="{00000000-0005-0000-0000-000006700000}"/>
    <cellStyle name="SAPBEXexcGood2 5 2 2 3" xfId="9483" xr:uid="{00000000-0005-0000-0000-000007700000}"/>
    <cellStyle name="SAPBEXexcGood2 5 2 2 3 2" xfId="25048" xr:uid="{00000000-0005-0000-0000-000008700000}"/>
    <cellStyle name="SAPBEXexcGood2 5 2 2 3 3" xfId="37619" xr:uid="{00000000-0005-0000-0000-000009700000}"/>
    <cellStyle name="SAPBEXexcGood2 5 2 2 4" xfId="10435" xr:uid="{00000000-0005-0000-0000-00000A700000}"/>
    <cellStyle name="SAPBEXexcGood2 5 2 2 4 2" xfId="25999" xr:uid="{00000000-0005-0000-0000-00000B700000}"/>
    <cellStyle name="SAPBEXexcGood2 5 2 2 4 3" xfId="38570" xr:uid="{00000000-0005-0000-0000-00000C700000}"/>
    <cellStyle name="SAPBEXexcGood2 5 2 2 5" xfId="11939" xr:uid="{00000000-0005-0000-0000-00000D700000}"/>
    <cellStyle name="SAPBEXexcGood2 5 2 2 5 2" xfId="27503" xr:uid="{00000000-0005-0000-0000-00000E700000}"/>
    <cellStyle name="SAPBEXexcGood2 5 2 2 5 3" xfId="40074" xr:uid="{00000000-0005-0000-0000-00000F700000}"/>
    <cellStyle name="SAPBEXexcGood2 5 2 2 6" xfId="14262" xr:uid="{00000000-0005-0000-0000-000010700000}"/>
    <cellStyle name="SAPBEXexcGood2 5 2 2 6 2" xfId="29826" xr:uid="{00000000-0005-0000-0000-000011700000}"/>
    <cellStyle name="SAPBEXexcGood2 5 2 2 6 3" xfId="42397" xr:uid="{00000000-0005-0000-0000-000012700000}"/>
    <cellStyle name="SAPBEXexcGood2 5 2 2 7" xfId="17295" xr:uid="{00000000-0005-0000-0000-000013700000}"/>
    <cellStyle name="SAPBEXexcGood2 5 2 2 7 2" xfId="32414" xr:uid="{00000000-0005-0000-0000-000014700000}"/>
    <cellStyle name="SAPBEXexcGood2 5 2 2 7 3" xfId="44985" xr:uid="{00000000-0005-0000-0000-000015700000}"/>
    <cellStyle name="SAPBEXexcGood2 5 2 2 8" xfId="18673" xr:uid="{00000000-0005-0000-0000-000016700000}"/>
    <cellStyle name="SAPBEXexcGood2 5 2 2 9" xfId="19698" xr:uid="{00000000-0005-0000-0000-000017700000}"/>
    <cellStyle name="SAPBEXexcGood2 5 2 3" xfId="6578" xr:uid="{00000000-0005-0000-0000-000018700000}"/>
    <cellStyle name="SAPBEXexcGood2 5 2 3 2" xfId="22145" xr:uid="{00000000-0005-0000-0000-000019700000}"/>
    <cellStyle name="SAPBEXexcGood2 5 2 3 3" xfId="34716" xr:uid="{00000000-0005-0000-0000-00001A700000}"/>
    <cellStyle name="SAPBEXexcGood2 5 2 3 4" xfId="57269" xr:uid="{00000000-0005-0000-0000-00001B700000}"/>
    <cellStyle name="SAPBEXexcGood2 5 2 4" xfId="12924" xr:uid="{00000000-0005-0000-0000-00001C700000}"/>
    <cellStyle name="SAPBEXexcGood2 5 2 4 2" xfId="28488" xr:uid="{00000000-0005-0000-0000-00001D700000}"/>
    <cellStyle name="SAPBEXexcGood2 5 2 4 3" xfId="41059" xr:uid="{00000000-0005-0000-0000-00001E700000}"/>
    <cellStyle name="SAPBEXexcGood2 5 2 5" xfId="15663" xr:uid="{00000000-0005-0000-0000-00001F700000}"/>
    <cellStyle name="SAPBEXexcGood2 5 2 5 2" xfId="31227" xr:uid="{00000000-0005-0000-0000-000020700000}"/>
    <cellStyle name="SAPBEXexcGood2 5 2 5 3" xfId="43798" xr:uid="{00000000-0005-0000-0000-000021700000}"/>
    <cellStyle name="SAPBEXexcGood2 5 2 6" xfId="47780" xr:uid="{00000000-0005-0000-0000-000022700000}"/>
    <cellStyle name="SAPBEXexcGood2 5 2 7" xfId="49954" xr:uid="{00000000-0005-0000-0000-000023700000}"/>
    <cellStyle name="SAPBEXexcGood2 5 2 8" xfId="52126" xr:uid="{00000000-0005-0000-0000-000024700000}"/>
    <cellStyle name="SAPBEXexcGood2 5 2 9" xfId="54270" xr:uid="{00000000-0005-0000-0000-000025700000}"/>
    <cellStyle name="SAPBEXexcGood2 5 3" xfId="4488" xr:uid="{00000000-0005-0000-0000-000026700000}"/>
    <cellStyle name="SAPBEXexcGood2 5 3 10" xfId="55940" xr:uid="{00000000-0005-0000-0000-000027700000}"/>
    <cellStyle name="SAPBEXexcGood2 5 3 2" xfId="8348" xr:uid="{00000000-0005-0000-0000-000028700000}"/>
    <cellStyle name="SAPBEXexcGood2 5 3 2 2" xfId="23915" xr:uid="{00000000-0005-0000-0000-000029700000}"/>
    <cellStyle name="SAPBEXexcGood2 5 3 2 3" xfId="36486" xr:uid="{00000000-0005-0000-0000-00002A700000}"/>
    <cellStyle name="SAPBEXexcGood2 5 3 3" xfId="9484" xr:uid="{00000000-0005-0000-0000-00002B700000}"/>
    <cellStyle name="SAPBEXexcGood2 5 3 3 2" xfId="25049" xr:uid="{00000000-0005-0000-0000-00002C700000}"/>
    <cellStyle name="SAPBEXexcGood2 5 3 3 3" xfId="37620" xr:uid="{00000000-0005-0000-0000-00002D700000}"/>
    <cellStyle name="SAPBEXexcGood2 5 3 4" xfId="10436" xr:uid="{00000000-0005-0000-0000-00002E700000}"/>
    <cellStyle name="SAPBEXexcGood2 5 3 4 2" xfId="26000" xr:uid="{00000000-0005-0000-0000-00002F700000}"/>
    <cellStyle name="SAPBEXexcGood2 5 3 4 3" xfId="38571" xr:uid="{00000000-0005-0000-0000-000030700000}"/>
    <cellStyle name="SAPBEXexcGood2 5 3 5" xfId="11940" xr:uid="{00000000-0005-0000-0000-000031700000}"/>
    <cellStyle name="SAPBEXexcGood2 5 3 5 2" xfId="27504" xr:uid="{00000000-0005-0000-0000-000032700000}"/>
    <cellStyle name="SAPBEXexcGood2 5 3 5 3" xfId="40075" xr:uid="{00000000-0005-0000-0000-000033700000}"/>
    <cellStyle name="SAPBEXexcGood2 5 3 6" xfId="14263" xr:uid="{00000000-0005-0000-0000-000034700000}"/>
    <cellStyle name="SAPBEXexcGood2 5 3 6 2" xfId="29827" xr:uid="{00000000-0005-0000-0000-000035700000}"/>
    <cellStyle name="SAPBEXexcGood2 5 3 6 3" xfId="42398" xr:uid="{00000000-0005-0000-0000-000036700000}"/>
    <cellStyle name="SAPBEXexcGood2 5 3 7" xfId="17296" xr:uid="{00000000-0005-0000-0000-000037700000}"/>
    <cellStyle name="SAPBEXexcGood2 5 3 7 2" xfId="32415" xr:uid="{00000000-0005-0000-0000-000038700000}"/>
    <cellStyle name="SAPBEXexcGood2 5 3 7 3" xfId="44986" xr:uid="{00000000-0005-0000-0000-000039700000}"/>
    <cellStyle name="SAPBEXexcGood2 5 3 8" xfId="18674" xr:uid="{00000000-0005-0000-0000-00003A700000}"/>
    <cellStyle name="SAPBEXexcGood2 5 3 9" xfId="19697" xr:uid="{00000000-0005-0000-0000-00003B700000}"/>
    <cellStyle name="SAPBEXexcGood2 5 4" xfId="9022" xr:uid="{00000000-0005-0000-0000-00003C700000}"/>
    <cellStyle name="SAPBEXexcGood2 5 4 2" xfId="24589" xr:uid="{00000000-0005-0000-0000-00003D700000}"/>
    <cellStyle name="SAPBEXexcGood2 5 4 3" xfId="37160" xr:uid="{00000000-0005-0000-0000-00003E700000}"/>
    <cellStyle name="SAPBEXexcGood2 5 4 4" xfId="57268" xr:uid="{00000000-0005-0000-0000-00003F700000}"/>
    <cellStyle name="SAPBEXexcGood2 5 5" xfId="12923" xr:uid="{00000000-0005-0000-0000-000040700000}"/>
    <cellStyle name="SAPBEXexcGood2 5 5 2" xfId="28487" xr:uid="{00000000-0005-0000-0000-000041700000}"/>
    <cellStyle name="SAPBEXexcGood2 5 5 3" xfId="41058" xr:uid="{00000000-0005-0000-0000-000042700000}"/>
    <cellStyle name="SAPBEXexcGood2 5 6" xfId="15662" xr:uid="{00000000-0005-0000-0000-000043700000}"/>
    <cellStyle name="SAPBEXexcGood2 5 6 2" xfId="31226" xr:uid="{00000000-0005-0000-0000-000044700000}"/>
    <cellStyle name="SAPBEXexcGood2 5 6 3" xfId="43797" xr:uid="{00000000-0005-0000-0000-000045700000}"/>
    <cellStyle name="SAPBEXexcGood2 5 7" xfId="47779" xr:uid="{00000000-0005-0000-0000-000046700000}"/>
    <cellStyle name="SAPBEXexcGood2 5 8" xfId="49953" xr:uid="{00000000-0005-0000-0000-000047700000}"/>
    <cellStyle name="SAPBEXexcGood2 5 9" xfId="52125" xr:uid="{00000000-0005-0000-0000-000048700000}"/>
    <cellStyle name="SAPBEXexcGood2 6" xfId="2357" xr:uid="{00000000-0005-0000-0000-000049700000}"/>
    <cellStyle name="SAPBEXexcGood2 6 10" xfId="54271" xr:uid="{00000000-0005-0000-0000-00004A700000}"/>
    <cellStyle name="SAPBEXexcGood2 6 2" xfId="2358" xr:uid="{00000000-0005-0000-0000-00004B700000}"/>
    <cellStyle name="SAPBEXexcGood2 6 2 2" xfId="4485" xr:uid="{00000000-0005-0000-0000-00004C700000}"/>
    <cellStyle name="SAPBEXexcGood2 6 2 2 10" xfId="55937" xr:uid="{00000000-0005-0000-0000-00004D700000}"/>
    <cellStyle name="SAPBEXexcGood2 6 2 2 2" xfId="8345" xr:uid="{00000000-0005-0000-0000-00004E700000}"/>
    <cellStyle name="SAPBEXexcGood2 6 2 2 2 2" xfId="23912" xr:uid="{00000000-0005-0000-0000-00004F700000}"/>
    <cellStyle name="SAPBEXexcGood2 6 2 2 2 3" xfId="36483" xr:uid="{00000000-0005-0000-0000-000050700000}"/>
    <cellStyle name="SAPBEXexcGood2 6 2 2 3" xfId="9481" xr:uid="{00000000-0005-0000-0000-000051700000}"/>
    <cellStyle name="SAPBEXexcGood2 6 2 2 3 2" xfId="25046" xr:uid="{00000000-0005-0000-0000-000052700000}"/>
    <cellStyle name="SAPBEXexcGood2 6 2 2 3 3" xfId="37617" xr:uid="{00000000-0005-0000-0000-000053700000}"/>
    <cellStyle name="SAPBEXexcGood2 6 2 2 4" xfId="10433" xr:uid="{00000000-0005-0000-0000-000054700000}"/>
    <cellStyle name="SAPBEXexcGood2 6 2 2 4 2" xfId="25997" xr:uid="{00000000-0005-0000-0000-000055700000}"/>
    <cellStyle name="SAPBEXexcGood2 6 2 2 4 3" xfId="38568" xr:uid="{00000000-0005-0000-0000-000056700000}"/>
    <cellStyle name="SAPBEXexcGood2 6 2 2 5" xfId="11937" xr:uid="{00000000-0005-0000-0000-000057700000}"/>
    <cellStyle name="SAPBEXexcGood2 6 2 2 5 2" xfId="27501" xr:uid="{00000000-0005-0000-0000-000058700000}"/>
    <cellStyle name="SAPBEXexcGood2 6 2 2 5 3" xfId="40072" xr:uid="{00000000-0005-0000-0000-000059700000}"/>
    <cellStyle name="SAPBEXexcGood2 6 2 2 6" xfId="14260" xr:uid="{00000000-0005-0000-0000-00005A700000}"/>
    <cellStyle name="SAPBEXexcGood2 6 2 2 6 2" xfId="29824" xr:uid="{00000000-0005-0000-0000-00005B700000}"/>
    <cellStyle name="SAPBEXexcGood2 6 2 2 6 3" xfId="42395" xr:uid="{00000000-0005-0000-0000-00005C700000}"/>
    <cellStyle name="SAPBEXexcGood2 6 2 2 7" xfId="17293" xr:uid="{00000000-0005-0000-0000-00005D700000}"/>
    <cellStyle name="SAPBEXexcGood2 6 2 2 7 2" xfId="32412" xr:uid="{00000000-0005-0000-0000-00005E700000}"/>
    <cellStyle name="SAPBEXexcGood2 6 2 2 7 3" xfId="44983" xr:uid="{00000000-0005-0000-0000-00005F700000}"/>
    <cellStyle name="SAPBEXexcGood2 6 2 2 8" xfId="18671" xr:uid="{00000000-0005-0000-0000-000060700000}"/>
    <cellStyle name="SAPBEXexcGood2 6 2 2 9" xfId="19700" xr:uid="{00000000-0005-0000-0000-000061700000}"/>
    <cellStyle name="SAPBEXexcGood2 6 2 3" xfId="6576" xr:uid="{00000000-0005-0000-0000-000062700000}"/>
    <cellStyle name="SAPBEXexcGood2 6 2 3 2" xfId="22143" xr:uid="{00000000-0005-0000-0000-000063700000}"/>
    <cellStyle name="SAPBEXexcGood2 6 2 3 3" xfId="34714" xr:uid="{00000000-0005-0000-0000-000064700000}"/>
    <cellStyle name="SAPBEXexcGood2 6 2 3 4" xfId="57271" xr:uid="{00000000-0005-0000-0000-000065700000}"/>
    <cellStyle name="SAPBEXexcGood2 6 2 4" xfId="12926" xr:uid="{00000000-0005-0000-0000-000066700000}"/>
    <cellStyle name="SAPBEXexcGood2 6 2 4 2" xfId="28490" xr:uid="{00000000-0005-0000-0000-000067700000}"/>
    <cellStyle name="SAPBEXexcGood2 6 2 4 3" xfId="41061" xr:uid="{00000000-0005-0000-0000-000068700000}"/>
    <cellStyle name="SAPBEXexcGood2 6 2 5" xfId="15665" xr:uid="{00000000-0005-0000-0000-000069700000}"/>
    <cellStyle name="SAPBEXexcGood2 6 2 5 2" xfId="31229" xr:uid="{00000000-0005-0000-0000-00006A700000}"/>
    <cellStyle name="SAPBEXexcGood2 6 2 5 3" xfId="43800" xr:uid="{00000000-0005-0000-0000-00006B700000}"/>
    <cellStyle name="SAPBEXexcGood2 6 2 6" xfId="47782" xr:uid="{00000000-0005-0000-0000-00006C700000}"/>
    <cellStyle name="SAPBEXexcGood2 6 2 7" xfId="49956" xr:uid="{00000000-0005-0000-0000-00006D700000}"/>
    <cellStyle name="SAPBEXexcGood2 6 2 8" xfId="52128" xr:uid="{00000000-0005-0000-0000-00006E700000}"/>
    <cellStyle name="SAPBEXexcGood2 6 2 9" xfId="54272" xr:uid="{00000000-0005-0000-0000-00006F700000}"/>
    <cellStyle name="SAPBEXexcGood2 6 3" xfId="4486" xr:uid="{00000000-0005-0000-0000-000070700000}"/>
    <cellStyle name="SAPBEXexcGood2 6 3 10" xfId="55938" xr:uid="{00000000-0005-0000-0000-000071700000}"/>
    <cellStyle name="SAPBEXexcGood2 6 3 2" xfId="8346" xr:uid="{00000000-0005-0000-0000-000072700000}"/>
    <cellStyle name="SAPBEXexcGood2 6 3 2 2" xfId="23913" xr:uid="{00000000-0005-0000-0000-000073700000}"/>
    <cellStyle name="SAPBEXexcGood2 6 3 2 3" xfId="36484" xr:uid="{00000000-0005-0000-0000-000074700000}"/>
    <cellStyle name="SAPBEXexcGood2 6 3 3" xfId="9482" xr:uid="{00000000-0005-0000-0000-000075700000}"/>
    <cellStyle name="SAPBEXexcGood2 6 3 3 2" xfId="25047" xr:uid="{00000000-0005-0000-0000-000076700000}"/>
    <cellStyle name="SAPBEXexcGood2 6 3 3 3" xfId="37618" xr:uid="{00000000-0005-0000-0000-000077700000}"/>
    <cellStyle name="SAPBEXexcGood2 6 3 4" xfId="10434" xr:uid="{00000000-0005-0000-0000-000078700000}"/>
    <cellStyle name="SAPBEXexcGood2 6 3 4 2" xfId="25998" xr:uid="{00000000-0005-0000-0000-000079700000}"/>
    <cellStyle name="SAPBEXexcGood2 6 3 4 3" xfId="38569" xr:uid="{00000000-0005-0000-0000-00007A700000}"/>
    <cellStyle name="SAPBEXexcGood2 6 3 5" xfId="11938" xr:uid="{00000000-0005-0000-0000-00007B700000}"/>
    <cellStyle name="SAPBEXexcGood2 6 3 5 2" xfId="27502" xr:uid="{00000000-0005-0000-0000-00007C700000}"/>
    <cellStyle name="SAPBEXexcGood2 6 3 5 3" xfId="40073" xr:uid="{00000000-0005-0000-0000-00007D700000}"/>
    <cellStyle name="SAPBEXexcGood2 6 3 6" xfId="14261" xr:uid="{00000000-0005-0000-0000-00007E700000}"/>
    <cellStyle name="SAPBEXexcGood2 6 3 6 2" xfId="29825" xr:uid="{00000000-0005-0000-0000-00007F700000}"/>
    <cellStyle name="SAPBEXexcGood2 6 3 6 3" xfId="42396" xr:uid="{00000000-0005-0000-0000-000080700000}"/>
    <cellStyle name="SAPBEXexcGood2 6 3 7" xfId="17294" xr:uid="{00000000-0005-0000-0000-000081700000}"/>
    <cellStyle name="SAPBEXexcGood2 6 3 7 2" xfId="32413" xr:uid="{00000000-0005-0000-0000-000082700000}"/>
    <cellStyle name="SAPBEXexcGood2 6 3 7 3" xfId="44984" xr:uid="{00000000-0005-0000-0000-000083700000}"/>
    <cellStyle name="SAPBEXexcGood2 6 3 8" xfId="18672" xr:uid="{00000000-0005-0000-0000-000084700000}"/>
    <cellStyle name="SAPBEXexcGood2 6 3 9" xfId="19699" xr:uid="{00000000-0005-0000-0000-000085700000}"/>
    <cellStyle name="SAPBEXexcGood2 6 4" xfId="6577" xr:uid="{00000000-0005-0000-0000-000086700000}"/>
    <cellStyle name="SAPBEXexcGood2 6 4 2" xfId="22144" xr:uid="{00000000-0005-0000-0000-000087700000}"/>
    <cellStyle name="SAPBEXexcGood2 6 4 3" xfId="34715" xr:uid="{00000000-0005-0000-0000-000088700000}"/>
    <cellStyle name="SAPBEXexcGood2 6 4 4" xfId="57270" xr:uid="{00000000-0005-0000-0000-000089700000}"/>
    <cellStyle name="SAPBEXexcGood2 6 5" xfId="12925" xr:uid="{00000000-0005-0000-0000-00008A700000}"/>
    <cellStyle name="SAPBEXexcGood2 6 5 2" xfId="28489" xr:uid="{00000000-0005-0000-0000-00008B700000}"/>
    <cellStyle name="SAPBEXexcGood2 6 5 3" xfId="41060" xr:uid="{00000000-0005-0000-0000-00008C700000}"/>
    <cellStyle name="SAPBEXexcGood2 6 6" xfId="15664" xr:uid="{00000000-0005-0000-0000-00008D700000}"/>
    <cellStyle name="SAPBEXexcGood2 6 6 2" xfId="31228" xr:uid="{00000000-0005-0000-0000-00008E700000}"/>
    <cellStyle name="SAPBEXexcGood2 6 6 3" xfId="43799" xr:uid="{00000000-0005-0000-0000-00008F700000}"/>
    <cellStyle name="SAPBEXexcGood2 6 7" xfId="47781" xr:uid="{00000000-0005-0000-0000-000090700000}"/>
    <cellStyle name="SAPBEXexcGood2 6 8" xfId="49955" xr:uid="{00000000-0005-0000-0000-000091700000}"/>
    <cellStyle name="SAPBEXexcGood2 6 9" xfId="52127" xr:uid="{00000000-0005-0000-0000-000092700000}"/>
    <cellStyle name="SAPBEXexcGood2 7" xfId="2359" xr:uid="{00000000-0005-0000-0000-000093700000}"/>
    <cellStyle name="SAPBEXexcGood2 7 10" xfId="54273" xr:uid="{00000000-0005-0000-0000-000094700000}"/>
    <cellStyle name="SAPBEXexcGood2 7 2" xfId="2360" xr:uid="{00000000-0005-0000-0000-000095700000}"/>
    <cellStyle name="SAPBEXexcGood2 7 2 2" xfId="4483" xr:uid="{00000000-0005-0000-0000-000096700000}"/>
    <cellStyle name="SAPBEXexcGood2 7 2 2 10" xfId="55935" xr:uid="{00000000-0005-0000-0000-000097700000}"/>
    <cellStyle name="SAPBEXexcGood2 7 2 2 2" xfId="8343" xr:uid="{00000000-0005-0000-0000-000098700000}"/>
    <cellStyle name="SAPBEXexcGood2 7 2 2 2 2" xfId="23910" xr:uid="{00000000-0005-0000-0000-000099700000}"/>
    <cellStyle name="SAPBEXexcGood2 7 2 2 2 3" xfId="36481" xr:uid="{00000000-0005-0000-0000-00009A700000}"/>
    <cellStyle name="SAPBEXexcGood2 7 2 2 3" xfId="9479" xr:uid="{00000000-0005-0000-0000-00009B700000}"/>
    <cellStyle name="SAPBEXexcGood2 7 2 2 3 2" xfId="25044" xr:uid="{00000000-0005-0000-0000-00009C700000}"/>
    <cellStyle name="SAPBEXexcGood2 7 2 2 3 3" xfId="37615" xr:uid="{00000000-0005-0000-0000-00009D700000}"/>
    <cellStyle name="SAPBEXexcGood2 7 2 2 4" xfId="10431" xr:uid="{00000000-0005-0000-0000-00009E700000}"/>
    <cellStyle name="SAPBEXexcGood2 7 2 2 4 2" xfId="25995" xr:uid="{00000000-0005-0000-0000-00009F700000}"/>
    <cellStyle name="SAPBEXexcGood2 7 2 2 4 3" xfId="38566" xr:uid="{00000000-0005-0000-0000-0000A0700000}"/>
    <cellStyle name="SAPBEXexcGood2 7 2 2 5" xfId="11935" xr:uid="{00000000-0005-0000-0000-0000A1700000}"/>
    <cellStyle name="SAPBEXexcGood2 7 2 2 5 2" xfId="27499" xr:uid="{00000000-0005-0000-0000-0000A2700000}"/>
    <cellStyle name="SAPBEXexcGood2 7 2 2 5 3" xfId="40070" xr:uid="{00000000-0005-0000-0000-0000A3700000}"/>
    <cellStyle name="SAPBEXexcGood2 7 2 2 6" xfId="14258" xr:uid="{00000000-0005-0000-0000-0000A4700000}"/>
    <cellStyle name="SAPBEXexcGood2 7 2 2 6 2" xfId="29822" xr:uid="{00000000-0005-0000-0000-0000A5700000}"/>
    <cellStyle name="SAPBEXexcGood2 7 2 2 6 3" xfId="42393" xr:uid="{00000000-0005-0000-0000-0000A6700000}"/>
    <cellStyle name="SAPBEXexcGood2 7 2 2 7" xfId="17291" xr:uid="{00000000-0005-0000-0000-0000A7700000}"/>
    <cellStyle name="SAPBEXexcGood2 7 2 2 7 2" xfId="32410" xr:uid="{00000000-0005-0000-0000-0000A8700000}"/>
    <cellStyle name="SAPBEXexcGood2 7 2 2 7 3" xfId="44981" xr:uid="{00000000-0005-0000-0000-0000A9700000}"/>
    <cellStyle name="SAPBEXexcGood2 7 2 2 8" xfId="18669" xr:uid="{00000000-0005-0000-0000-0000AA700000}"/>
    <cellStyle name="SAPBEXexcGood2 7 2 2 9" xfId="19702" xr:uid="{00000000-0005-0000-0000-0000AB700000}"/>
    <cellStyle name="SAPBEXexcGood2 7 2 3" xfId="11244" xr:uid="{00000000-0005-0000-0000-0000AC700000}"/>
    <cellStyle name="SAPBEXexcGood2 7 2 3 2" xfId="26808" xr:uid="{00000000-0005-0000-0000-0000AD700000}"/>
    <cellStyle name="SAPBEXexcGood2 7 2 3 3" xfId="39379" xr:uid="{00000000-0005-0000-0000-0000AE700000}"/>
    <cellStyle name="SAPBEXexcGood2 7 2 3 4" xfId="57273" xr:uid="{00000000-0005-0000-0000-0000AF700000}"/>
    <cellStyle name="SAPBEXexcGood2 7 2 4" xfId="12928" xr:uid="{00000000-0005-0000-0000-0000B0700000}"/>
    <cellStyle name="SAPBEXexcGood2 7 2 4 2" xfId="28492" xr:uid="{00000000-0005-0000-0000-0000B1700000}"/>
    <cellStyle name="SAPBEXexcGood2 7 2 4 3" xfId="41063" xr:uid="{00000000-0005-0000-0000-0000B2700000}"/>
    <cellStyle name="SAPBEXexcGood2 7 2 5" xfId="15667" xr:uid="{00000000-0005-0000-0000-0000B3700000}"/>
    <cellStyle name="SAPBEXexcGood2 7 2 5 2" xfId="31231" xr:uid="{00000000-0005-0000-0000-0000B4700000}"/>
    <cellStyle name="SAPBEXexcGood2 7 2 5 3" xfId="43802" xr:uid="{00000000-0005-0000-0000-0000B5700000}"/>
    <cellStyle name="SAPBEXexcGood2 7 2 6" xfId="47784" xr:uid="{00000000-0005-0000-0000-0000B6700000}"/>
    <cellStyle name="SAPBEXexcGood2 7 2 7" xfId="49958" xr:uid="{00000000-0005-0000-0000-0000B7700000}"/>
    <cellStyle name="SAPBEXexcGood2 7 2 8" xfId="52130" xr:uid="{00000000-0005-0000-0000-0000B8700000}"/>
    <cellStyle name="SAPBEXexcGood2 7 2 9" xfId="54274" xr:uid="{00000000-0005-0000-0000-0000B9700000}"/>
    <cellStyle name="SAPBEXexcGood2 7 3" xfId="4484" xr:uid="{00000000-0005-0000-0000-0000BA700000}"/>
    <cellStyle name="SAPBEXexcGood2 7 3 10" xfId="55936" xr:uid="{00000000-0005-0000-0000-0000BB700000}"/>
    <cellStyle name="SAPBEXexcGood2 7 3 2" xfId="8344" xr:uid="{00000000-0005-0000-0000-0000BC700000}"/>
    <cellStyle name="SAPBEXexcGood2 7 3 2 2" xfId="23911" xr:uid="{00000000-0005-0000-0000-0000BD700000}"/>
    <cellStyle name="SAPBEXexcGood2 7 3 2 3" xfId="36482" xr:uid="{00000000-0005-0000-0000-0000BE700000}"/>
    <cellStyle name="SAPBEXexcGood2 7 3 3" xfId="9480" xr:uid="{00000000-0005-0000-0000-0000BF700000}"/>
    <cellStyle name="SAPBEXexcGood2 7 3 3 2" xfId="25045" xr:uid="{00000000-0005-0000-0000-0000C0700000}"/>
    <cellStyle name="SAPBEXexcGood2 7 3 3 3" xfId="37616" xr:uid="{00000000-0005-0000-0000-0000C1700000}"/>
    <cellStyle name="SAPBEXexcGood2 7 3 4" xfId="10432" xr:uid="{00000000-0005-0000-0000-0000C2700000}"/>
    <cellStyle name="SAPBEXexcGood2 7 3 4 2" xfId="25996" xr:uid="{00000000-0005-0000-0000-0000C3700000}"/>
    <cellStyle name="SAPBEXexcGood2 7 3 4 3" xfId="38567" xr:uid="{00000000-0005-0000-0000-0000C4700000}"/>
    <cellStyle name="SAPBEXexcGood2 7 3 5" xfId="11936" xr:uid="{00000000-0005-0000-0000-0000C5700000}"/>
    <cellStyle name="SAPBEXexcGood2 7 3 5 2" xfId="27500" xr:uid="{00000000-0005-0000-0000-0000C6700000}"/>
    <cellStyle name="SAPBEXexcGood2 7 3 5 3" xfId="40071" xr:uid="{00000000-0005-0000-0000-0000C7700000}"/>
    <cellStyle name="SAPBEXexcGood2 7 3 6" xfId="14259" xr:uid="{00000000-0005-0000-0000-0000C8700000}"/>
    <cellStyle name="SAPBEXexcGood2 7 3 6 2" xfId="29823" xr:uid="{00000000-0005-0000-0000-0000C9700000}"/>
    <cellStyle name="SAPBEXexcGood2 7 3 6 3" xfId="42394" xr:uid="{00000000-0005-0000-0000-0000CA700000}"/>
    <cellStyle name="SAPBEXexcGood2 7 3 7" xfId="17292" xr:uid="{00000000-0005-0000-0000-0000CB700000}"/>
    <cellStyle name="SAPBEXexcGood2 7 3 7 2" xfId="32411" xr:uid="{00000000-0005-0000-0000-0000CC700000}"/>
    <cellStyle name="SAPBEXexcGood2 7 3 7 3" xfId="44982" xr:uid="{00000000-0005-0000-0000-0000CD700000}"/>
    <cellStyle name="SAPBEXexcGood2 7 3 8" xfId="18670" xr:uid="{00000000-0005-0000-0000-0000CE700000}"/>
    <cellStyle name="SAPBEXexcGood2 7 3 9" xfId="19701" xr:uid="{00000000-0005-0000-0000-0000CF700000}"/>
    <cellStyle name="SAPBEXexcGood2 7 4" xfId="6575" xr:uid="{00000000-0005-0000-0000-0000D0700000}"/>
    <cellStyle name="SAPBEXexcGood2 7 4 2" xfId="22142" xr:uid="{00000000-0005-0000-0000-0000D1700000}"/>
    <cellStyle name="SAPBEXexcGood2 7 4 3" xfId="34713" xr:uid="{00000000-0005-0000-0000-0000D2700000}"/>
    <cellStyle name="SAPBEXexcGood2 7 4 4" xfId="57272" xr:uid="{00000000-0005-0000-0000-0000D3700000}"/>
    <cellStyle name="SAPBEXexcGood2 7 5" xfId="12927" xr:uid="{00000000-0005-0000-0000-0000D4700000}"/>
    <cellStyle name="SAPBEXexcGood2 7 5 2" xfId="28491" xr:uid="{00000000-0005-0000-0000-0000D5700000}"/>
    <cellStyle name="SAPBEXexcGood2 7 5 3" xfId="41062" xr:uid="{00000000-0005-0000-0000-0000D6700000}"/>
    <cellStyle name="SAPBEXexcGood2 7 6" xfId="15666" xr:uid="{00000000-0005-0000-0000-0000D7700000}"/>
    <cellStyle name="SAPBEXexcGood2 7 6 2" xfId="31230" xr:uid="{00000000-0005-0000-0000-0000D8700000}"/>
    <cellStyle name="SAPBEXexcGood2 7 6 3" xfId="43801" xr:uid="{00000000-0005-0000-0000-0000D9700000}"/>
    <cellStyle name="SAPBEXexcGood2 7 7" xfId="47783" xr:uid="{00000000-0005-0000-0000-0000DA700000}"/>
    <cellStyle name="SAPBEXexcGood2 7 8" xfId="49957" xr:uid="{00000000-0005-0000-0000-0000DB700000}"/>
    <cellStyle name="SAPBEXexcGood2 7 9" xfId="52129" xr:uid="{00000000-0005-0000-0000-0000DC700000}"/>
    <cellStyle name="SAPBEXexcGood2 8" xfId="2361" xr:uid="{00000000-0005-0000-0000-0000DD700000}"/>
    <cellStyle name="SAPBEXexcGood2 8 10" xfId="54275" xr:uid="{00000000-0005-0000-0000-0000DE700000}"/>
    <cellStyle name="SAPBEXexcGood2 8 2" xfId="2362" xr:uid="{00000000-0005-0000-0000-0000DF700000}"/>
    <cellStyle name="SAPBEXexcGood2 8 2 2" xfId="4481" xr:uid="{00000000-0005-0000-0000-0000E0700000}"/>
    <cellStyle name="SAPBEXexcGood2 8 2 2 10" xfId="55933" xr:uid="{00000000-0005-0000-0000-0000E1700000}"/>
    <cellStyle name="SAPBEXexcGood2 8 2 2 2" xfId="8341" xr:uid="{00000000-0005-0000-0000-0000E2700000}"/>
    <cellStyle name="SAPBEXexcGood2 8 2 2 2 2" xfId="23908" xr:uid="{00000000-0005-0000-0000-0000E3700000}"/>
    <cellStyle name="SAPBEXexcGood2 8 2 2 2 3" xfId="36479" xr:uid="{00000000-0005-0000-0000-0000E4700000}"/>
    <cellStyle name="SAPBEXexcGood2 8 2 2 3" xfId="9477" xr:uid="{00000000-0005-0000-0000-0000E5700000}"/>
    <cellStyle name="SAPBEXexcGood2 8 2 2 3 2" xfId="25042" xr:uid="{00000000-0005-0000-0000-0000E6700000}"/>
    <cellStyle name="SAPBEXexcGood2 8 2 2 3 3" xfId="37613" xr:uid="{00000000-0005-0000-0000-0000E7700000}"/>
    <cellStyle name="SAPBEXexcGood2 8 2 2 4" xfId="10429" xr:uid="{00000000-0005-0000-0000-0000E8700000}"/>
    <cellStyle name="SAPBEXexcGood2 8 2 2 4 2" xfId="25993" xr:uid="{00000000-0005-0000-0000-0000E9700000}"/>
    <cellStyle name="SAPBEXexcGood2 8 2 2 4 3" xfId="38564" xr:uid="{00000000-0005-0000-0000-0000EA700000}"/>
    <cellStyle name="SAPBEXexcGood2 8 2 2 5" xfId="11933" xr:uid="{00000000-0005-0000-0000-0000EB700000}"/>
    <cellStyle name="SAPBEXexcGood2 8 2 2 5 2" xfId="27497" xr:uid="{00000000-0005-0000-0000-0000EC700000}"/>
    <cellStyle name="SAPBEXexcGood2 8 2 2 5 3" xfId="40068" xr:uid="{00000000-0005-0000-0000-0000ED700000}"/>
    <cellStyle name="SAPBEXexcGood2 8 2 2 6" xfId="14256" xr:uid="{00000000-0005-0000-0000-0000EE700000}"/>
    <cellStyle name="SAPBEXexcGood2 8 2 2 6 2" xfId="29820" xr:uid="{00000000-0005-0000-0000-0000EF700000}"/>
    <cellStyle name="SAPBEXexcGood2 8 2 2 6 3" xfId="42391" xr:uid="{00000000-0005-0000-0000-0000F0700000}"/>
    <cellStyle name="SAPBEXexcGood2 8 2 2 7" xfId="17289" xr:uid="{00000000-0005-0000-0000-0000F1700000}"/>
    <cellStyle name="SAPBEXexcGood2 8 2 2 7 2" xfId="32408" xr:uid="{00000000-0005-0000-0000-0000F2700000}"/>
    <cellStyle name="SAPBEXexcGood2 8 2 2 7 3" xfId="44979" xr:uid="{00000000-0005-0000-0000-0000F3700000}"/>
    <cellStyle name="SAPBEXexcGood2 8 2 2 8" xfId="18667" xr:uid="{00000000-0005-0000-0000-0000F4700000}"/>
    <cellStyle name="SAPBEXexcGood2 8 2 2 9" xfId="19704" xr:uid="{00000000-0005-0000-0000-0000F5700000}"/>
    <cellStyle name="SAPBEXexcGood2 8 2 3" xfId="6574" xr:uid="{00000000-0005-0000-0000-0000F6700000}"/>
    <cellStyle name="SAPBEXexcGood2 8 2 3 2" xfId="22141" xr:uid="{00000000-0005-0000-0000-0000F7700000}"/>
    <cellStyle name="SAPBEXexcGood2 8 2 3 3" xfId="34712" xr:uid="{00000000-0005-0000-0000-0000F8700000}"/>
    <cellStyle name="SAPBEXexcGood2 8 2 3 4" xfId="57275" xr:uid="{00000000-0005-0000-0000-0000F9700000}"/>
    <cellStyle name="SAPBEXexcGood2 8 2 4" xfId="12930" xr:uid="{00000000-0005-0000-0000-0000FA700000}"/>
    <cellStyle name="SAPBEXexcGood2 8 2 4 2" xfId="28494" xr:uid="{00000000-0005-0000-0000-0000FB700000}"/>
    <cellStyle name="SAPBEXexcGood2 8 2 4 3" xfId="41065" xr:uid="{00000000-0005-0000-0000-0000FC700000}"/>
    <cellStyle name="SAPBEXexcGood2 8 2 5" xfId="15669" xr:uid="{00000000-0005-0000-0000-0000FD700000}"/>
    <cellStyle name="SAPBEXexcGood2 8 2 5 2" xfId="31233" xr:uid="{00000000-0005-0000-0000-0000FE700000}"/>
    <cellStyle name="SAPBEXexcGood2 8 2 5 3" xfId="43804" xr:uid="{00000000-0005-0000-0000-0000FF700000}"/>
    <cellStyle name="SAPBEXexcGood2 8 2 6" xfId="47786" xr:uid="{00000000-0005-0000-0000-000000710000}"/>
    <cellStyle name="SAPBEXexcGood2 8 2 7" xfId="49960" xr:uid="{00000000-0005-0000-0000-000001710000}"/>
    <cellStyle name="SAPBEXexcGood2 8 2 8" xfId="52132" xr:uid="{00000000-0005-0000-0000-000002710000}"/>
    <cellStyle name="SAPBEXexcGood2 8 2 9" xfId="54276" xr:uid="{00000000-0005-0000-0000-000003710000}"/>
    <cellStyle name="SAPBEXexcGood2 8 3" xfId="4482" xr:uid="{00000000-0005-0000-0000-000004710000}"/>
    <cellStyle name="SAPBEXexcGood2 8 3 10" xfId="55934" xr:uid="{00000000-0005-0000-0000-000005710000}"/>
    <cellStyle name="SAPBEXexcGood2 8 3 2" xfId="8342" xr:uid="{00000000-0005-0000-0000-000006710000}"/>
    <cellStyle name="SAPBEXexcGood2 8 3 2 2" xfId="23909" xr:uid="{00000000-0005-0000-0000-000007710000}"/>
    <cellStyle name="SAPBEXexcGood2 8 3 2 3" xfId="36480" xr:uid="{00000000-0005-0000-0000-000008710000}"/>
    <cellStyle name="SAPBEXexcGood2 8 3 3" xfId="9478" xr:uid="{00000000-0005-0000-0000-000009710000}"/>
    <cellStyle name="SAPBEXexcGood2 8 3 3 2" xfId="25043" xr:uid="{00000000-0005-0000-0000-00000A710000}"/>
    <cellStyle name="SAPBEXexcGood2 8 3 3 3" xfId="37614" xr:uid="{00000000-0005-0000-0000-00000B710000}"/>
    <cellStyle name="SAPBEXexcGood2 8 3 4" xfId="10430" xr:uid="{00000000-0005-0000-0000-00000C710000}"/>
    <cellStyle name="SAPBEXexcGood2 8 3 4 2" xfId="25994" xr:uid="{00000000-0005-0000-0000-00000D710000}"/>
    <cellStyle name="SAPBEXexcGood2 8 3 4 3" xfId="38565" xr:uid="{00000000-0005-0000-0000-00000E710000}"/>
    <cellStyle name="SAPBEXexcGood2 8 3 5" xfId="11934" xr:uid="{00000000-0005-0000-0000-00000F710000}"/>
    <cellStyle name="SAPBEXexcGood2 8 3 5 2" xfId="27498" xr:uid="{00000000-0005-0000-0000-000010710000}"/>
    <cellStyle name="SAPBEXexcGood2 8 3 5 3" xfId="40069" xr:uid="{00000000-0005-0000-0000-000011710000}"/>
    <cellStyle name="SAPBEXexcGood2 8 3 6" xfId="14257" xr:uid="{00000000-0005-0000-0000-000012710000}"/>
    <cellStyle name="SAPBEXexcGood2 8 3 6 2" xfId="29821" xr:uid="{00000000-0005-0000-0000-000013710000}"/>
    <cellStyle name="SAPBEXexcGood2 8 3 6 3" xfId="42392" xr:uid="{00000000-0005-0000-0000-000014710000}"/>
    <cellStyle name="SAPBEXexcGood2 8 3 7" xfId="17290" xr:uid="{00000000-0005-0000-0000-000015710000}"/>
    <cellStyle name="SAPBEXexcGood2 8 3 7 2" xfId="32409" xr:uid="{00000000-0005-0000-0000-000016710000}"/>
    <cellStyle name="SAPBEXexcGood2 8 3 7 3" xfId="44980" xr:uid="{00000000-0005-0000-0000-000017710000}"/>
    <cellStyle name="SAPBEXexcGood2 8 3 8" xfId="18668" xr:uid="{00000000-0005-0000-0000-000018710000}"/>
    <cellStyle name="SAPBEXexcGood2 8 3 9" xfId="19703" xr:uid="{00000000-0005-0000-0000-000019710000}"/>
    <cellStyle name="SAPBEXexcGood2 8 4" xfId="11165" xr:uid="{00000000-0005-0000-0000-00001A710000}"/>
    <cellStyle name="SAPBEXexcGood2 8 4 2" xfId="26729" xr:uid="{00000000-0005-0000-0000-00001B710000}"/>
    <cellStyle name="SAPBEXexcGood2 8 4 3" xfId="39300" xr:uid="{00000000-0005-0000-0000-00001C710000}"/>
    <cellStyle name="SAPBEXexcGood2 8 4 4" xfId="57274" xr:uid="{00000000-0005-0000-0000-00001D710000}"/>
    <cellStyle name="SAPBEXexcGood2 8 5" xfId="12929" xr:uid="{00000000-0005-0000-0000-00001E710000}"/>
    <cellStyle name="SAPBEXexcGood2 8 5 2" xfId="28493" xr:uid="{00000000-0005-0000-0000-00001F710000}"/>
    <cellStyle name="SAPBEXexcGood2 8 5 3" xfId="41064" xr:uid="{00000000-0005-0000-0000-000020710000}"/>
    <cellStyle name="SAPBEXexcGood2 8 6" xfId="15668" xr:uid="{00000000-0005-0000-0000-000021710000}"/>
    <cellStyle name="SAPBEXexcGood2 8 6 2" xfId="31232" xr:uid="{00000000-0005-0000-0000-000022710000}"/>
    <cellStyle name="SAPBEXexcGood2 8 6 3" xfId="43803" xr:uid="{00000000-0005-0000-0000-000023710000}"/>
    <cellStyle name="SAPBEXexcGood2 8 7" xfId="47785" xr:uid="{00000000-0005-0000-0000-000024710000}"/>
    <cellStyle name="SAPBEXexcGood2 8 8" xfId="49959" xr:uid="{00000000-0005-0000-0000-000025710000}"/>
    <cellStyle name="SAPBEXexcGood2 8 9" xfId="52131" xr:uid="{00000000-0005-0000-0000-000026710000}"/>
    <cellStyle name="SAPBEXexcGood2 9" xfId="2363" xr:uid="{00000000-0005-0000-0000-000027710000}"/>
    <cellStyle name="SAPBEXexcGood2 9 10" xfId="54277" xr:uid="{00000000-0005-0000-0000-000028710000}"/>
    <cellStyle name="SAPBEXexcGood2 9 2" xfId="2364" xr:uid="{00000000-0005-0000-0000-000029710000}"/>
    <cellStyle name="SAPBEXexcGood2 9 2 2" xfId="4479" xr:uid="{00000000-0005-0000-0000-00002A710000}"/>
    <cellStyle name="SAPBEXexcGood2 9 2 2 10" xfId="55931" xr:uid="{00000000-0005-0000-0000-00002B710000}"/>
    <cellStyle name="SAPBEXexcGood2 9 2 2 2" xfId="8339" xr:uid="{00000000-0005-0000-0000-00002C710000}"/>
    <cellStyle name="SAPBEXexcGood2 9 2 2 2 2" xfId="23906" xr:uid="{00000000-0005-0000-0000-00002D710000}"/>
    <cellStyle name="SAPBEXexcGood2 9 2 2 2 3" xfId="36477" xr:uid="{00000000-0005-0000-0000-00002E710000}"/>
    <cellStyle name="SAPBEXexcGood2 9 2 2 3" xfId="9475" xr:uid="{00000000-0005-0000-0000-00002F710000}"/>
    <cellStyle name="SAPBEXexcGood2 9 2 2 3 2" xfId="25040" xr:uid="{00000000-0005-0000-0000-000030710000}"/>
    <cellStyle name="SAPBEXexcGood2 9 2 2 3 3" xfId="37611" xr:uid="{00000000-0005-0000-0000-000031710000}"/>
    <cellStyle name="SAPBEXexcGood2 9 2 2 4" xfId="10427" xr:uid="{00000000-0005-0000-0000-000032710000}"/>
    <cellStyle name="SAPBEXexcGood2 9 2 2 4 2" xfId="25991" xr:uid="{00000000-0005-0000-0000-000033710000}"/>
    <cellStyle name="SAPBEXexcGood2 9 2 2 4 3" xfId="38562" xr:uid="{00000000-0005-0000-0000-000034710000}"/>
    <cellStyle name="SAPBEXexcGood2 9 2 2 5" xfId="11931" xr:uid="{00000000-0005-0000-0000-000035710000}"/>
    <cellStyle name="SAPBEXexcGood2 9 2 2 5 2" xfId="27495" xr:uid="{00000000-0005-0000-0000-000036710000}"/>
    <cellStyle name="SAPBEXexcGood2 9 2 2 5 3" xfId="40066" xr:uid="{00000000-0005-0000-0000-000037710000}"/>
    <cellStyle name="SAPBEXexcGood2 9 2 2 6" xfId="14254" xr:uid="{00000000-0005-0000-0000-000038710000}"/>
    <cellStyle name="SAPBEXexcGood2 9 2 2 6 2" xfId="29818" xr:uid="{00000000-0005-0000-0000-000039710000}"/>
    <cellStyle name="SAPBEXexcGood2 9 2 2 6 3" xfId="42389" xr:uid="{00000000-0005-0000-0000-00003A710000}"/>
    <cellStyle name="SAPBEXexcGood2 9 2 2 7" xfId="17287" xr:uid="{00000000-0005-0000-0000-00003B710000}"/>
    <cellStyle name="SAPBEXexcGood2 9 2 2 7 2" xfId="32406" xr:uid="{00000000-0005-0000-0000-00003C710000}"/>
    <cellStyle name="SAPBEXexcGood2 9 2 2 7 3" xfId="44977" xr:uid="{00000000-0005-0000-0000-00003D710000}"/>
    <cellStyle name="SAPBEXexcGood2 9 2 2 8" xfId="18665" xr:uid="{00000000-0005-0000-0000-00003E710000}"/>
    <cellStyle name="SAPBEXexcGood2 9 2 2 9" xfId="19706" xr:uid="{00000000-0005-0000-0000-00003F710000}"/>
    <cellStyle name="SAPBEXexcGood2 9 2 3" xfId="9110" xr:uid="{00000000-0005-0000-0000-000040710000}"/>
    <cellStyle name="SAPBEXexcGood2 9 2 3 2" xfId="24677" xr:uid="{00000000-0005-0000-0000-000041710000}"/>
    <cellStyle name="SAPBEXexcGood2 9 2 3 3" xfId="37248" xr:uid="{00000000-0005-0000-0000-000042710000}"/>
    <cellStyle name="SAPBEXexcGood2 9 2 3 4" xfId="57277" xr:uid="{00000000-0005-0000-0000-000043710000}"/>
    <cellStyle name="SAPBEXexcGood2 9 2 4" xfId="12932" xr:uid="{00000000-0005-0000-0000-000044710000}"/>
    <cellStyle name="SAPBEXexcGood2 9 2 4 2" xfId="28496" xr:uid="{00000000-0005-0000-0000-000045710000}"/>
    <cellStyle name="SAPBEXexcGood2 9 2 4 3" xfId="41067" xr:uid="{00000000-0005-0000-0000-000046710000}"/>
    <cellStyle name="SAPBEXexcGood2 9 2 5" xfId="15671" xr:uid="{00000000-0005-0000-0000-000047710000}"/>
    <cellStyle name="SAPBEXexcGood2 9 2 5 2" xfId="31235" xr:uid="{00000000-0005-0000-0000-000048710000}"/>
    <cellStyle name="SAPBEXexcGood2 9 2 5 3" xfId="43806" xr:uid="{00000000-0005-0000-0000-000049710000}"/>
    <cellStyle name="SAPBEXexcGood2 9 2 6" xfId="47788" xr:uid="{00000000-0005-0000-0000-00004A710000}"/>
    <cellStyle name="SAPBEXexcGood2 9 2 7" xfId="49962" xr:uid="{00000000-0005-0000-0000-00004B710000}"/>
    <cellStyle name="SAPBEXexcGood2 9 2 8" xfId="52134" xr:uid="{00000000-0005-0000-0000-00004C710000}"/>
    <cellStyle name="SAPBEXexcGood2 9 2 9" xfId="54278" xr:uid="{00000000-0005-0000-0000-00004D710000}"/>
    <cellStyle name="SAPBEXexcGood2 9 3" xfId="4480" xr:uid="{00000000-0005-0000-0000-00004E710000}"/>
    <cellStyle name="SAPBEXexcGood2 9 3 10" xfId="55932" xr:uid="{00000000-0005-0000-0000-00004F710000}"/>
    <cellStyle name="SAPBEXexcGood2 9 3 2" xfId="8340" xr:uid="{00000000-0005-0000-0000-000050710000}"/>
    <cellStyle name="SAPBEXexcGood2 9 3 2 2" xfId="23907" xr:uid="{00000000-0005-0000-0000-000051710000}"/>
    <cellStyle name="SAPBEXexcGood2 9 3 2 3" xfId="36478" xr:uid="{00000000-0005-0000-0000-000052710000}"/>
    <cellStyle name="SAPBEXexcGood2 9 3 3" xfId="9476" xr:uid="{00000000-0005-0000-0000-000053710000}"/>
    <cellStyle name="SAPBEXexcGood2 9 3 3 2" xfId="25041" xr:uid="{00000000-0005-0000-0000-000054710000}"/>
    <cellStyle name="SAPBEXexcGood2 9 3 3 3" xfId="37612" xr:uid="{00000000-0005-0000-0000-000055710000}"/>
    <cellStyle name="SAPBEXexcGood2 9 3 4" xfId="10428" xr:uid="{00000000-0005-0000-0000-000056710000}"/>
    <cellStyle name="SAPBEXexcGood2 9 3 4 2" xfId="25992" xr:uid="{00000000-0005-0000-0000-000057710000}"/>
    <cellStyle name="SAPBEXexcGood2 9 3 4 3" xfId="38563" xr:uid="{00000000-0005-0000-0000-000058710000}"/>
    <cellStyle name="SAPBEXexcGood2 9 3 5" xfId="11932" xr:uid="{00000000-0005-0000-0000-000059710000}"/>
    <cellStyle name="SAPBEXexcGood2 9 3 5 2" xfId="27496" xr:uid="{00000000-0005-0000-0000-00005A710000}"/>
    <cellStyle name="SAPBEXexcGood2 9 3 5 3" xfId="40067" xr:uid="{00000000-0005-0000-0000-00005B710000}"/>
    <cellStyle name="SAPBEXexcGood2 9 3 6" xfId="14255" xr:uid="{00000000-0005-0000-0000-00005C710000}"/>
    <cellStyle name="SAPBEXexcGood2 9 3 6 2" xfId="29819" xr:uid="{00000000-0005-0000-0000-00005D710000}"/>
    <cellStyle name="SAPBEXexcGood2 9 3 6 3" xfId="42390" xr:uid="{00000000-0005-0000-0000-00005E710000}"/>
    <cellStyle name="SAPBEXexcGood2 9 3 7" xfId="17288" xr:uid="{00000000-0005-0000-0000-00005F710000}"/>
    <cellStyle name="SAPBEXexcGood2 9 3 7 2" xfId="32407" xr:uid="{00000000-0005-0000-0000-000060710000}"/>
    <cellStyle name="SAPBEXexcGood2 9 3 7 3" xfId="44978" xr:uid="{00000000-0005-0000-0000-000061710000}"/>
    <cellStyle name="SAPBEXexcGood2 9 3 8" xfId="18666" xr:uid="{00000000-0005-0000-0000-000062710000}"/>
    <cellStyle name="SAPBEXexcGood2 9 3 9" xfId="19705" xr:uid="{00000000-0005-0000-0000-000063710000}"/>
    <cellStyle name="SAPBEXexcGood2 9 4" xfId="6573" xr:uid="{00000000-0005-0000-0000-000064710000}"/>
    <cellStyle name="SAPBEXexcGood2 9 4 2" xfId="22140" xr:uid="{00000000-0005-0000-0000-000065710000}"/>
    <cellStyle name="SAPBEXexcGood2 9 4 3" xfId="34711" xr:uid="{00000000-0005-0000-0000-000066710000}"/>
    <cellStyle name="SAPBEXexcGood2 9 4 4" xfId="57276" xr:uid="{00000000-0005-0000-0000-000067710000}"/>
    <cellStyle name="SAPBEXexcGood2 9 5" xfId="12931" xr:uid="{00000000-0005-0000-0000-000068710000}"/>
    <cellStyle name="SAPBEXexcGood2 9 5 2" xfId="28495" xr:uid="{00000000-0005-0000-0000-000069710000}"/>
    <cellStyle name="SAPBEXexcGood2 9 5 3" xfId="41066" xr:uid="{00000000-0005-0000-0000-00006A710000}"/>
    <cellStyle name="SAPBEXexcGood2 9 6" xfId="15670" xr:uid="{00000000-0005-0000-0000-00006B710000}"/>
    <cellStyle name="SAPBEXexcGood2 9 6 2" xfId="31234" xr:uid="{00000000-0005-0000-0000-00006C710000}"/>
    <cellStyle name="SAPBEXexcGood2 9 6 3" xfId="43805" xr:uid="{00000000-0005-0000-0000-00006D710000}"/>
    <cellStyle name="SAPBEXexcGood2 9 7" xfId="47787" xr:uid="{00000000-0005-0000-0000-00006E710000}"/>
    <cellStyle name="SAPBEXexcGood2 9 8" xfId="49961" xr:uid="{00000000-0005-0000-0000-00006F710000}"/>
    <cellStyle name="SAPBEXexcGood2 9 9" xfId="52133" xr:uid="{00000000-0005-0000-0000-000070710000}"/>
    <cellStyle name="SAPBEXexcGood2_BI Net Lbs" xfId="2365" xr:uid="{00000000-0005-0000-0000-000071710000}"/>
    <cellStyle name="SAPBEXexcGood3" xfId="2366" xr:uid="{00000000-0005-0000-0000-000072710000}"/>
    <cellStyle name="SAPBEXexcGood3 10" xfId="2367" xr:uid="{00000000-0005-0000-0000-000073710000}"/>
    <cellStyle name="SAPBEXexcGood3 10 10" xfId="54280" xr:uid="{00000000-0005-0000-0000-000074710000}"/>
    <cellStyle name="SAPBEXexcGood3 10 2" xfId="2368" xr:uid="{00000000-0005-0000-0000-000075710000}"/>
    <cellStyle name="SAPBEXexcGood3 10 2 2" xfId="4476" xr:uid="{00000000-0005-0000-0000-000076710000}"/>
    <cellStyle name="SAPBEXexcGood3 10 2 2 10" xfId="55928" xr:uid="{00000000-0005-0000-0000-000077710000}"/>
    <cellStyle name="SAPBEXexcGood3 10 2 2 2" xfId="8336" xr:uid="{00000000-0005-0000-0000-000078710000}"/>
    <cellStyle name="SAPBEXexcGood3 10 2 2 2 2" xfId="23903" xr:uid="{00000000-0005-0000-0000-000079710000}"/>
    <cellStyle name="SAPBEXexcGood3 10 2 2 2 3" xfId="36474" xr:uid="{00000000-0005-0000-0000-00007A710000}"/>
    <cellStyle name="SAPBEXexcGood3 10 2 2 3" xfId="9472" xr:uid="{00000000-0005-0000-0000-00007B710000}"/>
    <cellStyle name="SAPBEXexcGood3 10 2 2 3 2" xfId="25037" xr:uid="{00000000-0005-0000-0000-00007C710000}"/>
    <cellStyle name="SAPBEXexcGood3 10 2 2 3 3" xfId="37608" xr:uid="{00000000-0005-0000-0000-00007D710000}"/>
    <cellStyle name="SAPBEXexcGood3 10 2 2 4" xfId="10424" xr:uid="{00000000-0005-0000-0000-00007E710000}"/>
    <cellStyle name="SAPBEXexcGood3 10 2 2 4 2" xfId="25988" xr:uid="{00000000-0005-0000-0000-00007F710000}"/>
    <cellStyle name="SAPBEXexcGood3 10 2 2 4 3" xfId="38559" xr:uid="{00000000-0005-0000-0000-000080710000}"/>
    <cellStyle name="SAPBEXexcGood3 10 2 2 5" xfId="11928" xr:uid="{00000000-0005-0000-0000-000081710000}"/>
    <cellStyle name="SAPBEXexcGood3 10 2 2 5 2" xfId="27492" xr:uid="{00000000-0005-0000-0000-000082710000}"/>
    <cellStyle name="SAPBEXexcGood3 10 2 2 5 3" xfId="40063" xr:uid="{00000000-0005-0000-0000-000083710000}"/>
    <cellStyle name="SAPBEXexcGood3 10 2 2 6" xfId="14251" xr:uid="{00000000-0005-0000-0000-000084710000}"/>
    <cellStyle name="SAPBEXexcGood3 10 2 2 6 2" xfId="29815" xr:uid="{00000000-0005-0000-0000-000085710000}"/>
    <cellStyle name="SAPBEXexcGood3 10 2 2 6 3" xfId="42386" xr:uid="{00000000-0005-0000-0000-000086710000}"/>
    <cellStyle name="SAPBEXexcGood3 10 2 2 7" xfId="17284" xr:uid="{00000000-0005-0000-0000-000087710000}"/>
    <cellStyle name="SAPBEXexcGood3 10 2 2 7 2" xfId="32403" xr:uid="{00000000-0005-0000-0000-000088710000}"/>
    <cellStyle name="SAPBEXexcGood3 10 2 2 7 3" xfId="44974" xr:uid="{00000000-0005-0000-0000-000089710000}"/>
    <cellStyle name="SAPBEXexcGood3 10 2 2 8" xfId="18662" xr:uid="{00000000-0005-0000-0000-00008A710000}"/>
    <cellStyle name="SAPBEXexcGood3 10 2 2 9" xfId="19709" xr:uid="{00000000-0005-0000-0000-00008B710000}"/>
    <cellStyle name="SAPBEXexcGood3 10 2 3" xfId="11245" xr:uid="{00000000-0005-0000-0000-00008C710000}"/>
    <cellStyle name="SAPBEXexcGood3 10 2 3 2" xfId="26809" xr:uid="{00000000-0005-0000-0000-00008D710000}"/>
    <cellStyle name="SAPBEXexcGood3 10 2 3 3" xfId="39380" xr:uid="{00000000-0005-0000-0000-00008E710000}"/>
    <cellStyle name="SAPBEXexcGood3 10 2 3 4" xfId="57280" xr:uid="{00000000-0005-0000-0000-00008F710000}"/>
    <cellStyle name="SAPBEXexcGood3 10 2 4" xfId="12935" xr:uid="{00000000-0005-0000-0000-000090710000}"/>
    <cellStyle name="SAPBEXexcGood3 10 2 4 2" xfId="28499" xr:uid="{00000000-0005-0000-0000-000091710000}"/>
    <cellStyle name="SAPBEXexcGood3 10 2 4 3" xfId="41070" xr:uid="{00000000-0005-0000-0000-000092710000}"/>
    <cellStyle name="SAPBEXexcGood3 10 2 5" xfId="15674" xr:uid="{00000000-0005-0000-0000-000093710000}"/>
    <cellStyle name="SAPBEXexcGood3 10 2 5 2" xfId="31238" xr:uid="{00000000-0005-0000-0000-000094710000}"/>
    <cellStyle name="SAPBEXexcGood3 10 2 5 3" xfId="43809" xr:uid="{00000000-0005-0000-0000-000095710000}"/>
    <cellStyle name="SAPBEXexcGood3 10 2 6" xfId="47791" xr:uid="{00000000-0005-0000-0000-000096710000}"/>
    <cellStyle name="SAPBEXexcGood3 10 2 7" xfId="49965" xr:uid="{00000000-0005-0000-0000-000097710000}"/>
    <cellStyle name="SAPBEXexcGood3 10 2 8" xfId="52137" xr:uid="{00000000-0005-0000-0000-000098710000}"/>
    <cellStyle name="SAPBEXexcGood3 10 2 9" xfId="54281" xr:uid="{00000000-0005-0000-0000-000099710000}"/>
    <cellStyle name="SAPBEXexcGood3 10 3" xfId="4477" xr:uid="{00000000-0005-0000-0000-00009A710000}"/>
    <cellStyle name="SAPBEXexcGood3 10 3 10" xfId="55929" xr:uid="{00000000-0005-0000-0000-00009B710000}"/>
    <cellStyle name="SAPBEXexcGood3 10 3 2" xfId="8337" xr:uid="{00000000-0005-0000-0000-00009C710000}"/>
    <cellStyle name="SAPBEXexcGood3 10 3 2 2" xfId="23904" xr:uid="{00000000-0005-0000-0000-00009D710000}"/>
    <cellStyle name="SAPBEXexcGood3 10 3 2 3" xfId="36475" xr:uid="{00000000-0005-0000-0000-00009E710000}"/>
    <cellStyle name="SAPBEXexcGood3 10 3 3" xfId="9473" xr:uid="{00000000-0005-0000-0000-00009F710000}"/>
    <cellStyle name="SAPBEXexcGood3 10 3 3 2" xfId="25038" xr:uid="{00000000-0005-0000-0000-0000A0710000}"/>
    <cellStyle name="SAPBEXexcGood3 10 3 3 3" xfId="37609" xr:uid="{00000000-0005-0000-0000-0000A1710000}"/>
    <cellStyle name="SAPBEXexcGood3 10 3 4" xfId="10425" xr:uid="{00000000-0005-0000-0000-0000A2710000}"/>
    <cellStyle name="SAPBEXexcGood3 10 3 4 2" xfId="25989" xr:uid="{00000000-0005-0000-0000-0000A3710000}"/>
    <cellStyle name="SAPBEXexcGood3 10 3 4 3" xfId="38560" xr:uid="{00000000-0005-0000-0000-0000A4710000}"/>
    <cellStyle name="SAPBEXexcGood3 10 3 5" xfId="11929" xr:uid="{00000000-0005-0000-0000-0000A5710000}"/>
    <cellStyle name="SAPBEXexcGood3 10 3 5 2" xfId="27493" xr:uid="{00000000-0005-0000-0000-0000A6710000}"/>
    <cellStyle name="SAPBEXexcGood3 10 3 5 3" xfId="40064" xr:uid="{00000000-0005-0000-0000-0000A7710000}"/>
    <cellStyle name="SAPBEXexcGood3 10 3 6" xfId="14252" xr:uid="{00000000-0005-0000-0000-0000A8710000}"/>
    <cellStyle name="SAPBEXexcGood3 10 3 6 2" xfId="29816" xr:uid="{00000000-0005-0000-0000-0000A9710000}"/>
    <cellStyle name="SAPBEXexcGood3 10 3 6 3" xfId="42387" xr:uid="{00000000-0005-0000-0000-0000AA710000}"/>
    <cellStyle name="SAPBEXexcGood3 10 3 7" xfId="17285" xr:uid="{00000000-0005-0000-0000-0000AB710000}"/>
    <cellStyle name="SAPBEXexcGood3 10 3 7 2" xfId="32404" xr:uid="{00000000-0005-0000-0000-0000AC710000}"/>
    <cellStyle name="SAPBEXexcGood3 10 3 7 3" xfId="44975" xr:uid="{00000000-0005-0000-0000-0000AD710000}"/>
    <cellStyle name="SAPBEXexcGood3 10 3 8" xfId="18663" xr:uid="{00000000-0005-0000-0000-0000AE710000}"/>
    <cellStyle name="SAPBEXexcGood3 10 3 9" xfId="19708" xr:uid="{00000000-0005-0000-0000-0000AF710000}"/>
    <cellStyle name="SAPBEXexcGood3 10 4" xfId="6571" xr:uid="{00000000-0005-0000-0000-0000B0710000}"/>
    <cellStyle name="SAPBEXexcGood3 10 4 2" xfId="22138" xr:uid="{00000000-0005-0000-0000-0000B1710000}"/>
    <cellStyle name="SAPBEXexcGood3 10 4 3" xfId="34709" xr:uid="{00000000-0005-0000-0000-0000B2710000}"/>
    <cellStyle name="SAPBEXexcGood3 10 4 4" xfId="57279" xr:uid="{00000000-0005-0000-0000-0000B3710000}"/>
    <cellStyle name="SAPBEXexcGood3 10 5" xfId="12934" xr:uid="{00000000-0005-0000-0000-0000B4710000}"/>
    <cellStyle name="SAPBEXexcGood3 10 5 2" xfId="28498" xr:uid="{00000000-0005-0000-0000-0000B5710000}"/>
    <cellStyle name="SAPBEXexcGood3 10 5 3" xfId="41069" xr:uid="{00000000-0005-0000-0000-0000B6710000}"/>
    <cellStyle name="SAPBEXexcGood3 10 6" xfId="15673" xr:uid="{00000000-0005-0000-0000-0000B7710000}"/>
    <cellStyle name="SAPBEXexcGood3 10 6 2" xfId="31237" xr:uid="{00000000-0005-0000-0000-0000B8710000}"/>
    <cellStyle name="SAPBEXexcGood3 10 6 3" xfId="43808" xr:uid="{00000000-0005-0000-0000-0000B9710000}"/>
    <cellStyle name="SAPBEXexcGood3 10 7" xfId="47790" xr:uid="{00000000-0005-0000-0000-0000BA710000}"/>
    <cellStyle name="SAPBEXexcGood3 10 8" xfId="49964" xr:uid="{00000000-0005-0000-0000-0000BB710000}"/>
    <cellStyle name="SAPBEXexcGood3 10 9" xfId="52136" xr:uid="{00000000-0005-0000-0000-0000BC710000}"/>
    <cellStyle name="SAPBEXexcGood3 11" xfId="2369" xr:uid="{00000000-0005-0000-0000-0000BD710000}"/>
    <cellStyle name="SAPBEXexcGood3 11 10" xfId="54282" xr:uid="{00000000-0005-0000-0000-0000BE710000}"/>
    <cellStyle name="SAPBEXexcGood3 11 2" xfId="2370" xr:uid="{00000000-0005-0000-0000-0000BF710000}"/>
    <cellStyle name="SAPBEXexcGood3 11 2 2" xfId="4474" xr:uid="{00000000-0005-0000-0000-0000C0710000}"/>
    <cellStyle name="SAPBEXexcGood3 11 2 2 10" xfId="55926" xr:uid="{00000000-0005-0000-0000-0000C1710000}"/>
    <cellStyle name="SAPBEXexcGood3 11 2 2 2" xfId="8334" xr:uid="{00000000-0005-0000-0000-0000C2710000}"/>
    <cellStyle name="SAPBEXexcGood3 11 2 2 2 2" xfId="23901" xr:uid="{00000000-0005-0000-0000-0000C3710000}"/>
    <cellStyle name="SAPBEXexcGood3 11 2 2 2 3" xfId="36472" xr:uid="{00000000-0005-0000-0000-0000C4710000}"/>
    <cellStyle name="SAPBEXexcGood3 11 2 2 3" xfId="9470" xr:uid="{00000000-0005-0000-0000-0000C5710000}"/>
    <cellStyle name="SAPBEXexcGood3 11 2 2 3 2" xfId="25035" xr:uid="{00000000-0005-0000-0000-0000C6710000}"/>
    <cellStyle name="SAPBEXexcGood3 11 2 2 3 3" xfId="37606" xr:uid="{00000000-0005-0000-0000-0000C7710000}"/>
    <cellStyle name="SAPBEXexcGood3 11 2 2 4" xfId="10422" xr:uid="{00000000-0005-0000-0000-0000C8710000}"/>
    <cellStyle name="SAPBEXexcGood3 11 2 2 4 2" xfId="25986" xr:uid="{00000000-0005-0000-0000-0000C9710000}"/>
    <cellStyle name="SAPBEXexcGood3 11 2 2 4 3" xfId="38557" xr:uid="{00000000-0005-0000-0000-0000CA710000}"/>
    <cellStyle name="SAPBEXexcGood3 11 2 2 5" xfId="11926" xr:uid="{00000000-0005-0000-0000-0000CB710000}"/>
    <cellStyle name="SAPBEXexcGood3 11 2 2 5 2" xfId="27490" xr:uid="{00000000-0005-0000-0000-0000CC710000}"/>
    <cellStyle name="SAPBEXexcGood3 11 2 2 5 3" xfId="40061" xr:uid="{00000000-0005-0000-0000-0000CD710000}"/>
    <cellStyle name="SAPBEXexcGood3 11 2 2 6" xfId="14249" xr:uid="{00000000-0005-0000-0000-0000CE710000}"/>
    <cellStyle name="SAPBEXexcGood3 11 2 2 6 2" xfId="29813" xr:uid="{00000000-0005-0000-0000-0000CF710000}"/>
    <cellStyle name="SAPBEXexcGood3 11 2 2 6 3" xfId="42384" xr:uid="{00000000-0005-0000-0000-0000D0710000}"/>
    <cellStyle name="SAPBEXexcGood3 11 2 2 7" xfId="17282" xr:uid="{00000000-0005-0000-0000-0000D1710000}"/>
    <cellStyle name="SAPBEXexcGood3 11 2 2 7 2" xfId="32401" xr:uid="{00000000-0005-0000-0000-0000D2710000}"/>
    <cellStyle name="SAPBEXexcGood3 11 2 2 7 3" xfId="44972" xr:uid="{00000000-0005-0000-0000-0000D3710000}"/>
    <cellStyle name="SAPBEXexcGood3 11 2 2 8" xfId="18660" xr:uid="{00000000-0005-0000-0000-0000D4710000}"/>
    <cellStyle name="SAPBEXexcGood3 11 2 2 9" xfId="19711" xr:uid="{00000000-0005-0000-0000-0000D5710000}"/>
    <cellStyle name="SAPBEXexcGood3 11 2 3" xfId="6570" xr:uid="{00000000-0005-0000-0000-0000D6710000}"/>
    <cellStyle name="SAPBEXexcGood3 11 2 3 2" xfId="22137" xr:uid="{00000000-0005-0000-0000-0000D7710000}"/>
    <cellStyle name="SAPBEXexcGood3 11 2 3 3" xfId="34708" xr:uid="{00000000-0005-0000-0000-0000D8710000}"/>
    <cellStyle name="SAPBEXexcGood3 11 2 3 4" xfId="57282" xr:uid="{00000000-0005-0000-0000-0000D9710000}"/>
    <cellStyle name="SAPBEXexcGood3 11 2 4" xfId="12937" xr:uid="{00000000-0005-0000-0000-0000DA710000}"/>
    <cellStyle name="SAPBEXexcGood3 11 2 4 2" xfId="28501" xr:uid="{00000000-0005-0000-0000-0000DB710000}"/>
    <cellStyle name="SAPBEXexcGood3 11 2 4 3" xfId="41072" xr:uid="{00000000-0005-0000-0000-0000DC710000}"/>
    <cellStyle name="SAPBEXexcGood3 11 2 5" xfId="15676" xr:uid="{00000000-0005-0000-0000-0000DD710000}"/>
    <cellStyle name="SAPBEXexcGood3 11 2 5 2" xfId="31240" xr:uid="{00000000-0005-0000-0000-0000DE710000}"/>
    <cellStyle name="SAPBEXexcGood3 11 2 5 3" xfId="43811" xr:uid="{00000000-0005-0000-0000-0000DF710000}"/>
    <cellStyle name="SAPBEXexcGood3 11 2 6" xfId="47793" xr:uid="{00000000-0005-0000-0000-0000E0710000}"/>
    <cellStyle name="SAPBEXexcGood3 11 2 7" xfId="49967" xr:uid="{00000000-0005-0000-0000-0000E1710000}"/>
    <cellStyle name="SAPBEXexcGood3 11 2 8" xfId="52139" xr:uid="{00000000-0005-0000-0000-0000E2710000}"/>
    <cellStyle name="SAPBEXexcGood3 11 2 9" xfId="54283" xr:uid="{00000000-0005-0000-0000-0000E3710000}"/>
    <cellStyle name="SAPBEXexcGood3 11 3" xfId="4475" xr:uid="{00000000-0005-0000-0000-0000E4710000}"/>
    <cellStyle name="SAPBEXexcGood3 11 3 10" xfId="55927" xr:uid="{00000000-0005-0000-0000-0000E5710000}"/>
    <cellStyle name="SAPBEXexcGood3 11 3 2" xfId="8335" xr:uid="{00000000-0005-0000-0000-0000E6710000}"/>
    <cellStyle name="SAPBEXexcGood3 11 3 2 2" xfId="23902" xr:uid="{00000000-0005-0000-0000-0000E7710000}"/>
    <cellStyle name="SAPBEXexcGood3 11 3 2 3" xfId="36473" xr:uid="{00000000-0005-0000-0000-0000E8710000}"/>
    <cellStyle name="SAPBEXexcGood3 11 3 3" xfId="9471" xr:uid="{00000000-0005-0000-0000-0000E9710000}"/>
    <cellStyle name="SAPBEXexcGood3 11 3 3 2" xfId="25036" xr:uid="{00000000-0005-0000-0000-0000EA710000}"/>
    <cellStyle name="SAPBEXexcGood3 11 3 3 3" xfId="37607" xr:uid="{00000000-0005-0000-0000-0000EB710000}"/>
    <cellStyle name="SAPBEXexcGood3 11 3 4" xfId="10423" xr:uid="{00000000-0005-0000-0000-0000EC710000}"/>
    <cellStyle name="SAPBEXexcGood3 11 3 4 2" xfId="25987" xr:uid="{00000000-0005-0000-0000-0000ED710000}"/>
    <cellStyle name="SAPBEXexcGood3 11 3 4 3" xfId="38558" xr:uid="{00000000-0005-0000-0000-0000EE710000}"/>
    <cellStyle name="SAPBEXexcGood3 11 3 5" xfId="11927" xr:uid="{00000000-0005-0000-0000-0000EF710000}"/>
    <cellStyle name="SAPBEXexcGood3 11 3 5 2" xfId="27491" xr:uid="{00000000-0005-0000-0000-0000F0710000}"/>
    <cellStyle name="SAPBEXexcGood3 11 3 5 3" xfId="40062" xr:uid="{00000000-0005-0000-0000-0000F1710000}"/>
    <cellStyle name="SAPBEXexcGood3 11 3 6" xfId="14250" xr:uid="{00000000-0005-0000-0000-0000F2710000}"/>
    <cellStyle name="SAPBEXexcGood3 11 3 6 2" xfId="29814" xr:uid="{00000000-0005-0000-0000-0000F3710000}"/>
    <cellStyle name="SAPBEXexcGood3 11 3 6 3" xfId="42385" xr:uid="{00000000-0005-0000-0000-0000F4710000}"/>
    <cellStyle name="SAPBEXexcGood3 11 3 7" xfId="17283" xr:uid="{00000000-0005-0000-0000-0000F5710000}"/>
    <cellStyle name="SAPBEXexcGood3 11 3 7 2" xfId="32402" xr:uid="{00000000-0005-0000-0000-0000F6710000}"/>
    <cellStyle name="SAPBEXexcGood3 11 3 7 3" xfId="44973" xr:uid="{00000000-0005-0000-0000-0000F7710000}"/>
    <cellStyle name="SAPBEXexcGood3 11 3 8" xfId="18661" xr:uid="{00000000-0005-0000-0000-0000F8710000}"/>
    <cellStyle name="SAPBEXexcGood3 11 3 9" xfId="19710" xr:uid="{00000000-0005-0000-0000-0000F9710000}"/>
    <cellStyle name="SAPBEXexcGood3 11 4" xfId="11166" xr:uid="{00000000-0005-0000-0000-0000FA710000}"/>
    <cellStyle name="SAPBEXexcGood3 11 4 2" xfId="26730" xr:uid="{00000000-0005-0000-0000-0000FB710000}"/>
    <cellStyle name="SAPBEXexcGood3 11 4 3" xfId="39301" xr:uid="{00000000-0005-0000-0000-0000FC710000}"/>
    <cellStyle name="SAPBEXexcGood3 11 4 4" xfId="57281" xr:uid="{00000000-0005-0000-0000-0000FD710000}"/>
    <cellStyle name="SAPBEXexcGood3 11 5" xfId="12936" xr:uid="{00000000-0005-0000-0000-0000FE710000}"/>
    <cellStyle name="SAPBEXexcGood3 11 5 2" xfId="28500" xr:uid="{00000000-0005-0000-0000-0000FF710000}"/>
    <cellStyle name="SAPBEXexcGood3 11 5 3" xfId="41071" xr:uid="{00000000-0005-0000-0000-000000720000}"/>
    <cellStyle name="SAPBEXexcGood3 11 6" xfId="15675" xr:uid="{00000000-0005-0000-0000-000001720000}"/>
    <cellStyle name="SAPBEXexcGood3 11 6 2" xfId="31239" xr:uid="{00000000-0005-0000-0000-000002720000}"/>
    <cellStyle name="SAPBEXexcGood3 11 6 3" xfId="43810" xr:uid="{00000000-0005-0000-0000-000003720000}"/>
    <cellStyle name="SAPBEXexcGood3 11 7" xfId="47792" xr:uid="{00000000-0005-0000-0000-000004720000}"/>
    <cellStyle name="SAPBEXexcGood3 11 8" xfId="49966" xr:uid="{00000000-0005-0000-0000-000005720000}"/>
    <cellStyle name="SAPBEXexcGood3 11 9" xfId="52138" xr:uid="{00000000-0005-0000-0000-000006720000}"/>
    <cellStyle name="SAPBEXexcGood3 12" xfId="2371" xr:uid="{00000000-0005-0000-0000-000007720000}"/>
    <cellStyle name="SAPBEXexcGood3 12 10" xfId="54284" xr:uid="{00000000-0005-0000-0000-000008720000}"/>
    <cellStyle name="SAPBEXexcGood3 12 2" xfId="2372" xr:uid="{00000000-0005-0000-0000-000009720000}"/>
    <cellStyle name="SAPBEXexcGood3 12 2 2" xfId="4472" xr:uid="{00000000-0005-0000-0000-00000A720000}"/>
    <cellStyle name="SAPBEXexcGood3 12 2 2 10" xfId="55924" xr:uid="{00000000-0005-0000-0000-00000B720000}"/>
    <cellStyle name="SAPBEXexcGood3 12 2 2 2" xfId="8332" xr:uid="{00000000-0005-0000-0000-00000C720000}"/>
    <cellStyle name="SAPBEXexcGood3 12 2 2 2 2" xfId="23899" xr:uid="{00000000-0005-0000-0000-00000D720000}"/>
    <cellStyle name="SAPBEXexcGood3 12 2 2 2 3" xfId="36470" xr:uid="{00000000-0005-0000-0000-00000E720000}"/>
    <cellStyle name="SAPBEXexcGood3 12 2 2 3" xfId="9468" xr:uid="{00000000-0005-0000-0000-00000F720000}"/>
    <cellStyle name="SAPBEXexcGood3 12 2 2 3 2" xfId="25033" xr:uid="{00000000-0005-0000-0000-000010720000}"/>
    <cellStyle name="SAPBEXexcGood3 12 2 2 3 3" xfId="37604" xr:uid="{00000000-0005-0000-0000-000011720000}"/>
    <cellStyle name="SAPBEXexcGood3 12 2 2 4" xfId="10420" xr:uid="{00000000-0005-0000-0000-000012720000}"/>
    <cellStyle name="SAPBEXexcGood3 12 2 2 4 2" xfId="25984" xr:uid="{00000000-0005-0000-0000-000013720000}"/>
    <cellStyle name="SAPBEXexcGood3 12 2 2 4 3" xfId="38555" xr:uid="{00000000-0005-0000-0000-000014720000}"/>
    <cellStyle name="SAPBEXexcGood3 12 2 2 5" xfId="11924" xr:uid="{00000000-0005-0000-0000-000015720000}"/>
    <cellStyle name="SAPBEXexcGood3 12 2 2 5 2" xfId="27488" xr:uid="{00000000-0005-0000-0000-000016720000}"/>
    <cellStyle name="SAPBEXexcGood3 12 2 2 5 3" xfId="40059" xr:uid="{00000000-0005-0000-0000-000017720000}"/>
    <cellStyle name="SAPBEXexcGood3 12 2 2 6" xfId="14247" xr:uid="{00000000-0005-0000-0000-000018720000}"/>
    <cellStyle name="SAPBEXexcGood3 12 2 2 6 2" xfId="29811" xr:uid="{00000000-0005-0000-0000-000019720000}"/>
    <cellStyle name="SAPBEXexcGood3 12 2 2 6 3" xfId="42382" xr:uid="{00000000-0005-0000-0000-00001A720000}"/>
    <cellStyle name="SAPBEXexcGood3 12 2 2 7" xfId="17280" xr:uid="{00000000-0005-0000-0000-00001B720000}"/>
    <cellStyle name="SAPBEXexcGood3 12 2 2 7 2" xfId="32399" xr:uid="{00000000-0005-0000-0000-00001C720000}"/>
    <cellStyle name="SAPBEXexcGood3 12 2 2 7 3" xfId="44970" xr:uid="{00000000-0005-0000-0000-00001D720000}"/>
    <cellStyle name="SAPBEXexcGood3 12 2 2 8" xfId="18658" xr:uid="{00000000-0005-0000-0000-00001E720000}"/>
    <cellStyle name="SAPBEXexcGood3 12 2 2 9" xfId="19713" xr:uid="{00000000-0005-0000-0000-00001F720000}"/>
    <cellStyle name="SAPBEXexcGood3 12 2 3" xfId="6568" xr:uid="{00000000-0005-0000-0000-000020720000}"/>
    <cellStyle name="SAPBEXexcGood3 12 2 3 2" xfId="22135" xr:uid="{00000000-0005-0000-0000-000021720000}"/>
    <cellStyle name="SAPBEXexcGood3 12 2 3 3" xfId="34706" xr:uid="{00000000-0005-0000-0000-000022720000}"/>
    <cellStyle name="SAPBEXexcGood3 12 2 3 4" xfId="57284" xr:uid="{00000000-0005-0000-0000-000023720000}"/>
    <cellStyle name="SAPBEXexcGood3 12 2 4" xfId="12939" xr:uid="{00000000-0005-0000-0000-000024720000}"/>
    <cellStyle name="SAPBEXexcGood3 12 2 4 2" xfId="28503" xr:uid="{00000000-0005-0000-0000-000025720000}"/>
    <cellStyle name="SAPBEXexcGood3 12 2 4 3" xfId="41074" xr:uid="{00000000-0005-0000-0000-000026720000}"/>
    <cellStyle name="SAPBEXexcGood3 12 2 5" xfId="15678" xr:uid="{00000000-0005-0000-0000-000027720000}"/>
    <cellStyle name="SAPBEXexcGood3 12 2 5 2" xfId="31242" xr:uid="{00000000-0005-0000-0000-000028720000}"/>
    <cellStyle name="SAPBEXexcGood3 12 2 5 3" xfId="43813" xr:uid="{00000000-0005-0000-0000-000029720000}"/>
    <cellStyle name="SAPBEXexcGood3 12 2 6" xfId="47795" xr:uid="{00000000-0005-0000-0000-00002A720000}"/>
    <cellStyle name="SAPBEXexcGood3 12 2 7" xfId="49969" xr:uid="{00000000-0005-0000-0000-00002B720000}"/>
    <cellStyle name="SAPBEXexcGood3 12 2 8" xfId="52141" xr:uid="{00000000-0005-0000-0000-00002C720000}"/>
    <cellStyle name="SAPBEXexcGood3 12 2 9" xfId="54285" xr:uid="{00000000-0005-0000-0000-00002D720000}"/>
    <cellStyle name="SAPBEXexcGood3 12 3" xfId="4473" xr:uid="{00000000-0005-0000-0000-00002E720000}"/>
    <cellStyle name="SAPBEXexcGood3 12 3 10" xfId="55925" xr:uid="{00000000-0005-0000-0000-00002F720000}"/>
    <cellStyle name="SAPBEXexcGood3 12 3 2" xfId="8333" xr:uid="{00000000-0005-0000-0000-000030720000}"/>
    <cellStyle name="SAPBEXexcGood3 12 3 2 2" xfId="23900" xr:uid="{00000000-0005-0000-0000-000031720000}"/>
    <cellStyle name="SAPBEXexcGood3 12 3 2 3" xfId="36471" xr:uid="{00000000-0005-0000-0000-000032720000}"/>
    <cellStyle name="SAPBEXexcGood3 12 3 3" xfId="9469" xr:uid="{00000000-0005-0000-0000-000033720000}"/>
    <cellStyle name="SAPBEXexcGood3 12 3 3 2" xfId="25034" xr:uid="{00000000-0005-0000-0000-000034720000}"/>
    <cellStyle name="SAPBEXexcGood3 12 3 3 3" xfId="37605" xr:uid="{00000000-0005-0000-0000-000035720000}"/>
    <cellStyle name="SAPBEXexcGood3 12 3 4" xfId="10421" xr:uid="{00000000-0005-0000-0000-000036720000}"/>
    <cellStyle name="SAPBEXexcGood3 12 3 4 2" xfId="25985" xr:uid="{00000000-0005-0000-0000-000037720000}"/>
    <cellStyle name="SAPBEXexcGood3 12 3 4 3" xfId="38556" xr:uid="{00000000-0005-0000-0000-000038720000}"/>
    <cellStyle name="SAPBEXexcGood3 12 3 5" xfId="11925" xr:uid="{00000000-0005-0000-0000-000039720000}"/>
    <cellStyle name="SAPBEXexcGood3 12 3 5 2" xfId="27489" xr:uid="{00000000-0005-0000-0000-00003A720000}"/>
    <cellStyle name="SAPBEXexcGood3 12 3 5 3" xfId="40060" xr:uid="{00000000-0005-0000-0000-00003B720000}"/>
    <cellStyle name="SAPBEXexcGood3 12 3 6" xfId="14248" xr:uid="{00000000-0005-0000-0000-00003C720000}"/>
    <cellStyle name="SAPBEXexcGood3 12 3 6 2" xfId="29812" xr:uid="{00000000-0005-0000-0000-00003D720000}"/>
    <cellStyle name="SAPBEXexcGood3 12 3 6 3" xfId="42383" xr:uid="{00000000-0005-0000-0000-00003E720000}"/>
    <cellStyle name="SAPBEXexcGood3 12 3 7" xfId="17281" xr:uid="{00000000-0005-0000-0000-00003F720000}"/>
    <cellStyle name="SAPBEXexcGood3 12 3 7 2" xfId="32400" xr:uid="{00000000-0005-0000-0000-000040720000}"/>
    <cellStyle name="SAPBEXexcGood3 12 3 7 3" xfId="44971" xr:uid="{00000000-0005-0000-0000-000041720000}"/>
    <cellStyle name="SAPBEXexcGood3 12 3 8" xfId="18659" xr:uid="{00000000-0005-0000-0000-000042720000}"/>
    <cellStyle name="SAPBEXexcGood3 12 3 9" xfId="19712" xr:uid="{00000000-0005-0000-0000-000043720000}"/>
    <cellStyle name="SAPBEXexcGood3 12 4" xfId="6569" xr:uid="{00000000-0005-0000-0000-000044720000}"/>
    <cellStyle name="SAPBEXexcGood3 12 4 2" xfId="22136" xr:uid="{00000000-0005-0000-0000-000045720000}"/>
    <cellStyle name="SAPBEXexcGood3 12 4 3" xfId="34707" xr:uid="{00000000-0005-0000-0000-000046720000}"/>
    <cellStyle name="SAPBEXexcGood3 12 4 4" xfId="57283" xr:uid="{00000000-0005-0000-0000-000047720000}"/>
    <cellStyle name="SAPBEXexcGood3 12 5" xfId="12938" xr:uid="{00000000-0005-0000-0000-000048720000}"/>
    <cellStyle name="SAPBEXexcGood3 12 5 2" xfId="28502" xr:uid="{00000000-0005-0000-0000-000049720000}"/>
    <cellStyle name="SAPBEXexcGood3 12 5 3" xfId="41073" xr:uid="{00000000-0005-0000-0000-00004A720000}"/>
    <cellStyle name="SAPBEXexcGood3 12 6" xfId="15677" xr:uid="{00000000-0005-0000-0000-00004B720000}"/>
    <cellStyle name="SAPBEXexcGood3 12 6 2" xfId="31241" xr:uid="{00000000-0005-0000-0000-00004C720000}"/>
    <cellStyle name="SAPBEXexcGood3 12 6 3" xfId="43812" xr:uid="{00000000-0005-0000-0000-00004D720000}"/>
    <cellStyle name="SAPBEXexcGood3 12 7" xfId="47794" xr:uid="{00000000-0005-0000-0000-00004E720000}"/>
    <cellStyle name="SAPBEXexcGood3 12 8" xfId="49968" xr:uid="{00000000-0005-0000-0000-00004F720000}"/>
    <cellStyle name="SAPBEXexcGood3 12 9" xfId="52140" xr:uid="{00000000-0005-0000-0000-000050720000}"/>
    <cellStyle name="SAPBEXexcGood3 13" xfId="2373" xr:uid="{00000000-0005-0000-0000-000051720000}"/>
    <cellStyle name="SAPBEXexcGood3 13 10" xfId="54286" xr:uid="{00000000-0005-0000-0000-000052720000}"/>
    <cellStyle name="SAPBEXexcGood3 13 2" xfId="2374" xr:uid="{00000000-0005-0000-0000-000053720000}"/>
    <cellStyle name="SAPBEXexcGood3 13 2 2" xfId="4470" xr:uid="{00000000-0005-0000-0000-000054720000}"/>
    <cellStyle name="SAPBEXexcGood3 13 2 2 10" xfId="55922" xr:uid="{00000000-0005-0000-0000-000055720000}"/>
    <cellStyle name="SAPBEXexcGood3 13 2 2 2" xfId="8330" xr:uid="{00000000-0005-0000-0000-000056720000}"/>
    <cellStyle name="SAPBEXexcGood3 13 2 2 2 2" xfId="23897" xr:uid="{00000000-0005-0000-0000-000057720000}"/>
    <cellStyle name="SAPBEXexcGood3 13 2 2 2 3" xfId="36468" xr:uid="{00000000-0005-0000-0000-000058720000}"/>
    <cellStyle name="SAPBEXexcGood3 13 2 2 3" xfId="9466" xr:uid="{00000000-0005-0000-0000-000059720000}"/>
    <cellStyle name="SAPBEXexcGood3 13 2 2 3 2" xfId="25031" xr:uid="{00000000-0005-0000-0000-00005A720000}"/>
    <cellStyle name="SAPBEXexcGood3 13 2 2 3 3" xfId="37602" xr:uid="{00000000-0005-0000-0000-00005B720000}"/>
    <cellStyle name="SAPBEXexcGood3 13 2 2 4" xfId="10418" xr:uid="{00000000-0005-0000-0000-00005C720000}"/>
    <cellStyle name="SAPBEXexcGood3 13 2 2 4 2" xfId="25982" xr:uid="{00000000-0005-0000-0000-00005D720000}"/>
    <cellStyle name="SAPBEXexcGood3 13 2 2 4 3" xfId="38553" xr:uid="{00000000-0005-0000-0000-00005E720000}"/>
    <cellStyle name="SAPBEXexcGood3 13 2 2 5" xfId="11922" xr:uid="{00000000-0005-0000-0000-00005F720000}"/>
    <cellStyle name="SAPBEXexcGood3 13 2 2 5 2" xfId="27486" xr:uid="{00000000-0005-0000-0000-000060720000}"/>
    <cellStyle name="SAPBEXexcGood3 13 2 2 5 3" xfId="40057" xr:uid="{00000000-0005-0000-0000-000061720000}"/>
    <cellStyle name="SAPBEXexcGood3 13 2 2 6" xfId="14245" xr:uid="{00000000-0005-0000-0000-000062720000}"/>
    <cellStyle name="SAPBEXexcGood3 13 2 2 6 2" xfId="29809" xr:uid="{00000000-0005-0000-0000-000063720000}"/>
    <cellStyle name="SAPBEXexcGood3 13 2 2 6 3" xfId="42380" xr:uid="{00000000-0005-0000-0000-000064720000}"/>
    <cellStyle name="SAPBEXexcGood3 13 2 2 7" xfId="17278" xr:uid="{00000000-0005-0000-0000-000065720000}"/>
    <cellStyle name="SAPBEXexcGood3 13 2 2 7 2" xfId="32397" xr:uid="{00000000-0005-0000-0000-000066720000}"/>
    <cellStyle name="SAPBEXexcGood3 13 2 2 7 3" xfId="44968" xr:uid="{00000000-0005-0000-0000-000067720000}"/>
    <cellStyle name="SAPBEXexcGood3 13 2 2 8" xfId="18656" xr:uid="{00000000-0005-0000-0000-000068720000}"/>
    <cellStyle name="SAPBEXexcGood3 13 2 2 9" xfId="19715" xr:uid="{00000000-0005-0000-0000-000069720000}"/>
    <cellStyle name="SAPBEXexcGood3 13 2 3" xfId="6566" xr:uid="{00000000-0005-0000-0000-00006A720000}"/>
    <cellStyle name="SAPBEXexcGood3 13 2 3 2" xfId="22133" xr:uid="{00000000-0005-0000-0000-00006B720000}"/>
    <cellStyle name="SAPBEXexcGood3 13 2 3 3" xfId="34704" xr:uid="{00000000-0005-0000-0000-00006C720000}"/>
    <cellStyle name="SAPBEXexcGood3 13 2 3 4" xfId="57286" xr:uid="{00000000-0005-0000-0000-00006D720000}"/>
    <cellStyle name="SAPBEXexcGood3 13 2 4" xfId="12941" xr:uid="{00000000-0005-0000-0000-00006E720000}"/>
    <cellStyle name="SAPBEXexcGood3 13 2 4 2" xfId="28505" xr:uid="{00000000-0005-0000-0000-00006F720000}"/>
    <cellStyle name="SAPBEXexcGood3 13 2 4 3" xfId="41076" xr:uid="{00000000-0005-0000-0000-000070720000}"/>
    <cellStyle name="SAPBEXexcGood3 13 2 5" xfId="15680" xr:uid="{00000000-0005-0000-0000-000071720000}"/>
    <cellStyle name="SAPBEXexcGood3 13 2 5 2" xfId="31244" xr:uid="{00000000-0005-0000-0000-000072720000}"/>
    <cellStyle name="SAPBEXexcGood3 13 2 5 3" xfId="43815" xr:uid="{00000000-0005-0000-0000-000073720000}"/>
    <cellStyle name="SAPBEXexcGood3 13 2 6" xfId="47797" xr:uid="{00000000-0005-0000-0000-000074720000}"/>
    <cellStyle name="SAPBEXexcGood3 13 2 7" xfId="49971" xr:uid="{00000000-0005-0000-0000-000075720000}"/>
    <cellStyle name="SAPBEXexcGood3 13 2 8" xfId="52143" xr:uid="{00000000-0005-0000-0000-000076720000}"/>
    <cellStyle name="SAPBEXexcGood3 13 2 9" xfId="54287" xr:uid="{00000000-0005-0000-0000-000077720000}"/>
    <cellStyle name="SAPBEXexcGood3 13 3" xfId="4471" xr:uid="{00000000-0005-0000-0000-000078720000}"/>
    <cellStyle name="SAPBEXexcGood3 13 3 10" xfId="55923" xr:uid="{00000000-0005-0000-0000-000079720000}"/>
    <cellStyle name="SAPBEXexcGood3 13 3 2" xfId="8331" xr:uid="{00000000-0005-0000-0000-00007A720000}"/>
    <cellStyle name="SAPBEXexcGood3 13 3 2 2" xfId="23898" xr:uid="{00000000-0005-0000-0000-00007B720000}"/>
    <cellStyle name="SAPBEXexcGood3 13 3 2 3" xfId="36469" xr:uid="{00000000-0005-0000-0000-00007C720000}"/>
    <cellStyle name="SAPBEXexcGood3 13 3 3" xfId="9467" xr:uid="{00000000-0005-0000-0000-00007D720000}"/>
    <cellStyle name="SAPBEXexcGood3 13 3 3 2" xfId="25032" xr:uid="{00000000-0005-0000-0000-00007E720000}"/>
    <cellStyle name="SAPBEXexcGood3 13 3 3 3" xfId="37603" xr:uid="{00000000-0005-0000-0000-00007F720000}"/>
    <cellStyle name="SAPBEXexcGood3 13 3 4" xfId="10419" xr:uid="{00000000-0005-0000-0000-000080720000}"/>
    <cellStyle name="SAPBEXexcGood3 13 3 4 2" xfId="25983" xr:uid="{00000000-0005-0000-0000-000081720000}"/>
    <cellStyle name="SAPBEXexcGood3 13 3 4 3" xfId="38554" xr:uid="{00000000-0005-0000-0000-000082720000}"/>
    <cellStyle name="SAPBEXexcGood3 13 3 5" xfId="11923" xr:uid="{00000000-0005-0000-0000-000083720000}"/>
    <cellStyle name="SAPBEXexcGood3 13 3 5 2" xfId="27487" xr:uid="{00000000-0005-0000-0000-000084720000}"/>
    <cellStyle name="SAPBEXexcGood3 13 3 5 3" xfId="40058" xr:uid="{00000000-0005-0000-0000-000085720000}"/>
    <cellStyle name="SAPBEXexcGood3 13 3 6" xfId="14246" xr:uid="{00000000-0005-0000-0000-000086720000}"/>
    <cellStyle name="SAPBEXexcGood3 13 3 6 2" xfId="29810" xr:uid="{00000000-0005-0000-0000-000087720000}"/>
    <cellStyle name="SAPBEXexcGood3 13 3 6 3" xfId="42381" xr:uid="{00000000-0005-0000-0000-000088720000}"/>
    <cellStyle name="SAPBEXexcGood3 13 3 7" xfId="17279" xr:uid="{00000000-0005-0000-0000-000089720000}"/>
    <cellStyle name="SAPBEXexcGood3 13 3 7 2" xfId="32398" xr:uid="{00000000-0005-0000-0000-00008A720000}"/>
    <cellStyle name="SAPBEXexcGood3 13 3 7 3" xfId="44969" xr:uid="{00000000-0005-0000-0000-00008B720000}"/>
    <cellStyle name="SAPBEXexcGood3 13 3 8" xfId="18657" xr:uid="{00000000-0005-0000-0000-00008C720000}"/>
    <cellStyle name="SAPBEXexcGood3 13 3 9" xfId="19714" xr:uid="{00000000-0005-0000-0000-00008D720000}"/>
    <cellStyle name="SAPBEXexcGood3 13 4" xfId="6567" xr:uid="{00000000-0005-0000-0000-00008E720000}"/>
    <cellStyle name="SAPBEXexcGood3 13 4 2" xfId="22134" xr:uid="{00000000-0005-0000-0000-00008F720000}"/>
    <cellStyle name="SAPBEXexcGood3 13 4 3" xfId="34705" xr:uid="{00000000-0005-0000-0000-000090720000}"/>
    <cellStyle name="SAPBEXexcGood3 13 4 4" xfId="57285" xr:uid="{00000000-0005-0000-0000-000091720000}"/>
    <cellStyle name="SAPBEXexcGood3 13 5" xfId="12940" xr:uid="{00000000-0005-0000-0000-000092720000}"/>
    <cellStyle name="SAPBEXexcGood3 13 5 2" xfId="28504" xr:uid="{00000000-0005-0000-0000-000093720000}"/>
    <cellStyle name="SAPBEXexcGood3 13 5 3" xfId="41075" xr:uid="{00000000-0005-0000-0000-000094720000}"/>
    <cellStyle name="SAPBEXexcGood3 13 6" xfId="15679" xr:uid="{00000000-0005-0000-0000-000095720000}"/>
    <cellStyle name="SAPBEXexcGood3 13 6 2" xfId="31243" xr:uid="{00000000-0005-0000-0000-000096720000}"/>
    <cellStyle name="SAPBEXexcGood3 13 6 3" xfId="43814" xr:uid="{00000000-0005-0000-0000-000097720000}"/>
    <cellStyle name="SAPBEXexcGood3 13 7" xfId="47796" xr:uid="{00000000-0005-0000-0000-000098720000}"/>
    <cellStyle name="SAPBEXexcGood3 13 8" xfId="49970" xr:uid="{00000000-0005-0000-0000-000099720000}"/>
    <cellStyle name="SAPBEXexcGood3 13 9" xfId="52142" xr:uid="{00000000-0005-0000-0000-00009A720000}"/>
    <cellStyle name="SAPBEXexcGood3 14" xfId="2375" xr:uid="{00000000-0005-0000-0000-00009B720000}"/>
    <cellStyle name="SAPBEXexcGood3 14 10" xfId="54288" xr:uid="{00000000-0005-0000-0000-00009C720000}"/>
    <cellStyle name="SAPBEXexcGood3 14 2" xfId="2376" xr:uid="{00000000-0005-0000-0000-00009D720000}"/>
    <cellStyle name="SAPBEXexcGood3 14 2 2" xfId="4468" xr:uid="{00000000-0005-0000-0000-00009E720000}"/>
    <cellStyle name="SAPBEXexcGood3 14 2 2 10" xfId="55920" xr:uid="{00000000-0005-0000-0000-00009F720000}"/>
    <cellStyle name="SAPBEXexcGood3 14 2 2 2" xfId="8328" xr:uid="{00000000-0005-0000-0000-0000A0720000}"/>
    <cellStyle name="SAPBEXexcGood3 14 2 2 2 2" xfId="23895" xr:uid="{00000000-0005-0000-0000-0000A1720000}"/>
    <cellStyle name="SAPBEXexcGood3 14 2 2 2 3" xfId="36466" xr:uid="{00000000-0005-0000-0000-0000A2720000}"/>
    <cellStyle name="SAPBEXexcGood3 14 2 2 3" xfId="9464" xr:uid="{00000000-0005-0000-0000-0000A3720000}"/>
    <cellStyle name="SAPBEXexcGood3 14 2 2 3 2" xfId="25029" xr:uid="{00000000-0005-0000-0000-0000A4720000}"/>
    <cellStyle name="SAPBEXexcGood3 14 2 2 3 3" xfId="37600" xr:uid="{00000000-0005-0000-0000-0000A5720000}"/>
    <cellStyle name="SAPBEXexcGood3 14 2 2 4" xfId="10416" xr:uid="{00000000-0005-0000-0000-0000A6720000}"/>
    <cellStyle name="SAPBEXexcGood3 14 2 2 4 2" xfId="25980" xr:uid="{00000000-0005-0000-0000-0000A7720000}"/>
    <cellStyle name="SAPBEXexcGood3 14 2 2 4 3" xfId="38551" xr:uid="{00000000-0005-0000-0000-0000A8720000}"/>
    <cellStyle name="SAPBEXexcGood3 14 2 2 5" xfId="11920" xr:uid="{00000000-0005-0000-0000-0000A9720000}"/>
    <cellStyle name="SAPBEXexcGood3 14 2 2 5 2" xfId="27484" xr:uid="{00000000-0005-0000-0000-0000AA720000}"/>
    <cellStyle name="SAPBEXexcGood3 14 2 2 5 3" xfId="40055" xr:uid="{00000000-0005-0000-0000-0000AB720000}"/>
    <cellStyle name="SAPBEXexcGood3 14 2 2 6" xfId="14243" xr:uid="{00000000-0005-0000-0000-0000AC720000}"/>
    <cellStyle name="SAPBEXexcGood3 14 2 2 6 2" xfId="29807" xr:uid="{00000000-0005-0000-0000-0000AD720000}"/>
    <cellStyle name="SAPBEXexcGood3 14 2 2 6 3" xfId="42378" xr:uid="{00000000-0005-0000-0000-0000AE720000}"/>
    <cellStyle name="SAPBEXexcGood3 14 2 2 7" xfId="17276" xr:uid="{00000000-0005-0000-0000-0000AF720000}"/>
    <cellStyle name="SAPBEXexcGood3 14 2 2 7 2" xfId="32395" xr:uid="{00000000-0005-0000-0000-0000B0720000}"/>
    <cellStyle name="SAPBEXexcGood3 14 2 2 7 3" xfId="44966" xr:uid="{00000000-0005-0000-0000-0000B1720000}"/>
    <cellStyle name="SAPBEXexcGood3 14 2 2 8" xfId="18654" xr:uid="{00000000-0005-0000-0000-0000B2720000}"/>
    <cellStyle name="SAPBEXexcGood3 14 2 2 9" xfId="19717" xr:uid="{00000000-0005-0000-0000-0000B3720000}"/>
    <cellStyle name="SAPBEXexcGood3 14 2 3" xfId="6564" xr:uid="{00000000-0005-0000-0000-0000B4720000}"/>
    <cellStyle name="SAPBEXexcGood3 14 2 3 2" xfId="22131" xr:uid="{00000000-0005-0000-0000-0000B5720000}"/>
    <cellStyle name="SAPBEXexcGood3 14 2 3 3" xfId="34702" xr:uid="{00000000-0005-0000-0000-0000B6720000}"/>
    <cellStyle name="SAPBEXexcGood3 14 2 3 4" xfId="57288" xr:uid="{00000000-0005-0000-0000-0000B7720000}"/>
    <cellStyle name="SAPBEXexcGood3 14 2 4" xfId="12943" xr:uid="{00000000-0005-0000-0000-0000B8720000}"/>
    <cellStyle name="SAPBEXexcGood3 14 2 4 2" xfId="28507" xr:uid="{00000000-0005-0000-0000-0000B9720000}"/>
    <cellStyle name="SAPBEXexcGood3 14 2 4 3" xfId="41078" xr:uid="{00000000-0005-0000-0000-0000BA720000}"/>
    <cellStyle name="SAPBEXexcGood3 14 2 5" xfId="15682" xr:uid="{00000000-0005-0000-0000-0000BB720000}"/>
    <cellStyle name="SAPBEXexcGood3 14 2 5 2" xfId="31246" xr:uid="{00000000-0005-0000-0000-0000BC720000}"/>
    <cellStyle name="SAPBEXexcGood3 14 2 5 3" xfId="43817" xr:uid="{00000000-0005-0000-0000-0000BD720000}"/>
    <cellStyle name="SAPBEXexcGood3 14 2 6" xfId="47799" xr:uid="{00000000-0005-0000-0000-0000BE720000}"/>
    <cellStyle name="SAPBEXexcGood3 14 2 7" xfId="49973" xr:uid="{00000000-0005-0000-0000-0000BF720000}"/>
    <cellStyle name="SAPBEXexcGood3 14 2 8" xfId="52145" xr:uid="{00000000-0005-0000-0000-0000C0720000}"/>
    <cellStyle name="SAPBEXexcGood3 14 2 9" xfId="54289" xr:uid="{00000000-0005-0000-0000-0000C1720000}"/>
    <cellStyle name="SAPBEXexcGood3 14 3" xfId="4469" xr:uid="{00000000-0005-0000-0000-0000C2720000}"/>
    <cellStyle name="SAPBEXexcGood3 14 3 10" xfId="55921" xr:uid="{00000000-0005-0000-0000-0000C3720000}"/>
    <cellStyle name="SAPBEXexcGood3 14 3 2" xfId="8329" xr:uid="{00000000-0005-0000-0000-0000C4720000}"/>
    <cellStyle name="SAPBEXexcGood3 14 3 2 2" xfId="23896" xr:uid="{00000000-0005-0000-0000-0000C5720000}"/>
    <cellStyle name="SAPBEXexcGood3 14 3 2 3" xfId="36467" xr:uid="{00000000-0005-0000-0000-0000C6720000}"/>
    <cellStyle name="SAPBEXexcGood3 14 3 3" xfId="9465" xr:uid="{00000000-0005-0000-0000-0000C7720000}"/>
    <cellStyle name="SAPBEXexcGood3 14 3 3 2" xfId="25030" xr:uid="{00000000-0005-0000-0000-0000C8720000}"/>
    <cellStyle name="SAPBEXexcGood3 14 3 3 3" xfId="37601" xr:uid="{00000000-0005-0000-0000-0000C9720000}"/>
    <cellStyle name="SAPBEXexcGood3 14 3 4" xfId="10417" xr:uid="{00000000-0005-0000-0000-0000CA720000}"/>
    <cellStyle name="SAPBEXexcGood3 14 3 4 2" xfId="25981" xr:uid="{00000000-0005-0000-0000-0000CB720000}"/>
    <cellStyle name="SAPBEXexcGood3 14 3 4 3" xfId="38552" xr:uid="{00000000-0005-0000-0000-0000CC720000}"/>
    <cellStyle name="SAPBEXexcGood3 14 3 5" xfId="11921" xr:uid="{00000000-0005-0000-0000-0000CD720000}"/>
    <cellStyle name="SAPBEXexcGood3 14 3 5 2" xfId="27485" xr:uid="{00000000-0005-0000-0000-0000CE720000}"/>
    <cellStyle name="SAPBEXexcGood3 14 3 5 3" xfId="40056" xr:uid="{00000000-0005-0000-0000-0000CF720000}"/>
    <cellStyle name="SAPBEXexcGood3 14 3 6" xfId="14244" xr:uid="{00000000-0005-0000-0000-0000D0720000}"/>
    <cellStyle name="SAPBEXexcGood3 14 3 6 2" xfId="29808" xr:uid="{00000000-0005-0000-0000-0000D1720000}"/>
    <cellStyle name="SAPBEXexcGood3 14 3 6 3" xfId="42379" xr:uid="{00000000-0005-0000-0000-0000D2720000}"/>
    <cellStyle name="SAPBEXexcGood3 14 3 7" xfId="17277" xr:uid="{00000000-0005-0000-0000-0000D3720000}"/>
    <cellStyle name="SAPBEXexcGood3 14 3 7 2" xfId="32396" xr:uid="{00000000-0005-0000-0000-0000D4720000}"/>
    <cellStyle name="SAPBEXexcGood3 14 3 7 3" xfId="44967" xr:uid="{00000000-0005-0000-0000-0000D5720000}"/>
    <cellStyle name="SAPBEXexcGood3 14 3 8" xfId="18655" xr:uid="{00000000-0005-0000-0000-0000D6720000}"/>
    <cellStyle name="SAPBEXexcGood3 14 3 9" xfId="19716" xr:uid="{00000000-0005-0000-0000-0000D7720000}"/>
    <cellStyle name="SAPBEXexcGood3 14 4" xfId="6565" xr:uid="{00000000-0005-0000-0000-0000D8720000}"/>
    <cellStyle name="SAPBEXexcGood3 14 4 2" xfId="22132" xr:uid="{00000000-0005-0000-0000-0000D9720000}"/>
    <cellStyle name="SAPBEXexcGood3 14 4 3" xfId="34703" xr:uid="{00000000-0005-0000-0000-0000DA720000}"/>
    <cellStyle name="SAPBEXexcGood3 14 4 4" xfId="57287" xr:uid="{00000000-0005-0000-0000-0000DB720000}"/>
    <cellStyle name="SAPBEXexcGood3 14 5" xfId="12942" xr:uid="{00000000-0005-0000-0000-0000DC720000}"/>
    <cellStyle name="SAPBEXexcGood3 14 5 2" xfId="28506" xr:uid="{00000000-0005-0000-0000-0000DD720000}"/>
    <cellStyle name="SAPBEXexcGood3 14 5 3" xfId="41077" xr:uid="{00000000-0005-0000-0000-0000DE720000}"/>
    <cellStyle name="SAPBEXexcGood3 14 6" xfId="15681" xr:uid="{00000000-0005-0000-0000-0000DF720000}"/>
    <cellStyle name="SAPBEXexcGood3 14 6 2" xfId="31245" xr:uid="{00000000-0005-0000-0000-0000E0720000}"/>
    <cellStyle name="SAPBEXexcGood3 14 6 3" xfId="43816" xr:uid="{00000000-0005-0000-0000-0000E1720000}"/>
    <cellStyle name="SAPBEXexcGood3 14 7" xfId="47798" xr:uid="{00000000-0005-0000-0000-0000E2720000}"/>
    <cellStyle name="SAPBEXexcGood3 14 8" xfId="49972" xr:uid="{00000000-0005-0000-0000-0000E3720000}"/>
    <cellStyle name="SAPBEXexcGood3 14 9" xfId="52144" xr:uid="{00000000-0005-0000-0000-0000E4720000}"/>
    <cellStyle name="SAPBEXexcGood3 15" xfId="2377" xr:uid="{00000000-0005-0000-0000-0000E5720000}"/>
    <cellStyle name="SAPBEXexcGood3 15 10" xfId="54290" xr:uid="{00000000-0005-0000-0000-0000E6720000}"/>
    <cellStyle name="SAPBEXexcGood3 15 2" xfId="2378" xr:uid="{00000000-0005-0000-0000-0000E7720000}"/>
    <cellStyle name="SAPBEXexcGood3 15 2 2" xfId="4466" xr:uid="{00000000-0005-0000-0000-0000E8720000}"/>
    <cellStyle name="SAPBEXexcGood3 15 2 2 10" xfId="55918" xr:uid="{00000000-0005-0000-0000-0000E9720000}"/>
    <cellStyle name="SAPBEXexcGood3 15 2 2 2" xfId="8326" xr:uid="{00000000-0005-0000-0000-0000EA720000}"/>
    <cellStyle name="SAPBEXexcGood3 15 2 2 2 2" xfId="23893" xr:uid="{00000000-0005-0000-0000-0000EB720000}"/>
    <cellStyle name="SAPBEXexcGood3 15 2 2 2 3" xfId="36464" xr:uid="{00000000-0005-0000-0000-0000EC720000}"/>
    <cellStyle name="SAPBEXexcGood3 15 2 2 3" xfId="9462" xr:uid="{00000000-0005-0000-0000-0000ED720000}"/>
    <cellStyle name="SAPBEXexcGood3 15 2 2 3 2" xfId="25027" xr:uid="{00000000-0005-0000-0000-0000EE720000}"/>
    <cellStyle name="SAPBEXexcGood3 15 2 2 3 3" xfId="37598" xr:uid="{00000000-0005-0000-0000-0000EF720000}"/>
    <cellStyle name="SAPBEXexcGood3 15 2 2 4" xfId="10414" xr:uid="{00000000-0005-0000-0000-0000F0720000}"/>
    <cellStyle name="SAPBEXexcGood3 15 2 2 4 2" xfId="25978" xr:uid="{00000000-0005-0000-0000-0000F1720000}"/>
    <cellStyle name="SAPBEXexcGood3 15 2 2 4 3" xfId="38549" xr:uid="{00000000-0005-0000-0000-0000F2720000}"/>
    <cellStyle name="SAPBEXexcGood3 15 2 2 5" xfId="11918" xr:uid="{00000000-0005-0000-0000-0000F3720000}"/>
    <cellStyle name="SAPBEXexcGood3 15 2 2 5 2" xfId="27482" xr:uid="{00000000-0005-0000-0000-0000F4720000}"/>
    <cellStyle name="SAPBEXexcGood3 15 2 2 5 3" xfId="40053" xr:uid="{00000000-0005-0000-0000-0000F5720000}"/>
    <cellStyle name="SAPBEXexcGood3 15 2 2 6" xfId="14241" xr:uid="{00000000-0005-0000-0000-0000F6720000}"/>
    <cellStyle name="SAPBEXexcGood3 15 2 2 6 2" xfId="29805" xr:uid="{00000000-0005-0000-0000-0000F7720000}"/>
    <cellStyle name="SAPBEXexcGood3 15 2 2 6 3" xfId="42376" xr:uid="{00000000-0005-0000-0000-0000F8720000}"/>
    <cellStyle name="SAPBEXexcGood3 15 2 2 7" xfId="17274" xr:uid="{00000000-0005-0000-0000-0000F9720000}"/>
    <cellStyle name="SAPBEXexcGood3 15 2 2 7 2" xfId="32393" xr:uid="{00000000-0005-0000-0000-0000FA720000}"/>
    <cellStyle name="SAPBEXexcGood3 15 2 2 7 3" xfId="44964" xr:uid="{00000000-0005-0000-0000-0000FB720000}"/>
    <cellStyle name="SAPBEXexcGood3 15 2 2 8" xfId="18652" xr:uid="{00000000-0005-0000-0000-0000FC720000}"/>
    <cellStyle name="SAPBEXexcGood3 15 2 2 9" xfId="19719" xr:uid="{00000000-0005-0000-0000-0000FD720000}"/>
    <cellStyle name="SAPBEXexcGood3 15 2 3" xfId="6562" xr:uid="{00000000-0005-0000-0000-0000FE720000}"/>
    <cellStyle name="SAPBEXexcGood3 15 2 3 2" xfId="22129" xr:uid="{00000000-0005-0000-0000-0000FF720000}"/>
    <cellStyle name="SAPBEXexcGood3 15 2 3 3" xfId="34700" xr:uid="{00000000-0005-0000-0000-000000730000}"/>
    <cellStyle name="SAPBEXexcGood3 15 2 3 4" xfId="57290" xr:uid="{00000000-0005-0000-0000-000001730000}"/>
    <cellStyle name="SAPBEXexcGood3 15 2 4" xfId="12945" xr:uid="{00000000-0005-0000-0000-000002730000}"/>
    <cellStyle name="SAPBEXexcGood3 15 2 4 2" xfId="28509" xr:uid="{00000000-0005-0000-0000-000003730000}"/>
    <cellStyle name="SAPBEXexcGood3 15 2 4 3" xfId="41080" xr:uid="{00000000-0005-0000-0000-000004730000}"/>
    <cellStyle name="SAPBEXexcGood3 15 2 5" xfId="15684" xr:uid="{00000000-0005-0000-0000-000005730000}"/>
    <cellStyle name="SAPBEXexcGood3 15 2 5 2" xfId="31248" xr:uid="{00000000-0005-0000-0000-000006730000}"/>
    <cellStyle name="SAPBEXexcGood3 15 2 5 3" xfId="43819" xr:uid="{00000000-0005-0000-0000-000007730000}"/>
    <cellStyle name="SAPBEXexcGood3 15 2 6" xfId="47801" xr:uid="{00000000-0005-0000-0000-000008730000}"/>
    <cellStyle name="SAPBEXexcGood3 15 2 7" xfId="49975" xr:uid="{00000000-0005-0000-0000-000009730000}"/>
    <cellStyle name="SAPBEXexcGood3 15 2 8" xfId="52147" xr:uid="{00000000-0005-0000-0000-00000A730000}"/>
    <cellStyle name="SAPBEXexcGood3 15 2 9" xfId="54291" xr:uid="{00000000-0005-0000-0000-00000B730000}"/>
    <cellStyle name="SAPBEXexcGood3 15 3" xfId="4467" xr:uid="{00000000-0005-0000-0000-00000C730000}"/>
    <cellStyle name="SAPBEXexcGood3 15 3 10" xfId="55919" xr:uid="{00000000-0005-0000-0000-00000D730000}"/>
    <cellStyle name="SAPBEXexcGood3 15 3 2" xfId="8327" xr:uid="{00000000-0005-0000-0000-00000E730000}"/>
    <cellStyle name="SAPBEXexcGood3 15 3 2 2" xfId="23894" xr:uid="{00000000-0005-0000-0000-00000F730000}"/>
    <cellStyle name="SAPBEXexcGood3 15 3 2 3" xfId="36465" xr:uid="{00000000-0005-0000-0000-000010730000}"/>
    <cellStyle name="SAPBEXexcGood3 15 3 3" xfId="9463" xr:uid="{00000000-0005-0000-0000-000011730000}"/>
    <cellStyle name="SAPBEXexcGood3 15 3 3 2" xfId="25028" xr:uid="{00000000-0005-0000-0000-000012730000}"/>
    <cellStyle name="SAPBEXexcGood3 15 3 3 3" xfId="37599" xr:uid="{00000000-0005-0000-0000-000013730000}"/>
    <cellStyle name="SAPBEXexcGood3 15 3 4" xfId="10415" xr:uid="{00000000-0005-0000-0000-000014730000}"/>
    <cellStyle name="SAPBEXexcGood3 15 3 4 2" xfId="25979" xr:uid="{00000000-0005-0000-0000-000015730000}"/>
    <cellStyle name="SAPBEXexcGood3 15 3 4 3" xfId="38550" xr:uid="{00000000-0005-0000-0000-000016730000}"/>
    <cellStyle name="SAPBEXexcGood3 15 3 5" xfId="11919" xr:uid="{00000000-0005-0000-0000-000017730000}"/>
    <cellStyle name="SAPBEXexcGood3 15 3 5 2" xfId="27483" xr:uid="{00000000-0005-0000-0000-000018730000}"/>
    <cellStyle name="SAPBEXexcGood3 15 3 5 3" xfId="40054" xr:uid="{00000000-0005-0000-0000-000019730000}"/>
    <cellStyle name="SAPBEXexcGood3 15 3 6" xfId="14242" xr:uid="{00000000-0005-0000-0000-00001A730000}"/>
    <cellStyle name="SAPBEXexcGood3 15 3 6 2" xfId="29806" xr:uid="{00000000-0005-0000-0000-00001B730000}"/>
    <cellStyle name="SAPBEXexcGood3 15 3 6 3" xfId="42377" xr:uid="{00000000-0005-0000-0000-00001C730000}"/>
    <cellStyle name="SAPBEXexcGood3 15 3 7" xfId="17275" xr:uid="{00000000-0005-0000-0000-00001D730000}"/>
    <cellStyle name="SAPBEXexcGood3 15 3 7 2" xfId="32394" xr:uid="{00000000-0005-0000-0000-00001E730000}"/>
    <cellStyle name="SAPBEXexcGood3 15 3 7 3" xfId="44965" xr:uid="{00000000-0005-0000-0000-00001F730000}"/>
    <cellStyle name="SAPBEXexcGood3 15 3 8" xfId="18653" xr:uid="{00000000-0005-0000-0000-000020730000}"/>
    <cellStyle name="SAPBEXexcGood3 15 3 9" xfId="19718" xr:uid="{00000000-0005-0000-0000-000021730000}"/>
    <cellStyle name="SAPBEXexcGood3 15 4" xfId="6563" xr:uid="{00000000-0005-0000-0000-000022730000}"/>
    <cellStyle name="SAPBEXexcGood3 15 4 2" xfId="22130" xr:uid="{00000000-0005-0000-0000-000023730000}"/>
    <cellStyle name="SAPBEXexcGood3 15 4 3" xfId="34701" xr:uid="{00000000-0005-0000-0000-000024730000}"/>
    <cellStyle name="SAPBEXexcGood3 15 4 4" xfId="57289" xr:uid="{00000000-0005-0000-0000-000025730000}"/>
    <cellStyle name="SAPBEXexcGood3 15 5" xfId="12944" xr:uid="{00000000-0005-0000-0000-000026730000}"/>
    <cellStyle name="SAPBEXexcGood3 15 5 2" xfId="28508" xr:uid="{00000000-0005-0000-0000-000027730000}"/>
    <cellStyle name="SAPBEXexcGood3 15 5 3" xfId="41079" xr:uid="{00000000-0005-0000-0000-000028730000}"/>
    <cellStyle name="SAPBEXexcGood3 15 6" xfId="15683" xr:uid="{00000000-0005-0000-0000-000029730000}"/>
    <cellStyle name="SAPBEXexcGood3 15 6 2" xfId="31247" xr:uid="{00000000-0005-0000-0000-00002A730000}"/>
    <cellStyle name="SAPBEXexcGood3 15 6 3" xfId="43818" xr:uid="{00000000-0005-0000-0000-00002B730000}"/>
    <cellStyle name="SAPBEXexcGood3 15 7" xfId="47800" xr:uid="{00000000-0005-0000-0000-00002C730000}"/>
    <cellStyle name="SAPBEXexcGood3 15 8" xfId="49974" xr:uid="{00000000-0005-0000-0000-00002D730000}"/>
    <cellStyle name="SAPBEXexcGood3 15 9" xfId="52146" xr:uid="{00000000-0005-0000-0000-00002E730000}"/>
    <cellStyle name="SAPBEXexcGood3 16" xfId="2379" xr:uid="{00000000-0005-0000-0000-00002F730000}"/>
    <cellStyle name="SAPBEXexcGood3 16 10" xfId="54292" xr:uid="{00000000-0005-0000-0000-000030730000}"/>
    <cellStyle name="SAPBEXexcGood3 16 2" xfId="2380" xr:uid="{00000000-0005-0000-0000-000031730000}"/>
    <cellStyle name="SAPBEXexcGood3 16 2 2" xfId="4464" xr:uid="{00000000-0005-0000-0000-000032730000}"/>
    <cellStyle name="SAPBEXexcGood3 16 2 2 10" xfId="55916" xr:uid="{00000000-0005-0000-0000-000033730000}"/>
    <cellStyle name="SAPBEXexcGood3 16 2 2 2" xfId="8324" xr:uid="{00000000-0005-0000-0000-000034730000}"/>
    <cellStyle name="SAPBEXexcGood3 16 2 2 2 2" xfId="23891" xr:uid="{00000000-0005-0000-0000-000035730000}"/>
    <cellStyle name="SAPBEXexcGood3 16 2 2 2 3" xfId="36462" xr:uid="{00000000-0005-0000-0000-000036730000}"/>
    <cellStyle name="SAPBEXexcGood3 16 2 2 3" xfId="9460" xr:uid="{00000000-0005-0000-0000-000037730000}"/>
    <cellStyle name="SAPBEXexcGood3 16 2 2 3 2" xfId="25025" xr:uid="{00000000-0005-0000-0000-000038730000}"/>
    <cellStyle name="SAPBEXexcGood3 16 2 2 3 3" xfId="37596" xr:uid="{00000000-0005-0000-0000-000039730000}"/>
    <cellStyle name="SAPBEXexcGood3 16 2 2 4" xfId="10412" xr:uid="{00000000-0005-0000-0000-00003A730000}"/>
    <cellStyle name="SAPBEXexcGood3 16 2 2 4 2" xfId="25976" xr:uid="{00000000-0005-0000-0000-00003B730000}"/>
    <cellStyle name="SAPBEXexcGood3 16 2 2 4 3" xfId="38547" xr:uid="{00000000-0005-0000-0000-00003C730000}"/>
    <cellStyle name="SAPBEXexcGood3 16 2 2 5" xfId="11916" xr:uid="{00000000-0005-0000-0000-00003D730000}"/>
    <cellStyle name="SAPBEXexcGood3 16 2 2 5 2" xfId="27480" xr:uid="{00000000-0005-0000-0000-00003E730000}"/>
    <cellStyle name="SAPBEXexcGood3 16 2 2 5 3" xfId="40051" xr:uid="{00000000-0005-0000-0000-00003F730000}"/>
    <cellStyle name="SAPBEXexcGood3 16 2 2 6" xfId="14239" xr:uid="{00000000-0005-0000-0000-000040730000}"/>
    <cellStyle name="SAPBEXexcGood3 16 2 2 6 2" xfId="29803" xr:uid="{00000000-0005-0000-0000-000041730000}"/>
    <cellStyle name="SAPBEXexcGood3 16 2 2 6 3" xfId="42374" xr:uid="{00000000-0005-0000-0000-000042730000}"/>
    <cellStyle name="SAPBEXexcGood3 16 2 2 7" xfId="17272" xr:uid="{00000000-0005-0000-0000-000043730000}"/>
    <cellStyle name="SAPBEXexcGood3 16 2 2 7 2" xfId="32391" xr:uid="{00000000-0005-0000-0000-000044730000}"/>
    <cellStyle name="SAPBEXexcGood3 16 2 2 7 3" xfId="44962" xr:uid="{00000000-0005-0000-0000-000045730000}"/>
    <cellStyle name="SAPBEXexcGood3 16 2 2 8" xfId="18650" xr:uid="{00000000-0005-0000-0000-000046730000}"/>
    <cellStyle name="SAPBEXexcGood3 16 2 2 9" xfId="19721" xr:uid="{00000000-0005-0000-0000-000047730000}"/>
    <cellStyle name="SAPBEXexcGood3 16 2 3" xfId="6560" xr:uid="{00000000-0005-0000-0000-000048730000}"/>
    <cellStyle name="SAPBEXexcGood3 16 2 3 2" xfId="22127" xr:uid="{00000000-0005-0000-0000-000049730000}"/>
    <cellStyle name="SAPBEXexcGood3 16 2 3 3" xfId="34698" xr:uid="{00000000-0005-0000-0000-00004A730000}"/>
    <cellStyle name="SAPBEXexcGood3 16 2 3 4" xfId="57292" xr:uid="{00000000-0005-0000-0000-00004B730000}"/>
    <cellStyle name="SAPBEXexcGood3 16 2 4" xfId="12947" xr:uid="{00000000-0005-0000-0000-00004C730000}"/>
    <cellStyle name="SAPBEXexcGood3 16 2 4 2" xfId="28511" xr:uid="{00000000-0005-0000-0000-00004D730000}"/>
    <cellStyle name="SAPBEXexcGood3 16 2 4 3" xfId="41082" xr:uid="{00000000-0005-0000-0000-00004E730000}"/>
    <cellStyle name="SAPBEXexcGood3 16 2 5" xfId="15686" xr:uid="{00000000-0005-0000-0000-00004F730000}"/>
    <cellStyle name="SAPBEXexcGood3 16 2 5 2" xfId="31250" xr:uid="{00000000-0005-0000-0000-000050730000}"/>
    <cellStyle name="SAPBEXexcGood3 16 2 5 3" xfId="43821" xr:uid="{00000000-0005-0000-0000-000051730000}"/>
    <cellStyle name="SAPBEXexcGood3 16 2 6" xfId="47803" xr:uid="{00000000-0005-0000-0000-000052730000}"/>
    <cellStyle name="SAPBEXexcGood3 16 2 7" xfId="49977" xr:uid="{00000000-0005-0000-0000-000053730000}"/>
    <cellStyle name="SAPBEXexcGood3 16 2 8" xfId="52149" xr:uid="{00000000-0005-0000-0000-000054730000}"/>
    <cellStyle name="SAPBEXexcGood3 16 2 9" xfId="54293" xr:uid="{00000000-0005-0000-0000-000055730000}"/>
    <cellStyle name="SAPBEXexcGood3 16 3" xfId="4465" xr:uid="{00000000-0005-0000-0000-000056730000}"/>
    <cellStyle name="SAPBEXexcGood3 16 3 10" xfId="55917" xr:uid="{00000000-0005-0000-0000-000057730000}"/>
    <cellStyle name="SAPBEXexcGood3 16 3 2" xfId="8325" xr:uid="{00000000-0005-0000-0000-000058730000}"/>
    <cellStyle name="SAPBEXexcGood3 16 3 2 2" xfId="23892" xr:uid="{00000000-0005-0000-0000-000059730000}"/>
    <cellStyle name="SAPBEXexcGood3 16 3 2 3" xfId="36463" xr:uid="{00000000-0005-0000-0000-00005A730000}"/>
    <cellStyle name="SAPBEXexcGood3 16 3 3" xfId="9461" xr:uid="{00000000-0005-0000-0000-00005B730000}"/>
    <cellStyle name="SAPBEXexcGood3 16 3 3 2" xfId="25026" xr:uid="{00000000-0005-0000-0000-00005C730000}"/>
    <cellStyle name="SAPBEXexcGood3 16 3 3 3" xfId="37597" xr:uid="{00000000-0005-0000-0000-00005D730000}"/>
    <cellStyle name="SAPBEXexcGood3 16 3 4" xfId="10413" xr:uid="{00000000-0005-0000-0000-00005E730000}"/>
    <cellStyle name="SAPBEXexcGood3 16 3 4 2" xfId="25977" xr:uid="{00000000-0005-0000-0000-00005F730000}"/>
    <cellStyle name="SAPBEXexcGood3 16 3 4 3" xfId="38548" xr:uid="{00000000-0005-0000-0000-000060730000}"/>
    <cellStyle name="SAPBEXexcGood3 16 3 5" xfId="11917" xr:uid="{00000000-0005-0000-0000-000061730000}"/>
    <cellStyle name="SAPBEXexcGood3 16 3 5 2" xfId="27481" xr:uid="{00000000-0005-0000-0000-000062730000}"/>
    <cellStyle name="SAPBEXexcGood3 16 3 5 3" xfId="40052" xr:uid="{00000000-0005-0000-0000-000063730000}"/>
    <cellStyle name="SAPBEXexcGood3 16 3 6" xfId="14240" xr:uid="{00000000-0005-0000-0000-000064730000}"/>
    <cellStyle name="SAPBEXexcGood3 16 3 6 2" xfId="29804" xr:uid="{00000000-0005-0000-0000-000065730000}"/>
    <cellStyle name="SAPBEXexcGood3 16 3 6 3" xfId="42375" xr:uid="{00000000-0005-0000-0000-000066730000}"/>
    <cellStyle name="SAPBEXexcGood3 16 3 7" xfId="17273" xr:uid="{00000000-0005-0000-0000-000067730000}"/>
    <cellStyle name="SAPBEXexcGood3 16 3 7 2" xfId="32392" xr:uid="{00000000-0005-0000-0000-000068730000}"/>
    <cellStyle name="SAPBEXexcGood3 16 3 7 3" xfId="44963" xr:uid="{00000000-0005-0000-0000-000069730000}"/>
    <cellStyle name="SAPBEXexcGood3 16 3 8" xfId="18651" xr:uid="{00000000-0005-0000-0000-00006A730000}"/>
    <cellStyle name="SAPBEXexcGood3 16 3 9" xfId="19720" xr:uid="{00000000-0005-0000-0000-00006B730000}"/>
    <cellStyle name="SAPBEXexcGood3 16 4" xfId="6561" xr:uid="{00000000-0005-0000-0000-00006C730000}"/>
    <cellStyle name="SAPBEXexcGood3 16 4 2" xfId="22128" xr:uid="{00000000-0005-0000-0000-00006D730000}"/>
    <cellStyle name="SAPBEXexcGood3 16 4 3" xfId="34699" xr:uid="{00000000-0005-0000-0000-00006E730000}"/>
    <cellStyle name="SAPBEXexcGood3 16 4 4" xfId="57291" xr:uid="{00000000-0005-0000-0000-00006F730000}"/>
    <cellStyle name="SAPBEXexcGood3 16 5" xfId="12946" xr:uid="{00000000-0005-0000-0000-000070730000}"/>
    <cellStyle name="SAPBEXexcGood3 16 5 2" xfId="28510" xr:uid="{00000000-0005-0000-0000-000071730000}"/>
    <cellStyle name="SAPBEXexcGood3 16 5 3" xfId="41081" xr:uid="{00000000-0005-0000-0000-000072730000}"/>
    <cellStyle name="SAPBEXexcGood3 16 6" xfId="15685" xr:uid="{00000000-0005-0000-0000-000073730000}"/>
    <cellStyle name="SAPBEXexcGood3 16 6 2" xfId="31249" xr:uid="{00000000-0005-0000-0000-000074730000}"/>
    <cellStyle name="SAPBEXexcGood3 16 6 3" xfId="43820" xr:uid="{00000000-0005-0000-0000-000075730000}"/>
    <cellStyle name="SAPBEXexcGood3 16 7" xfId="47802" xr:uid="{00000000-0005-0000-0000-000076730000}"/>
    <cellStyle name="SAPBEXexcGood3 16 8" xfId="49976" xr:uid="{00000000-0005-0000-0000-000077730000}"/>
    <cellStyle name="SAPBEXexcGood3 16 9" xfId="52148" xr:uid="{00000000-0005-0000-0000-000078730000}"/>
    <cellStyle name="SAPBEXexcGood3 17" xfId="2381" xr:uid="{00000000-0005-0000-0000-000079730000}"/>
    <cellStyle name="SAPBEXexcGood3 17 2" xfId="4463" xr:uid="{00000000-0005-0000-0000-00007A730000}"/>
    <cellStyle name="SAPBEXexcGood3 17 2 10" xfId="55915" xr:uid="{00000000-0005-0000-0000-00007B730000}"/>
    <cellStyle name="SAPBEXexcGood3 17 2 2" xfId="8323" xr:uid="{00000000-0005-0000-0000-00007C730000}"/>
    <cellStyle name="SAPBEXexcGood3 17 2 2 2" xfId="23890" xr:uid="{00000000-0005-0000-0000-00007D730000}"/>
    <cellStyle name="SAPBEXexcGood3 17 2 2 3" xfId="36461" xr:uid="{00000000-0005-0000-0000-00007E730000}"/>
    <cellStyle name="SAPBEXexcGood3 17 2 3" xfId="9459" xr:uid="{00000000-0005-0000-0000-00007F730000}"/>
    <cellStyle name="SAPBEXexcGood3 17 2 3 2" xfId="25024" xr:uid="{00000000-0005-0000-0000-000080730000}"/>
    <cellStyle name="SAPBEXexcGood3 17 2 3 3" xfId="37595" xr:uid="{00000000-0005-0000-0000-000081730000}"/>
    <cellStyle name="SAPBEXexcGood3 17 2 4" xfId="10411" xr:uid="{00000000-0005-0000-0000-000082730000}"/>
    <cellStyle name="SAPBEXexcGood3 17 2 4 2" xfId="25975" xr:uid="{00000000-0005-0000-0000-000083730000}"/>
    <cellStyle name="SAPBEXexcGood3 17 2 4 3" xfId="38546" xr:uid="{00000000-0005-0000-0000-000084730000}"/>
    <cellStyle name="SAPBEXexcGood3 17 2 5" xfId="11915" xr:uid="{00000000-0005-0000-0000-000085730000}"/>
    <cellStyle name="SAPBEXexcGood3 17 2 5 2" xfId="27479" xr:uid="{00000000-0005-0000-0000-000086730000}"/>
    <cellStyle name="SAPBEXexcGood3 17 2 5 3" xfId="40050" xr:uid="{00000000-0005-0000-0000-000087730000}"/>
    <cellStyle name="SAPBEXexcGood3 17 2 6" xfId="14238" xr:uid="{00000000-0005-0000-0000-000088730000}"/>
    <cellStyle name="SAPBEXexcGood3 17 2 6 2" xfId="29802" xr:uid="{00000000-0005-0000-0000-000089730000}"/>
    <cellStyle name="SAPBEXexcGood3 17 2 6 3" xfId="42373" xr:uid="{00000000-0005-0000-0000-00008A730000}"/>
    <cellStyle name="SAPBEXexcGood3 17 2 7" xfId="17271" xr:uid="{00000000-0005-0000-0000-00008B730000}"/>
    <cellStyle name="SAPBEXexcGood3 17 2 7 2" xfId="32390" xr:uid="{00000000-0005-0000-0000-00008C730000}"/>
    <cellStyle name="SAPBEXexcGood3 17 2 7 3" xfId="44961" xr:uid="{00000000-0005-0000-0000-00008D730000}"/>
    <cellStyle name="SAPBEXexcGood3 17 2 8" xfId="18649" xr:uid="{00000000-0005-0000-0000-00008E730000}"/>
    <cellStyle name="SAPBEXexcGood3 17 2 9" xfId="19722" xr:uid="{00000000-0005-0000-0000-00008F730000}"/>
    <cellStyle name="SAPBEXexcGood3 17 3" xfId="6559" xr:uid="{00000000-0005-0000-0000-000090730000}"/>
    <cellStyle name="SAPBEXexcGood3 17 3 2" xfId="22126" xr:uid="{00000000-0005-0000-0000-000091730000}"/>
    <cellStyle name="SAPBEXexcGood3 17 3 3" xfId="34697" xr:uid="{00000000-0005-0000-0000-000092730000}"/>
    <cellStyle name="SAPBEXexcGood3 17 3 4" xfId="57293" xr:uid="{00000000-0005-0000-0000-000093730000}"/>
    <cellStyle name="SAPBEXexcGood3 17 4" xfId="12948" xr:uid="{00000000-0005-0000-0000-000094730000}"/>
    <cellStyle name="SAPBEXexcGood3 17 4 2" xfId="28512" xr:uid="{00000000-0005-0000-0000-000095730000}"/>
    <cellStyle name="SAPBEXexcGood3 17 4 3" xfId="41083" xr:uid="{00000000-0005-0000-0000-000096730000}"/>
    <cellStyle name="SAPBEXexcGood3 17 5" xfId="15687" xr:uid="{00000000-0005-0000-0000-000097730000}"/>
    <cellStyle name="SAPBEXexcGood3 17 5 2" xfId="31251" xr:uid="{00000000-0005-0000-0000-000098730000}"/>
    <cellStyle name="SAPBEXexcGood3 17 5 3" xfId="43822" xr:uid="{00000000-0005-0000-0000-000099730000}"/>
    <cellStyle name="SAPBEXexcGood3 17 6" xfId="47804" xr:uid="{00000000-0005-0000-0000-00009A730000}"/>
    <cellStyle name="SAPBEXexcGood3 17 7" xfId="49978" xr:uid="{00000000-0005-0000-0000-00009B730000}"/>
    <cellStyle name="SAPBEXexcGood3 17 8" xfId="52150" xr:uid="{00000000-0005-0000-0000-00009C730000}"/>
    <cellStyle name="SAPBEXexcGood3 17 9" xfId="54294" xr:uid="{00000000-0005-0000-0000-00009D730000}"/>
    <cellStyle name="SAPBEXexcGood3 18" xfId="4478" xr:uid="{00000000-0005-0000-0000-00009E730000}"/>
    <cellStyle name="SAPBEXexcGood3 18 10" xfId="55930" xr:uid="{00000000-0005-0000-0000-00009F730000}"/>
    <cellStyle name="SAPBEXexcGood3 18 2" xfId="8338" xr:uid="{00000000-0005-0000-0000-0000A0730000}"/>
    <cellStyle name="SAPBEXexcGood3 18 2 2" xfId="23905" xr:uid="{00000000-0005-0000-0000-0000A1730000}"/>
    <cellStyle name="SAPBEXexcGood3 18 2 3" xfId="36476" xr:uid="{00000000-0005-0000-0000-0000A2730000}"/>
    <cellStyle name="SAPBEXexcGood3 18 3" xfId="9474" xr:uid="{00000000-0005-0000-0000-0000A3730000}"/>
    <cellStyle name="SAPBEXexcGood3 18 3 2" xfId="25039" xr:uid="{00000000-0005-0000-0000-0000A4730000}"/>
    <cellStyle name="SAPBEXexcGood3 18 3 3" xfId="37610" xr:uid="{00000000-0005-0000-0000-0000A5730000}"/>
    <cellStyle name="SAPBEXexcGood3 18 4" xfId="10426" xr:uid="{00000000-0005-0000-0000-0000A6730000}"/>
    <cellStyle name="SAPBEXexcGood3 18 4 2" xfId="25990" xr:uid="{00000000-0005-0000-0000-0000A7730000}"/>
    <cellStyle name="SAPBEXexcGood3 18 4 3" xfId="38561" xr:uid="{00000000-0005-0000-0000-0000A8730000}"/>
    <cellStyle name="SAPBEXexcGood3 18 5" xfId="11930" xr:uid="{00000000-0005-0000-0000-0000A9730000}"/>
    <cellStyle name="SAPBEXexcGood3 18 5 2" xfId="27494" xr:uid="{00000000-0005-0000-0000-0000AA730000}"/>
    <cellStyle name="SAPBEXexcGood3 18 5 3" xfId="40065" xr:uid="{00000000-0005-0000-0000-0000AB730000}"/>
    <cellStyle name="SAPBEXexcGood3 18 6" xfId="14253" xr:uid="{00000000-0005-0000-0000-0000AC730000}"/>
    <cellStyle name="SAPBEXexcGood3 18 6 2" xfId="29817" xr:uid="{00000000-0005-0000-0000-0000AD730000}"/>
    <cellStyle name="SAPBEXexcGood3 18 6 3" xfId="42388" xr:uid="{00000000-0005-0000-0000-0000AE730000}"/>
    <cellStyle name="SAPBEXexcGood3 18 7" xfId="17286" xr:uid="{00000000-0005-0000-0000-0000AF730000}"/>
    <cellStyle name="SAPBEXexcGood3 18 7 2" xfId="32405" xr:uid="{00000000-0005-0000-0000-0000B0730000}"/>
    <cellStyle name="SAPBEXexcGood3 18 7 3" xfId="44976" xr:uid="{00000000-0005-0000-0000-0000B1730000}"/>
    <cellStyle name="SAPBEXexcGood3 18 8" xfId="18664" xr:uid="{00000000-0005-0000-0000-0000B2730000}"/>
    <cellStyle name="SAPBEXexcGood3 18 9" xfId="19707" xr:uid="{00000000-0005-0000-0000-0000B3730000}"/>
    <cellStyle name="SAPBEXexcGood3 19" xfId="6572" xr:uid="{00000000-0005-0000-0000-0000B4730000}"/>
    <cellStyle name="SAPBEXexcGood3 19 2" xfId="22139" xr:uid="{00000000-0005-0000-0000-0000B5730000}"/>
    <cellStyle name="SAPBEXexcGood3 19 3" xfId="34710" xr:uid="{00000000-0005-0000-0000-0000B6730000}"/>
    <cellStyle name="SAPBEXexcGood3 19 4" xfId="57278" xr:uid="{00000000-0005-0000-0000-0000B7730000}"/>
    <cellStyle name="SAPBEXexcGood3 2" xfId="2382" xr:uid="{00000000-0005-0000-0000-0000B8730000}"/>
    <cellStyle name="SAPBEXexcGood3 2 10" xfId="52151" xr:uid="{00000000-0005-0000-0000-0000B9730000}"/>
    <cellStyle name="SAPBEXexcGood3 2 11" xfId="54295" xr:uid="{00000000-0005-0000-0000-0000BA730000}"/>
    <cellStyle name="SAPBEXexcGood3 2 2" xfId="2383" xr:uid="{00000000-0005-0000-0000-0000BB730000}"/>
    <cellStyle name="SAPBEXexcGood3 2 2 10" xfId="54296" xr:uid="{00000000-0005-0000-0000-0000BC730000}"/>
    <cellStyle name="SAPBEXexcGood3 2 2 2" xfId="2384" xr:uid="{00000000-0005-0000-0000-0000BD730000}"/>
    <cellStyle name="SAPBEXexcGood3 2 2 2 2" xfId="4460" xr:uid="{00000000-0005-0000-0000-0000BE730000}"/>
    <cellStyle name="SAPBEXexcGood3 2 2 2 2 10" xfId="55912" xr:uid="{00000000-0005-0000-0000-0000BF730000}"/>
    <cellStyle name="SAPBEXexcGood3 2 2 2 2 2" xfId="8320" xr:uid="{00000000-0005-0000-0000-0000C0730000}"/>
    <cellStyle name="SAPBEXexcGood3 2 2 2 2 2 2" xfId="23887" xr:uid="{00000000-0005-0000-0000-0000C1730000}"/>
    <cellStyle name="SAPBEXexcGood3 2 2 2 2 2 3" xfId="36458" xr:uid="{00000000-0005-0000-0000-0000C2730000}"/>
    <cellStyle name="SAPBEXexcGood3 2 2 2 2 3" xfId="9456" xr:uid="{00000000-0005-0000-0000-0000C3730000}"/>
    <cellStyle name="SAPBEXexcGood3 2 2 2 2 3 2" xfId="25021" xr:uid="{00000000-0005-0000-0000-0000C4730000}"/>
    <cellStyle name="SAPBEXexcGood3 2 2 2 2 3 3" xfId="37592" xr:uid="{00000000-0005-0000-0000-0000C5730000}"/>
    <cellStyle name="SAPBEXexcGood3 2 2 2 2 4" xfId="10408" xr:uid="{00000000-0005-0000-0000-0000C6730000}"/>
    <cellStyle name="SAPBEXexcGood3 2 2 2 2 4 2" xfId="25972" xr:uid="{00000000-0005-0000-0000-0000C7730000}"/>
    <cellStyle name="SAPBEXexcGood3 2 2 2 2 4 3" xfId="38543" xr:uid="{00000000-0005-0000-0000-0000C8730000}"/>
    <cellStyle name="SAPBEXexcGood3 2 2 2 2 5" xfId="11912" xr:uid="{00000000-0005-0000-0000-0000C9730000}"/>
    <cellStyle name="SAPBEXexcGood3 2 2 2 2 5 2" xfId="27476" xr:uid="{00000000-0005-0000-0000-0000CA730000}"/>
    <cellStyle name="SAPBEXexcGood3 2 2 2 2 5 3" xfId="40047" xr:uid="{00000000-0005-0000-0000-0000CB730000}"/>
    <cellStyle name="SAPBEXexcGood3 2 2 2 2 6" xfId="14235" xr:uid="{00000000-0005-0000-0000-0000CC730000}"/>
    <cellStyle name="SAPBEXexcGood3 2 2 2 2 6 2" xfId="29799" xr:uid="{00000000-0005-0000-0000-0000CD730000}"/>
    <cellStyle name="SAPBEXexcGood3 2 2 2 2 6 3" xfId="42370" xr:uid="{00000000-0005-0000-0000-0000CE730000}"/>
    <cellStyle name="SAPBEXexcGood3 2 2 2 2 7" xfId="17268" xr:uid="{00000000-0005-0000-0000-0000CF730000}"/>
    <cellStyle name="SAPBEXexcGood3 2 2 2 2 7 2" xfId="32387" xr:uid="{00000000-0005-0000-0000-0000D0730000}"/>
    <cellStyle name="SAPBEXexcGood3 2 2 2 2 7 3" xfId="44958" xr:uid="{00000000-0005-0000-0000-0000D1730000}"/>
    <cellStyle name="SAPBEXexcGood3 2 2 2 2 8" xfId="18646" xr:uid="{00000000-0005-0000-0000-0000D2730000}"/>
    <cellStyle name="SAPBEXexcGood3 2 2 2 2 9" xfId="19725" xr:uid="{00000000-0005-0000-0000-0000D3730000}"/>
    <cellStyle name="SAPBEXexcGood3 2 2 2 3" xfId="6558" xr:uid="{00000000-0005-0000-0000-0000D4730000}"/>
    <cellStyle name="SAPBEXexcGood3 2 2 2 3 2" xfId="22125" xr:uid="{00000000-0005-0000-0000-0000D5730000}"/>
    <cellStyle name="SAPBEXexcGood3 2 2 2 3 3" xfId="34696" xr:uid="{00000000-0005-0000-0000-0000D6730000}"/>
    <cellStyle name="SAPBEXexcGood3 2 2 2 3 4" xfId="57296" xr:uid="{00000000-0005-0000-0000-0000D7730000}"/>
    <cellStyle name="SAPBEXexcGood3 2 2 2 4" xfId="12951" xr:uid="{00000000-0005-0000-0000-0000D8730000}"/>
    <cellStyle name="SAPBEXexcGood3 2 2 2 4 2" xfId="28515" xr:uid="{00000000-0005-0000-0000-0000D9730000}"/>
    <cellStyle name="SAPBEXexcGood3 2 2 2 4 3" xfId="41086" xr:uid="{00000000-0005-0000-0000-0000DA730000}"/>
    <cellStyle name="SAPBEXexcGood3 2 2 2 5" xfId="15690" xr:uid="{00000000-0005-0000-0000-0000DB730000}"/>
    <cellStyle name="SAPBEXexcGood3 2 2 2 5 2" xfId="31254" xr:uid="{00000000-0005-0000-0000-0000DC730000}"/>
    <cellStyle name="SAPBEXexcGood3 2 2 2 5 3" xfId="43825" xr:uid="{00000000-0005-0000-0000-0000DD730000}"/>
    <cellStyle name="SAPBEXexcGood3 2 2 2 6" xfId="47807" xr:uid="{00000000-0005-0000-0000-0000DE730000}"/>
    <cellStyle name="SAPBEXexcGood3 2 2 2 7" xfId="49981" xr:uid="{00000000-0005-0000-0000-0000DF730000}"/>
    <cellStyle name="SAPBEXexcGood3 2 2 2 8" xfId="52153" xr:uid="{00000000-0005-0000-0000-0000E0730000}"/>
    <cellStyle name="SAPBEXexcGood3 2 2 2 9" xfId="54297" xr:uid="{00000000-0005-0000-0000-0000E1730000}"/>
    <cellStyle name="SAPBEXexcGood3 2 2 3" xfId="4461" xr:uid="{00000000-0005-0000-0000-0000E2730000}"/>
    <cellStyle name="SAPBEXexcGood3 2 2 3 10" xfId="55913" xr:uid="{00000000-0005-0000-0000-0000E3730000}"/>
    <cellStyle name="SAPBEXexcGood3 2 2 3 2" xfId="8321" xr:uid="{00000000-0005-0000-0000-0000E4730000}"/>
    <cellStyle name="SAPBEXexcGood3 2 2 3 2 2" xfId="23888" xr:uid="{00000000-0005-0000-0000-0000E5730000}"/>
    <cellStyle name="SAPBEXexcGood3 2 2 3 2 3" xfId="36459" xr:uid="{00000000-0005-0000-0000-0000E6730000}"/>
    <cellStyle name="SAPBEXexcGood3 2 2 3 3" xfId="9457" xr:uid="{00000000-0005-0000-0000-0000E7730000}"/>
    <cellStyle name="SAPBEXexcGood3 2 2 3 3 2" xfId="25022" xr:uid="{00000000-0005-0000-0000-0000E8730000}"/>
    <cellStyle name="SAPBEXexcGood3 2 2 3 3 3" xfId="37593" xr:uid="{00000000-0005-0000-0000-0000E9730000}"/>
    <cellStyle name="SAPBEXexcGood3 2 2 3 4" xfId="10409" xr:uid="{00000000-0005-0000-0000-0000EA730000}"/>
    <cellStyle name="SAPBEXexcGood3 2 2 3 4 2" xfId="25973" xr:uid="{00000000-0005-0000-0000-0000EB730000}"/>
    <cellStyle name="SAPBEXexcGood3 2 2 3 4 3" xfId="38544" xr:uid="{00000000-0005-0000-0000-0000EC730000}"/>
    <cellStyle name="SAPBEXexcGood3 2 2 3 5" xfId="11913" xr:uid="{00000000-0005-0000-0000-0000ED730000}"/>
    <cellStyle name="SAPBEXexcGood3 2 2 3 5 2" xfId="27477" xr:uid="{00000000-0005-0000-0000-0000EE730000}"/>
    <cellStyle name="SAPBEXexcGood3 2 2 3 5 3" xfId="40048" xr:uid="{00000000-0005-0000-0000-0000EF730000}"/>
    <cellStyle name="SAPBEXexcGood3 2 2 3 6" xfId="14236" xr:uid="{00000000-0005-0000-0000-0000F0730000}"/>
    <cellStyle name="SAPBEXexcGood3 2 2 3 6 2" xfId="29800" xr:uid="{00000000-0005-0000-0000-0000F1730000}"/>
    <cellStyle name="SAPBEXexcGood3 2 2 3 6 3" xfId="42371" xr:uid="{00000000-0005-0000-0000-0000F2730000}"/>
    <cellStyle name="SAPBEXexcGood3 2 2 3 7" xfId="17269" xr:uid="{00000000-0005-0000-0000-0000F3730000}"/>
    <cellStyle name="SAPBEXexcGood3 2 2 3 7 2" xfId="32388" xr:uid="{00000000-0005-0000-0000-0000F4730000}"/>
    <cellStyle name="SAPBEXexcGood3 2 2 3 7 3" xfId="44959" xr:uid="{00000000-0005-0000-0000-0000F5730000}"/>
    <cellStyle name="SAPBEXexcGood3 2 2 3 8" xfId="18647" xr:uid="{00000000-0005-0000-0000-0000F6730000}"/>
    <cellStyle name="SAPBEXexcGood3 2 2 3 9" xfId="19724" xr:uid="{00000000-0005-0000-0000-0000F7730000}"/>
    <cellStyle name="SAPBEXexcGood3 2 2 4" xfId="9023" xr:uid="{00000000-0005-0000-0000-0000F8730000}"/>
    <cellStyle name="SAPBEXexcGood3 2 2 4 2" xfId="24590" xr:uid="{00000000-0005-0000-0000-0000F9730000}"/>
    <cellStyle name="SAPBEXexcGood3 2 2 4 3" xfId="37161" xr:uid="{00000000-0005-0000-0000-0000FA730000}"/>
    <cellStyle name="SAPBEXexcGood3 2 2 4 4" xfId="57295" xr:uid="{00000000-0005-0000-0000-0000FB730000}"/>
    <cellStyle name="SAPBEXexcGood3 2 2 5" xfId="12950" xr:uid="{00000000-0005-0000-0000-0000FC730000}"/>
    <cellStyle name="SAPBEXexcGood3 2 2 5 2" xfId="28514" xr:uid="{00000000-0005-0000-0000-0000FD730000}"/>
    <cellStyle name="SAPBEXexcGood3 2 2 5 3" xfId="41085" xr:uid="{00000000-0005-0000-0000-0000FE730000}"/>
    <cellStyle name="SAPBEXexcGood3 2 2 6" xfId="15689" xr:uid="{00000000-0005-0000-0000-0000FF730000}"/>
    <cellStyle name="SAPBEXexcGood3 2 2 6 2" xfId="31253" xr:uid="{00000000-0005-0000-0000-000000740000}"/>
    <cellStyle name="SAPBEXexcGood3 2 2 6 3" xfId="43824" xr:uid="{00000000-0005-0000-0000-000001740000}"/>
    <cellStyle name="SAPBEXexcGood3 2 2 7" xfId="47806" xr:uid="{00000000-0005-0000-0000-000002740000}"/>
    <cellStyle name="SAPBEXexcGood3 2 2 8" xfId="49980" xr:uid="{00000000-0005-0000-0000-000003740000}"/>
    <cellStyle name="SAPBEXexcGood3 2 2 9" xfId="52152" xr:uid="{00000000-0005-0000-0000-000004740000}"/>
    <cellStyle name="SAPBEXexcGood3 2 3" xfId="2385" xr:uid="{00000000-0005-0000-0000-000005740000}"/>
    <cellStyle name="SAPBEXexcGood3 2 3 2" xfId="4459" xr:uid="{00000000-0005-0000-0000-000006740000}"/>
    <cellStyle name="SAPBEXexcGood3 2 3 2 10" xfId="55911" xr:uid="{00000000-0005-0000-0000-000007740000}"/>
    <cellStyle name="SAPBEXexcGood3 2 3 2 2" xfId="8319" xr:uid="{00000000-0005-0000-0000-000008740000}"/>
    <cellStyle name="SAPBEXexcGood3 2 3 2 2 2" xfId="23886" xr:uid="{00000000-0005-0000-0000-000009740000}"/>
    <cellStyle name="SAPBEXexcGood3 2 3 2 2 3" xfId="36457" xr:uid="{00000000-0005-0000-0000-00000A740000}"/>
    <cellStyle name="SAPBEXexcGood3 2 3 2 3" xfId="9455" xr:uid="{00000000-0005-0000-0000-00000B740000}"/>
    <cellStyle name="SAPBEXexcGood3 2 3 2 3 2" xfId="25020" xr:uid="{00000000-0005-0000-0000-00000C740000}"/>
    <cellStyle name="SAPBEXexcGood3 2 3 2 3 3" xfId="37591" xr:uid="{00000000-0005-0000-0000-00000D740000}"/>
    <cellStyle name="SAPBEXexcGood3 2 3 2 4" xfId="10407" xr:uid="{00000000-0005-0000-0000-00000E740000}"/>
    <cellStyle name="SAPBEXexcGood3 2 3 2 4 2" xfId="25971" xr:uid="{00000000-0005-0000-0000-00000F740000}"/>
    <cellStyle name="SAPBEXexcGood3 2 3 2 4 3" xfId="38542" xr:uid="{00000000-0005-0000-0000-000010740000}"/>
    <cellStyle name="SAPBEXexcGood3 2 3 2 5" xfId="11911" xr:uid="{00000000-0005-0000-0000-000011740000}"/>
    <cellStyle name="SAPBEXexcGood3 2 3 2 5 2" xfId="27475" xr:uid="{00000000-0005-0000-0000-000012740000}"/>
    <cellStyle name="SAPBEXexcGood3 2 3 2 5 3" xfId="40046" xr:uid="{00000000-0005-0000-0000-000013740000}"/>
    <cellStyle name="SAPBEXexcGood3 2 3 2 6" xfId="14234" xr:uid="{00000000-0005-0000-0000-000014740000}"/>
    <cellStyle name="SAPBEXexcGood3 2 3 2 6 2" xfId="29798" xr:uid="{00000000-0005-0000-0000-000015740000}"/>
    <cellStyle name="SAPBEXexcGood3 2 3 2 6 3" xfId="42369" xr:uid="{00000000-0005-0000-0000-000016740000}"/>
    <cellStyle name="SAPBEXexcGood3 2 3 2 7" xfId="17267" xr:uid="{00000000-0005-0000-0000-000017740000}"/>
    <cellStyle name="SAPBEXexcGood3 2 3 2 7 2" xfId="32386" xr:uid="{00000000-0005-0000-0000-000018740000}"/>
    <cellStyle name="SAPBEXexcGood3 2 3 2 7 3" xfId="44957" xr:uid="{00000000-0005-0000-0000-000019740000}"/>
    <cellStyle name="SAPBEXexcGood3 2 3 2 8" xfId="18645" xr:uid="{00000000-0005-0000-0000-00001A740000}"/>
    <cellStyle name="SAPBEXexcGood3 2 3 2 9" xfId="19726" xr:uid="{00000000-0005-0000-0000-00001B740000}"/>
    <cellStyle name="SAPBEXexcGood3 2 3 3" xfId="6557" xr:uid="{00000000-0005-0000-0000-00001C740000}"/>
    <cellStyle name="SAPBEXexcGood3 2 3 3 2" xfId="22124" xr:uid="{00000000-0005-0000-0000-00001D740000}"/>
    <cellStyle name="SAPBEXexcGood3 2 3 3 3" xfId="34695" xr:uid="{00000000-0005-0000-0000-00001E740000}"/>
    <cellStyle name="SAPBEXexcGood3 2 3 3 4" xfId="57297" xr:uid="{00000000-0005-0000-0000-00001F740000}"/>
    <cellStyle name="SAPBEXexcGood3 2 3 4" xfId="12952" xr:uid="{00000000-0005-0000-0000-000020740000}"/>
    <cellStyle name="SAPBEXexcGood3 2 3 4 2" xfId="28516" xr:uid="{00000000-0005-0000-0000-000021740000}"/>
    <cellStyle name="SAPBEXexcGood3 2 3 4 3" xfId="41087" xr:uid="{00000000-0005-0000-0000-000022740000}"/>
    <cellStyle name="SAPBEXexcGood3 2 3 5" xfId="15691" xr:uid="{00000000-0005-0000-0000-000023740000}"/>
    <cellStyle name="SAPBEXexcGood3 2 3 5 2" xfId="31255" xr:uid="{00000000-0005-0000-0000-000024740000}"/>
    <cellStyle name="SAPBEXexcGood3 2 3 5 3" xfId="43826" xr:uid="{00000000-0005-0000-0000-000025740000}"/>
    <cellStyle name="SAPBEXexcGood3 2 3 6" xfId="47808" xr:uid="{00000000-0005-0000-0000-000026740000}"/>
    <cellStyle name="SAPBEXexcGood3 2 3 7" xfId="49982" xr:uid="{00000000-0005-0000-0000-000027740000}"/>
    <cellStyle name="SAPBEXexcGood3 2 3 8" xfId="52154" xr:uid="{00000000-0005-0000-0000-000028740000}"/>
    <cellStyle name="SAPBEXexcGood3 2 3 9" xfId="54298" xr:uid="{00000000-0005-0000-0000-000029740000}"/>
    <cellStyle name="SAPBEXexcGood3 2 4" xfId="4462" xr:uid="{00000000-0005-0000-0000-00002A740000}"/>
    <cellStyle name="SAPBEXexcGood3 2 4 10" xfId="55914" xr:uid="{00000000-0005-0000-0000-00002B740000}"/>
    <cellStyle name="SAPBEXexcGood3 2 4 2" xfId="8322" xr:uid="{00000000-0005-0000-0000-00002C740000}"/>
    <cellStyle name="SAPBEXexcGood3 2 4 2 2" xfId="23889" xr:uid="{00000000-0005-0000-0000-00002D740000}"/>
    <cellStyle name="SAPBEXexcGood3 2 4 2 3" xfId="36460" xr:uid="{00000000-0005-0000-0000-00002E740000}"/>
    <cellStyle name="SAPBEXexcGood3 2 4 3" xfId="9458" xr:uid="{00000000-0005-0000-0000-00002F740000}"/>
    <cellStyle name="SAPBEXexcGood3 2 4 3 2" xfId="25023" xr:uid="{00000000-0005-0000-0000-000030740000}"/>
    <cellStyle name="SAPBEXexcGood3 2 4 3 3" xfId="37594" xr:uid="{00000000-0005-0000-0000-000031740000}"/>
    <cellStyle name="SAPBEXexcGood3 2 4 4" xfId="10410" xr:uid="{00000000-0005-0000-0000-000032740000}"/>
    <cellStyle name="SAPBEXexcGood3 2 4 4 2" xfId="25974" xr:uid="{00000000-0005-0000-0000-000033740000}"/>
    <cellStyle name="SAPBEXexcGood3 2 4 4 3" xfId="38545" xr:uid="{00000000-0005-0000-0000-000034740000}"/>
    <cellStyle name="SAPBEXexcGood3 2 4 5" xfId="11914" xr:uid="{00000000-0005-0000-0000-000035740000}"/>
    <cellStyle name="SAPBEXexcGood3 2 4 5 2" xfId="27478" xr:uid="{00000000-0005-0000-0000-000036740000}"/>
    <cellStyle name="SAPBEXexcGood3 2 4 5 3" xfId="40049" xr:uid="{00000000-0005-0000-0000-000037740000}"/>
    <cellStyle name="SAPBEXexcGood3 2 4 6" xfId="14237" xr:uid="{00000000-0005-0000-0000-000038740000}"/>
    <cellStyle name="SAPBEXexcGood3 2 4 6 2" xfId="29801" xr:uid="{00000000-0005-0000-0000-000039740000}"/>
    <cellStyle name="SAPBEXexcGood3 2 4 6 3" xfId="42372" xr:uid="{00000000-0005-0000-0000-00003A740000}"/>
    <cellStyle name="SAPBEXexcGood3 2 4 7" xfId="17270" xr:uid="{00000000-0005-0000-0000-00003B740000}"/>
    <cellStyle name="SAPBEXexcGood3 2 4 7 2" xfId="32389" xr:uid="{00000000-0005-0000-0000-00003C740000}"/>
    <cellStyle name="SAPBEXexcGood3 2 4 7 3" xfId="44960" xr:uid="{00000000-0005-0000-0000-00003D740000}"/>
    <cellStyle name="SAPBEXexcGood3 2 4 8" xfId="18648" xr:uid="{00000000-0005-0000-0000-00003E740000}"/>
    <cellStyle name="SAPBEXexcGood3 2 4 9" xfId="19723" xr:uid="{00000000-0005-0000-0000-00003F740000}"/>
    <cellStyle name="SAPBEXexcGood3 2 5" xfId="9111" xr:uid="{00000000-0005-0000-0000-000040740000}"/>
    <cellStyle name="SAPBEXexcGood3 2 5 2" xfId="24678" xr:uid="{00000000-0005-0000-0000-000041740000}"/>
    <cellStyle name="SAPBEXexcGood3 2 5 3" xfId="37249" xr:uid="{00000000-0005-0000-0000-000042740000}"/>
    <cellStyle name="SAPBEXexcGood3 2 5 4" xfId="57294" xr:uid="{00000000-0005-0000-0000-000043740000}"/>
    <cellStyle name="SAPBEXexcGood3 2 6" xfId="12949" xr:uid="{00000000-0005-0000-0000-000044740000}"/>
    <cellStyle name="SAPBEXexcGood3 2 6 2" xfId="28513" xr:uid="{00000000-0005-0000-0000-000045740000}"/>
    <cellStyle name="SAPBEXexcGood3 2 6 3" xfId="41084" xr:uid="{00000000-0005-0000-0000-000046740000}"/>
    <cellStyle name="SAPBEXexcGood3 2 7" xfId="15688" xr:uid="{00000000-0005-0000-0000-000047740000}"/>
    <cellStyle name="SAPBEXexcGood3 2 7 2" xfId="31252" xr:uid="{00000000-0005-0000-0000-000048740000}"/>
    <cellStyle name="SAPBEXexcGood3 2 7 3" xfId="43823" xr:uid="{00000000-0005-0000-0000-000049740000}"/>
    <cellStyle name="SAPBEXexcGood3 2 8" xfId="47805" xr:uid="{00000000-0005-0000-0000-00004A740000}"/>
    <cellStyle name="SAPBEXexcGood3 2 9" xfId="49979" xr:uid="{00000000-0005-0000-0000-00004B740000}"/>
    <cellStyle name="SAPBEXexcGood3 20" xfId="12933" xr:uid="{00000000-0005-0000-0000-00004C740000}"/>
    <cellStyle name="SAPBEXexcGood3 20 2" xfId="28497" xr:uid="{00000000-0005-0000-0000-00004D740000}"/>
    <cellStyle name="SAPBEXexcGood3 20 3" xfId="41068" xr:uid="{00000000-0005-0000-0000-00004E740000}"/>
    <cellStyle name="SAPBEXexcGood3 21" xfId="15672" xr:uid="{00000000-0005-0000-0000-00004F740000}"/>
    <cellStyle name="SAPBEXexcGood3 21 2" xfId="31236" xr:uid="{00000000-0005-0000-0000-000050740000}"/>
    <cellStyle name="SAPBEXexcGood3 21 3" xfId="43807" xr:uid="{00000000-0005-0000-0000-000051740000}"/>
    <cellStyle name="SAPBEXexcGood3 22" xfId="47789" xr:uid="{00000000-0005-0000-0000-000052740000}"/>
    <cellStyle name="SAPBEXexcGood3 23" xfId="49963" xr:uid="{00000000-0005-0000-0000-000053740000}"/>
    <cellStyle name="SAPBEXexcGood3 24" xfId="52135" xr:uid="{00000000-0005-0000-0000-000054740000}"/>
    <cellStyle name="SAPBEXexcGood3 25" xfId="54279" xr:uid="{00000000-0005-0000-0000-000055740000}"/>
    <cellStyle name="SAPBEXexcGood3 3" xfId="2386" xr:uid="{00000000-0005-0000-0000-000056740000}"/>
    <cellStyle name="SAPBEXexcGood3 3 10" xfId="52155" xr:uid="{00000000-0005-0000-0000-000057740000}"/>
    <cellStyle name="SAPBEXexcGood3 3 11" xfId="54299" xr:uid="{00000000-0005-0000-0000-000058740000}"/>
    <cellStyle name="SAPBEXexcGood3 3 2" xfId="2387" xr:uid="{00000000-0005-0000-0000-000059740000}"/>
    <cellStyle name="SAPBEXexcGood3 3 2 10" xfId="54300" xr:uid="{00000000-0005-0000-0000-00005A740000}"/>
    <cellStyle name="SAPBEXexcGood3 3 2 2" xfId="2388" xr:uid="{00000000-0005-0000-0000-00005B740000}"/>
    <cellStyle name="SAPBEXexcGood3 3 2 2 2" xfId="4456" xr:uid="{00000000-0005-0000-0000-00005C740000}"/>
    <cellStyle name="SAPBEXexcGood3 3 2 2 2 10" xfId="55908" xr:uid="{00000000-0005-0000-0000-00005D740000}"/>
    <cellStyle name="SAPBEXexcGood3 3 2 2 2 2" xfId="8316" xr:uid="{00000000-0005-0000-0000-00005E740000}"/>
    <cellStyle name="SAPBEXexcGood3 3 2 2 2 2 2" xfId="23883" xr:uid="{00000000-0005-0000-0000-00005F740000}"/>
    <cellStyle name="SAPBEXexcGood3 3 2 2 2 2 3" xfId="36454" xr:uid="{00000000-0005-0000-0000-000060740000}"/>
    <cellStyle name="SAPBEXexcGood3 3 2 2 2 3" xfId="9452" xr:uid="{00000000-0005-0000-0000-000061740000}"/>
    <cellStyle name="SAPBEXexcGood3 3 2 2 2 3 2" xfId="25017" xr:uid="{00000000-0005-0000-0000-000062740000}"/>
    <cellStyle name="SAPBEXexcGood3 3 2 2 2 3 3" xfId="37588" xr:uid="{00000000-0005-0000-0000-000063740000}"/>
    <cellStyle name="SAPBEXexcGood3 3 2 2 2 4" xfId="10404" xr:uid="{00000000-0005-0000-0000-000064740000}"/>
    <cellStyle name="SAPBEXexcGood3 3 2 2 2 4 2" xfId="25968" xr:uid="{00000000-0005-0000-0000-000065740000}"/>
    <cellStyle name="SAPBEXexcGood3 3 2 2 2 4 3" xfId="38539" xr:uid="{00000000-0005-0000-0000-000066740000}"/>
    <cellStyle name="SAPBEXexcGood3 3 2 2 2 5" xfId="11908" xr:uid="{00000000-0005-0000-0000-000067740000}"/>
    <cellStyle name="SAPBEXexcGood3 3 2 2 2 5 2" xfId="27472" xr:uid="{00000000-0005-0000-0000-000068740000}"/>
    <cellStyle name="SAPBEXexcGood3 3 2 2 2 5 3" xfId="40043" xr:uid="{00000000-0005-0000-0000-000069740000}"/>
    <cellStyle name="SAPBEXexcGood3 3 2 2 2 6" xfId="14231" xr:uid="{00000000-0005-0000-0000-00006A740000}"/>
    <cellStyle name="SAPBEXexcGood3 3 2 2 2 6 2" xfId="29795" xr:uid="{00000000-0005-0000-0000-00006B740000}"/>
    <cellStyle name="SAPBEXexcGood3 3 2 2 2 6 3" xfId="42366" xr:uid="{00000000-0005-0000-0000-00006C740000}"/>
    <cellStyle name="SAPBEXexcGood3 3 2 2 2 7" xfId="17264" xr:uid="{00000000-0005-0000-0000-00006D740000}"/>
    <cellStyle name="SAPBEXexcGood3 3 2 2 2 7 2" xfId="32383" xr:uid="{00000000-0005-0000-0000-00006E740000}"/>
    <cellStyle name="SAPBEXexcGood3 3 2 2 2 7 3" xfId="44954" xr:uid="{00000000-0005-0000-0000-00006F740000}"/>
    <cellStyle name="SAPBEXexcGood3 3 2 2 2 8" xfId="18642" xr:uid="{00000000-0005-0000-0000-000070740000}"/>
    <cellStyle name="SAPBEXexcGood3 3 2 2 2 9" xfId="19729" xr:uid="{00000000-0005-0000-0000-000071740000}"/>
    <cellStyle name="SAPBEXexcGood3 3 2 2 3" xfId="6554" xr:uid="{00000000-0005-0000-0000-000072740000}"/>
    <cellStyle name="SAPBEXexcGood3 3 2 2 3 2" xfId="22121" xr:uid="{00000000-0005-0000-0000-000073740000}"/>
    <cellStyle name="SAPBEXexcGood3 3 2 2 3 3" xfId="34692" xr:uid="{00000000-0005-0000-0000-000074740000}"/>
    <cellStyle name="SAPBEXexcGood3 3 2 2 3 4" xfId="57300" xr:uid="{00000000-0005-0000-0000-000075740000}"/>
    <cellStyle name="SAPBEXexcGood3 3 2 2 4" xfId="12955" xr:uid="{00000000-0005-0000-0000-000076740000}"/>
    <cellStyle name="SAPBEXexcGood3 3 2 2 4 2" xfId="28519" xr:uid="{00000000-0005-0000-0000-000077740000}"/>
    <cellStyle name="SAPBEXexcGood3 3 2 2 4 3" xfId="41090" xr:uid="{00000000-0005-0000-0000-000078740000}"/>
    <cellStyle name="SAPBEXexcGood3 3 2 2 5" xfId="15694" xr:uid="{00000000-0005-0000-0000-000079740000}"/>
    <cellStyle name="SAPBEXexcGood3 3 2 2 5 2" xfId="31258" xr:uid="{00000000-0005-0000-0000-00007A740000}"/>
    <cellStyle name="SAPBEXexcGood3 3 2 2 5 3" xfId="43829" xr:uid="{00000000-0005-0000-0000-00007B740000}"/>
    <cellStyle name="SAPBEXexcGood3 3 2 2 6" xfId="47811" xr:uid="{00000000-0005-0000-0000-00007C740000}"/>
    <cellStyle name="SAPBEXexcGood3 3 2 2 7" xfId="49985" xr:uid="{00000000-0005-0000-0000-00007D740000}"/>
    <cellStyle name="SAPBEXexcGood3 3 2 2 8" xfId="52157" xr:uid="{00000000-0005-0000-0000-00007E740000}"/>
    <cellStyle name="SAPBEXexcGood3 3 2 2 9" xfId="54301" xr:uid="{00000000-0005-0000-0000-00007F740000}"/>
    <cellStyle name="SAPBEXexcGood3 3 2 3" xfId="4457" xr:uid="{00000000-0005-0000-0000-000080740000}"/>
    <cellStyle name="SAPBEXexcGood3 3 2 3 10" xfId="55909" xr:uid="{00000000-0005-0000-0000-000081740000}"/>
    <cellStyle name="SAPBEXexcGood3 3 2 3 2" xfId="8317" xr:uid="{00000000-0005-0000-0000-000082740000}"/>
    <cellStyle name="SAPBEXexcGood3 3 2 3 2 2" xfId="23884" xr:uid="{00000000-0005-0000-0000-000083740000}"/>
    <cellStyle name="SAPBEXexcGood3 3 2 3 2 3" xfId="36455" xr:uid="{00000000-0005-0000-0000-000084740000}"/>
    <cellStyle name="SAPBEXexcGood3 3 2 3 3" xfId="9453" xr:uid="{00000000-0005-0000-0000-000085740000}"/>
    <cellStyle name="SAPBEXexcGood3 3 2 3 3 2" xfId="25018" xr:uid="{00000000-0005-0000-0000-000086740000}"/>
    <cellStyle name="SAPBEXexcGood3 3 2 3 3 3" xfId="37589" xr:uid="{00000000-0005-0000-0000-000087740000}"/>
    <cellStyle name="SAPBEXexcGood3 3 2 3 4" xfId="10405" xr:uid="{00000000-0005-0000-0000-000088740000}"/>
    <cellStyle name="SAPBEXexcGood3 3 2 3 4 2" xfId="25969" xr:uid="{00000000-0005-0000-0000-000089740000}"/>
    <cellStyle name="SAPBEXexcGood3 3 2 3 4 3" xfId="38540" xr:uid="{00000000-0005-0000-0000-00008A740000}"/>
    <cellStyle name="SAPBEXexcGood3 3 2 3 5" xfId="11909" xr:uid="{00000000-0005-0000-0000-00008B740000}"/>
    <cellStyle name="SAPBEXexcGood3 3 2 3 5 2" xfId="27473" xr:uid="{00000000-0005-0000-0000-00008C740000}"/>
    <cellStyle name="SAPBEXexcGood3 3 2 3 5 3" xfId="40044" xr:uid="{00000000-0005-0000-0000-00008D740000}"/>
    <cellStyle name="SAPBEXexcGood3 3 2 3 6" xfId="14232" xr:uid="{00000000-0005-0000-0000-00008E740000}"/>
    <cellStyle name="SAPBEXexcGood3 3 2 3 6 2" xfId="29796" xr:uid="{00000000-0005-0000-0000-00008F740000}"/>
    <cellStyle name="SAPBEXexcGood3 3 2 3 6 3" xfId="42367" xr:uid="{00000000-0005-0000-0000-000090740000}"/>
    <cellStyle name="SAPBEXexcGood3 3 2 3 7" xfId="17265" xr:uid="{00000000-0005-0000-0000-000091740000}"/>
    <cellStyle name="SAPBEXexcGood3 3 2 3 7 2" xfId="32384" xr:uid="{00000000-0005-0000-0000-000092740000}"/>
    <cellStyle name="SAPBEXexcGood3 3 2 3 7 3" xfId="44955" xr:uid="{00000000-0005-0000-0000-000093740000}"/>
    <cellStyle name="SAPBEXexcGood3 3 2 3 8" xfId="18643" xr:uid="{00000000-0005-0000-0000-000094740000}"/>
    <cellStyle name="SAPBEXexcGood3 3 2 3 9" xfId="19728" xr:uid="{00000000-0005-0000-0000-000095740000}"/>
    <cellStyle name="SAPBEXexcGood3 3 2 4" xfId="6555" xr:uid="{00000000-0005-0000-0000-000096740000}"/>
    <cellStyle name="SAPBEXexcGood3 3 2 4 2" xfId="22122" xr:uid="{00000000-0005-0000-0000-000097740000}"/>
    <cellStyle name="SAPBEXexcGood3 3 2 4 3" xfId="34693" xr:uid="{00000000-0005-0000-0000-000098740000}"/>
    <cellStyle name="SAPBEXexcGood3 3 2 4 4" xfId="57299" xr:uid="{00000000-0005-0000-0000-000099740000}"/>
    <cellStyle name="SAPBEXexcGood3 3 2 5" xfId="12954" xr:uid="{00000000-0005-0000-0000-00009A740000}"/>
    <cellStyle name="SAPBEXexcGood3 3 2 5 2" xfId="28518" xr:uid="{00000000-0005-0000-0000-00009B740000}"/>
    <cellStyle name="SAPBEXexcGood3 3 2 5 3" xfId="41089" xr:uid="{00000000-0005-0000-0000-00009C740000}"/>
    <cellStyle name="SAPBEXexcGood3 3 2 6" xfId="15693" xr:uid="{00000000-0005-0000-0000-00009D740000}"/>
    <cellStyle name="SAPBEXexcGood3 3 2 6 2" xfId="31257" xr:uid="{00000000-0005-0000-0000-00009E740000}"/>
    <cellStyle name="SAPBEXexcGood3 3 2 6 3" xfId="43828" xr:uid="{00000000-0005-0000-0000-00009F740000}"/>
    <cellStyle name="SAPBEXexcGood3 3 2 7" xfId="47810" xr:uid="{00000000-0005-0000-0000-0000A0740000}"/>
    <cellStyle name="SAPBEXexcGood3 3 2 8" xfId="49984" xr:uid="{00000000-0005-0000-0000-0000A1740000}"/>
    <cellStyle name="SAPBEXexcGood3 3 2 9" xfId="52156" xr:uid="{00000000-0005-0000-0000-0000A2740000}"/>
    <cellStyle name="SAPBEXexcGood3 3 3" xfId="2389" xr:uid="{00000000-0005-0000-0000-0000A3740000}"/>
    <cellStyle name="SAPBEXexcGood3 3 3 2" xfId="4455" xr:uid="{00000000-0005-0000-0000-0000A4740000}"/>
    <cellStyle name="SAPBEXexcGood3 3 3 2 10" xfId="55907" xr:uid="{00000000-0005-0000-0000-0000A5740000}"/>
    <cellStyle name="SAPBEXexcGood3 3 3 2 2" xfId="8315" xr:uid="{00000000-0005-0000-0000-0000A6740000}"/>
    <cellStyle name="SAPBEXexcGood3 3 3 2 2 2" xfId="23882" xr:uid="{00000000-0005-0000-0000-0000A7740000}"/>
    <cellStyle name="SAPBEXexcGood3 3 3 2 2 3" xfId="36453" xr:uid="{00000000-0005-0000-0000-0000A8740000}"/>
    <cellStyle name="SAPBEXexcGood3 3 3 2 3" xfId="9451" xr:uid="{00000000-0005-0000-0000-0000A9740000}"/>
    <cellStyle name="SAPBEXexcGood3 3 3 2 3 2" xfId="25016" xr:uid="{00000000-0005-0000-0000-0000AA740000}"/>
    <cellStyle name="SAPBEXexcGood3 3 3 2 3 3" xfId="37587" xr:uid="{00000000-0005-0000-0000-0000AB740000}"/>
    <cellStyle name="SAPBEXexcGood3 3 3 2 4" xfId="10403" xr:uid="{00000000-0005-0000-0000-0000AC740000}"/>
    <cellStyle name="SAPBEXexcGood3 3 3 2 4 2" xfId="25967" xr:uid="{00000000-0005-0000-0000-0000AD740000}"/>
    <cellStyle name="SAPBEXexcGood3 3 3 2 4 3" xfId="38538" xr:uid="{00000000-0005-0000-0000-0000AE740000}"/>
    <cellStyle name="SAPBEXexcGood3 3 3 2 5" xfId="11907" xr:uid="{00000000-0005-0000-0000-0000AF740000}"/>
    <cellStyle name="SAPBEXexcGood3 3 3 2 5 2" xfId="27471" xr:uid="{00000000-0005-0000-0000-0000B0740000}"/>
    <cellStyle name="SAPBEXexcGood3 3 3 2 5 3" xfId="40042" xr:uid="{00000000-0005-0000-0000-0000B1740000}"/>
    <cellStyle name="SAPBEXexcGood3 3 3 2 6" xfId="14230" xr:uid="{00000000-0005-0000-0000-0000B2740000}"/>
    <cellStyle name="SAPBEXexcGood3 3 3 2 6 2" xfId="29794" xr:uid="{00000000-0005-0000-0000-0000B3740000}"/>
    <cellStyle name="SAPBEXexcGood3 3 3 2 6 3" xfId="42365" xr:uid="{00000000-0005-0000-0000-0000B4740000}"/>
    <cellStyle name="SAPBEXexcGood3 3 3 2 7" xfId="17263" xr:uid="{00000000-0005-0000-0000-0000B5740000}"/>
    <cellStyle name="SAPBEXexcGood3 3 3 2 7 2" xfId="32382" xr:uid="{00000000-0005-0000-0000-0000B6740000}"/>
    <cellStyle name="SAPBEXexcGood3 3 3 2 7 3" xfId="44953" xr:uid="{00000000-0005-0000-0000-0000B7740000}"/>
    <cellStyle name="SAPBEXexcGood3 3 3 2 8" xfId="18641" xr:uid="{00000000-0005-0000-0000-0000B8740000}"/>
    <cellStyle name="SAPBEXexcGood3 3 3 2 9" xfId="19730" xr:uid="{00000000-0005-0000-0000-0000B9740000}"/>
    <cellStyle name="SAPBEXexcGood3 3 3 3" xfId="6553" xr:uid="{00000000-0005-0000-0000-0000BA740000}"/>
    <cellStyle name="SAPBEXexcGood3 3 3 3 2" xfId="22120" xr:uid="{00000000-0005-0000-0000-0000BB740000}"/>
    <cellStyle name="SAPBEXexcGood3 3 3 3 3" xfId="34691" xr:uid="{00000000-0005-0000-0000-0000BC740000}"/>
    <cellStyle name="SAPBEXexcGood3 3 3 3 4" xfId="57301" xr:uid="{00000000-0005-0000-0000-0000BD740000}"/>
    <cellStyle name="SAPBEXexcGood3 3 3 4" xfId="12956" xr:uid="{00000000-0005-0000-0000-0000BE740000}"/>
    <cellStyle name="SAPBEXexcGood3 3 3 4 2" xfId="28520" xr:uid="{00000000-0005-0000-0000-0000BF740000}"/>
    <cellStyle name="SAPBEXexcGood3 3 3 4 3" xfId="41091" xr:uid="{00000000-0005-0000-0000-0000C0740000}"/>
    <cellStyle name="SAPBEXexcGood3 3 3 5" xfId="15695" xr:uid="{00000000-0005-0000-0000-0000C1740000}"/>
    <cellStyle name="SAPBEXexcGood3 3 3 5 2" xfId="31259" xr:uid="{00000000-0005-0000-0000-0000C2740000}"/>
    <cellStyle name="SAPBEXexcGood3 3 3 5 3" xfId="43830" xr:uid="{00000000-0005-0000-0000-0000C3740000}"/>
    <cellStyle name="SAPBEXexcGood3 3 3 6" xfId="47812" xr:uid="{00000000-0005-0000-0000-0000C4740000}"/>
    <cellStyle name="SAPBEXexcGood3 3 3 7" xfId="49986" xr:uid="{00000000-0005-0000-0000-0000C5740000}"/>
    <cellStyle name="SAPBEXexcGood3 3 3 8" xfId="52158" xr:uid="{00000000-0005-0000-0000-0000C6740000}"/>
    <cellStyle name="SAPBEXexcGood3 3 3 9" xfId="54302" xr:uid="{00000000-0005-0000-0000-0000C7740000}"/>
    <cellStyle name="SAPBEXexcGood3 3 4" xfId="4458" xr:uid="{00000000-0005-0000-0000-0000C8740000}"/>
    <cellStyle name="SAPBEXexcGood3 3 4 10" xfId="55910" xr:uid="{00000000-0005-0000-0000-0000C9740000}"/>
    <cellStyle name="SAPBEXexcGood3 3 4 2" xfId="8318" xr:uid="{00000000-0005-0000-0000-0000CA740000}"/>
    <cellStyle name="SAPBEXexcGood3 3 4 2 2" xfId="23885" xr:uid="{00000000-0005-0000-0000-0000CB740000}"/>
    <cellStyle name="SAPBEXexcGood3 3 4 2 3" xfId="36456" xr:uid="{00000000-0005-0000-0000-0000CC740000}"/>
    <cellStyle name="SAPBEXexcGood3 3 4 3" xfId="9454" xr:uid="{00000000-0005-0000-0000-0000CD740000}"/>
    <cellStyle name="SAPBEXexcGood3 3 4 3 2" xfId="25019" xr:uid="{00000000-0005-0000-0000-0000CE740000}"/>
    <cellStyle name="SAPBEXexcGood3 3 4 3 3" xfId="37590" xr:uid="{00000000-0005-0000-0000-0000CF740000}"/>
    <cellStyle name="SAPBEXexcGood3 3 4 4" xfId="10406" xr:uid="{00000000-0005-0000-0000-0000D0740000}"/>
    <cellStyle name="SAPBEXexcGood3 3 4 4 2" xfId="25970" xr:uid="{00000000-0005-0000-0000-0000D1740000}"/>
    <cellStyle name="SAPBEXexcGood3 3 4 4 3" xfId="38541" xr:uid="{00000000-0005-0000-0000-0000D2740000}"/>
    <cellStyle name="SAPBEXexcGood3 3 4 5" xfId="11910" xr:uid="{00000000-0005-0000-0000-0000D3740000}"/>
    <cellStyle name="SAPBEXexcGood3 3 4 5 2" xfId="27474" xr:uid="{00000000-0005-0000-0000-0000D4740000}"/>
    <cellStyle name="SAPBEXexcGood3 3 4 5 3" xfId="40045" xr:uid="{00000000-0005-0000-0000-0000D5740000}"/>
    <cellStyle name="SAPBEXexcGood3 3 4 6" xfId="14233" xr:uid="{00000000-0005-0000-0000-0000D6740000}"/>
    <cellStyle name="SAPBEXexcGood3 3 4 6 2" xfId="29797" xr:uid="{00000000-0005-0000-0000-0000D7740000}"/>
    <cellStyle name="SAPBEXexcGood3 3 4 6 3" xfId="42368" xr:uid="{00000000-0005-0000-0000-0000D8740000}"/>
    <cellStyle name="SAPBEXexcGood3 3 4 7" xfId="17266" xr:uid="{00000000-0005-0000-0000-0000D9740000}"/>
    <cellStyle name="SAPBEXexcGood3 3 4 7 2" xfId="32385" xr:uid="{00000000-0005-0000-0000-0000DA740000}"/>
    <cellStyle name="SAPBEXexcGood3 3 4 7 3" xfId="44956" xr:uid="{00000000-0005-0000-0000-0000DB740000}"/>
    <cellStyle name="SAPBEXexcGood3 3 4 8" xfId="18644" xr:uid="{00000000-0005-0000-0000-0000DC740000}"/>
    <cellStyle name="SAPBEXexcGood3 3 4 9" xfId="19727" xr:uid="{00000000-0005-0000-0000-0000DD740000}"/>
    <cellStyle name="SAPBEXexcGood3 3 5" xfId="6556" xr:uid="{00000000-0005-0000-0000-0000DE740000}"/>
    <cellStyle name="SAPBEXexcGood3 3 5 2" xfId="22123" xr:uid="{00000000-0005-0000-0000-0000DF740000}"/>
    <cellStyle name="SAPBEXexcGood3 3 5 3" xfId="34694" xr:uid="{00000000-0005-0000-0000-0000E0740000}"/>
    <cellStyle name="SAPBEXexcGood3 3 5 4" xfId="57298" xr:uid="{00000000-0005-0000-0000-0000E1740000}"/>
    <cellStyle name="SAPBEXexcGood3 3 6" xfId="12953" xr:uid="{00000000-0005-0000-0000-0000E2740000}"/>
    <cellStyle name="SAPBEXexcGood3 3 6 2" xfId="28517" xr:uid="{00000000-0005-0000-0000-0000E3740000}"/>
    <cellStyle name="SAPBEXexcGood3 3 6 3" xfId="41088" xr:uid="{00000000-0005-0000-0000-0000E4740000}"/>
    <cellStyle name="SAPBEXexcGood3 3 7" xfId="15692" xr:uid="{00000000-0005-0000-0000-0000E5740000}"/>
    <cellStyle name="SAPBEXexcGood3 3 7 2" xfId="31256" xr:uid="{00000000-0005-0000-0000-0000E6740000}"/>
    <cellStyle name="SAPBEXexcGood3 3 7 3" xfId="43827" xr:uid="{00000000-0005-0000-0000-0000E7740000}"/>
    <cellStyle name="SAPBEXexcGood3 3 8" xfId="47809" xr:uid="{00000000-0005-0000-0000-0000E8740000}"/>
    <cellStyle name="SAPBEXexcGood3 3 9" xfId="49983" xr:uid="{00000000-0005-0000-0000-0000E9740000}"/>
    <cellStyle name="SAPBEXexcGood3 4" xfId="2390" xr:uid="{00000000-0005-0000-0000-0000EA740000}"/>
    <cellStyle name="SAPBEXexcGood3 4 2" xfId="2391" xr:uid="{00000000-0005-0000-0000-0000EB740000}"/>
    <cellStyle name="SAPBEXexcGood3 4 2 10" xfId="54303" xr:uid="{00000000-0005-0000-0000-0000EC740000}"/>
    <cellStyle name="SAPBEXexcGood3 4 2 2" xfId="2392" xr:uid="{00000000-0005-0000-0000-0000ED740000}"/>
    <cellStyle name="SAPBEXexcGood3 4 2 2 2" xfId="4453" xr:uid="{00000000-0005-0000-0000-0000EE740000}"/>
    <cellStyle name="SAPBEXexcGood3 4 2 2 2 10" xfId="55905" xr:uid="{00000000-0005-0000-0000-0000EF740000}"/>
    <cellStyle name="SAPBEXexcGood3 4 2 2 2 2" xfId="8313" xr:uid="{00000000-0005-0000-0000-0000F0740000}"/>
    <cellStyle name="SAPBEXexcGood3 4 2 2 2 2 2" xfId="23880" xr:uid="{00000000-0005-0000-0000-0000F1740000}"/>
    <cellStyle name="SAPBEXexcGood3 4 2 2 2 2 3" xfId="36451" xr:uid="{00000000-0005-0000-0000-0000F2740000}"/>
    <cellStyle name="SAPBEXexcGood3 4 2 2 2 3" xfId="9449" xr:uid="{00000000-0005-0000-0000-0000F3740000}"/>
    <cellStyle name="SAPBEXexcGood3 4 2 2 2 3 2" xfId="25014" xr:uid="{00000000-0005-0000-0000-0000F4740000}"/>
    <cellStyle name="SAPBEXexcGood3 4 2 2 2 3 3" xfId="37585" xr:uid="{00000000-0005-0000-0000-0000F5740000}"/>
    <cellStyle name="SAPBEXexcGood3 4 2 2 2 4" xfId="10401" xr:uid="{00000000-0005-0000-0000-0000F6740000}"/>
    <cellStyle name="SAPBEXexcGood3 4 2 2 2 4 2" xfId="25965" xr:uid="{00000000-0005-0000-0000-0000F7740000}"/>
    <cellStyle name="SAPBEXexcGood3 4 2 2 2 4 3" xfId="38536" xr:uid="{00000000-0005-0000-0000-0000F8740000}"/>
    <cellStyle name="SAPBEXexcGood3 4 2 2 2 5" xfId="11905" xr:uid="{00000000-0005-0000-0000-0000F9740000}"/>
    <cellStyle name="SAPBEXexcGood3 4 2 2 2 5 2" xfId="27469" xr:uid="{00000000-0005-0000-0000-0000FA740000}"/>
    <cellStyle name="SAPBEXexcGood3 4 2 2 2 5 3" xfId="40040" xr:uid="{00000000-0005-0000-0000-0000FB740000}"/>
    <cellStyle name="SAPBEXexcGood3 4 2 2 2 6" xfId="14228" xr:uid="{00000000-0005-0000-0000-0000FC740000}"/>
    <cellStyle name="SAPBEXexcGood3 4 2 2 2 6 2" xfId="29792" xr:uid="{00000000-0005-0000-0000-0000FD740000}"/>
    <cellStyle name="SAPBEXexcGood3 4 2 2 2 6 3" xfId="42363" xr:uid="{00000000-0005-0000-0000-0000FE740000}"/>
    <cellStyle name="SAPBEXexcGood3 4 2 2 2 7" xfId="17261" xr:uid="{00000000-0005-0000-0000-0000FF740000}"/>
    <cellStyle name="SAPBEXexcGood3 4 2 2 2 7 2" xfId="32380" xr:uid="{00000000-0005-0000-0000-000000750000}"/>
    <cellStyle name="SAPBEXexcGood3 4 2 2 2 7 3" xfId="44951" xr:uid="{00000000-0005-0000-0000-000001750000}"/>
    <cellStyle name="SAPBEXexcGood3 4 2 2 2 8" xfId="18639" xr:uid="{00000000-0005-0000-0000-000002750000}"/>
    <cellStyle name="SAPBEXexcGood3 4 2 2 2 9" xfId="19732" xr:uid="{00000000-0005-0000-0000-000003750000}"/>
    <cellStyle name="SAPBEXexcGood3 4 2 2 3" xfId="6552" xr:uid="{00000000-0005-0000-0000-000004750000}"/>
    <cellStyle name="SAPBEXexcGood3 4 2 2 3 2" xfId="22119" xr:uid="{00000000-0005-0000-0000-000005750000}"/>
    <cellStyle name="SAPBEXexcGood3 4 2 2 3 3" xfId="34690" xr:uid="{00000000-0005-0000-0000-000006750000}"/>
    <cellStyle name="SAPBEXexcGood3 4 2 2 3 4" xfId="57303" xr:uid="{00000000-0005-0000-0000-000007750000}"/>
    <cellStyle name="SAPBEXexcGood3 4 2 2 4" xfId="12958" xr:uid="{00000000-0005-0000-0000-000008750000}"/>
    <cellStyle name="SAPBEXexcGood3 4 2 2 4 2" xfId="28522" xr:uid="{00000000-0005-0000-0000-000009750000}"/>
    <cellStyle name="SAPBEXexcGood3 4 2 2 4 3" xfId="41093" xr:uid="{00000000-0005-0000-0000-00000A750000}"/>
    <cellStyle name="SAPBEXexcGood3 4 2 2 5" xfId="15697" xr:uid="{00000000-0005-0000-0000-00000B750000}"/>
    <cellStyle name="SAPBEXexcGood3 4 2 2 5 2" xfId="31261" xr:uid="{00000000-0005-0000-0000-00000C750000}"/>
    <cellStyle name="SAPBEXexcGood3 4 2 2 5 3" xfId="43832" xr:uid="{00000000-0005-0000-0000-00000D750000}"/>
    <cellStyle name="SAPBEXexcGood3 4 2 2 6" xfId="47814" xr:uid="{00000000-0005-0000-0000-00000E750000}"/>
    <cellStyle name="SAPBEXexcGood3 4 2 2 7" xfId="49988" xr:uid="{00000000-0005-0000-0000-00000F750000}"/>
    <cellStyle name="SAPBEXexcGood3 4 2 2 8" xfId="52160" xr:uid="{00000000-0005-0000-0000-000010750000}"/>
    <cellStyle name="SAPBEXexcGood3 4 2 2 9" xfId="54304" xr:uid="{00000000-0005-0000-0000-000011750000}"/>
    <cellStyle name="SAPBEXexcGood3 4 2 3" xfId="4454" xr:uid="{00000000-0005-0000-0000-000012750000}"/>
    <cellStyle name="SAPBEXexcGood3 4 2 3 10" xfId="55906" xr:uid="{00000000-0005-0000-0000-000013750000}"/>
    <cellStyle name="SAPBEXexcGood3 4 2 3 2" xfId="8314" xr:uid="{00000000-0005-0000-0000-000014750000}"/>
    <cellStyle name="SAPBEXexcGood3 4 2 3 2 2" xfId="23881" xr:uid="{00000000-0005-0000-0000-000015750000}"/>
    <cellStyle name="SAPBEXexcGood3 4 2 3 2 3" xfId="36452" xr:uid="{00000000-0005-0000-0000-000016750000}"/>
    <cellStyle name="SAPBEXexcGood3 4 2 3 3" xfId="9450" xr:uid="{00000000-0005-0000-0000-000017750000}"/>
    <cellStyle name="SAPBEXexcGood3 4 2 3 3 2" xfId="25015" xr:uid="{00000000-0005-0000-0000-000018750000}"/>
    <cellStyle name="SAPBEXexcGood3 4 2 3 3 3" xfId="37586" xr:uid="{00000000-0005-0000-0000-000019750000}"/>
    <cellStyle name="SAPBEXexcGood3 4 2 3 4" xfId="10402" xr:uid="{00000000-0005-0000-0000-00001A750000}"/>
    <cellStyle name="SAPBEXexcGood3 4 2 3 4 2" xfId="25966" xr:uid="{00000000-0005-0000-0000-00001B750000}"/>
    <cellStyle name="SAPBEXexcGood3 4 2 3 4 3" xfId="38537" xr:uid="{00000000-0005-0000-0000-00001C750000}"/>
    <cellStyle name="SAPBEXexcGood3 4 2 3 5" xfId="11906" xr:uid="{00000000-0005-0000-0000-00001D750000}"/>
    <cellStyle name="SAPBEXexcGood3 4 2 3 5 2" xfId="27470" xr:uid="{00000000-0005-0000-0000-00001E750000}"/>
    <cellStyle name="SAPBEXexcGood3 4 2 3 5 3" xfId="40041" xr:uid="{00000000-0005-0000-0000-00001F750000}"/>
    <cellStyle name="SAPBEXexcGood3 4 2 3 6" xfId="14229" xr:uid="{00000000-0005-0000-0000-000020750000}"/>
    <cellStyle name="SAPBEXexcGood3 4 2 3 6 2" xfId="29793" xr:uid="{00000000-0005-0000-0000-000021750000}"/>
    <cellStyle name="SAPBEXexcGood3 4 2 3 6 3" xfId="42364" xr:uid="{00000000-0005-0000-0000-000022750000}"/>
    <cellStyle name="SAPBEXexcGood3 4 2 3 7" xfId="17262" xr:uid="{00000000-0005-0000-0000-000023750000}"/>
    <cellStyle name="SAPBEXexcGood3 4 2 3 7 2" xfId="32381" xr:uid="{00000000-0005-0000-0000-000024750000}"/>
    <cellStyle name="SAPBEXexcGood3 4 2 3 7 3" xfId="44952" xr:uid="{00000000-0005-0000-0000-000025750000}"/>
    <cellStyle name="SAPBEXexcGood3 4 2 3 8" xfId="18640" xr:uid="{00000000-0005-0000-0000-000026750000}"/>
    <cellStyle name="SAPBEXexcGood3 4 2 3 9" xfId="19731" xr:uid="{00000000-0005-0000-0000-000027750000}"/>
    <cellStyle name="SAPBEXexcGood3 4 2 4" xfId="9024" xr:uid="{00000000-0005-0000-0000-000028750000}"/>
    <cellStyle name="SAPBEXexcGood3 4 2 4 2" xfId="24591" xr:uid="{00000000-0005-0000-0000-000029750000}"/>
    <cellStyle name="SAPBEXexcGood3 4 2 4 3" xfId="37162" xr:uid="{00000000-0005-0000-0000-00002A750000}"/>
    <cellStyle name="SAPBEXexcGood3 4 2 4 4" xfId="57302" xr:uid="{00000000-0005-0000-0000-00002B750000}"/>
    <cellStyle name="SAPBEXexcGood3 4 2 5" xfId="12957" xr:uid="{00000000-0005-0000-0000-00002C750000}"/>
    <cellStyle name="SAPBEXexcGood3 4 2 5 2" xfId="28521" xr:uid="{00000000-0005-0000-0000-00002D750000}"/>
    <cellStyle name="SAPBEXexcGood3 4 2 5 3" xfId="41092" xr:uid="{00000000-0005-0000-0000-00002E750000}"/>
    <cellStyle name="SAPBEXexcGood3 4 2 6" xfId="15696" xr:uid="{00000000-0005-0000-0000-00002F750000}"/>
    <cellStyle name="SAPBEXexcGood3 4 2 6 2" xfId="31260" xr:uid="{00000000-0005-0000-0000-000030750000}"/>
    <cellStyle name="SAPBEXexcGood3 4 2 6 3" xfId="43831" xr:uid="{00000000-0005-0000-0000-000031750000}"/>
    <cellStyle name="SAPBEXexcGood3 4 2 7" xfId="47813" xr:uid="{00000000-0005-0000-0000-000032750000}"/>
    <cellStyle name="SAPBEXexcGood3 4 2 8" xfId="49987" xr:uid="{00000000-0005-0000-0000-000033750000}"/>
    <cellStyle name="SAPBEXexcGood3 4 2 9" xfId="52159" xr:uid="{00000000-0005-0000-0000-000034750000}"/>
    <cellStyle name="SAPBEXexcGood3 5" xfId="2393" xr:uid="{00000000-0005-0000-0000-000035750000}"/>
    <cellStyle name="SAPBEXexcGood3 5 10" xfId="54305" xr:uid="{00000000-0005-0000-0000-000036750000}"/>
    <cellStyle name="SAPBEXexcGood3 5 2" xfId="2394" xr:uid="{00000000-0005-0000-0000-000037750000}"/>
    <cellStyle name="SAPBEXexcGood3 5 2 2" xfId="4451" xr:uid="{00000000-0005-0000-0000-000038750000}"/>
    <cellStyle name="SAPBEXexcGood3 5 2 2 10" xfId="55903" xr:uid="{00000000-0005-0000-0000-000039750000}"/>
    <cellStyle name="SAPBEXexcGood3 5 2 2 2" xfId="8311" xr:uid="{00000000-0005-0000-0000-00003A750000}"/>
    <cellStyle name="SAPBEXexcGood3 5 2 2 2 2" xfId="23878" xr:uid="{00000000-0005-0000-0000-00003B750000}"/>
    <cellStyle name="SAPBEXexcGood3 5 2 2 2 3" xfId="36449" xr:uid="{00000000-0005-0000-0000-00003C750000}"/>
    <cellStyle name="SAPBEXexcGood3 5 2 2 3" xfId="9447" xr:uid="{00000000-0005-0000-0000-00003D750000}"/>
    <cellStyle name="SAPBEXexcGood3 5 2 2 3 2" xfId="25012" xr:uid="{00000000-0005-0000-0000-00003E750000}"/>
    <cellStyle name="SAPBEXexcGood3 5 2 2 3 3" xfId="37583" xr:uid="{00000000-0005-0000-0000-00003F750000}"/>
    <cellStyle name="SAPBEXexcGood3 5 2 2 4" xfId="10399" xr:uid="{00000000-0005-0000-0000-000040750000}"/>
    <cellStyle name="SAPBEXexcGood3 5 2 2 4 2" xfId="25963" xr:uid="{00000000-0005-0000-0000-000041750000}"/>
    <cellStyle name="SAPBEXexcGood3 5 2 2 4 3" xfId="38534" xr:uid="{00000000-0005-0000-0000-000042750000}"/>
    <cellStyle name="SAPBEXexcGood3 5 2 2 5" xfId="11903" xr:uid="{00000000-0005-0000-0000-000043750000}"/>
    <cellStyle name="SAPBEXexcGood3 5 2 2 5 2" xfId="27467" xr:uid="{00000000-0005-0000-0000-000044750000}"/>
    <cellStyle name="SAPBEXexcGood3 5 2 2 5 3" xfId="40038" xr:uid="{00000000-0005-0000-0000-000045750000}"/>
    <cellStyle name="SAPBEXexcGood3 5 2 2 6" xfId="14226" xr:uid="{00000000-0005-0000-0000-000046750000}"/>
    <cellStyle name="SAPBEXexcGood3 5 2 2 6 2" xfId="29790" xr:uid="{00000000-0005-0000-0000-000047750000}"/>
    <cellStyle name="SAPBEXexcGood3 5 2 2 6 3" xfId="42361" xr:uid="{00000000-0005-0000-0000-000048750000}"/>
    <cellStyle name="SAPBEXexcGood3 5 2 2 7" xfId="17259" xr:uid="{00000000-0005-0000-0000-000049750000}"/>
    <cellStyle name="SAPBEXexcGood3 5 2 2 7 2" xfId="32378" xr:uid="{00000000-0005-0000-0000-00004A750000}"/>
    <cellStyle name="SAPBEXexcGood3 5 2 2 7 3" xfId="44949" xr:uid="{00000000-0005-0000-0000-00004B750000}"/>
    <cellStyle name="SAPBEXexcGood3 5 2 2 8" xfId="18637" xr:uid="{00000000-0005-0000-0000-00004C750000}"/>
    <cellStyle name="SAPBEXexcGood3 5 2 2 9" xfId="19734" xr:uid="{00000000-0005-0000-0000-00004D750000}"/>
    <cellStyle name="SAPBEXexcGood3 5 2 3" xfId="6550" xr:uid="{00000000-0005-0000-0000-00004E750000}"/>
    <cellStyle name="SAPBEXexcGood3 5 2 3 2" xfId="22117" xr:uid="{00000000-0005-0000-0000-00004F750000}"/>
    <cellStyle name="SAPBEXexcGood3 5 2 3 3" xfId="34688" xr:uid="{00000000-0005-0000-0000-000050750000}"/>
    <cellStyle name="SAPBEXexcGood3 5 2 3 4" xfId="57305" xr:uid="{00000000-0005-0000-0000-000051750000}"/>
    <cellStyle name="SAPBEXexcGood3 5 2 4" xfId="12960" xr:uid="{00000000-0005-0000-0000-000052750000}"/>
    <cellStyle name="SAPBEXexcGood3 5 2 4 2" xfId="28524" xr:uid="{00000000-0005-0000-0000-000053750000}"/>
    <cellStyle name="SAPBEXexcGood3 5 2 4 3" xfId="41095" xr:uid="{00000000-0005-0000-0000-000054750000}"/>
    <cellStyle name="SAPBEXexcGood3 5 2 5" xfId="15699" xr:uid="{00000000-0005-0000-0000-000055750000}"/>
    <cellStyle name="SAPBEXexcGood3 5 2 5 2" xfId="31263" xr:uid="{00000000-0005-0000-0000-000056750000}"/>
    <cellStyle name="SAPBEXexcGood3 5 2 5 3" xfId="43834" xr:uid="{00000000-0005-0000-0000-000057750000}"/>
    <cellStyle name="SAPBEXexcGood3 5 2 6" xfId="47816" xr:uid="{00000000-0005-0000-0000-000058750000}"/>
    <cellStyle name="SAPBEXexcGood3 5 2 7" xfId="49990" xr:uid="{00000000-0005-0000-0000-000059750000}"/>
    <cellStyle name="SAPBEXexcGood3 5 2 8" xfId="52162" xr:uid="{00000000-0005-0000-0000-00005A750000}"/>
    <cellStyle name="SAPBEXexcGood3 5 2 9" xfId="54306" xr:uid="{00000000-0005-0000-0000-00005B750000}"/>
    <cellStyle name="SAPBEXexcGood3 5 3" xfId="4452" xr:uid="{00000000-0005-0000-0000-00005C750000}"/>
    <cellStyle name="SAPBEXexcGood3 5 3 10" xfId="55904" xr:uid="{00000000-0005-0000-0000-00005D750000}"/>
    <cellStyle name="SAPBEXexcGood3 5 3 2" xfId="8312" xr:uid="{00000000-0005-0000-0000-00005E750000}"/>
    <cellStyle name="SAPBEXexcGood3 5 3 2 2" xfId="23879" xr:uid="{00000000-0005-0000-0000-00005F750000}"/>
    <cellStyle name="SAPBEXexcGood3 5 3 2 3" xfId="36450" xr:uid="{00000000-0005-0000-0000-000060750000}"/>
    <cellStyle name="SAPBEXexcGood3 5 3 3" xfId="9448" xr:uid="{00000000-0005-0000-0000-000061750000}"/>
    <cellStyle name="SAPBEXexcGood3 5 3 3 2" xfId="25013" xr:uid="{00000000-0005-0000-0000-000062750000}"/>
    <cellStyle name="SAPBEXexcGood3 5 3 3 3" xfId="37584" xr:uid="{00000000-0005-0000-0000-000063750000}"/>
    <cellStyle name="SAPBEXexcGood3 5 3 4" xfId="10400" xr:uid="{00000000-0005-0000-0000-000064750000}"/>
    <cellStyle name="SAPBEXexcGood3 5 3 4 2" xfId="25964" xr:uid="{00000000-0005-0000-0000-000065750000}"/>
    <cellStyle name="SAPBEXexcGood3 5 3 4 3" xfId="38535" xr:uid="{00000000-0005-0000-0000-000066750000}"/>
    <cellStyle name="SAPBEXexcGood3 5 3 5" xfId="11904" xr:uid="{00000000-0005-0000-0000-000067750000}"/>
    <cellStyle name="SAPBEXexcGood3 5 3 5 2" xfId="27468" xr:uid="{00000000-0005-0000-0000-000068750000}"/>
    <cellStyle name="SAPBEXexcGood3 5 3 5 3" xfId="40039" xr:uid="{00000000-0005-0000-0000-000069750000}"/>
    <cellStyle name="SAPBEXexcGood3 5 3 6" xfId="14227" xr:uid="{00000000-0005-0000-0000-00006A750000}"/>
    <cellStyle name="SAPBEXexcGood3 5 3 6 2" xfId="29791" xr:uid="{00000000-0005-0000-0000-00006B750000}"/>
    <cellStyle name="SAPBEXexcGood3 5 3 6 3" xfId="42362" xr:uid="{00000000-0005-0000-0000-00006C750000}"/>
    <cellStyle name="SAPBEXexcGood3 5 3 7" xfId="17260" xr:uid="{00000000-0005-0000-0000-00006D750000}"/>
    <cellStyle name="SAPBEXexcGood3 5 3 7 2" xfId="32379" xr:uid="{00000000-0005-0000-0000-00006E750000}"/>
    <cellStyle name="SAPBEXexcGood3 5 3 7 3" xfId="44950" xr:uid="{00000000-0005-0000-0000-00006F750000}"/>
    <cellStyle name="SAPBEXexcGood3 5 3 8" xfId="18638" xr:uid="{00000000-0005-0000-0000-000070750000}"/>
    <cellStyle name="SAPBEXexcGood3 5 3 9" xfId="19733" xr:uid="{00000000-0005-0000-0000-000071750000}"/>
    <cellStyle name="SAPBEXexcGood3 5 4" xfId="6551" xr:uid="{00000000-0005-0000-0000-000072750000}"/>
    <cellStyle name="SAPBEXexcGood3 5 4 2" xfId="22118" xr:uid="{00000000-0005-0000-0000-000073750000}"/>
    <cellStyle name="SAPBEXexcGood3 5 4 3" xfId="34689" xr:uid="{00000000-0005-0000-0000-000074750000}"/>
    <cellStyle name="SAPBEXexcGood3 5 4 4" xfId="57304" xr:uid="{00000000-0005-0000-0000-000075750000}"/>
    <cellStyle name="SAPBEXexcGood3 5 5" xfId="12959" xr:uid="{00000000-0005-0000-0000-000076750000}"/>
    <cellStyle name="SAPBEXexcGood3 5 5 2" xfId="28523" xr:uid="{00000000-0005-0000-0000-000077750000}"/>
    <cellStyle name="SAPBEXexcGood3 5 5 3" xfId="41094" xr:uid="{00000000-0005-0000-0000-000078750000}"/>
    <cellStyle name="SAPBEXexcGood3 5 6" xfId="15698" xr:uid="{00000000-0005-0000-0000-000079750000}"/>
    <cellStyle name="SAPBEXexcGood3 5 6 2" xfId="31262" xr:uid="{00000000-0005-0000-0000-00007A750000}"/>
    <cellStyle name="SAPBEXexcGood3 5 6 3" xfId="43833" xr:uid="{00000000-0005-0000-0000-00007B750000}"/>
    <cellStyle name="SAPBEXexcGood3 5 7" xfId="47815" xr:uid="{00000000-0005-0000-0000-00007C750000}"/>
    <cellStyle name="SAPBEXexcGood3 5 8" xfId="49989" xr:uid="{00000000-0005-0000-0000-00007D750000}"/>
    <cellStyle name="SAPBEXexcGood3 5 9" xfId="52161" xr:uid="{00000000-0005-0000-0000-00007E750000}"/>
    <cellStyle name="SAPBEXexcGood3 6" xfId="2395" xr:uid="{00000000-0005-0000-0000-00007F750000}"/>
    <cellStyle name="SAPBEXexcGood3 6 10" xfId="54307" xr:uid="{00000000-0005-0000-0000-000080750000}"/>
    <cellStyle name="SAPBEXexcGood3 6 2" xfId="2396" xr:uid="{00000000-0005-0000-0000-000081750000}"/>
    <cellStyle name="SAPBEXexcGood3 6 2 2" xfId="4449" xr:uid="{00000000-0005-0000-0000-000082750000}"/>
    <cellStyle name="SAPBEXexcGood3 6 2 2 10" xfId="55901" xr:uid="{00000000-0005-0000-0000-000083750000}"/>
    <cellStyle name="SAPBEXexcGood3 6 2 2 2" xfId="8309" xr:uid="{00000000-0005-0000-0000-000084750000}"/>
    <cellStyle name="SAPBEXexcGood3 6 2 2 2 2" xfId="23876" xr:uid="{00000000-0005-0000-0000-000085750000}"/>
    <cellStyle name="SAPBEXexcGood3 6 2 2 2 3" xfId="36447" xr:uid="{00000000-0005-0000-0000-000086750000}"/>
    <cellStyle name="SAPBEXexcGood3 6 2 2 3" xfId="9445" xr:uid="{00000000-0005-0000-0000-000087750000}"/>
    <cellStyle name="SAPBEXexcGood3 6 2 2 3 2" xfId="25010" xr:uid="{00000000-0005-0000-0000-000088750000}"/>
    <cellStyle name="SAPBEXexcGood3 6 2 2 3 3" xfId="37581" xr:uid="{00000000-0005-0000-0000-000089750000}"/>
    <cellStyle name="SAPBEXexcGood3 6 2 2 4" xfId="10397" xr:uid="{00000000-0005-0000-0000-00008A750000}"/>
    <cellStyle name="SAPBEXexcGood3 6 2 2 4 2" xfId="25961" xr:uid="{00000000-0005-0000-0000-00008B750000}"/>
    <cellStyle name="SAPBEXexcGood3 6 2 2 4 3" xfId="38532" xr:uid="{00000000-0005-0000-0000-00008C750000}"/>
    <cellStyle name="SAPBEXexcGood3 6 2 2 5" xfId="11901" xr:uid="{00000000-0005-0000-0000-00008D750000}"/>
    <cellStyle name="SAPBEXexcGood3 6 2 2 5 2" xfId="27465" xr:uid="{00000000-0005-0000-0000-00008E750000}"/>
    <cellStyle name="SAPBEXexcGood3 6 2 2 5 3" xfId="40036" xr:uid="{00000000-0005-0000-0000-00008F750000}"/>
    <cellStyle name="SAPBEXexcGood3 6 2 2 6" xfId="14224" xr:uid="{00000000-0005-0000-0000-000090750000}"/>
    <cellStyle name="SAPBEXexcGood3 6 2 2 6 2" xfId="29788" xr:uid="{00000000-0005-0000-0000-000091750000}"/>
    <cellStyle name="SAPBEXexcGood3 6 2 2 6 3" xfId="42359" xr:uid="{00000000-0005-0000-0000-000092750000}"/>
    <cellStyle name="SAPBEXexcGood3 6 2 2 7" xfId="17257" xr:uid="{00000000-0005-0000-0000-000093750000}"/>
    <cellStyle name="SAPBEXexcGood3 6 2 2 7 2" xfId="32376" xr:uid="{00000000-0005-0000-0000-000094750000}"/>
    <cellStyle name="SAPBEXexcGood3 6 2 2 7 3" xfId="44947" xr:uid="{00000000-0005-0000-0000-000095750000}"/>
    <cellStyle name="SAPBEXexcGood3 6 2 2 8" xfId="18635" xr:uid="{00000000-0005-0000-0000-000096750000}"/>
    <cellStyle name="SAPBEXexcGood3 6 2 2 9" xfId="19736" xr:uid="{00000000-0005-0000-0000-000097750000}"/>
    <cellStyle name="SAPBEXexcGood3 6 2 3" xfId="6548" xr:uid="{00000000-0005-0000-0000-000098750000}"/>
    <cellStyle name="SAPBEXexcGood3 6 2 3 2" xfId="22115" xr:uid="{00000000-0005-0000-0000-000099750000}"/>
    <cellStyle name="SAPBEXexcGood3 6 2 3 3" xfId="34686" xr:uid="{00000000-0005-0000-0000-00009A750000}"/>
    <cellStyle name="SAPBEXexcGood3 6 2 3 4" xfId="57307" xr:uid="{00000000-0005-0000-0000-00009B750000}"/>
    <cellStyle name="SAPBEXexcGood3 6 2 4" xfId="12962" xr:uid="{00000000-0005-0000-0000-00009C750000}"/>
    <cellStyle name="SAPBEXexcGood3 6 2 4 2" xfId="28526" xr:uid="{00000000-0005-0000-0000-00009D750000}"/>
    <cellStyle name="SAPBEXexcGood3 6 2 4 3" xfId="41097" xr:uid="{00000000-0005-0000-0000-00009E750000}"/>
    <cellStyle name="SAPBEXexcGood3 6 2 5" xfId="15701" xr:uid="{00000000-0005-0000-0000-00009F750000}"/>
    <cellStyle name="SAPBEXexcGood3 6 2 5 2" xfId="31265" xr:uid="{00000000-0005-0000-0000-0000A0750000}"/>
    <cellStyle name="SAPBEXexcGood3 6 2 5 3" xfId="43836" xr:uid="{00000000-0005-0000-0000-0000A1750000}"/>
    <cellStyle name="SAPBEXexcGood3 6 2 6" xfId="47818" xr:uid="{00000000-0005-0000-0000-0000A2750000}"/>
    <cellStyle name="SAPBEXexcGood3 6 2 7" xfId="49992" xr:uid="{00000000-0005-0000-0000-0000A3750000}"/>
    <cellStyle name="SAPBEXexcGood3 6 2 8" xfId="52164" xr:uid="{00000000-0005-0000-0000-0000A4750000}"/>
    <cellStyle name="SAPBEXexcGood3 6 2 9" xfId="54308" xr:uid="{00000000-0005-0000-0000-0000A5750000}"/>
    <cellStyle name="SAPBEXexcGood3 6 3" xfId="4450" xr:uid="{00000000-0005-0000-0000-0000A6750000}"/>
    <cellStyle name="SAPBEXexcGood3 6 3 10" xfId="55902" xr:uid="{00000000-0005-0000-0000-0000A7750000}"/>
    <cellStyle name="SAPBEXexcGood3 6 3 2" xfId="8310" xr:uid="{00000000-0005-0000-0000-0000A8750000}"/>
    <cellStyle name="SAPBEXexcGood3 6 3 2 2" xfId="23877" xr:uid="{00000000-0005-0000-0000-0000A9750000}"/>
    <cellStyle name="SAPBEXexcGood3 6 3 2 3" xfId="36448" xr:uid="{00000000-0005-0000-0000-0000AA750000}"/>
    <cellStyle name="SAPBEXexcGood3 6 3 3" xfId="9446" xr:uid="{00000000-0005-0000-0000-0000AB750000}"/>
    <cellStyle name="SAPBEXexcGood3 6 3 3 2" xfId="25011" xr:uid="{00000000-0005-0000-0000-0000AC750000}"/>
    <cellStyle name="SAPBEXexcGood3 6 3 3 3" xfId="37582" xr:uid="{00000000-0005-0000-0000-0000AD750000}"/>
    <cellStyle name="SAPBEXexcGood3 6 3 4" xfId="10398" xr:uid="{00000000-0005-0000-0000-0000AE750000}"/>
    <cellStyle name="SAPBEXexcGood3 6 3 4 2" xfId="25962" xr:uid="{00000000-0005-0000-0000-0000AF750000}"/>
    <cellStyle name="SAPBEXexcGood3 6 3 4 3" xfId="38533" xr:uid="{00000000-0005-0000-0000-0000B0750000}"/>
    <cellStyle name="SAPBEXexcGood3 6 3 5" xfId="11902" xr:uid="{00000000-0005-0000-0000-0000B1750000}"/>
    <cellStyle name="SAPBEXexcGood3 6 3 5 2" xfId="27466" xr:uid="{00000000-0005-0000-0000-0000B2750000}"/>
    <cellStyle name="SAPBEXexcGood3 6 3 5 3" xfId="40037" xr:uid="{00000000-0005-0000-0000-0000B3750000}"/>
    <cellStyle name="SAPBEXexcGood3 6 3 6" xfId="14225" xr:uid="{00000000-0005-0000-0000-0000B4750000}"/>
    <cellStyle name="SAPBEXexcGood3 6 3 6 2" xfId="29789" xr:uid="{00000000-0005-0000-0000-0000B5750000}"/>
    <cellStyle name="SAPBEXexcGood3 6 3 6 3" xfId="42360" xr:uid="{00000000-0005-0000-0000-0000B6750000}"/>
    <cellStyle name="SAPBEXexcGood3 6 3 7" xfId="17258" xr:uid="{00000000-0005-0000-0000-0000B7750000}"/>
    <cellStyle name="SAPBEXexcGood3 6 3 7 2" xfId="32377" xr:uid="{00000000-0005-0000-0000-0000B8750000}"/>
    <cellStyle name="SAPBEXexcGood3 6 3 7 3" xfId="44948" xr:uid="{00000000-0005-0000-0000-0000B9750000}"/>
    <cellStyle name="SAPBEXexcGood3 6 3 8" xfId="18636" xr:uid="{00000000-0005-0000-0000-0000BA750000}"/>
    <cellStyle name="SAPBEXexcGood3 6 3 9" xfId="19735" xr:uid="{00000000-0005-0000-0000-0000BB750000}"/>
    <cellStyle name="SAPBEXexcGood3 6 4" xfId="6549" xr:uid="{00000000-0005-0000-0000-0000BC750000}"/>
    <cellStyle name="SAPBEXexcGood3 6 4 2" xfId="22116" xr:uid="{00000000-0005-0000-0000-0000BD750000}"/>
    <cellStyle name="SAPBEXexcGood3 6 4 3" xfId="34687" xr:uid="{00000000-0005-0000-0000-0000BE750000}"/>
    <cellStyle name="SAPBEXexcGood3 6 4 4" xfId="57306" xr:uid="{00000000-0005-0000-0000-0000BF750000}"/>
    <cellStyle name="SAPBEXexcGood3 6 5" xfId="12961" xr:uid="{00000000-0005-0000-0000-0000C0750000}"/>
    <cellStyle name="SAPBEXexcGood3 6 5 2" xfId="28525" xr:uid="{00000000-0005-0000-0000-0000C1750000}"/>
    <cellStyle name="SAPBEXexcGood3 6 5 3" xfId="41096" xr:uid="{00000000-0005-0000-0000-0000C2750000}"/>
    <cellStyle name="SAPBEXexcGood3 6 6" xfId="15700" xr:uid="{00000000-0005-0000-0000-0000C3750000}"/>
    <cellStyle name="SAPBEXexcGood3 6 6 2" xfId="31264" xr:uid="{00000000-0005-0000-0000-0000C4750000}"/>
    <cellStyle name="SAPBEXexcGood3 6 6 3" xfId="43835" xr:uid="{00000000-0005-0000-0000-0000C5750000}"/>
    <cellStyle name="SAPBEXexcGood3 6 7" xfId="47817" xr:uid="{00000000-0005-0000-0000-0000C6750000}"/>
    <cellStyle name="SAPBEXexcGood3 6 8" xfId="49991" xr:uid="{00000000-0005-0000-0000-0000C7750000}"/>
    <cellStyle name="SAPBEXexcGood3 6 9" xfId="52163" xr:uid="{00000000-0005-0000-0000-0000C8750000}"/>
    <cellStyle name="SAPBEXexcGood3 7" xfId="2397" xr:uid="{00000000-0005-0000-0000-0000C9750000}"/>
    <cellStyle name="SAPBEXexcGood3 7 10" xfId="54309" xr:uid="{00000000-0005-0000-0000-0000CA750000}"/>
    <cellStyle name="SAPBEXexcGood3 7 2" xfId="2398" xr:uid="{00000000-0005-0000-0000-0000CB750000}"/>
    <cellStyle name="SAPBEXexcGood3 7 2 2" xfId="4447" xr:uid="{00000000-0005-0000-0000-0000CC750000}"/>
    <cellStyle name="SAPBEXexcGood3 7 2 2 10" xfId="55899" xr:uid="{00000000-0005-0000-0000-0000CD750000}"/>
    <cellStyle name="SAPBEXexcGood3 7 2 2 2" xfId="8307" xr:uid="{00000000-0005-0000-0000-0000CE750000}"/>
    <cellStyle name="SAPBEXexcGood3 7 2 2 2 2" xfId="23874" xr:uid="{00000000-0005-0000-0000-0000CF750000}"/>
    <cellStyle name="SAPBEXexcGood3 7 2 2 2 3" xfId="36445" xr:uid="{00000000-0005-0000-0000-0000D0750000}"/>
    <cellStyle name="SAPBEXexcGood3 7 2 2 3" xfId="9443" xr:uid="{00000000-0005-0000-0000-0000D1750000}"/>
    <cellStyle name="SAPBEXexcGood3 7 2 2 3 2" xfId="25008" xr:uid="{00000000-0005-0000-0000-0000D2750000}"/>
    <cellStyle name="SAPBEXexcGood3 7 2 2 3 3" xfId="37579" xr:uid="{00000000-0005-0000-0000-0000D3750000}"/>
    <cellStyle name="SAPBEXexcGood3 7 2 2 4" xfId="10395" xr:uid="{00000000-0005-0000-0000-0000D4750000}"/>
    <cellStyle name="SAPBEXexcGood3 7 2 2 4 2" xfId="25959" xr:uid="{00000000-0005-0000-0000-0000D5750000}"/>
    <cellStyle name="SAPBEXexcGood3 7 2 2 4 3" xfId="38530" xr:uid="{00000000-0005-0000-0000-0000D6750000}"/>
    <cellStyle name="SAPBEXexcGood3 7 2 2 5" xfId="11899" xr:uid="{00000000-0005-0000-0000-0000D7750000}"/>
    <cellStyle name="SAPBEXexcGood3 7 2 2 5 2" xfId="27463" xr:uid="{00000000-0005-0000-0000-0000D8750000}"/>
    <cellStyle name="SAPBEXexcGood3 7 2 2 5 3" xfId="40034" xr:uid="{00000000-0005-0000-0000-0000D9750000}"/>
    <cellStyle name="SAPBEXexcGood3 7 2 2 6" xfId="14222" xr:uid="{00000000-0005-0000-0000-0000DA750000}"/>
    <cellStyle name="SAPBEXexcGood3 7 2 2 6 2" xfId="29786" xr:uid="{00000000-0005-0000-0000-0000DB750000}"/>
    <cellStyle name="SAPBEXexcGood3 7 2 2 6 3" xfId="42357" xr:uid="{00000000-0005-0000-0000-0000DC750000}"/>
    <cellStyle name="SAPBEXexcGood3 7 2 2 7" xfId="17255" xr:uid="{00000000-0005-0000-0000-0000DD750000}"/>
    <cellStyle name="SAPBEXexcGood3 7 2 2 7 2" xfId="32374" xr:uid="{00000000-0005-0000-0000-0000DE750000}"/>
    <cellStyle name="SAPBEXexcGood3 7 2 2 7 3" xfId="44945" xr:uid="{00000000-0005-0000-0000-0000DF750000}"/>
    <cellStyle name="SAPBEXexcGood3 7 2 2 8" xfId="18633" xr:uid="{00000000-0005-0000-0000-0000E0750000}"/>
    <cellStyle name="SAPBEXexcGood3 7 2 2 9" xfId="19738" xr:uid="{00000000-0005-0000-0000-0000E1750000}"/>
    <cellStyle name="SAPBEXexcGood3 7 2 3" xfId="6546" xr:uid="{00000000-0005-0000-0000-0000E2750000}"/>
    <cellStyle name="SAPBEXexcGood3 7 2 3 2" xfId="22113" xr:uid="{00000000-0005-0000-0000-0000E3750000}"/>
    <cellStyle name="SAPBEXexcGood3 7 2 3 3" xfId="34684" xr:uid="{00000000-0005-0000-0000-0000E4750000}"/>
    <cellStyle name="SAPBEXexcGood3 7 2 3 4" xfId="57309" xr:uid="{00000000-0005-0000-0000-0000E5750000}"/>
    <cellStyle name="SAPBEXexcGood3 7 2 4" xfId="12964" xr:uid="{00000000-0005-0000-0000-0000E6750000}"/>
    <cellStyle name="SAPBEXexcGood3 7 2 4 2" xfId="28528" xr:uid="{00000000-0005-0000-0000-0000E7750000}"/>
    <cellStyle name="SAPBEXexcGood3 7 2 4 3" xfId="41099" xr:uid="{00000000-0005-0000-0000-0000E8750000}"/>
    <cellStyle name="SAPBEXexcGood3 7 2 5" xfId="15703" xr:uid="{00000000-0005-0000-0000-0000E9750000}"/>
    <cellStyle name="SAPBEXexcGood3 7 2 5 2" xfId="31267" xr:uid="{00000000-0005-0000-0000-0000EA750000}"/>
    <cellStyle name="SAPBEXexcGood3 7 2 5 3" xfId="43838" xr:uid="{00000000-0005-0000-0000-0000EB750000}"/>
    <cellStyle name="SAPBEXexcGood3 7 2 6" xfId="47820" xr:uid="{00000000-0005-0000-0000-0000EC750000}"/>
    <cellStyle name="SAPBEXexcGood3 7 2 7" xfId="49994" xr:uid="{00000000-0005-0000-0000-0000ED750000}"/>
    <cellStyle name="SAPBEXexcGood3 7 2 8" xfId="52166" xr:uid="{00000000-0005-0000-0000-0000EE750000}"/>
    <cellStyle name="SAPBEXexcGood3 7 2 9" xfId="54310" xr:uid="{00000000-0005-0000-0000-0000EF750000}"/>
    <cellStyle name="SAPBEXexcGood3 7 3" xfId="4448" xr:uid="{00000000-0005-0000-0000-0000F0750000}"/>
    <cellStyle name="SAPBEXexcGood3 7 3 10" xfId="55900" xr:uid="{00000000-0005-0000-0000-0000F1750000}"/>
    <cellStyle name="SAPBEXexcGood3 7 3 2" xfId="8308" xr:uid="{00000000-0005-0000-0000-0000F2750000}"/>
    <cellStyle name="SAPBEXexcGood3 7 3 2 2" xfId="23875" xr:uid="{00000000-0005-0000-0000-0000F3750000}"/>
    <cellStyle name="SAPBEXexcGood3 7 3 2 3" xfId="36446" xr:uid="{00000000-0005-0000-0000-0000F4750000}"/>
    <cellStyle name="SAPBEXexcGood3 7 3 3" xfId="9444" xr:uid="{00000000-0005-0000-0000-0000F5750000}"/>
    <cellStyle name="SAPBEXexcGood3 7 3 3 2" xfId="25009" xr:uid="{00000000-0005-0000-0000-0000F6750000}"/>
    <cellStyle name="SAPBEXexcGood3 7 3 3 3" xfId="37580" xr:uid="{00000000-0005-0000-0000-0000F7750000}"/>
    <cellStyle name="SAPBEXexcGood3 7 3 4" xfId="10396" xr:uid="{00000000-0005-0000-0000-0000F8750000}"/>
    <cellStyle name="SAPBEXexcGood3 7 3 4 2" xfId="25960" xr:uid="{00000000-0005-0000-0000-0000F9750000}"/>
    <cellStyle name="SAPBEXexcGood3 7 3 4 3" xfId="38531" xr:uid="{00000000-0005-0000-0000-0000FA750000}"/>
    <cellStyle name="SAPBEXexcGood3 7 3 5" xfId="11900" xr:uid="{00000000-0005-0000-0000-0000FB750000}"/>
    <cellStyle name="SAPBEXexcGood3 7 3 5 2" xfId="27464" xr:uid="{00000000-0005-0000-0000-0000FC750000}"/>
    <cellStyle name="SAPBEXexcGood3 7 3 5 3" xfId="40035" xr:uid="{00000000-0005-0000-0000-0000FD750000}"/>
    <cellStyle name="SAPBEXexcGood3 7 3 6" xfId="14223" xr:uid="{00000000-0005-0000-0000-0000FE750000}"/>
    <cellStyle name="SAPBEXexcGood3 7 3 6 2" xfId="29787" xr:uid="{00000000-0005-0000-0000-0000FF750000}"/>
    <cellStyle name="SAPBEXexcGood3 7 3 6 3" xfId="42358" xr:uid="{00000000-0005-0000-0000-000000760000}"/>
    <cellStyle name="SAPBEXexcGood3 7 3 7" xfId="17256" xr:uid="{00000000-0005-0000-0000-000001760000}"/>
    <cellStyle name="SAPBEXexcGood3 7 3 7 2" xfId="32375" xr:uid="{00000000-0005-0000-0000-000002760000}"/>
    <cellStyle name="SAPBEXexcGood3 7 3 7 3" xfId="44946" xr:uid="{00000000-0005-0000-0000-000003760000}"/>
    <cellStyle name="SAPBEXexcGood3 7 3 8" xfId="18634" xr:uid="{00000000-0005-0000-0000-000004760000}"/>
    <cellStyle name="SAPBEXexcGood3 7 3 9" xfId="19737" xr:uid="{00000000-0005-0000-0000-000005760000}"/>
    <cellStyle name="SAPBEXexcGood3 7 4" xfId="6547" xr:uid="{00000000-0005-0000-0000-000006760000}"/>
    <cellStyle name="SAPBEXexcGood3 7 4 2" xfId="22114" xr:uid="{00000000-0005-0000-0000-000007760000}"/>
    <cellStyle name="SAPBEXexcGood3 7 4 3" xfId="34685" xr:uid="{00000000-0005-0000-0000-000008760000}"/>
    <cellStyle name="SAPBEXexcGood3 7 4 4" xfId="57308" xr:uid="{00000000-0005-0000-0000-000009760000}"/>
    <cellStyle name="SAPBEXexcGood3 7 5" xfId="12963" xr:uid="{00000000-0005-0000-0000-00000A760000}"/>
    <cellStyle name="SAPBEXexcGood3 7 5 2" xfId="28527" xr:uid="{00000000-0005-0000-0000-00000B760000}"/>
    <cellStyle name="SAPBEXexcGood3 7 5 3" xfId="41098" xr:uid="{00000000-0005-0000-0000-00000C760000}"/>
    <cellStyle name="SAPBEXexcGood3 7 6" xfId="15702" xr:uid="{00000000-0005-0000-0000-00000D760000}"/>
    <cellStyle name="SAPBEXexcGood3 7 6 2" xfId="31266" xr:uid="{00000000-0005-0000-0000-00000E760000}"/>
    <cellStyle name="SAPBEXexcGood3 7 6 3" xfId="43837" xr:uid="{00000000-0005-0000-0000-00000F760000}"/>
    <cellStyle name="SAPBEXexcGood3 7 7" xfId="47819" xr:uid="{00000000-0005-0000-0000-000010760000}"/>
    <cellStyle name="SAPBEXexcGood3 7 8" xfId="49993" xr:uid="{00000000-0005-0000-0000-000011760000}"/>
    <cellStyle name="SAPBEXexcGood3 7 9" xfId="52165" xr:uid="{00000000-0005-0000-0000-000012760000}"/>
    <cellStyle name="SAPBEXexcGood3 8" xfId="2399" xr:uid="{00000000-0005-0000-0000-000013760000}"/>
    <cellStyle name="SAPBEXexcGood3 8 10" xfId="54311" xr:uid="{00000000-0005-0000-0000-000014760000}"/>
    <cellStyle name="SAPBEXexcGood3 8 2" xfId="2400" xr:uid="{00000000-0005-0000-0000-000015760000}"/>
    <cellStyle name="SAPBEXexcGood3 8 2 2" xfId="4445" xr:uid="{00000000-0005-0000-0000-000016760000}"/>
    <cellStyle name="SAPBEXexcGood3 8 2 2 10" xfId="55897" xr:uid="{00000000-0005-0000-0000-000017760000}"/>
    <cellStyle name="SAPBEXexcGood3 8 2 2 2" xfId="8305" xr:uid="{00000000-0005-0000-0000-000018760000}"/>
    <cellStyle name="SAPBEXexcGood3 8 2 2 2 2" xfId="23872" xr:uid="{00000000-0005-0000-0000-000019760000}"/>
    <cellStyle name="SAPBEXexcGood3 8 2 2 2 3" xfId="36443" xr:uid="{00000000-0005-0000-0000-00001A760000}"/>
    <cellStyle name="SAPBEXexcGood3 8 2 2 3" xfId="9441" xr:uid="{00000000-0005-0000-0000-00001B760000}"/>
    <cellStyle name="SAPBEXexcGood3 8 2 2 3 2" xfId="25006" xr:uid="{00000000-0005-0000-0000-00001C760000}"/>
    <cellStyle name="SAPBEXexcGood3 8 2 2 3 3" xfId="37577" xr:uid="{00000000-0005-0000-0000-00001D760000}"/>
    <cellStyle name="SAPBEXexcGood3 8 2 2 4" xfId="10393" xr:uid="{00000000-0005-0000-0000-00001E760000}"/>
    <cellStyle name="SAPBEXexcGood3 8 2 2 4 2" xfId="25957" xr:uid="{00000000-0005-0000-0000-00001F760000}"/>
    <cellStyle name="SAPBEXexcGood3 8 2 2 4 3" xfId="38528" xr:uid="{00000000-0005-0000-0000-000020760000}"/>
    <cellStyle name="SAPBEXexcGood3 8 2 2 5" xfId="11897" xr:uid="{00000000-0005-0000-0000-000021760000}"/>
    <cellStyle name="SAPBEXexcGood3 8 2 2 5 2" xfId="27461" xr:uid="{00000000-0005-0000-0000-000022760000}"/>
    <cellStyle name="SAPBEXexcGood3 8 2 2 5 3" xfId="40032" xr:uid="{00000000-0005-0000-0000-000023760000}"/>
    <cellStyle name="SAPBEXexcGood3 8 2 2 6" xfId="14220" xr:uid="{00000000-0005-0000-0000-000024760000}"/>
    <cellStyle name="SAPBEXexcGood3 8 2 2 6 2" xfId="29784" xr:uid="{00000000-0005-0000-0000-000025760000}"/>
    <cellStyle name="SAPBEXexcGood3 8 2 2 6 3" xfId="42355" xr:uid="{00000000-0005-0000-0000-000026760000}"/>
    <cellStyle name="SAPBEXexcGood3 8 2 2 7" xfId="17253" xr:uid="{00000000-0005-0000-0000-000027760000}"/>
    <cellStyle name="SAPBEXexcGood3 8 2 2 7 2" xfId="32372" xr:uid="{00000000-0005-0000-0000-000028760000}"/>
    <cellStyle name="SAPBEXexcGood3 8 2 2 7 3" xfId="44943" xr:uid="{00000000-0005-0000-0000-000029760000}"/>
    <cellStyle name="SAPBEXexcGood3 8 2 2 8" xfId="18631" xr:uid="{00000000-0005-0000-0000-00002A760000}"/>
    <cellStyle name="SAPBEXexcGood3 8 2 2 9" xfId="19740" xr:uid="{00000000-0005-0000-0000-00002B760000}"/>
    <cellStyle name="SAPBEXexcGood3 8 2 3" xfId="6544" xr:uid="{00000000-0005-0000-0000-00002C760000}"/>
    <cellStyle name="SAPBEXexcGood3 8 2 3 2" xfId="22111" xr:uid="{00000000-0005-0000-0000-00002D760000}"/>
    <cellStyle name="SAPBEXexcGood3 8 2 3 3" xfId="34682" xr:uid="{00000000-0005-0000-0000-00002E760000}"/>
    <cellStyle name="SAPBEXexcGood3 8 2 3 4" xfId="57311" xr:uid="{00000000-0005-0000-0000-00002F760000}"/>
    <cellStyle name="SAPBEXexcGood3 8 2 4" xfId="12966" xr:uid="{00000000-0005-0000-0000-000030760000}"/>
    <cellStyle name="SAPBEXexcGood3 8 2 4 2" xfId="28530" xr:uid="{00000000-0005-0000-0000-000031760000}"/>
    <cellStyle name="SAPBEXexcGood3 8 2 4 3" xfId="41101" xr:uid="{00000000-0005-0000-0000-000032760000}"/>
    <cellStyle name="SAPBEXexcGood3 8 2 5" xfId="15705" xr:uid="{00000000-0005-0000-0000-000033760000}"/>
    <cellStyle name="SAPBEXexcGood3 8 2 5 2" xfId="31269" xr:uid="{00000000-0005-0000-0000-000034760000}"/>
    <cellStyle name="SAPBEXexcGood3 8 2 5 3" xfId="43840" xr:uid="{00000000-0005-0000-0000-000035760000}"/>
    <cellStyle name="SAPBEXexcGood3 8 2 6" xfId="47822" xr:uid="{00000000-0005-0000-0000-000036760000}"/>
    <cellStyle name="SAPBEXexcGood3 8 2 7" xfId="49996" xr:uid="{00000000-0005-0000-0000-000037760000}"/>
    <cellStyle name="SAPBEXexcGood3 8 2 8" xfId="52168" xr:uid="{00000000-0005-0000-0000-000038760000}"/>
    <cellStyle name="SAPBEXexcGood3 8 2 9" xfId="54312" xr:uid="{00000000-0005-0000-0000-000039760000}"/>
    <cellStyle name="SAPBEXexcGood3 8 3" xfId="4446" xr:uid="{00000000-0005-0000-0000-00003A760000}"/>
    <cellStyle name="SAPBEXexcGood3 8 3 10" xfId="55898" xr:uid="{00000000-0005-0000-0000-00003B760000}"/>
    <cellStyle name="SAPBEXexcGood3 8 3 2" xfId="8306" xr:uid="{00000000-0005-0000-0000-00003C760000}"/>
    <cellStyle name="SAPBEXexcGood3 8 3 2 2" xfId="23873" xr:uid="{00000000-0005-0000-0000-00003D760000}"/>
    <cellStyle name="SAPBEXexcGood3 8 3 2 3" xfId="36444" xr:uid="{00000000-0005-0000-0000-00003E760000}"/>
    <cellStyle name="SAPBEXexcGood3 8 3 3" xfId="9442" xr:uid="{00000000-0005-0000-0000-00003F760000}"/>
    <cellStyle name="SAPBEXexcGood3 8 3 3 2" xfId="25007" xr:uid="{00000000-0005-0000-0000-000040760000}"/>
    <cellStyle name="SAPBEXexcGood3 8 3 3 3" xfId="37578" xr:uid="{00000000-0005-0000-0000-000041760000}"/>
    <cellStyle name="SAPBEXexcGood3 8 3 4" xfId="10394" xr:uid="{00000000-0005-0000-0000-000042760000}"/>
    <cellStyle name="SAPBEXexcGood3 8 3 4 2" xfId="25958" xr:uid="{00000000-0005-0000-0000-000043760000}"/>
    <cellStyle name="SAPBEXexcGood3 8 3 4 3" xfId="38529" xr:uid="{00000000-0005-0000-0000-000044760000}"/>
    <cellStyle name="SAPBEXexcGood3 8 3 5" xfId="11898" xr:uid="{00000000-0005-0000-0000-000045760000}"/>
    <cellStyle name="SAPBEXexcGood3 8 3 5 2" xfId="27462" xr:uid="{00000000-0005-0000-0000-000046760000}"/>
    <cellStyle name="SAPBEXexcGood3 8 3 5 3" xfId="40033" xr:uid="{00000000-0005-0000-0000-000047760000}"/>
    <cellStyle name="SAPBEXexcGood3 8 3 6" xfId="14221" xr:uid="{00000000-0005-0000-0000-000048760000}"/>
    <cellStyle name="SAPBEXexcGood3 8 3 6 2" xfId="29785" xr:uid="{00000000-0005-0000-0000-000049760000}"/>
    <cellStyle name="SAPBEXexcGood3 8 3 6 3" xfId="42356" xr:uid="{00000000-0005-0000-0000-00004A760000}"/>
    <cellStyle name="SAPBEXexcGood3 8 3 7" xfId="17254" xr:uid="{00000000-0005-0000-0000-00004B760000}"/>
    <cellStyle name="SAPBEXexcGood3 8 3 7 2" xfId="32373" xr:uid="{00000000-0005-0000-0000-00004C760000}"/>
    <cellStyle name="SAPBEXexcGood3 8 3 7 3" xfId="44944" xr:uid="{00000000-0005-0000-0000-00004D760000}"/>
    <cellStyle name="SAPBEXexcGood3 8 3 8" xfId="18632" xr:uid="{00000000-0005-0000-0000-00004E760000}"/>
    <cellStyle name="SAPBEXexcGood3 8 3 9" xfId="19739" xr:uid="{00000000-0005-0000-0000-00004F760000}"/>
    <cellStyle name="SAPBEXexcGood3 8 4" xfId="6545" xr:uid="{00000000-0005-0000-0000-000050760000}"/>
    <cellStyle name="SAPBEXexcGood3 8 4 2" xfId="22112" xr:uid="{00000000-0005-0000-0000-000051760000}"/>
    <cellStyle name="SAPBEXexcGood3 8 4 3" xfId="34683" xr:uid="{00000000-0005-0000-0000-000052760000}"/>
    <cellStyle name="SAPBEXexcGood3 8 4 4" xfId="57310" xr:uid="{00000000-0005-0000-0000-000053760000}"/>
    <cellStyle name="SAPBEXexcGood3 8 5" xfId="12965" xr:uid="{00000000-0005-0000-0000-000054760000}"/>
    <cellStyle name="SAPBEXexcGood3 8 5 2" xfId="28529" xr:uid="{00000000-0005-0000-0000-000055760000}"/>
    <cellStyle name="SAPBEXexcGood3 8 5 3" xfId="41100" xr:uid="{00000000-0005-0000-0000-000056760000}"/>
    <cellStyle name="SAPBEXexcGood3 8 6" xfId="15704" xr:uid="{00000000-0005-0000-0000-000057760000}"/>
    <cellStyle name="SAPBEXexcGood3 8 6 2" xfId="31268" xr:uid="{00000000-0005-0000-0000-000058760000}"/>
    <cellStyle name="SAPBEXexcGood3 8 6 3" xfId="43839" xr:uid="{00000000-0005-0000-0000-000059760000}"/>
    <cellStyle name="SAPBEXexcGood3 8 7" xfId="47821" xr:uid="{00000000-0005-0000-0000-00005A760000}"/>
    <cellStyle name="SAPBEXexcGood3 8 8" xfId="49995" xr:uid="{00000000-0005-0000-0000-00005B760000}"/>
    <cellStyle name="SAPBEXexcGood3 8 9" xfId="52167" xr:uid="{00000000-0005-0000-0000-00005C760000}"/>
    <cellStyle name="SAPBEXexcGood3 9" xfId="2401" xr:uid="{00000000-0005-0000-0000-00005D760000}"/>
    <cellStyle name="SAPBEXexcGood3 9 10" xfId="54313" xr:uid="{00000000-0005-0000-0000-00005E760000}"/>
    <cellStyle name="SAPBEXexcGood3 9 2" xfId="2402" xr:uid="{00000000-0005-0000-0000-00005F760000}"/>
    <cellStyle name="SAPBEXexcGood3 9 2 2" xfId="4443" xr:uid="{00000000-0005-0000-0000-000060760000}"/>
    <cellStyle name="SAPBEXexcGood3 9 2 2 10" xfId="55895" xr:uid="{00000000-0005-0000-0000-000061760000}"/>
    <cellStyle name="SAPBEXexcGood3 9 2 2 2" xfId="8303" xr:uid="{00000000-0005-0000-0000-000062760000}"/>
    <cellStyle name="SAPBEXexcGood3 9 2 2 2 2" xfId="23870" xr:uid="{00000000-0005-0000-0000-000063760000}"/>
    <cellStyle name="SAPBEXexcGood3 9 2 2 2 3" xfId="36441" xr:uid="{00000000-0005-0000-0000-000064760000}"/>
    <cellStyle name="SAPBEXexcGood3 9 2 2 3" xfId="9439" xr:uid="{00000000-0005-0000-0000-000065760000}"/>
    <cellStyle name="SAPBEXexcGood3 9 2 2 3 2" xfId="25004" xr:uid="{00000000-0005-0000-0000-000066760000}"/>
    <cellStyle name="SAPBEXexcGood3 9 2 2 3 3" xfId="37575" xr:uid="{00000000-0005-0000-0000-000067760000}"/>
    <cellStyle name="SAPBEXexcGood3 9 2 2 4" xfId="10391" xr:uid="{00000000-0005-0000-0000-000068760000}"/>
    <cellStyle name="SAPBEXexcGood3 9 2 2 4 2" xfId="25955" xr:uid="{00000000-0005-0000-0000-000069760000}"/>
    <cellStyle name="SAPBEXexcGood3 9 2 2 4 3" xfId="38526" xr:uid="{00000000-0005-0000-0000-00006A760000}"/>
    <cellStyle name="SAPBEXexcGood3 9 2 2 5" xfId="11895" xr:uid="{00000000-0005-0000-0000-00006B760000}"/>
    <cellStyle name="SAPBEXexcGood3 9 2 2 5 2" xfId="27459" xr:uid="{00000000-0005-0000-0000-00006C760000}"/>
    <cellStyle name="SAPBEXexcGood3 9 2 2 5 3" xfId="40030" xr:uid="{00000000-0005-0000-0000-00006D760000}"/>
    <cellStyle name="SAPBEXexcGood3 9 2 2 6" xfId="14218" xr:uid="{00000000-0005-0000-0000-00006E760000}"/>
    <cellStyle name="SAPBEXexcGood3 9 2 2 6 2" xfId="29782" xr:uid="{00000000-0005-0000-0000-00006F760000}"/>
    <cellStyle name="SAPBEXexcGood3 9 2 2 6 3" xfId="42353" xr:uid="{00000000-0005-0000-0000-000070760000}"/>
    <cellStyle name="SAPBEXexcGood3 9 2 2 7" xfId="17251" xr:uid="{00000000-0005-0000-0000-000071760000}"/>
    <cellStyle name="SAPBEXexcGood3 9 2 2 7 2" xfId="32370" xr:uid="{00000000-0005-0000-0000-000072760000}"/>
    <cellStyle name="SAPBEXexcGood3 9 2 2 7 3" xfId="44941" xr:uid="{00000000-0005-0000-0000-000073760000}"/>
    <cellStyle name="SAPBEXexcGood3 9 2 2 8" xfId="18629" xr:uid="{00000000-0005-0000-0000-000074760000}"/>
    <cellStyle name="SAPBEXexcGood3 9 2 2 9" xfId="19742" xr:uid="{00000000-0005-0000-0000-000075760000}"/>
    <cellStyle name="SAPBEXexcGood3 9 2 3" xfId="6542" xr:uid="{00000000-0005-0000-0000-000076760000}"/>
    <cellStyle name="SAPBEXexcGood3 9 2 3 2" xfId="22109" xr:uid="{00000000-0005-0000-0000-000077760000}"/>
    <cellStyle name="SAPBEXexcGood3 9 2 3 3" xfId="34680" xr:uid="{00000000-0005-0000-0000-000078760000}"/>
    <cellStyle name="SAPBEXexcGood3 9 2 3 4" xfId="57313" xr:uid="{00000000-0005-0000-0000-000079760000}"/>
    <cellStyle name="SAPBEXexcGood3 9 2 4" xfId="12968" xr:uid="{00000000-0005-0000-0000-00007A760000}"/>
    <cellStyle name="SAPBEXexcGood3 9 2 4 2" xfId="28532" xr:uid="{00000000-0005-0000-0000-00007B760000}"/>
    <cellStyle name="SAPBEXexcGood3 9 2 4 3" xfId="41103" xr:uid="{00000000-0005-0000-0000-00007C760000}"/>
    <cellStyle name="SAPBEXexcGood3 9 2 5" xfId="15707" xr:uid="{00000000-0005-0000-0000-00007D760000}"/>
    <cellStyle name="SAPBEXexcGood3 9 2 5 2" xfId="31271" xr:uid="{00000000-0005-0000-0000-00007E760000}"/>
    <cellStyle name="SAPBEXexcGood3 9 2 5 3" xfId="43842" xr:uid="{00000000-0005-0000-0000-00007F760000}"/>
    <cellStyle name="SAPBEXexcGood3 9 2 6" xfId="47824" xr:uid="{00000000-0005-0000-0000-000080760000}"/>
    <cellStyle name="SAPBEXexcGood3 9 2 7" xfId="49998" xr:uid="{00000000-0005-0000-0000-000081760000}"/>
    <cellStyle name="SAPBEXexcGood3 9 2 8" xfId="52170" xr:uid="{00000000-0005-0000-0000-000082760000}"/>
    <cellStyle name="SAPBEXexcGood3 9 2 9" xfId="54314" xr:uid="{00000000-0005-0000-0000-000083760000}"/>
    <cellStyle name="SAPBEXexcGood3 9 3" xfId="4444" xr:uid="{00000000-0005-0000-0000-000084760000}"/>
    <cellStyle name="SAPBEXexcGood3 9 3 10" xfId="55896" xr:uid="{00000000-0005-0000-0000-000085760000}"/>
    <cellStyle name="SAPBEXexcGood3 9 3 2" xfId="8304" xr:uid="{00000000-0005-0000-0000-000086760000}"/>
    <cellStyle name="SAPBEXexcGood3 9 3 2 2" xfId="23871" xr:uid="{00000000-0005-0000-0000-000087760000}"/>
    <cellStyle name="SAPBEXexcGood3 9 3 2 3" xfId="36442" xr:uid="{00000000-0005-0000-0000-000088760000}"/>
    <cellStyle name="SAPBEXexcGood3 9 3 3" xfId="9440" xr:uid="{00000000-0005-0000-0000-000089760000}"/>
    <cellStyle name="SAPBEXexcGood3 9 3 3 2" xfId="25005" xr:uid="{00000000-0005-0000-0000-00008A760000}"/>
    <cellStyle name="SAPBEXexcGood3 9 3 3 3" xfId="37576" xr:uid="{00000000-0005-0000-0000-00008B760000}"/>
    <cellStyle name="SAPBEXexcGood3 9 3 4" xfId="10392" xr:uid="{00000000-0005-0000-0000-00008C760000}"/>
    <cellStyle name="SAPBEXexcGood3 9 3 4 2" xfId="25956" xr:uid="{00000000-0005-0000-0000-00008D760000}"/>
    <cellStyle name="SAPBEXexcGood3 9 3 4 3" xfId="38527" xr:uid="{00000000-0005-0000-0000-00008E760000}"/>
    <cellStyle name="SAPBEXexcGood3 9 3 5" xfId="11896" xr:uid="{00000000-0005-0000-0000-00008F760000}"/>
    <cellStyle name="SAPBEXexcGood3 9 3 5 2" xfId="27460" xr:uid="{00000000-0005-0000-0000-000090760000}"/>
    <cellStyle name="SAPBEXexcGood3 9 3 5 3" xfId="40031" xr:uid="{00000000-0005-0000-0000-000091760000}"/>
    <cellStyle name="SAPBEXexcGood3 9 3 6" xfId="14219" xr:uid="{00000000-0005-0000-0000-000092760000}"/>
    <cellStyle name="SAPBEXexcGood3 9 3 6 2" xfId="29783" xr:uid="{00000000-0005-0000-0000-000093760000}"/>
    <cellStyle name="SAPBEXexcGood3 9 3 6 3" xfId="42354" xr:uid="{00000000-0005-0000-0000-000094760000}"/>
    <cellStyle name="SAPBEXexcGood3 9 3 7" xfId="17252" xr:uid="{00000000-0005-0000-0000-000095760000}"/>
    <cellStyle name="SAPBEXexcGood3 9 3 7 2" xfId="32371" xr:uid="{00000000-0005-0000-0000-000096760000}"/>
    <cellStyle name="SAPBEXexcGood3 9 3 7 3" xfId="44942" xr:uid="{00000000-0005-0000-0000-000097760000}"/>
    <cellStyle name="SAPBEXexcGood3 9 3 8" xfId="18630" xr:uid="{00000000-0005-0000-0000-000098760000}"/>
    <cellStyle name="SAPBEXexcGood3 9 3 9" xfId="19741" xr:uid="{00000000-0005-0000-0000-000099760000}"/>
    <cellStyle name="SAPBEXexcGood3 9 4" xfId="6543" xr:uid="{00000000-0005-0000-0000-00009A760000}"/>
    <cellStyle name="SAPBEXexcGood3 9 4 2" xfId="22110" xr:uid="{00000000-0005-0000-0000-00009B760000}"/>
    <cellStyle name="SAPBEXexcGood3 9 4 3" xfId="34681" xr:uid="{00000000-0005-0000-0000-00009C760000}"/>
    <cellStyle name="SAPBEXexcGood3 9 4 4" xfId="57312" xr:uid="{00000000-0005-0000-0000-00009D760000}"/>
    <cellStyle name="SAPBEXexcGood3 9 5" xfId="12967" xr:uid="{00000000-0005-0000-0000-00009E760000}"/>
    <cellStyle name="SAPBEXexcGood3 9 5 2" xfId="28531" xr:uid="{00000000-0005-0000-0000-00009F760000}"/>
    <cellStyle name="SAPBEXexcGood3 9 5 3" xfId="41102" xr:uid="{00000000-0005-0000-0000-0000A0760000}"/>
    <cellStyle name="SAPBEXexcGood3 9 6" xfId="15706" xr:uid="{00000000-0005-0000-0000-0000A1760000}"/>
    <cellStyle name="SAPBEXexcGood3 9 6 2" xfId="31270" xr:uid="{00000000-0005-0000-0000-0000A2760000}"/>
    <cellStyle name="SAPBEXexcGood3 9 6 3" xfId="43841" xr:uid="{00000000-0005-0000-0000-0000A3760000}"/>
    <cellStyle name="SAPBEXexcGood3 9 7" xfId="47823" xr:uid="{00000000-0005-0000-0000-0000A4760000}"/>
    <cellStyle name="SAPBEXexcGood3 9 8" xfId="49997" xr:uid="{00000000-0005-0000-0000-0000A5760000}"/>
    <cellStyle name="SAPBEXexcGood3 9 9" xfId="52169" xr:uid="{00000000-0005-0000-0000-0000A6760000}"/>
    <cellStyle name="SAPBEXexcGood3_BI Net Lbs" xfId="2403" xr:uid="{00000000-0005-0000-0000-0000A7760000}"/>
    <cellStyle name="SAPBEXfilterDrill" xfId="2404" xr:uid="{00000000-0005-0000-0000-0000A8760000}"/>
    <cellStyle name="SAPBEXfilterDrill 10" xfId="2405" xr:uid="{00000000-0005-0000-0000-0000A9760000}"/>
    <cellStyle name="SAPBEXfilterDrill 10 10" xfId="54316" xr:uid="{00000000-0005-0000-0000-0000AA760000}"/>
    <cellStyle name="SAPBEXfilterDrill 10 2" xfId="2406" xr:uid="{00000000-0005-0000-0000-0000AB760000}"/>
    <cellStyle name="SAPBEXfilterDrill 10 2 2" xfId="4440" xr:uid="{00000000-0005-0000-0000-0000AC760000}"/>
    <cellStyle name="SAPBEXfilterDrill 10 2 2 10" xfId="55892" xr:uid="{00000000-0005-0000-0000-0000AD760000}"/>
    <cellStyle name="SAPBEXfilterDrill 10 2 2 2" xfId="8300" xr:uid="{00000000-0005-0000-0000-0000AE760000}"/>
    <cellStyle name="SAPBEXfilterDrill 10 2 2 2 2" xfId="23867" xr:uid="{00000000-0005-0000-0000-0000AF760000}"/>
    <cellStyle name="SAPBEXfilterDrill 10 2 2 2 3" xfId="36438" xr:uid="{00000000-0005-0000-0000-0000B0760000}"/>
    <cellStyle name="SAPBEXfilterDrill 10 2 2 3" xfId="9436" xr:uid="{00000000-0005-0000-0000-0000B1760000}"/>
    <cellStyle name="SAPBEXfilterDrill 10 2 2 3 2" xfId="25001" xr:uid="{00000000-0005-0000-0000-0000B2760000}"/>
    <cellStyle name="SAPBEXfilterDrill 10 2 2 3 3" xfId="37572" xr:uid="{00000000-0005-0000-0000-0000B3760000}"/>
    <cellStyle name="SAPBEXfilterDrill 10 2 2 4" xfId="10388" xr:uid="{00000000-0005-0000-0000-0000B4760000}"/>
    <cellStyle name="SAPBEXfilterDrill 10 2 2 4 2" xfId="25952" xr:uid="{00000000-0005-0000-0000-0000B5760000}"/>
    <cellStyle name="SAPBEXfilterDrill 10 2 2 4 3" xfId="38523" xr:uid="{00000000-0005-0000-0000-0000B6760000}"/>
    <cellStyle name="SAPBEXfilterDrill 10 2 2 5" xfId="11892" xr:uid="{00000000-0005-0000-0000-0000B7760000}"/>
    <cellStyle name="SAPBEXfilterDrill 10 2 2 5 2" xfId="27456" xr:uid="{00000000-0005-0000-0000-0000B8760000}"/>
    <cellStyle name="SAPBEXfilterDrill 10 2 2 5 3" xfId="40027" xr:uid="{00000000-0005-0000-0000-0000B9760000}"/>
    <cellStyle name="SAPBEXfilterDrill 10 2 2 6" xfId="14215" xr:uid="{00000000-0005-0000-0000-0000BA760000}"/>
    <cellStyle name="SAPBEXfilterDrill 10 2 2 6 2" xfId="29779" xr:uid="{00000000-0005-0000-0000-0000BB760000}"/>
    <cellStyle name="SAPBEXfilterDrill 10 2 2 6 3" xfId="42350" xr:uid="{00000000-0005-0000-0000-0000BC760000}"/>
    <cellStyle name="SAPBEXfilterDrill 10 2 2 7" xfId="17248" xr:uid="{00000000-0005-0000-0000-0000BD760000}"/>
    <cellStyle name="SAPBEXfilterDrill 10 2 2 8" xfId="18626" xr:uid="{00000000-0005-0000-0000-0000BE760000}"/>
    <cellStyle name="SAPBEXfilterDrill 10 2 2 9" xfId="19745" xr:uid="{00000000-0005-0000-0000-0000BF760000}"/>
    <cellStyle name="SAPBEXfilterDrill 10 2 3" xfId="9025" xr:uid="{00000000-0005-0000-0000-0000C0760000}"/>
    <cellStyle name="SAPBEXfilterDrill 10 2 3 2" xfId="24592" xr:uid="{00000000-0005-0000-0000-0000C1760000}"/>
    <cellStyle name="SAPBEXfilterDrill 10 2 3 3" xfId="37163" xr:uid="{00000000-0005-0000-0000-0000C2760000}"/>
    <cellStyle name="SAPBEXfilterDrill 10 2 3 4" xfId="57316" xr:uid="{00000000-0005-0000-0000-0000C3760000}"/>
    <cellStyle name="SAPBEXfilterDrill 10 2 4" xfId="12971" xr:uid="{00000000-0005-0000-0000-0000C4760000}"/>
    <cellStyle name="SAPBEXfilterDrill 10 2 4 2" xfId="28535" xr:uid="{00000000-0005-0000-0000-0000C5760000}"/>
    <cellStyle name="SAPBEXfilterDrill 10 2 4 3" xfId="41106" xr:uid="{00000000-0005-0000-0000-0000C6760000}"/>
    <cellStyle name="SAPBEXfilterDrill 10 2 5" xfId="15710" xr:uid="{00000000-0005-0000-0000-0000C7760000}"/>
    <cellStyle name="SAPBEXfilterDrill 10 2 5 2" xfId="31274" xr:uid="{00000000-0005-0000-0000-0000C8760000}"/>
    <cellStyle name="SAPBEXfilterDrill 10 2 5 3" xfId="43845" xr:uid="{00000000-0005-0000-0000-0000C9760000}"/>
    <cellStyle name="SAPBEXfilterDrill 10 2 6" xfId="47827" xr:uid="{00000000-0005-0000-0000-0000CA760000}"/>
    <cellStyle name="SAPBEXfilterDrill 10 2 7" xfId="50001" xr:uid="{00000000-0005-0000-0000-0000CB760000}"/>
    <cellStyle name="SAPBEXfilterDrill 10 2 8" xfId="52173" xr:uid="{00000000-0005-0000-0000-0000CC760000}"/>
    <cellStyle name="SAPBEXfilterDrill 10 2 9" xfId="54317" xr:uid="{00000000-0005-0000-0000-0000CD760000}"/>
    <cellStyle name="SAPBEXfilterDrill 10 3" xfId="4441" xr:uid="{00000000-0005-0000-0000-0000CE760000}"/>
    <cellStyle name="SAPBEXfilterDrill 10 3 10" xfId="55893" xr:uid="{00000000-0005-0000-0000-0000CF760000}"/>
    <cellStyle name="SAPBEXfilterDrill 10 3 2" xfId="8301" xr:uid="{00000000-0005-0000-0000-0000D0760000}"/>
    <cellStyle name="SAPBEXfilterDrill 10 3 2 2" xfId="23868" xr:uid="{00000000-0005-0000-0000-0000D1760000}"/>
    <cellStyle name="SAPBEXfilterDrill 10 3 2 3" xfId="36439" xr:uid="{00000000-0005-0000-0000-0000D2760000}"/>
    <cellStyle name="SAPBEXfilterDrill 10 3 3" xfId="9437" xr:uid="{00000000-0005-0000-0000-0000D3760000}"/>
    <cellStyle name="SAPBEXfilterDrill 10 3 3 2" xfId="25002" xr:uid="{00000000-0005-0000-0000-0000D4760000}"/>
    <cellStyle name="SAPBEXfilterDrill 10 3 3 3" xfId="37573" xr:uid="{00000000-0005-0000-0000-0000D5760000}"/>
    <cellStyle name="SAPBEXfilterDrill 10 3 4" xfId="10389" xr:uid="{00000000-0005-0000-0000-0000D6760000}"/>
    <cellStyle name="SAPBEXfilterDrill 10 3 4 2" xfId="25953" xr:uid="{00000000-0005-0000-0000-0000D7760000}"/>
    <cellStyle name="SAPBEXfilterDrill 10 3 4 3" xfId="38524" xr:uid="{00000000-0005-0000-0000-0000D8760000}"/>
    <cellStyle name="SAPBEXfilterDrill 10 3 5" xfId="11893" xr:uid="{00000000-0005-0000-0000-0000D9760000}"/>
    <cellStyle name="SAPBEXfilterDrill 10 3 5 2" xfId="27457" xr:uid="{00000000-0005-0000-0000-0000DA760000}"/>
    <cellStyle name="SAPBEXfilterDrill 10 3 5 3" xfId="40028" xr:uid="{00000000-0005-0000-0000-0000DB760000}"/>
    <cellStyle name="SAPBEXfilterDrill 10 3 6" xfId="14216" xr:uid="{00000000-0005-0000-0000-0000DC760000}"/>
    <cellStyle name="SAPBEXfilterDrill 10 3 6 2" xfId="29780" xr:uid="{00000000-0005-0000-0000-0000DD760000}"/>
    <cellStyle name="SAPBEXfilterDrill 10 3 6 3" xfId="42351" xr:uid="{00000000-0005-0000-0000-0000DE760000}"/>
    <cellStyle name="SAPBEXfilterDrill 10 3 7" xfId="17249" xr:uid="{00000000-0005-0000-0000-0000DF760000}"/>
    <cellStyle name="SAPBEXfilterDrill 10 3 8" xfId="18627" xr:uid="{00000000-0005-0000-0000-0000E0760000}"/>
    <cellStyle name="SAPBEXfilterDrill 10 3 9" xfId="19744" xr:uid="{00000000-0005-0000-0000-0000E1760000}"/>
    <cellStyle name="SAPBEXfilterDrill 10 4" xfId="9112" xr:uid="{00000000-0005-0000-0000-0000E2760000}"/>
    <cellStyle name="SAPBEXfilterDrill 10 4 2" xfId="24679" xr:uid="{00000000-0005-0000-0000-0000E3760000}"/>
    <cellStyle name="SAPBEXfilterDrill 10 4 3" xfId="37250" xr:uid="{00000000-0005-0000-0000-0000E4760000}"/>
    <cellStyle name="SAPBEXfilterDrill 10 4 4" xfId="57315" xr:uid="{00000000-0005-0000-0000-0000E5760000}"/>
    <cellStyle name="SAPBEXfilterDrill 10 5" xfId="12970" xr:uid="{00000000-0005-0000-0000-0000E6760000}"/>
    <cellStyle name="SAPBEXfilterDrill 10 5 2" xfId="28534" xr:uid="{00000000-0005-0000-0000-0000E7760000}"/>
    <cellStyle name="SAPBEXfilterDrill 10 5 3" xfId="41105" xr:uid="{00000000-0005-0000-0000-0000E8760000}"/>
    <cellStyle name="SAPBEXfilterDrill 10 6" xfId="15709" xr:uid="{00000000-0005-0000-0000-0000E9760000}"/>
    <cellStyle name="SAPBEXfilterDrill 10 6 2" xfId="31273" xr:uid="{00000000-0005-0000-0000-0000EA760000}"/>
    <cellStyle name="SAPBEXfilterDrill 10 6 3" xfId="43844" xr:uid="{00000000-0005-0000-0000-0000EB760000}"/>
    <cellStyle name="SAPBEXfilterDrill 10 7" xfId="47826" xr:uid="{00000000-0005-0000-0000-0000EC760000}"/>
    <cellStyle name="SAPBEXfilterDrill 10 8" xfId="50000" xr:uid="{00000000-0005-0000-0000-0000ED760000}"/>
    <cellStyle name="SAPBEXfilterDrill 10 9" xfId="52172" xr:uid="{00000000-0005-0000-0000-0000EE760000}"/>
    <cellStyle name="SAPBEXfilterDrill 11" xfId="2407" xr:uid="{00000000-0005-0000-0000-0000EF760000}"/>
    <cellStyle name="SAPBEXfilterDrill 11 10" xfId="54318" xr:uid="{00000000-0005-0000-0000-0000F0760000}"/>
    <cellStyle name="SAPBEXfilterDrill 11 2" xfId="2408" xr:uid="{00000000-0005-0000-0000-0000F1760000}"/>
    <cellStyle name="SAPBEXfilterDrill 11 2 2" xfId="4438" xr:uid="{00000000-0005-0000-0000-0000F2760000}"/>
    <cellStyle name="SAPBEXfilterDrill 11 2 2 10" xfId="55890" xr:uid="{00000000-0005-0000-0000-0000F3760000}"/>
    <cellStyle name="SAPBEXfilterDrill 11 2 2 2" xfId="8298" xr:uid="{00000000-0005-0000-0000-0000F4760000}"/>
    <cellStyle name="SAPBEXfilterDrill 11 2 2 2 2" xfId="23865" xr:uid="{00000000-0005-0000-0000-0000F5760000}"/>
    <cellStyle name="SAPBEXfilterDrill 11 2 2 2 3" xfId="36436" xr:uid="{00000000-0005-0000-0000-0000F6760000}"/>
    <cellStyle name="SAPBEXfilterDrill 11 2 2 3" xfId="9434" xr:uid="{00000000-0005-0000-0000-0000F7760000}"/>
    <cellStyle name="SAPBEXfilterDrill 11 2 2 3 2" xfId="24999" xr:uid="{00000000-0005-0000-0000-0000F8760000}"/>
    <cellStyle name="SAPBEXfilterDrill 11 2 2 3 3" xfId="37570" xr:uid="{00000000-0005-0000-0000-0000F9760000}"/>
    <cellStyle name="SAPBEXfilterDrill 11 2 2 4" xfId="10386" xr:uid="{00000000-0005-0000-0000-0000FA760000}"/>
    <cellStyle name="SAPBEXfilterDrill 11 2 2 4 2" xfId="25950" xr:uid="{00000000-0005-0000-0000-0000FB760000}"/>
    <cellStyle name="SAPBEXfilterDrill 11 2 2 4 3" xfId="38521" xr:uid="{00000000-0005-0000-0000-0000FC760000}"/>
    <cellStyle name="SAPBEXfilterDrill 11 2 2 5" xfId="11890" xr:uid="{00000000-0005-0000-0000-0000FD760000}"/>
    <cellStyle name="SAPBEXfilterDrill 11 2 2 5 2" xfId="27454" xr:uid="{00000000-0005-0000-0000-0000FE760000}"/>
    <cellStyle name="SAPBEXfilterDrill 11 2 2 5 3" xfId="40025" xr:uid="{00000000-0005-0000-0000-0000FF760000}"/>
    <cellStyle name="SAPBEXfilterDrill 11 2 2 6" xfId="14213" xr:uid="{00000000-0005-0000-0000-000000770000}"/>
    <cellStyle name="SAPBEXfilterDrill 11 2 2 6 2" xfId="29777" xr:uid="{00000000-0005-0000-0000-000001770000}"/>
    <cellStyle name="SAPBEXfilterDrill 11 2 2 6 3" xfId="42348" xr:uid="{00000000-0005-0000-0000-000002770000}"/>
    <cellStyle name="SAPBEXfilterDrill 11 2 2 7" xfId="17246" xr:uid="{00000000-0005-0000-0000-000003770000}"/>
    <cellStyle name="SAPBEXfilterDrill 11 2 2 8" xfId="18624" xr:uid="{00000000-0005-0000-0000-000004770000}"/>
    <cellStyle name="SAPBEXfilterDrill 11 2 2 9" xfId="19747" xr:uid="{00000000-0005-0000-0000-000005770000}"/>
    <cellStyle name="SAPBEXfilterDrill 11 2 3" xfId="6539" xr:uid="{00000000-0005-0000-0000-000006770000}"/>
    <cellStyle name="SAPBEXfilterDrill 11 2 3 2" xfId="22106" xr:uid="{00000000-0005-0000-0000-000007770000}"/>
    <cellStyle name="SAPBEXfilterDrill 11 2 3 3" xfId="34677" xr:uid="{00000000-0005-0000-0000-000008770000}"/>
    <cellStyle name="SAPBEXfilterDrill 11 2 3 4" xfId="57318" xr:uid="{00000000-0005-0000-0000-000009770000}"/>
    <cellStyle name="SAPBEXfilterDrill 11 2 4" xfId="12973" xr:uid="{00000000-0005-0000-0000-00000A770000}"/>
    <cellStyle name="SAPBEXfilterDrill 11 2 4 2" xfId="28537" xr:uid="{00000000-0005-0000-0000-00000B770000}"/>
    <cellStyle name="SAPBEXfilterDrill 11 2 4 3" xfId="41108" xr:uid="{00000000-0005-0000-0000-00000C770000}"/>
    <cellStyle name="SAPBEXfilterDrill 11 2 5" xfId="15712" xr:uid="{00000000-0005-0000-0000-00000D770000}"/>
    <cellStyle name="SAPBEXfilterDrill 11 2 5 2" xfId="31276" xr:uid="{00000000-0005-0000-0000-00000E770000}"/>
    <cellStyle name="SAPBEXfilterDrill 11 2 5 3" xfId="43847" xr:uid="{00000000-0005-0000-0000-00000F770000}"/>
    <cellStyle name="SAPBEXfilterDrill 11 2 6" xfId="47829" xr:uid="{00000000-0005-0000-0000-000010770000}"/>
    <cellStyle name="SAPBEXfilterDrill 11 2 7" xfId="50003" xr:uid="{00000000-0005-0000-0000-000011770000}"/>
    <cellStyle name="SAPBEXfilterDrill 11 2 8" xfId="52175" xr:uid="{00000000-0005-0000-0000-000012770000}"/>
    <cellStyle name="SAPBEXfilterDrill 11 2 9" xfId="54319" xr:uid="{00000000-0005-0000-0000-000013770000}"/>
    <cellStyle name="SAPBEXfilterDrill 11 3" xfId="4439" xr:uid="{00000000-0005-0000-0000-000014770000}"/>
    <cellStyle name="SAPBEXfilterDrill 11 3 10" xfId="55891" xr:uid="{00000000-0005-0000-0000-000015770000}"/>
    <cellStyle name="SAPBEXfilterDrill 11 3 2" xfId="8299" xr:uid="{00000000-0005-0000-0000-000016770000}"/>
    <cellStyle name="SAPBEXfilterDrill 11 3 2 2" xfId="23866" xr:uid="{00000000-0005-0000-0000-000017770000}"/>
    <cellStyle name="SAPBEXfilterDrill 11 3 2 3" xfId="36437" xr:uid="{00000000-0005-0000-0000-000018770000}"/>
    <cellStyle name="SAPBEXfilterDrill 11 3 3" xfId="9435" xr:uid="{00000000-0005-0000-0000-000019770000}"/>
    <cellStyle name="SAPBEXfilterDrill 11 3 3 2" xfId="25000" xr:uid="{00000000-0005-0000-0000-00001A770000}"/>
    <cellStyle name="SAPBEXfilterDrill 11 3 3 3" xfId="37571" xr:uid="{00000000-0005-0000-0000-00001B770000}"/>
    <cellStyle name="SAPBEXfilterDrill 11 3 4" xfId="10387" xr:uid="{00000000-0005-0000-0000-00001C770000}"/>
    <cellStyle name="SAPBEXfilterDrill 11 3 4 2" xfId="25951" xr:uid="{00000000-0005-0000-0000-00001D770000}"/>
    <cellStyle name="SAPBEXfilterDrill 11 3 4 3" xfId="38522" xr:uid="{00000000-0005-0000-0000-00001E770000}"/>
    <cellStyle name="SAPBEXfilterDrill 11 3 5" xfId="11891" xr:uid="{00000000-0005-0000-0000-00001F770000}"/>
    <cellStyle name="SAPBEXfilterDrill 11 3 5 2" xfId="27455" xr:uid="{00000000-0005-0000-0000-000020770000}"/>
    <cellStyle name="SAPBEXfilterDrill 11 3 5 3" xfId="40026" xr:uid="{00000000-0005-0000-0000-000021770000}"/>
    <cellStyle name="SAPBEXfilterDrill 11 3 6" xfId="14214" xr:uid="{00000000-0005-0000-0000-000022770000}"/>
    <cellStyle name="SAPBEXfilterDrill 11 3 6 2" xfId="29778" xr:uid="{00000000-0005-0000-0000-000023770000}"/>
    <cellStyle name="SAPBEXfilterDrill 11 3 6 3" xfId="42349" xr:uid="{00000000-0005-0000-0000-000024770000}"/>
    <cellStyle name="SAPBEXfilterDrill 11 3 7" xfId="17247" xr:uid="{00000000-0005-0000-0000-000025770000}"/>
    <cellStyle name="SAPBEXfilterDrill 11 3 8" xfId="18625" xr:uid="{00000000-0005-0000-0000-000026770000}"/>
    <cellStyle name="SAPBEXfilterDrill 11 3 9" xfId="19746" xr:uid="{00000000-0005-0000-0000-000027770000}"/>
    <cellStyle name="SAPBEXfilterDrill 11 4" xfId="6540" xr:uid="{00000000-0005-0000-0000-000028770000}"/>
    <cellStyle name="SAPBEXfilterDrill 11 4 2" xfId="22107" xr:uid="{00000000-0005-0000-0000-000029770000}"/>
    <cellStyle name="SAPBEXfilterDrill 11 4 3" xfId="34678" xr:uid="{00000000-0005-0000-0000-00002A770000}"/>
    <cellStyle name="SAPBEXfilterDrill 11 4 4" xfId="57317" xr:uid="{00000000-0005-0000-0000-00002B770000}"/>
    <cellStyle name="SAPBEXfilterDrill 11 5" xfId="12972" xr:uid="{00000000-0005-0000-0000-00002C770000}"/>
    <cellStyle name="SAPBEXfilterDrill 11 5 2" xfId="28536" xr:uid="{00000000-0005-0000-0000-00002D770000}"/>
    <cellStyle name="SAPBEXfilterDrill 11 5 3" xfId="41107" xr:uid="{00000000-0005-0000-0000-00002E770000}"/>
    <cellStyle name="SAPBEXfilterDrill 11 6" xfId="15711" xr:uid="{00000000-0005-0000-0000-00002F770000}"/>
    <cellStyle name="SAPBEXfilterDrill 11 6 2" xfId="31275" xr:uid="{00000000-0005-0000-0000-000030770000}"/>
    <cellStyle name="SAPBEXfilterDrill 11 6 3" xfId="43846" xr:uid="{00000000-0005-0000-0000-000031770000}"/>
    <cellStyle name="SAPBEXfilterDrill 11 7" xfId="47828" xr:uid="{00000000-0005-0000-0000-000032770000}"/>
    <cellStyle name="SAPBEXfilterDrill 11 8" xfId="50002" xr:uid="{00000000-0005-0000-0000-000033770000}"/>
    <cellStyle name="SAPBEXfilterDrill 11 9" xfId="52174" xr:uid="{00000000-0005-0000-0000-000034770000}"/>
    <cellStyle name="SAPBEXfilterDrill 12" xfId="2409" xr:uid="{00000000-0005-0000-0000-000035770000}"/>
    <cellStyle name="SAPBEXfilterDrill 12 10" xfId="54320" xr:uid="{00000000-0005-0000-0000-000036770000}"/>
    <cellStyle name="SAPBEXfilterDrill 12 2" xfId="2410" xr:uid="{00000000-0005-0000-0000-000037770000}"/>
    <cellStyle name="SAPBEXfilterDrill 12 2 2" xfId="4436" xr:uid="{00000000-0005-0000-0000-000038770000}"/>
    <cellStyle name="SAPBEXfilterDrill 12 2 2 10" xfId="55888" xr:uid="{00000000-0005-0000-0000-000039770000}"/>
    <cellStyle name="SAPBEXfilterDrill 12 2 2 2" xfId="8296" xr:uid="{00000000-0005-0000-0000-00003A770000}"/>
    <cellStyle name="SAPBEXfilterDrill 12 2 2 2 2" xfId="23863" xr:uid="{00000000-0005-0000-0000-00003B770000}"/>
    <cellStyle name="SAPBEXfilterDrill 12 2 2 2 3" xfId="36434" xr:uid="{00000000-0005-0000-0000-00003C770000}"/>
    <cellStyle name="SAPBEXfilterDrill 12 2 2 3" xfId="9432" xr:uid="{00000000-0005-0000-0000-00003D770000}"/>
    <cellStyle name="SAPBEXfilterDrill 12 2 2 3 2" xfId="24997" xr:uid="{00000000-0005-0000-0000-00003E770000}"/>
    <cellStyle name="SAPBEXfilterDrill 12 2 2 3 3" xfId="37568" xr:uid="{00000000-0005-0000-0000-00003F770000}"/>
    <cellStyle name="SAPBEXfilterDrill 12 2 2 4" xfId="10384" xr:uid="{00000000-0005-0000-0000-000040770000}"/>
    <cellStyle name="SAPBEXfilterDrill 12 2 2 4 2" xfId="25948" xr:uid="{00000000-0005-0000-0000-000041770000}"/>
    <cellStyle name="SAPBEXfilterDrill 12 2 2 4 3" xfId="38519" xr:uid="{00000000-0005-0000-0000-000042770000}"/>
    <cellStyle name="SAPBEXfilterDrill 12 2 2 5" xfId="11888" xr:uid="{00000000-0005-0000-0000-000043770000}"/>
    <cellStyle name="SAPBEXfilterDrill 12 2 2 5 2" xfId="27452" xr:uid="{00000000-0005-0000-0000-000044770000}"/>
    <cellStyle name="SAPBEXfilterDrill 12 2 2 5 3" xfId="40023" xr:uid="{00000000-0005-0000-0000-000045770000}"/>
    <cellStyle name="SAPBEXfilterDrill 12 2 2 6" xfId="14211" xr:uid="{00000000-0005-0000-0000-000046770000}"/>
    <cellStyle name="SAPBEXfilterDrill 12 2 2 6 2" xfId="29775" xr:uid="{00000000-0005-0000-0000-000047770000}"/>
    <cellStyle name="SAPBEXfilterDrill 12 2 2 6 3" xfId="42346" xr:uid="{00000000-0005-0000-0000-000048770000}"/>
    <cellStyle name="SAPBEXfilterDrill 12 2 2 7" xfId="17244" xr:uid="{00000000-0005-0000-0000-000049770000}"/>
    <cellStyle name="SAPBEXfilterDrill 12 2 2 8" xfId="18622" xr:uid="{00000000-0005-0000-0000-00004A770000}"/>
    <cellStyle name="SAPBEXfilterDrill 12 2 2 9" xfId="19749" xr:uid="{00000000-0005-0000-0000-00004B770000}"/>
    <cellStyle name="SAPBEXfilterDrill 12 2 3" xfId="6537" xr:uid="{00000000-0005-0000-0000-00004C770000}"/>
    <cellStyle name="SAPBEXfilterDrill 12 2 3 2" xfId="22104" xr:uid="{00000000-0005-0000-0000-00004D770000}"/>
    <cellStyle name="SAPBEXfilterDrill 12 2 3 3" xfId="34675" xr:uid="{00000000-0005-0000-0000-00004E770000}"/>
    <cellStyle name="SAPBEXfilterDrill 12 2 3 4" xfId="57320" xr:uid="{00000000-0005-0000-0000-00004F770000}"/>
    <cellStyle name="SAPBEXfilterDrill 12 2 4" xfId="12975" xr:uid="{00000000-0005-0000-0000-000050770000}"/>
    <cellStyle name="SAPBEXfilterDrill 12 2 4 2" xfId="28539" xr:uid="{00000000-0005-0000-0000-000051770000}"/>
    <cellStyle name="SAPBEXfilterDrill 12 2 4 3" xfId="41110" xr:uid="{00000000-0005-0000-0000-000052770000}"/>
    <cellStyle name="SAPBEXfilterDrill 12 2 5" xfId="15714" xr:uid="{00000000-0005-0000-0000-000053770000}"/>
    <cellStyle name="SAPBEXfilterDrill 12 2 5 2" xfId="31278" xr:uid="{00000000-0005-0000-0000-000054770000}"/>
    <cellStyle name="SAPBEXfilterDrill 12 2 5 3" xfId="43849" xr:uid="{00000000-0005-0000-0000-000055770000}"/>
    <cellStyle name="SAPBEXfilterDrill 12 2 6" xfId="47831" xr:uid="{00000000-0005-0000-0000-000056770000}"/>
    <cellStyle name="SAPBEXfilterDrill 12 2 7" xfId="50005" xr:uid="{00000000-0005-0000-0000-000057770000}"/>
    <cellStyle name="SAPBEXfilterDrill 12 2 8" xfId="52177" xr:uid="{00000000-0005-0000-0000-000058770000}"/>
    <cellStyle name="SAPBEXfilterDrill 12 2 9" xfId="54321" xr:uid="{00000000-0005-0000-0000-000059770000}"/>
    <cellStyle name="SAPBEXfilterDrill 12 3" xfId="4437" xr:uid="{00000000-0005-0000-0000-00005A770000}"/>
    <cellStyle name="SAPBEXfilterDrill 12 3 10" xfId="55889" xr:uid="{00000000-0005-0000-0000-00005B770000}"/>
    <cellStyle name="SAPBEXfilterDrill 12 3 2" xfId="8297" xr:uid="{00000000-0005-0000-0000-00005C770000}"/>
    <cellStyle name="SAPBEXfilterDrill 12 3 2 2" xfId="23864" xr:uid="{00000000-0005-0000-0000-00005D770000}"/>
    <cellStyle name="SAPBEXfilterDrill 12 3 2 3" xfId="36435" xr:uid="{00000000-0005-0000-0000-00005E770000}"/>
    <cellStyle name="SAPBEXfilterDrill 12 3 3" xfId="9433" xr:uid="{00000000-0005-0000-0000-00005F770000}"/>
    <cellStyle name="SAPBEXfilterDrill 12 3 3 2" xfId="24998" xr:uid="{00000000-0005-0000-0000-000060770000}"/>
    <cellStyle name="SAPBEXfilterDrill 12 3 3 3" xfId="37569" xr:uid="{00000000-0005-0000-0000-000061770000}"/>
    <cellStyle name="SAPBEXfilterDrill 12 3 4" xfId="10385" xr:uid="{00000000-0005-0000-0000-000062770000}"/>
    <cellStyle name="SAPBEXfilterDrill 12 3 4 2" xfId="25949" xr:uid="{00000000-0005-0000-0000-000063770000}"/>
    <cellStyle name="SAPBEXfilterDrill 12 3 4 3" xfId="38520" xr:uid="{00000000-0005-0000-0000-000064770000}"/>
    <cellStyle name="SAPBEXfilterDrill 12 3 5" xfId="11889" xr:uid="{00000000-0005-0000-0000-000065770000}"/>
    <cellStyle name="SAPBEXfilterDrill 12 3 5 2" xfId="27453" xr:uid="{00000000-0005-0000-0000-000066770000}"/>
    <cellStyle name="SAPBEXfilterDrill 12 3 5 3" xfId="40024" xr:uid="{00000000-0005-0000-0000-000067770000}"/>
    <cellStyle name="SAPBEXfilterDrill 12 3 6" xfId="14212" xr:uid="{00000000-0005-0000-0000-000068770000}"/>
    <cellStyle name="SAPBEXfilterDrill 12 3 6 2" xfId="29776" xr:uid="{00000000-0005-0000-0000-000069770000}"/>
    <cellStyle name="SAPBEXfilterDrill 12 3 6 3" xfId="42347" xr:uid="{00000000-0005-0000-0000-00006A770000}"/>
    <cellStyle name="SAPBEXfilterDrill 12 3 7" xfId="17245" xr:uid="{00000000-0005-0000-0000-00006B770000}"/>
    <cellStyle name="SAPBEXfilterDrill 12 3 8" xfId="18623" xr:uid="{00000000-0005-0000-0000-00006C770000}"/>
    <cellStyle name="SAPBEXfilterDrill 12 3 9" xfId="19748" xr:uid="{00000000-0005-0000-0000-00006D770000}"/>
    <cellStyle name="SAPBEXfilterDrill 12 4" xfId="6538" xr:uid="{00000000-0005-0000-0000-00006E770000}"/>
    <cellStyle name="SAPBEXfilterDrill 12 4 2" xfId="22105" xr:uid="{00000000-0005-0000-0000-00006F770000}"/>
    <cellStyle name="SAPBEXfilterDrill 12 4 3" xfId="34676" xr:uid="{00000000-0005-0000-0000-000070770000}"/>
    <cellStyle name="SAPBEXfilterDrill 12 4 4" xfId="57319" xr:uid="{00000000-0005-0000-0000-000071770000}"/>
    <cellStyle name="SAPBEXfilterDrill 12 5" xfId="12974" xr:uid="{00000000-0005-0000-0000-000072770000}"/>
    <cellStyle name="SAPBEXfilterDrill 12 5 2" xfId="28538" xr:uid="{00000000-0005-0000-0000-000073770000}"/>
    <cellStyle name="SAPBEXfilterDrill 12 5 3" xfId="41109" xr:uid="{00000000-0005-0000-0000-000074770000}"/>
    <cellStyle name="SAPBEXfilterDrill 12 6" xfId="15713" xr:uid="{00000000-0005-0000-0000-000075770000}"/>
    <cellStyle name="SAPBEXfilterDrill 12 6 2" xfId="31277" xr:uid="{00000000-0005-0000-0000-000076770000}"/>
    <cellStyle name="SAPBEXfilterDrill 12 6 3" xfId="43848" xr:uid="{00000000-0005-0000-0000-000077770000}"/>
    <cellStyle name="SAPBEXfilterDrill 12 7" xfId="47830" xr:uid="{00000000-0005-0000-0000-000078770000}"/>
    <cellStyle name="SAPBEXfilterDrill 12 8" xfId="50004" xr:uid="{00000000-0005-0000-0000-000079770000}"/>
    <cellStyle name="SAPBEXfilterDrill 12 9" xfId="52176" xr:uid="{00000000-0005-0000-0000-00007A770000}"/>
    <cellStyle name="SAPBEXfilterDrill 13" xfId="2411" xr:uid="{00000000-0005-0000-0000-00007B770000}"/>
    <cellStyle name="SAPBEXfilterDrill 13 10" xfId="54322" xr:uid="{00000000-0005-0000-0000-00007C770000}"/>
    <cellStyle name="SAPBEXfilterDrill 13 2" xfId="2412" xr:uid="{00000000-0005-0000-0000-00007D770000}"/>
    <cellStyle name="SAPBEXfilterDrill 13 2 2" xfId="4434" xr:uid="{00000000-0005-0000-0000-00007E770000}"/>
    <cellStyle name="SAPBEXfilterDrill 13 2 2 10" xfId="55886" xr:uid="{00000000-0005-0000-0000-00007F770000}"/>
    <cellStyle name="SAPBEXfilterDrill 13 2 2 2" xfId="8294" xr:uid="{00000000-0005-0000-0000-000080770000}"/>
    <cellStyle name="SAPBEXfilterDrill 13 2 2 2 2" xfId="23861" xr:uid="{00000000-0005-0000-0000-000081770000}"/>
    <cellStyle name="SAPBEXfilterDrill 13 2 2 2 3" xfId="36432" xr:uid="{00000000-0005-0000-0000-000082770000}"/>
    <cellStyle name="SAPBEXfilterDrill 13 2 2 3" xfId="9430" xr:uid="{00000000-0005-0000-0000-000083770000}"/>
    <cellStyle name="SAPBEXfilterDrill 13 2 2 3 2" xfId="24995" xr:uid="{00000000-0005-0000-0000-000084770000}"/>
    <cellStyle name="SAPBEXfilterDrill 13 2 2 3 3" xfId="37566" xr:uid="{00000000-0005-0000-0000-000085770000}"/>
    <cellStyle name="SAPBEXfilterDrill 13 2 2 4" xfId="10382" xr:uid="{00000000-0005-0000-0000-000086770000}"/>
    <cellStyle name="SAPBEXfilterDrill 13 2 2 4 2" xfId="25946" xr:uid="{00000000-0005-0000-0000-000087770000}"/>
    <cellStyle name="SAPBEXfilterDrill 13 2 2 4 3" xfId="38517" xr:uid="{00000000-0005-0000-0000-000088770000}"/>
    <cellStyle name="SAPBEXfilterDrill 13 2 2 5" xfId="11886" xr:uid="{00000000-0005-0000-0000-000089770000}"/>
    <cellStyle name="SAPBEXfilterDrill 13 2 2 5 2" xfId="27450" xr:uid="{00000000-0005-0000-0000-00008A770000}"/>
    <cellStyle name="SAPBEXfilterDrill 13 2 2 5 3" xfId="40021" xr:uid="{00000000-0005-0000-0000-00008B770000}"/>
    <cellStyle name="SAPBEXfilterDrill 13 2 2 6" xfId="14209" xr:uid="{00000000-0005-0000-0000-00008C770000}"/>
    <cellStyle name="SAPBEXfilterDrill 13 2 2 6 2" xfId="29773" xr:uid="{00000000-0005-0000-0000-00008D770000}"/>
    <cellStyle name="SAPBEXfilterDrill 13 2 2 6 3" xfId="42344" xr:uid="{00000000-0005-0000-0000-00008E770000}"/>
    <cellStyle name="SAPBEXfilterDrill 13 2 2 7" xfId="17242" xr:uid="{00000000-0005-0000-0000-00008F770000}"/>
    <cellStyle name="SAPBEXfilterDrill 13 2 2 8" xfId="18620" xr:uid="{00000000-0005-0000-0000-000090770000}"/>
    <cellStyle name="SAPBEXfilterDrill 13 2 2 9" xfId="19751" xr:uid="{00000000-0005-0000-0000-000091770000}"/>
    <cellStyle name="SAPBEXfilterDrill 13 2 3" xfId="6535" xr:uid="{00000000-0005-0000-0000-000092770000}"/>
    <cellStyle name="SAPBEXfilterDrill 13 2 3 2" xfId="22102" xr:uid="{00000000-0005-0000-0000-000093770000}"/>
    <cellStyle name="SAPBEXfilterDrill 13 2 3 3" xfId="34673" xr:uid="{00000000-0005-0000-0000-000094770000}"/>
    <cellStyle name="SAPBEXfilterDrill 13 2 3 4" xfId="57322" xr:uid="{00000000-0005-0000-0000-000095770000}"/>
    <cellStyle name="SAPBEXfilterDrill 13 2 4" xfId="12977" xr:uid="{00000000-0005-0000-0000-000096770000}"/>
    <cellStyle name="SAPBEXfilterDrill 13 2 4 2" xfId="28541" xr:uid="{00000000-0005-0000-0000-000097770000}"/>
    <cellStyle name="SAPBEXfilterDrill 13 2 4 3" xfId="41112" xr:uid="{00000000-0005-0000-0000-000098770000}"/>
    <cellStyle name="SAPBEXfilterDrill 13 2 5" xfId="15716" xr:uid="{00000000-0005-0000-0000-000099770000}"/>
    <cellStyle name="SAPBEXfilterDrill 13 2 5 2" xfId="31280" xr:uid="{00000000-0005-0000-0000-00009A770000}"/>
    <cellStyle name="SAPBEXfilterDrill 13 2 5 3" xfId="43851" xr:uid="{00000000-0005-0000-0000-00009B770000}"/>
    <cellStyle name="SAPBEXfilterDrill 13 2 6" xfId="47833" xr:uid="{00000000-0005-0000-0000-00009C770000}"/>
    <cellStyle name="SAPBEXfilterDrill 13 2 7" xfId="50007" xr:uid="{00000000-0005-0000-0000-00009D770000}"/>
    <cellStyle name="SAPBEXfilterDrill 13 2 8" xfId="52179" xr:uid="{00000000-0005-0000-0000-00009E770000}"/>
    <cellStyle name="SAPBEXfilterDrill 13 2 9" xfId="54323" xr:uid="{00000000-0005-0000-0000-00009F770000}"/>
    <cellStyle name="SAPBEXfilterDrill 13 3" xfId="4435" xr:uid="{00000000-0005-0000-0000-0000A0770000}"/>
    <cellStyle name="SAPBEXfilterDrill 13 3 10" xfId="55887" xr:uid="{00000000-0005-0000-0000-0000A1770000}"/>
    <cellStyle name="SAPBEXfilterDrill 13 3 2" xfId="8295" xr:uid="{00000000-0005-0000-0000-0000A2770000}"/>
    <cellStyle name="SAPBEXfilterDrill 13 3 2 2" xfId="23862" xr:uid="{00000000-0005-0000-0000-0000A3770000}"/>
    <cellStyle name="SAPBEXfilterDrill 13 3 2 3" xfId="36433" xr:uid="{00000000-0005-0000-0000-0000A4770000}"/>
    <cellStyle name="SAPBEXfilterDrill 13 3 3" xfId="9431" xr:uid="{00000000-0005-0000-0000-0000A5770000}"/>
    <cellStyle name="SAPBEXfilterDrill 13 3 3 2" xfId="24996" xr:uid="{00000000-0005-0000-0000-0000A6770000}"/>
    <cellStyle name="SAPBEXfilterDrill 13 3 3 3" xfId="37567" xr:uid="{00000000-0005-0000-0000-0000A7770000}"/>
    <cellStyle name="SAPBEXfilterDrill 13 3 4" xfId="10383" xr:uid="{00000000-0005-0000-0000-0000A8770000}"/>
    <cellStyle name="SAPBEXfilterDrill 13 3 4 2" xfId="25947" xr:uid="{00000000-0005-0000-0000-0000A9770000}"/>
    <cellStyle name="SAPBEXfilterDrill 13 3 4 3" xfId="38518" xr:uid="{00000000-0005-0000-0000-0000AA770000}"/>
    <cellStyle name="SAPBEXfilterDrill 13 3 5" xfId="11887" xr:uid="{00000000-0005-0000-0000-0000AB770000}"/>
    <cellStyle name="SAPBEXfilterDrill 13 3 5 2" xfId="27451" xr:uid="{00000000-0005-0000-0000-0000AC770000}"/>
    <cellStyle name="SAPBEXfilterDrill 13 3 5 3" xfId="40022" xr:uid="{00000000-0005-0000-0000-0000AD770000}"/>
    <cellStyle name="SAPBEXfilterDrill 13 3 6" xfId="14210" xr:uid="{00000000-0005-0000-0000-0000AE770000}"/>
    <cellStyle name="SAPBEXfilterDrill 13 3 6 2" xfId="29774" xr:uid="{00000000-0005-0000-0000-0000AF770000}"/>
    <cellStyle name="SAPBEXfilterDrill 13 3 6 3" xfId="42345" xr:uid="{00000000-0005-0000-0000-0000B0770000}"/>
    <cellStyle name="SAPBEXfilterDrill 13 3 7" xfId="17243" xr:uid="{00000000-0005-0000-0000-0000B1770000}"/>
    <cellStyle name="SAPBEXfilterDrill 13 3 8" xfId="18621" xr:uid="{00000000-0005-0000-0000-0000B2770000}"/>
    <cellStyle name="SAPBEXfilterDrill 13 3 9" xfId="19750" xr:uid="{00000000-0005-0000-0000-0000B3770000}"/>
    <cellStyle name="SAPBEXfilterDrill 13 4" xfId="6536" xr:uid="{00000000-0005-0000-0000-0000B4770000}"/>
    <cellStyle name="SAPBEXfilterDrill 13 4 2" xfId="22103" xr:uid="{00000000-0005-0000-0000-0000B5770000}"/>
    <cellStyle name="SAPBEXfilterDrill 13 4 3" xfId="34674" xr:uid="{00000000-0005-0000-0000-0000B6770000}"/>
    <cellStyle name="SAPBEXfilterDrill 13 4 4" xfId="57321" xr:uid="{00000000-0005-0000-0000-0000B7770000}"/>
    <cellStyle name="SAPBEXfilterDrill 13 5" xfId="12976" xr:uid="{00000000-0005-0000-0000-0000B8770000}"/>
    <cellStyle name="SAPBEXfilterDrill 13 5 2" xfId="28540" xr:uid="{00000000-0005-0000-0000-0000B9770000}"/>
    <cellStyle name="SAPBEXfilterDrill 13 5 3" xfId="41111" xr:uid="{00000000-0005-0000-0000-0000BA770000}"/>
    <cellStyle name="SAPBEXfilterDrill 13 6" xfId="15715" xr:uid="{00000000-0005-0000-0000-0000BB770000}"/>
    <cellStyle name="SAPBEXfilterDrill 13 6 2" xfId="31279" xr:uid="{00000000-0005-0000-0000-0000BC770000}"/>
    <cellStyle name="SAPBEXfilterDrill 13 6 3" xfId="43850" xr:uid="{00000000-0005-0000-0000-0000BD770000}"/>
    <cellStyle name="SAPBEXfilterDrill 13 7" xfId="47832" xr:uid="{00000000-0005-0000-0000-0000BE770000}"/>
    <cellStyle name="SAPBEXfilterDrill 13 8" xfId="50006" xr:uid="{00000000-0005-0000-0000-0000BF770000}"/>
    <cellStyle name="SAPBEXfilterDrill 13 9" xfId="52178" xr:uid="{00000000-0005-0000-0000-0000C0770000}"/>
    <cellStyle name="SAPBEXfilterDrill 14" xfId="2413" xr:uid="{00000000-0005-0000-0000-0000C1770000}"/>
    <cellStyle name="SAPBEXfilterDrill 14 10" xfId="54324" xr:uid="{00000000-0005-0000-0000-0000C2770000}"/>
    <cellStyle name="SAPBEXfilterDrill 14 2" xfId="2414" xr:uid="{00000000-0005-0000-0000-0000C3770000}"/>
    <cellStyle name="SAPBEXfilterDrill 14 2 2" xfId="4432" xr:uid="{00000000-0005-0000-0000-0000C4770000}"/>
    <cellStyle name="SAPBEXfilterDrill 14 2 2 10" xfId="55884" xr:uid="{00000000-0005-0000-0000-0000C5770000}"/>
    <cellStyle name="SAPBEXfilterDrill 14 2 2 2" xfId="8292" xr:uid="{00000000-0005-0000-0000-0000C6770000}"/>
    <cellStyle name="SAPBEXfilterDrill 14 2 2 2 2" xfId="23859" xr:uid="{00000000-0005-0000-0000-0000C7770000}"/>
    <cellStyle name="SAPBEXfilterDrill 14 2 2 2 3" xfId="36430" xr:uid="{00000000-0005-0000-0000-0000C8770000}"/>
    <cellStyle name="SAPBEXfilterDrill 14 2 2 3" xfId="9428" xr:uid="{00000000-0005-0000-0000-0000C9770000}"/>
    <cellStyle name="SAPBEXfilterDrill 14 2 2 3 2" xfId="24993" xr:uid="{00000000-0005-0000-0000-0000CA770000}"/>
    <cellStyle name="SAPBEXfilterDrill 14 2 2 3 3" xfId="37564" xr:uid="{00000000-0005-0000-0000-0000CB770000}"/>
    <cellStyle name="SAPBEXfilterDrill 14 2 2 4" xfId="10380" xr:uid="{00000000-0005-0000-0000-0000CC770000}"/>
    <cellStyle name="SAPBEXfilterDrill 14 2 2 4 2" xfId="25944" xr:uid="{00000000-0005-0000-0000-0000CD770000}"/>
    <cellStyle name="SAPBEXfilterDrill 14 2 2 4 3" xfId="38515" xr:uid="{00000000-0005-0000-0000-0000CE770000}"/>
    <cellStyle name="SAPBEXfilterDrill 14 2 2 5" xfId="11884" xr:uid="{00000000-0005-0000-0000-0000CF770000}"/>
    <cellStyle name="SAPBEXfilterDrill 14 2 2 5 2" xfId="27448" xr:uid="{00000000-0005-0000-0000-0000D0770000}"/>
    <cellStyle name="SAPBEXfilterDrill 14 2 2 5 3" xfId="40019" xr:uid="{00000000-0005-0000-0000-0000D1770000}"/>
    <cellStyle name="SAPBEXfilterDrill 14 2 2 6" xfId="14207" xr:uid="{00000000-0005-0000-0000-0000D2770000}"/>
    <cellStyle name="SAPBEXfilterDrill 14 2 2 6 2" xfId="29771" xr:uid="{00000000-0005-0000-0000-0000D3770000}"/>
    <cellStyle name="SAPBEXfilterDrill 14 2 2 6 3" xfId="42342" xr:uid="{00000000-0005-0000-0000-0000D4770000}"/>
    <cellStyle name="SAPBEXfilterDrill 14 2 2 7" xfId="17240" xr:uid="{00000000-0005-0000-0000-0000D5770000}"/>
    <cellStyle name="SAPBEXfilterDrill 14 2 2 8" xfId="18618" xr:uid="{00000000-0005-0000-0000-0000D6770000}"/>
    <cellStyle name="SAPBEXfilterDrill 14 2 2 9" xfId="19753" xr:uid="{00000000-0005-0000-0000-0000D7770000}"/>
    <cellStyle name="SAPBEXfilterDrill 14 2 3" xfId="9026" xr:uid="{00000000-0005-0000-0000-0000D8770000}"/>
    <cellStyle name="SAPBEXfilterDrill 14 2 3 2" xfId="24593" xr:uid="{00000000-0005-0000-0000-0000D9770000}"/>
    <cellStyle name="SAPBEXfilterDrill 14 2 3 3" xfId="37164" xr:uid="{00000000-0005-0000-0000-0000DA770000}"/>
    <cellStyle name="SAPBEXfilterDrill 14 2 3 4" xfId="57324" xr:uid="{00000000-0005-0000-0000-0000DB770000}"/>
    <cellStyle name="SAPBEXfilterDrill 14 2 4" xfId="12979" xr:uid="{00000000-0005-0000-0000-0000DC770000}"/>
    <cellStyle name="SAPBEXfilterDrill 14 2 4 2" xfId="28543" xr:uid="{00000000-0005-0000-0000-0000DD770000}"/>
    <cellStyle name="SAPBEXfilterDrill 14 2 4 3" xfId="41114" xr:uid="{00000000-0005-0000-0000-0000DE770000}"/>
    <cellStyle name="SAPBEXfilterDrill 14 2 5" xfId="15718" xr:uid="{00000000-0005-0000-0000-0000DF770000}"/>
    <cellStyle name="SAPBEXfilterDrill 14 2 5 2" xfId="31282" xr:uid="{00000000-0005-0000-0000-0000E0770000}"/>
    <cellStyle name="SAPBEXfilterDrill 14 2 5 3" xfId="43853" xr:uid="{00000000-0005-0000-0000-0000E1770000}"/>
    <cellStyle name="SAPBEXfilterDrill 14 2 6" xfId="47835" xr:uid="{00000000-0005-0000-0000-0000E2770000}"/>
    <cellStyle name="SAPBEXfilterDrill 14 2 7" xfId="50009" xr:uid="{00000000-0005-0000-0000-0000E3770000}"/>
    <cellStyle name="SAPBEXfilterDrill 14 2 8" xfId="52181" xr:uid="{00000000-0005-0000-0000-0000E4770000}"/>
    <cellStyle name="SAPBEXfilterDrill 14 2 9" xfId="54325" xr:uid="{00000000-0005-0000-0000-0000E5770000}"/>
    <cellStyle name="SAPBEXfilterDrill 14 3" xfId="4433" xr:uid="{00000000-0005-0000-0000-0000E6770000}"/>
    <cellStyle name="SAPBEXfilterDrill 14 3 10" xfId="55885" xr:uid="{00000000-0005-0000-0000-0000E7770000}"/>
    <cellStyle name="SAPBEXfilterDrill 14 3 2" xfId="8293" xr:uid="{00000000-0005-0000-0000-0000E8770000}"/>
    <cellStyle name="SAPBEXfilterDrill 14 3 2 2" xfId="23860" xr:uid="{00000000-0005-0000-0000-0000E9770000}"/>
    <cellStyle name="SAPBEXfilterDrill 14 3 2 3" xfId="36431" xr:uid="{00000000-0005-0000-0000-0000EA770000}"/>
    <cellStyle name="SAPBEXfilterDrill 14 3 3" xfId="9429" xr:uid="{00000000-0005-0000-0000-0000EB770000}"/>
    <cellStyle name="SAPBEXfilterDrill 14 3 3 2" xfId="24994" xr:uid="{00000000-0005-0000-0000-0000EC770000}"/>
    <cellStyle name="SAPBEXfilterDrill 14 3 3 3" xfId="37565" xr:uid="{00000000-0005-0000-0000-0000ED770000}"/>
    <cellStyle name="SAPBEXfilterDrill 14 3 4" xfId="10381" xr:uid="{00000000-0005-0000-0000-0000EE770000}"/>
    <cellStyle name="SAPBEXfilterDrill 14 3 4 2" xfId="25945" xr:uid="{00000000-0005-0000-0000-0000EF770000}"/>
    <cellStyle name="SAPBEXfilterDrill 14 3 4 3" xfId="38516" xr:uid="{00000000-0005-0000-0000-0000F0770000}"/>
    <cellStyle name="SAPBEXfilterDrill 14 3 5" xfId="11885" xr:uid="{00000000-0005-0000-0000-0000F1770000}"/>
    <cellStyle name="SAPBEXfilterDrill 14 3 5 2" xfId="27449" xr:uid="{00000000-0005-0000-0000-0000F2770000}"/>
    <cellStyle name="SAPBEXfilterDrill 14 3 5 3" xfId="40020" xr:uid="{00000000-0005-0000-0000-0000F3770000}"/>
    <cellStyle name="SAPBEXfilterDrill 14 3 6" xfId="14208" xr:uid="{00000000-0005-0000-0000-0000F4770000}"/>
    <cellStyle name="SAPBEXfilterDrill 14 3 6 2" xfId="29772" xr:uid="{00000000-0005-0000-0000-0000F5770000}"/>
    <cellStyle name="SAPBEXfilterDrill 14 3 6 3" xfId="42343" xr:uid="{00000000-0005-0000-0000-0000F6770000}"/>
    <cellStyle name="SAPBEXfilterDrill 14 3 7" xfId="17241" xr:uid="{00000000-0005-0000-0000-0000F7770000}"/>
    <cellStyle name="SAPBEXfilterDrill 14 3 8" xfId="18619" xr:uid="{00000000-0005-0000-0000-0000F8770000}"/>
    <cellStyle name="SAPBEXfilterDrill 14 3 9" xfId="19752" xr:uid="{00000000-0005-0000-0000-0000F9770000}"/>
    <cellStyle name="SAPBEXfilterDrill 14 4" xfId="9113" xr:uid="{00000000-0005-0000-0000-0000FA770000}"/>
    <cellStyle name="SAPBEXfilterDrill 14 4 2" xfId="24680" xr:uid="{00000000-0005-0000-0000-0000FB770000}"/>
    <cellStyle name="SAPBEXfilterDrill 14 4 3" xfId="37251" xr:uid="{00000000-0005-0000-0000-0000FC770000}"/>
    <cellStyle name="SAPBEXfilterDrill 14 4 4" xfId="57323" xr:uid="{00000000-0005-0000-0000-0000FD770000}"/>
    <cellStyle name="SAPBEXfilterDrill 14 5" xfId="12978" xr:uid="{00000000-0005-0000-0000-0000FE770000}"/>
    <cellStyle name="SAPBEXfilterDrill 14 5 2" xfId="28542" xr:uid="{00000000-0005-0000-0000-0000FF770000}"/>
    <cellStyle name="SAPBEXfilterDrill 14 5 3" xfId="41113" xr:uid="{00000000-0005-0000-0000-000000780000}"/>
    <cellStyle name="SAPBEXfilterDrill 14 6" xfId="15717" xr:uid="{00000000-0005-0000-0000-000001780000}"/>
    <cellStyle name="SAPBEXfilterDrill 14 6 2" xfId="31281" xr:uid="{00000000-0005-0000-0000-000002780000}"/>
    <cellStyle name="SAPBEXfilterDrill 14 6 3" xfId="43852" xr:uid="{00000000-0005-0000-0000-000003780000}"/>
    <cellStyle name="SAPBEXfilterDrill 14 7" xfId="47834" xr:uid="{00000000-0005-0000-0000-000004780000}"/>
    <cellStyle name="SAPBEXfilterDrill 14 8" xfId="50008" xr:uid="{00000000-0005-0000-0000-000005780000}"/>
    <cellStyle name="SAPBEXfilterDrill 14 9" xfId="52180" xr:uid="{00000000-0005-0000-0000-000006780000}"/>
    <cellStyle name="SAPBEXfilterDrill 15" xfId="2415" xr:uid="{00000000-0005-0000-0000-000007780000}"/>
    <cellStyle name="SAPBEXfilterDrill 15 10" xfId="54326" xr:uid="{00000000-0005-0000-0000-000008780000}"/>
    <cellStyle name="SAPBEXfilterDrill 15 2" xfId="2416" xr:uid="{00000000-0005-0000-0000-000009780000}"/>
    <cellStyle name="SAPBEXfilterDrill 15 2 2" xfId="4430" xr:uid="{00000000-0005-0000-0000-00000A780000}"/>
    <cellStyle name="SAPBEXfilterDrill 15 2 2 10" xfId="55882" xr:uid="{00000000-0005-0000-0000-00000B780000}"/>
    <cellStyle name="SAPBEXfilterDrill 15 2 2 2" xfId="8290" xr:uid="{00000000-0005-0000-0000-00000C780000}"/>
    <cellStyle name="SAPBEXfilterDrill 15 2 2 2 2" xfId="23857" xr:uid="{00000000-0005-0000-0000-00000D780000}"/>
    <cellStyle name="SAPBEXfilterDrill 15 2 2 2 3" xfId="36428" xr:uid="{00000000-0005-0000-0000-00000E780000}"/>
    <cellStyle name="SAPBEXfilterDrill 15 2 2 3" xfId="9426" xr:uid="{00000000-0005-0000-0000-00000F780000}"/>
    <cellStyle name="SAPBEXfilterDrill 15 2 2 3 2" xfId="24991" xr:uid="{00000000-0005-0000-0000-000010780000}"/>
    <cellStyle name="SAPBEXfilterDrill 15 2 2 3 3" xfId="37562" xr:uid="{00000000-0005-0000-0000-000011780000}"/>
    <cellStyle name="SAPBEXfilterDrill 15 2 2 4" xfId="10378" xr:uid="{00000000-0005-0000-0000-000012780000}"/>
    <cellStyle name="SAPBEXfilterDrill 15 2 2 4 2" xfId="25942" xr:uid="{00000000-0005-0000-0000-000013780000}"/>
    <cellStyle name="SAPBEXfilterDrill 15 2 2 4 3" xfId="38513" xr:uid="{00000000-0005-0000-0000-000014780000}"/>
    <cellStyle name="SAPBEXfilterDrill 15 2 2 5" xfId="11882" xr:uid="{00000000-0005-0000-0000-000015780000}"/>
    <cellStyle name="SAPBEXfilterDrill 15 2 2 5 2" xfId="27446" xr:uid="{00000000-0005-0000-0000-000016780000}"/>
    <cellStyle name="SAPBEXfilterDrill 15 2 2 5 3" xfId="40017" xr:uid="{00000000-0005-0000-0000-000017780000}"/>
    <cellStyle name="SAPBEXfilterDrill 15 2 2 6" xfId="14205" xr:uid="{00000000-0005-0000-0000-000018780000}"/>
    <cellStyle name="SAPBEXfilterDrill 15 2 2 6 2" xfId="29769" xr:uid="{00000000-0005-0000-0000-000019780000}"/>
    <cellStyle name="SAPBEXfilterDrill 15 2 2 6 3" xfId="42340" xr:uid="{00000000-0005-0000-0000-00001A780000}"/>
    <cellStyle name="SAPBEXfilterDrill 15 2 2 7" xfId="17238" xr:uid="{00000000-0005-0000-0000-00001B780000}"/>
    <cellStyle name="SAPBEXfilterDrill 15 2 2 8" xfId="18616" xr:uid="{00000000-0005-0000-0000-00001C780000}"/>
    <cellStyle name="SAPBEXfilterDrill 15 2 2 9" xfId="19755" xr:uid="{00000000-0005-0000-0000-00001D780000}"/>
    <cellStyle name="SAPBEXfilterDrill 15 2 3" xfId="6533" xr:uid="{00000000-0005-0000-0000-00001E780000}"/>
    <cellStyle name="SAPBEXfilterDrill 15 2 3 2" xfId="22100" xr:uid="{00000000-0005-0000-0000-00001F780000}"/>
    <cellStyle name="SAPBEXfilterDrill 15 2 3 3" xfId="34671" xr:uid="{00000000-0005-0000-0000-000020780000}"/>
    <cellStyle name="SAPBEXfilterDrill 15 2 3 4" xfId="57326" xr:uid="{00000000-0005-0000-0000-000021780000}"/>
    <cellStyle name="SAPBEXfilterDrill 15 2 4" xfId="12981" xr:uid="{00000000-0005-0000-0000-000022780000}"/>
    <cellStyle name="SAPBEXfilterDrill 15 2 4 2" xfId="28545" xr:uid="{00000000-0005-0000-0000-000023780000}"/>
    <cellStyle name="SAPBEXfilterDrill 15 2 4 3" xfId="41116" xr:uid="{00000000-0005-0000-0000-000024780000}"/>
    <cellStyle name="SAPBEXfilterDrill 15 2 5" xfId="15720" xr:uid="{00000000-0005-0000-0000-000025780000}"/>
    <cellStyle name="SAPBEXfilterDrill 15 2 5 2" xfId="31284" xr:uid="{00000000-0005-0000-0000-000026780000}"/>
    <cellStyle name="SAPBEXfilterDrill 15 2 5 3" xfId="43855" xr:uid="{00000000-0005-0000-0000-000027780000}"/>
    <cellStyle name="SAPBEXfilterDrill 15 2 6" xfId="47837" xr:uid="{00000000-0005-0000-0000-000028780000}"/>
    <cellStyle name="SAPBEXfilterDrill 15 2 7" xfId="50011" xr:uid="{00000000-0005-0000-0000-000029780000}"/>
    <cellStyle name="SAPBEXfilterDrill 15 2 8" xfId="52183" xr:uid="{00000000-0005-0000-0000-00002A780000}"/>
    <cellStyle name="SAPBEXfilterDrill 15 2 9" xfId="54327" xr:uid="{00000000-0005-0000-0000-00002B780000}"/>
    <cellStyle name="SAPBEXfilterDrill 15 3" xfId="4431" xr:uid="{00000000-0005-0000-0000-00002C780000}"/>
    <cellStyle name="SAPBEXfilterDrill 15 3 10" xfId="55883" xr:uid="{00000000-0005-0000-0000-00002D780000}"/>
    <cellStyle name="SAPBEXfilterDrill 15 3 2" xfId="8291" xr:uid="{00000000-0005-0000-0000-00002E780000}"/>
    <cellStyle name="SAPBEXfilterDrill 15 3 2 2" xfId="23858" xr:uid="{00000000-0005-0000-0000-00002F780000}"/>
    <cellStyle name="SAPBEXfilterDrill 15 3 2 3" xfId="36429" xr:uid="{00000000-0005-0000-0000-000030780000}"/>
    <cellStyle name="SAPBEXfilterDrill 15 3 3" xfId="9427" xr:uid="{00000000-0005-0000-0000-000031780000}"/>
    <cellStyle name="SAPBEXfilterDrill 15 3 3 2" xfId="24992" xr:uid="{00000000-0005-0000-0000-000032780000}"/>
    <cellStyle name="SAPBEXfilterDrill 15 3 3 3" xfId="37563" xr:uid="{00000000-0005-0000-0000-000033780000}"/>
    <cellStyle name="SAPBEXfilterDrill 15 3 4" xfId="10379" xr:uid="{00000000-0005-0000-0000-000034780000}"/>
    <cellStyle name="SAPBEXfilterDrill 15 3 4 2" xfId="25943" xr:uid="{00000000-0005-0000-0000-000035780000}"/>
    <cellStyle name="SAPBEXfilterDrill 15 3 4 3" xfId="38514" xr:uid="{00000000-0005-0000-0000-000036780000}"/>
    <cellStyle name="SAPBEXfilterDrill 15 3 5" xfId="11883" xr:uid="{00000000-0005-0000-0000-000037780000}"/>
    <cellStyle name="SAPBEXfilterDrill 15 3 5 2" xfId="27447" xr:uid="{00000000-0005-0000-0000-000038780000}"/>
    <cellStyle name="SAPBEXfilterDrill 15 3 5 3" xfId="40018" xr:uid="{00000000-0005-0000-0000-000039780000}"/>
    <cellStyle name="SAPBEXfilterDrill 15 3 6" xfId="14206" xr:uid="{00000000-0005-0000-0000-00003A780000}"/>
    <cellStyle name="SAPBEXfilterDrill 15 3 6 2" xfId="29770" xr:uid="{00000000-0005-0000-0000-00003B780000}"/>
    <cellStyle name="SAPBEXfilterDrill 15 3 6 3" xfId="42341" xr:uid="{00000000-0005-0000-0000-00003C780000}"/>
    <cellStyle name="SAPBEXfilterDrill 15 3 7" xfId="17239" xr:uid="{00000000-0005-0000-0000-00003D780000}"/>
    <cellStyle name="SAPBEXfilterDrill 15 3 8" xfId="18617" xr:uid="{00000000-0005-0000-0000-00003E780000}"/>
    <cellStyle name="SAPBEXfilterDrill 15 3 9" xfId="19754" xr:uid="{00000000-0005-0000-0000-00003F780000}"/>
    <cellStyle name="SAPBEXfilterDrill 15 4" xfId="6534" xr:uid="{00000000-0005-0000-0000-000040780000}"/>
    <cellStyle name="SAPBEXfilterDrill 15 4 2" xfId="22101" xr:uid="{00000000-0005-0000-0000-000041780000}"/>
    <cellStyle name="SAPBEXfilterDrill 15 4 3" xfId="34672" xr:uid="{00000000-0005-0000-0000-000042780000}"/>
    <cellStyle name="SAPBEXfilterDrill 15 4 4" xfId="57325" xr:uid="{00000000-0005-0000-0000-000043780000}"/>
    <cellStyle name="SAPBEXfilterDrill 15 5" xfId="12980" xr:uid="{00000000-0005-0000-0000-000044780000}"/>
    <cellStyle name="SAPBEXfilterDrill 15 5 2" xfId="28544" xr:uid="{00000000-0005-0000-0000-000045780000}"/>
    <cellStyle name="SAPBEXfilterDrill 15 5 3" xfId="41115" xr:uid="{00000000-0005-0000-0000-000046780000}"/>
    <cellStyle name="SAPBEXfilterDrill 15 6" xfId="15719" xr:uid="{00000000-0005-0000-0000-000047780000}"/>
    <cellStyle name="SAPBEXfilterDrill 15 6 2" xfId="31283" xr:uid="{00000000-0005-0000-0000-000048780000}"/>
    <cellStyle name="SAPBEXfilterDrill 15 6 3" xfId="43854" xr:uid="{00000000-0005-0000-0000-000049780000}"/>
    <cellStyle name="SAPBEXfilterDrill 15 7" xfId="47836" xr:uid="{00000000-0005-0000-0000-00004A780000}"/>
    <cellStyle name="SAPBEXfilterDrill 15 8" xfId="50010" xr:uid="{00000000-0005-0000-0000-00004B780000}"/>
    <cellStyle name="SAPBEXfilterDrill 15 9" xfId="52182" xr:uid="{00000000-0005-0000-0000-00004C780000}"/>
    <cellStyle name="SAPBEXfilterDrill 16" xfId="2417" xr:uid="{00000000-0005-0000-0000-00004D780000}"/>
    <cellStyle name="SAPBEXfilterDrill 16 10" xfId="54328" xr:uid="{00000000-0005-0000-0000-00004E780000}"/>
    <cellStyle name="SAPBEXfilterDrill 16 2" xfId="2418" xr:uid="{00000000-0005-0000-0000-00004F780000}"/>
    <cellStyle name="SAPBEXfilterDrill 16 2 2" xfId="4428" xr:uid="{00000000-0005-0000-0000-000050780000}"/>
    <cellStyle name="SAPBEXfilterDrill 16 2 2 10" xfId="55880" xr:uid="{00000000-0005-0000-0000-000051780000}"/>
    <cellStyle name="SAPBEXfilterDrill 16 2 2 2" xfId="8288" xr:uid="{00000000-0005-0000-0000-000052780000}"/>
    <cellStyle name="SAPBEXfilterDrill 16 2 2 2 2" xfId="23855" xr:uid="{00000000-0005-0000-0000-000053780000}"/>
    <cellStyle name="SAPBEXfilterDrill 16 2 2 2 3" xfId="36426" xr:uid="{00000000-0005-0000-0000-000054780000}"/>
    <cellStyle name="SAPBEXfilterDrill 16 2 2 3" xfId="9424" xr:uid="{00000000-0005-0000-0000-000055780000}"/>
    <cellStyle name="SAPBEXfilterDrill 16 2 2 3 2" xfId="24989" xr:uid="{00000000-0005-0000-0000-000056780000}"/>
    <cellStyle name="SAPBEXfilterDrill 16 2 2 3 3" xfId="37560" xr:uid="{00000000-0005-0000-0000-000057780000}"/>
    <cellStyle name="SAPBEXfilterDrill 16 2 2 4" xfId="10376" xr:uid="{00000000-0005-0000-0000-000058780000}"/>
    <cellStyle name="SAPBEXfilterDrill 16 2 2 4 2" xfId="25940" xr:uid="{00000000-0005-0000-0000-000059780000}"/>
    <cellStyle name="SAPBEXfilterDrill 16 2 2 4 3" xfId="38511" xr:uid="{00000000-0005-0000-0000-00005A780000}"/>
    <cellStyle name="SAPBEXfilterDrill 16 2 2 5" xfId="11880" xr:uid="{00000000-0005-0000-0000-00005B780000}"/>
    <cellStyle name="SAPBEXfilterDrill 16 2 2 5 2" xfId="27444" xr:uid="{00000000-0005-0000-0000-00005C780000}"/>
    <cellStyle name="SAPBEXfilterDrill 16 2 2 5 3" xfId="40015" xr:uid="{00000000-0005-0000-0000-00005D780000}"/>
    <cellStyle name="SAPBEXfilterDrill 16 2 2 6" xfId="14203" xr:uid="{00000000-0005-0000-0000-00005E780000}"/>
    <cellStyle name="SAPBEXfilterDrill 16 2 2 6 2" xfId="29767" xr:uid="{00000000-0005-0000-0000-00005F780000}"/>
    <cellStyle name="SAPBEXfilterDrill 16 2 2 6 3" xfId="42338" xr:uid="{00000000-0005-0000-0000-000060780000}"/>
    <cellStyle name="SAPBEXfilterDrill 16 2 2 7" xfId="17236" xr:uid="{00000000-0005-0000-0000-000061780000}"/>
    <cellStyle name="SAPBEXfilterDrill 16 2 2 8" xfId="18614" xr:uid="{00000000-0005-0000-0000-000062780000}"/>
    <cellStyle name="SAPBEXfilterDrill 16 2 2 9" xfId="19757" xr:uid="{00000000-0005-0000-0000-000063780000}"/>
    <cellStyle name="SAPBEXfilterDrill 16 2 3" xfId="6531" xr:uid="{00000000-0005-0000-0000-000064780000}"/>
    <cellStyle name="SAPBEXfilterDrill 16 2 3 2" xfId="22098" xr:uid="{00000000-0005-0000-0000-000065780000}"/>
    <cellStyle name="SAPBEXfilterDrill 16 2 3 3" xfId="34669" xr:uid="{00000000-0005-0000-0000-000066780000}"/>
    <cellStyle name="SAPBEXfilterDrill 16 2 3 4" xfId="57328" xr:uid="{00000000-0005-0000-0000-000067780000}"/>
    <cellStyle name="SAPBEXfilterDrill 16 2 4" xfId="12983" xr:uid="{00000000-0005-0000-0000-000068780000}"/>
    <cellStyle name="SAPBEXfilterDrill 16 2 4 2" xfId="28547" xr:uid="{00000000-0005-0000-0000-000069780000}"/>
    <cellStyle name="SAPBEXfilterDrill 16 2 4 3" xfId="41118" xr:uid="{00000000-0005-0000-0000-00006A780000}"/>
    <cellStyle name="SAPBEXfilterDrill 16 2 5" xfId="15722" xr:uid="{00000000-0005-0000-0000-00006B780000}"/>
    <cellStyle name="SAPBEXfilterDrill 16 2 5 2" xfId="31286" xr:uid="{00000000-0005-0000-0000-00006C780000}"/>
    <cellStyle name="SAPBEXfilterDrill 16 2 5 3" xfId="43857" xr:uid="{00000000-0005-0000-0000-00006D780000}"/>
    <cellStyle name="SAPBEXfilterDrill 16 2 6" xfId="47839" xr:uid="{00000000-0005-0000-0000-00006E780000}"/>
    <cellStyle name="SAPBEXfilterDrill 16 2 7" xfId="50013" xr:uid="{00000000-0005-0000-0000-00006F780000}"/>
    <cellStyle name="SAPBEXfilterDrill 16 2 8" xfId="52185" xr:uid="{00000000-0005-0000-0000-000070780000}"/>
    <cellStyle name="SAPBEXfilterDrill 16 2 9" xfId="54329" xr:uid="{00000000-0005-0000-0000-000071780000}"/>
    <cellStyle name="SAPBEXfilterDrill 16 3" xfId="4429" xr:uid="{00000000-0005-0000-0000-000072780000}"/>
    <cellStyle name="SAPBEXfilterDrill 16 3 10" xfId="55881" xr:uid="{00000000-0005-0000-0000-000073780000}"/>
    <cellStyle name="SAPBEXfilterDrill 16 3 2" xfId="8289" xr:uid="{00000000-0005-0000-0000-000074780000}"/>
    <cellStyle name="SAPBEXfilterDrill 16 3 2 2" xfId="23856" xr:uid="{00000000-0005-0000-0000-000075780000}"/>
    <cellStyle name="SAPBEXfilterDrill 16 3 2 3" xfId="36427" xr:uid="{00000000-0005-0000-0000-000076780000}"/>
    <cellStyle name="SAPBEXfilterDrill 16 3 3" xfId="9425" xr:uid="{00000000-0005-0000-0000-000077780000}"/>
    <cellStyle name="SAPBEXfilterDrill 16 3 3 2" xfId="24990" xr:uid="{00000000-0005-0000-0000-000078780000}"/>
    <cellStyle name="SAPBEXfilterDrill 16 3 3 3" xfId="37561" xr:uid="{00000000-0005-0000-0000-000079780000}"/>
    <cellStyle name="SAPBEXfilterDrill 16 3 4" xfId="10377" xr:uid="{00000000-0005-0000-0000-00007A780000}"/>
    <cellStyle name="SAPBEXfilterDrill 16 3 4 2" xfId="25941" xr:uid="{00000000-0005-0000-0000-00007B780000}"/>
    <cellStyle name="SAPBEXfilterDrill 16 3 4 3" xfId="38512" xr:uid="{00000000-0005-0000-0000-00007C780000}"/>
    <cellStyle name="SAPBEXfilterDrill 16 3 5" xfId="11881" xr:uid="{00000000-0005-0000-0000-00007D780000}"/>
    <cellStyle name="SAPBEXfilterDrill 16 3 5 2" xfId="27445" xr:uid="{00000000-0005-0000-0000-00007E780000}"/>
    <cellStyle name="SAPBEXfilterDrill 16 3 5 3" xfId="40016" xr:uid="{00000000-0005-0000-0000-00007F780000}"/>
    <cellStyle name="SAPBEXfilterDrill 16 3 6" xfId="14204" xr:uid="{00000000-0005-0000-0000-000080780000}"/>
    <cellStyle name="SAPBEXfilterDrill 16 3 6 2" xfId="29768" xr:uid="{00000000-0005-0000-0000-000081780000}"/>
    <cellStyle name="SAPBEXfilterDrill 16 3 6 3" xfId="42339" xr:uid="{00000000-0005-0000-0000-000082780000}"/>
    <cellStyle name="SAPBEXfilterDrill 16 3 7" xfId="17237" xr:uid="{00000000-0005-0000-0000-000083780000}"/>
    <cellStyle name="SAPBEXfilterDrill 16 3 8" xfId="18615" xr:uid="{00000000-0005-0000-0000-000084780000}"/>
    <cellStyle name="SAPBEXfilterDrill 16 3 9" xfId="19756" xr:uid="{00000000-0005-0000-0000-000085780000}"/>
    <cellStyle name="SAPBEXfilterDrill 16 4" xfId="6532" xr:uid="{00000000-0005-0000-0000-000086780000}"/>
    <cellStyle name="SAPBEXfilterDrill 16 4 2" xfId="22099" xr:uid="{00000000-0005-0000-0000-000087780000}"/>
    <cellStyle name="SAPBEXfilterDrill 16 4 3" xfId="34670" xr:uid="{00000000-0005-0000-0000-000088780000}"/>
    <cellStyle name="SAPBEXfilterDrill 16 4 4" xfId="57327" xr:uid="{00000000-0005-0000-0000-000089780000}"/>
    <cellStyle name="SAPBEXfilterDrill 16 5" xfId="12982" xr:uid="{00000000-0005-0000-0000-00008A780000}"/>
    <cellStyle name="SAPBEXfilterDrill 16 5 2" xfId="28546" xr:uid="{00000000-0005-0000-0000-00008B780000}"/>
    <cellStyle name="SAPBEXfilterDrill 16 5 3" xfId="41117" xr:uid="{00000000-0005-0000-0000-00008C780000}"/>
    <cellStyle name="SAPBEXfilterDrill 16 6" xfId="15721" xr:uid="{00000000-0005-0000-0000-00008D780000}"/>
    <cellStyle name="SAPBEXfilterDrill 16 6 2" xfId="31285" xr:uid="{00000000-0005-0000-0000-00008E780000}"/>
    <cellStyle name="SAPBEXfilterDrill 16 6 3" xfId="43856" xr:uid="{00000000-0005-0000-0000-00008F780000}"/>
    <cellStyle name="SAPBEXfilterDrill 16 7" xfId="47838" xr:uid="{00000000-0005-0000-0000-000090780000}"/>
    <cellStyle name="SAPBEXfilterDrill 16 8" xfId="50012" xr:uid="{00000000-0005-0000-0000-000091780000}"/>
    <cellStyle name="SAPBEXfilterDrill 16 9" xfId="52184" xr:uid="{00000000-0005-0000-0000-000092780000}"/>
    <cellStyle name="SAPBEXfilterDrill 17" xfId="2419" xr:uid="{00000000-0005-0000-0000-000093780000}"/>
    <cellStyle name="SAPBEXfilterDrill 17 2" xfId="4427" xr:uid="{00000000-0005-0000-0000-000094780000}"/>
    <cellStyle name="SAPBEXfilterDrill 17 2 10" xfId="55879" xr:uid="{00000000-0005-0000-0000-000095780000}"/>
    <cellStyle name="SAPBEXfilterDrill 17 2 2" xfId="8287" xr:uid="{00000000-0005-0000-0000-000096780000}"/>
    <cellStyle name="SAPBEXfilterDrill 17 2 2 2" xfId="23854" xr:uid="{00000000-0005-0000-0000-000097780000}"/>
    <cellStyle name="SAPBEXfilterDrill 17 2 2 3" xfId="36425" xr:uid="{00000000-0005-0000-0000-000098780000}"/>
    <cellStyle name="SAPBEXfilterDrill 17 2 3" xfId="9423" xr:uid="{00000000-0005-0000-0000-000099780000}"/>
    <cellStyle name="SAPBEXfilterDrill 17 2 3 2" xfId="24988" xr:uid="{00000000-0005-0000-0000-00009A780000}"/>
    <cellStyle name="SAPBEXfilterDrill 17 2 3 3" xfId="37559" xr:uid="{00000000-0005-0000-0000-00009B780000}"/>
    <cellStyle name="SAPBEXfilterDrill 17 2 4" xfId="10375" xr:uid="{00000000-0005-0000-0000-00009C780000}"/>
    <cellStyle name="SAPBEXfilterDrill 17 2 4 2" xfId="25939" xr:uid="{00000000-0005-0000-0000-00009D780000}"/>
    <cellStyle name="SAPBEXfilterDrill 17 2 4 3" xfId="38510" xr:uid="{00000000-0005-0000-0000-00009E780000}"/>
    <cellStyle name="SAPBEXfilterDrill 17 2 5" xfId="11879" xr:uid="{00000000-0005-0000-0000-00009F780000}"/>
    <cellStyle name="SAPBEXfilterDrill 17 2 5 2" xfId="27443" xr:uid="{00000000-0005-0000-0000-0000A0780000}"/>
    <cellStyle name="SAPBEXfilterDrill 17 2 5 3" xfId="40014" xr:uid="{00000000-0005-0000-0000-0000A1780000}"/>
    <cellStyle name="SAPBEXfilterDrill 17 2 6" xfId="14202" xr:uid="{00000000-0005-0000-0000-0000A2780000}"/>
    <cellStyle name="SAPBEXfilterDrill 17 2 6 2" xfId="29766" xr:uid="{00000000-0005-0000-0000-0000A3780000}"/>
    <cellStyle name="SAPBEXfilterDrill 17 2 6 3" xfId="42337" xr:uid="{00000000-0005-0000-0000-0000A4780000}"/>
    <cellStyle name="SAPBEXfilterDrill 17 2 7" xfId="17235" xr:uid="{00000000-0005-0000-0000-0000A5780000}"/>
    <cellStyle name="SAPBEXfilterDrill 17 2 8" xfId="18613" xr:uid="{00000000-0005-0000-0000-0000A6780000}"/>
    <cellStyle name="SAPBEXfilterDrill 17 2 9" xfId="19758" xr:uid="{00000000-0005-0000-0000-0000A7780000}"/>
    <cellStyle name="SAPBEXfilterDrill 17 3" xfId="6530" xr:uid="{00000000-0005-0000-0000-0000A8780000}"/>
    <cellStyle name="SAPBEXfilterDrill 17 3 2" xfId="22097" xr:uid="{00000000-0005-0000-0000-0000A9780000}"/>
    <cellStyle name="SAPBEXfilterDrill 17 3 3" xfId="34668" xr:uid="{00000000-0005-0000-0000-0000AA780000}"/>
    <cellStyle name="SAPBEXfilterDrill 17 3 4" xfId="57329" xr:uid="{00000000-0005-0000-0000-0000AB780000}"/>
    <cellStyle name="SAPBEXfilterDrill 17 4" xfId="12984" xr:uid="{00000000-0005-0000-0000-0000AC780000}"/>
    <cellStyle name="SAPBEXfilterDrill 17 4 2" xfId="28548" xr:uid="{00000000-0005-0000-0000-0000AD780000}"/>
    <cellStyle name="SAPBEXfilterDrill 17 4 3" xfId="41119" xr:uid="{00000000-0005-0000-0000-0000AE780000}"/>
    <cellStyle name="SAPBEXfilterDrill 17 5" xfId="15723" xr:uid="{00000000-0005-0000-0000-0000AF780000}"/>
    <cellStyle name="SAPBEXfilterDrill 17 5 2" xfId="31287" xr:uid="{00000000-0005-0000-0000-0000B0780000}"/>
    <cellStyle name="SAPBEXfilterDrill 17 5 3" xfId="43858" xr:uid="{00000000-0005-0000-0000-0000B1780000}"/>
    <cellStyle name="SAPBEXfilterDrill 17 6" xfId="47840" xr:uid="{00000000-0005-0000-0000-0000B2780000}"/>
    <cellStyle name="SAPBEXfilterDrill 17 7" xfId="50014" xr:uid="{00000000-0005-0000-0000-0000B3780000}"/>
    <cellStyle name="SAPBEXfilterDrill 17 8" xfId="52186" xr:uid="{00000000-0005-0000-0000-0000B4780000}"/>
    <cellStyle name="SAPBEXfilterDrill 17 9" xfId="54330" xr:uid="{00000000-0005-0000-0000-0000B5780000}"/>
    <cellStyle name="SAPBEXfilterDrill 18" xfId="4442" xr:uid="{00000000-0005-0000-0000-0000B6780000}"/>
    <cellStyle name="SAPBEXfilterDrill 18 10" xfId="55894" xr:uid="{00000000-0005-0000-0000-0000B7780000}"/>
    <cellStyle name="SAPBEXfilterDrill 18 2" xfId="8302" xr:uid="{00000000-0005-0000-0000-0000B8780000}"/>
    <cellStyle name="SAPBEXfilterDrill 18 2 2" xfId="23869" xr:uid="{00000000-0005-0000-0000-0000B9780000}"/>
    <cellStyle name="SAPBEXfilterDrill 18 2 3" xfId="36440" xr:uid="{00000000-0005-0000-0000-0000BA780000}"/>
    <cellStyle name="SAPBEXfilterDrill 18 3" xfId="9438" xr:uid="{00000000-0005-0000-0000-0000BB780000}"/>
    <cellStyle name="SAPBEXfilterDrill 18 3 2" xfId="25003" xr:uid="{00000000-0005-0000-0000-0000BC780000}"/>
    <cellStyle name="SAPBEXfilterDrill 18 3 3" xfId="37574" xr:uid="{00000000-0005-0000-0000-0000BD780000}"/>
    <cellStyle name="SAPBEXfilterDrill 18 4" xfId="10390" xr:uid="{00000000-0005-0000-0000-0000BE780000}"/>
    <cellStyle name="SAPBEXfilterDrill 18 4 2" xfId="25954" xr:uid="{00000000-0005-0000-0000-0000BF780000}"/>
    <cellStyle name="SAPBEXfilterDrill 18 4 3" xfId="38525" xr:uid="{00000000-0005-0000-0000-0000C0780000}"/>
    <cellStyle name="SAPBEXfilterDrill 18 5" xfId="11894" xr:uid="{00000000-0005-0000-0000-0000C1780000}"/>
    <cellStyle name="SAPBEXfilterDrill 18 5 2" xfId="27458" xr:uid="{00000000-0005-0000-0000-0000C2780000}"/>
    <cellStyle name="SAPBEXfilterDrill 18 5 3" xfId="40029" xr:uid="{00000000-0005-0000-0000-0000C3780000}"/>
    <cellStyle name="SAPBEXfilterDrill 18 6" xfId="14217" xr:uid="{00000000-0005-0000-0000-0000C4780000}"/>
    <cellStyle name="SAPBEXfilterDrill 18 6 2" xfId="29781" xr:uid="{00000000-0005-0000-0000-0000C5780000}"/>
    <cellStyle name="SAPBEXfilterDrill 18 6 3" xfId="42352" xr:uid="{00000000-0005-0000-0000-0000C6780000}"/>
    <cellStyle name="SAPBEXfilterDrill 18 7" xfId="17250" xr:uid="{00000000-0005-0000-0000-0000C7780000}"/>
    <cellStyle name="SAPBEXfilterDrill 18 8" xfId="18628" xr:uid="{00000000-0005-0000-0000-0000C8780000}"/>
    <cellStyle name="SAPBEXfilterDrill 18 9" xfId="19743" xr:uid="{00000000-0005-0000-0000-0000C9780000}"/>
    <cellStyle name="SAPBEXfilterDrill 19" xfId="6541" xr:uid="{00000000-0005-0000-0000-0000CA780000}"/>
    <cellStyle name="SAPBEXfilterDrill 19 2" xfId="22108" xr:uid="{00000000-0005-0000-0000-0000CB780000}"/>
    <cellStyle name="SAPBEXfilterDrill 19 3" xfId="34679" xr:uid="{00000000-0005-0000-0000-0000CC780000}"/>
    <cellStyle name="SAPBEXfilterDrill 19 4" xfId="57314" xr:uid="{00000000-0005-0000-0000-0000CD780000}"/>
    <cellStyle name="SAPBEXfilterDrill 2" xfId="2420" xr:uid="{00000000-0005-0000-0000-0000CE780000}"/>
    <cellStyle name="SAPBEXfilterDrill 2 10" xfId="52187" xr:uid="{00000000-0005-0000-0000-0000CF780000}"/>
    <cellStyle name="SAPBEXfilterDrill 2 11" xfId="54331" xr:uid="{00000000-0005-0000-0000-0000D0780000}"/>
    <cellStyle name="SAPBEXfilterDrill 2 2" xfId="2421" xr:uid="{00000000-0005-0000-0000-0000D1780000}"/>
    <cellStyle name="SAPBEXfilterDrill 2 2 10" xfId="54332" xr:uid="{00000000-0005-0000-0000-0000D2780000}"/>
    <cellStyle name="SAPBEXfilterDrill 2 2 2" xfId="2422" xr:uid="{00000000-0005-0000-0000-0000D3780000}"/>
    <cellStyle name="SAPBEXfilterDrill 2 2 2 2" xfId="4424" xr:uid="{00000000-0005-0000-0000-0000D4780000}"/>
    <cellStyle name="SAPBEXfilterDrill 2 2 2 2 10" xfId="55876" xr:uid="{00000000-0005-0000-0000-0000D5780000}"/>
    <cellStyle name="SAPBEXfilterDrill 2 2 2 2 2" xfId="8284" xr:uid="{00000000-0005-0000-0000-0000D6780000}"/>
    <cellStyle name="SAPBEXfilterDrill 2 2 2 2 2 2" xfId="23851" xr:uid="{00000000-0005-0000-0000-0000D7780000}"/>
    <cellStyle name="SAPBEXfilterDrill 2 2 2 2 2 3" xfId="36422" xr:uid="{00000000-0005-0000-0000-0000D8780000}"/>
    <cellStyle name="SAPBEXfilterDrill 2 2 2 2 3" xfId="9420" xr:uid="{00000000-0005-0000-0000-0000D9780000}"/>
    <cellStyle name="SAPBEXfilterDrill 2 2 2 2 3 2" xfId="24985" xr:uid="{00000000-0005-0000-0000-0000DA780000}"/>
    <cellStyle name="SAPBEXfilterDrill 2 2 2 2 3 3" xfId="37556" xr:uid="{00000000-0005-0000-0000-0000DB780000}"/>
    <cellStyle name="SAPBEXfilterDrill 2 2 2 2 4" xfId="10372" xr:uid="{00000000-0005-0000-0000-0000DC780000}"/>
    <cellStyle name="SAPBEXfilterDrill 2 2 2 2 4 2" xfId="25936" xr:uid="{00000000-0005-0000-0000-0000DD780000}"/>
    <cellStyle name="SAPBEXfilterDrill 2 2 2 2 4 3" xfId="38507" xr:uid="{00000000-0005-0000-0000-0000DE780000}"/>
    <cellStyle name="SAPBEXfilterDrill 2 2 2 2 5" xfId="11876" xr:uid="{00000000-0005-0000-0000-0000DF780000}"/>
    <cellStyle name="SAPBEXfilterDrill 2 2 2 2 5 2" xfId="27440" xr:uid="{00000000-0005-0000-0000-0000E0780000}"/>
    <cellStyle name="SAPBEXfilterDrill 2 2 2 2 5 3" xfId="40011" xr:uid="{00000000-0005-0000-0000-0000E1780000}"/>
    <cellStyle name="SAPBEXfilterDrill 2 2 2 2 6" xfId="14199" xr:uid="{00000000-0005-0000-0000-0000E2780000}"/>
    <cellStyle name="SAPBEXfilterDrill 2 2 2 2 6 2" xfId="29763" xr:uid="{00000000-0005-0000-0000-0000E3780000}"/>
    <cellStyle name="SAPBEXfilterDrill 2 2 2 2 6 3" xfId="42334" xr:uid="{00000000-0005-0000-0000-0000E4780000}"/>
    <cellStyle name="SAPBEXfilterDrill 2 2 2 2 7" xfId="17232" xr:uid="{00000000-0005-0000-0000-0000E5780000}"/>
    <cellStyle name="SAPBEXfilterDrill 2 2 2 2 8" xfId="18610" xr:uid="{00000000-0005-0000-0000-0000E6780000}"/>
    <cellStyle name="SAPBEXfilterDrill 2 2 2 2 9" xfId="19761" xr:uid="{00000000-0005-0000-0000-0000E7780000}"/>
    <cellStyle name="SAPBEXfilterDrill 2 2 2 3" xfId="6527" xr:uid="{00000000-0005-0000-0000-0000E8780000}"/>
    <cellStyle name="SAPBEXfilterDrill 2 2 2 3 2" xfId="22094" xr:uid="{00000000-0005-0000-0000-0000E9780000}"/>
    <cellStyle name="SAPBEXfilterDrill 2 2 2 3 3" xfId="34665" xr:uid="{00000000-0005-0000-0000-0000EA780000}"/>
    <cellStyle name="SAPBEXfilterDrill 2 2 2 3 4" xfId="57332" xr:uid="{00000000-0005-0000-0000-0000EB780000}"/>
    <cellStyle name="SAPBEXfilterDrill 2 2 2 4" xfId="12987" xr:uid="{00000000-0005-0000-0000-0000EC780000}"/>
    <cellStyle name="SAPBEXfilterDrill 2 2 2 4 2" xfId="28551" xr:uid="{00000000-0005-0000-0000-0000ED780000}"/>
    <cellStyle name="SAPBEXfilterDrill 2 2 2 4 3" xfId="41122" xr:uid="{00000000-0005-0000-0000-0000EE780000}"/>
    <cellStyle name="SAPBEXfilterDrill 2 2 2 5" xfId="15726" xr:uid="{00000000-0005-0000-0000-0000EF780000}"/>
    <cellStyle name="SAPBEXfilterDrill 2 2 2 5 2" xfId="31290" xr:uid="{00000000-0005-0000-0000-0000F0780000}"/>
    <cellStyle name="SAPBEXfilterDrill 2 2 2 5 3" xfId="43861" xr:uid="{00000000-0005-0000-0000-0000F1780000}"/>
    <cellStyle name="SAPBEXfilterDrill 2 2 2 6" xfId="47843" xr:uid="{00000000-0005-0000-0000-0000F2780000}"/>
    <cellStyle name="SAPBEXfilterDrill 2 2 2 7" xfId="50017" xr:uid="{00000000-0005-0000-0000-0000F3780000}"/>
    <cellStyle name="SAPBEXfilterDrill 2 2 2 8" xfId="52189" xr:uid="{00000000-0005-0000-0000-0000F4780000}"/>
    <cellStyle name="SAPBEXfilterDrill 2 2 2 9" xfId="54333" xr:uid="{00000000-0005-0000-0000-0000F5780000}"/>
    <cellStyle name="SAPBEXfilterDrill 2 2 3" xfId="4425" xr:uid="{00000000-0005-0000-0000-0000F6780000}"/>
    <cellStyle name="SAPBEXfilterDrill 2 2 3 10" xfId="55877" xr:uid="{00000000-0005-0000-0000-0000F7780000}"/>
    <cellStyle name="SAPBEXfilterDrill 2 2 3 2" xfId="8285" xr:uid="{00000000-0005-0000-0000-0000F8780000}"/>
    <cellStyle name="SAPBEXfilterDrill 2 2 3 2 2" xfId="23852" xr:uid="{00000000-0005-0000-0000-0000F9780000}"/>
    <cellStyle name="SAPBEXfilterDrill 2 2 3 2 3" xfId="36423" xr:uid="{00000000-0005-0000-0000-0000FA780000}"/>
    <cellStyle name="SAPBEXfilterDrill 2 2 3 3" xfId="9421" xr:uid="{00000000-0005-0000-0000-0000FB780000}"/>
    <cellStyle name="SAPBEXfilterDrill 2 2 3 3 2" xfId="24986" xr:uid="{00000000-0005-0000-0000-0000FC780000}"/>
    <cellStyle name="SAPBEXfilterDrill 2 2 3 3 3" xfId="37557" xr:uid="{00000000-0005-0000-0000-0000FD780000}"/>
    <cellStyle name="SAPBEXfilterDrill 2 2 3 4" xfId="10373" xr:uid="{00000000-0005-0000-0000-0000FE780000}"/>
    <cellStyle name="SAPBEXfilterDrill 2 2 3 4 2" xfId="25937" xr:uid="{00000000-0005-0000-0000-0000FF780000}"/>
    <cellStyle name="SAPBEXfilterDrill 2 2 3 4 3" xfId="38508" xr:uid="{00000000-0005-0000-0000-000000790000}"/>
    <cellStyle name="SAPBEXfilterDrill 2 2 3 5" xfId="11877" xr:uid="{00000000-0005-0000-0000-000001790000}"/>
    <cellStyle name="SAPBEXfilterDrill 2 2 3 5 2" xfId="27441" xr:uid="{00000000-0005-0000-0000-000002790000}"/>
    <cellStyle name="SAPBEXfilterDrill 2 2 3 5 3" xfId="40012" xr:uid="{00000000-0005-0000-0000-000003790000}"/>
    <cellStyle name="SAPBEXfilterDrill 2 2 3 6" xfId="14200" xr:uid="{00000000-0005-0000-0000-000004790000}"/>
    <cellStyle name="SAPBEXfilterDrill 2 2 3 6 2" xfId="29764" xr:uid="{00000000-0005-0000-0000-000005790000}"/>
    <cellStyle name="SAPBEXfilterDrill 2 2 3 6 3" xfId="42335" xr:uid="{00000000-0005-0000-0000-000006790000}"/>
    <cellStyle name="SAPBEXfilterDrill 2 2 3 7" xfId="17233" xr:uid="{00000000-0005-0000-0000-000007790000}"/>
    <cellStyle name="SAPBEXfilterDrill 2 2 3 8" xfId="18611" xr:uid="{00000000-0005-0000-0000-000008790000}"/>
    <cellStyle name="SAPBEXfilterDrill 2 2 3 9" xfId="19760" xr:uid="{00000000-0005-0000-0000-000009790000}"/>
    <cellStyle name="SAPBEXfilterDrill 2 2 4" xfId="6528" xr:uid="{00000000-0005-0000-0000-00000A790000}"/>
    <cellStyle name="SAPBEXfilterDrill 2 2 4 2" xfId="22095" xr:uid="{00000000-0005-0000-0000-00000B790000}"/>
    <cellStyle name="SAPBEXfilterDrill 2 2 4 3" xfId="34666" xr:uid="{00000000-0005-0000-0000-00000C790000}"/>
    <cellStyle name="SAPBEXfilterDrill 2 2 4 4" xfId="57331" xr:uid="{00000000-0005-0000-0000-00000D790000}"/>
    <cellStyle name="SAPBEXfilterDrill 2 2 5" xfId="12986" xr:uid="{00000000-0005-0000-0000-00000E790000}"/>
    <cellStyle name="SAPBEXfilterDrill 2 2 5 2" xfId="28550" xr:uid="{00000000-0005-0000-0000-00000F790000}"/>
    <cellStyle name="SAPBEXfilterDrill 2 2 5 3" xfId="41121" xr:uid="{00000000-0005-0000-0000-000010790000}"/>
    <cellStyle name="SAPBEXfilterDrill 2 2 6" xfId="15725" xr:uid="{00000000-0005-0000-0000-000011790000}"/>
    <cellStyle name="SAPBEXfilterDrill 2 2 6 2" xfId="31289" xr:uid="{00000000-0005-0000-0000-000012790000}"/>
    <cellStyle name="SAPBEXfilterDrill 2 2 6 3" xfId="43860" xr:uid="{00000000-0005-0000-0000-000013790000}"/>
    <cellStyle name="SAPBEXfilterDrill 2 2 7" xfId="47842" xr:uid="{00000000-0005-0000-0000-000014790000}"/>
    <cellStyle name="SAPBEXfilterDrill 2 2 8" xfId="50016" xr:uid="{00000000-0005-0000-0000-000015790000}"/>
    <cellStyle name="SAPBEXfilterDrill 2 2 9" xfId="52188" xr:uid="{00000000-0005-0000-0000-000016790000}"/>
    <cellStyle name="SAPBEXfilterDrill 2 3" xfId="2423" xr:uid="{00000000-0005-0000-0000-000017790000}"/>
    <cellStyle name="SAPBEXfilterDrill 2 3 2" xfId="4423" xr:uid="{00000000-0005-0000-0000-000018790000}"/>
    <cellStyle name="SAPBEXfilterDrill 2 3 2 10" xfId="55875" xr:uid="{00000000-0005-0000-0000-000019790000}"/>
    <cellStyle name="SAPBEXfilterDrill 2 3 2 2" xfId="8283" xr:uid="{00000000-0005-0000-0000-00001A790000}"/>
    <cellStyle name="SAPBEXfilterDrill 2 3 2 2 2" xfId="23850" xr:uid="{00000000-0005-0000-0000-00001B790000}"/>
    <cellStyle name="SAPBEXfilterDrill 2 3 2 2 3" xfId="36421" xr:uid="{00000000-0005-0000-0000-00001C790000}"/>
    <cellStyle name="SAPBEXfilterDrill 2 3 2 3" xfId="9419" xr:uid="{00000000-0005-0000-0000-00001D790000}"/>
    <cellStyle name="SAPBEXfilterDrill 2 3 2 3 2" xfId="24984" xr:uid="{00000000-0005-0000-0000-00001E790000}"/>
    <cellStyle name="SAPBEXfilterDrill 2 3 2 3 3" xfId="37555" xr:uid="{00000000-0005-0000-0000-00001F790000}"/>
    <cellStyle name="SAPBEXfilterDrill 2 3 2 4" xfId="10371" xr:uid="{00000000-0005-0000-0000-000020790000}"/>
    <cellStyle name="SAPBEXfilterDrill 2 3 2 4 2" xfId="25935" xr:uid="{00000000-0005-0000-0000-000021790000}"/>
    <cellStyle name="SAPBEXfilterDrill 2 3 2 4 3" xfId="38506" xr:uid="{00000000-0005-0000-0000-000022790000}"/>
    <cellStyle name="SAPBEXfilterDrill 2 3 2 5" xfId="11875" xr:uid="{00000000-0005-0000-0000-000023790000}"/>
    <cellStyle name="SAPBEXfilterDrill 2 3 2 5 2" xfId="27439" xr:uid="{00000000-0005-0000-0000-000024790000}"/>
    <cellStyle name="SAPBEXfilterDrill 2 3 2 5 3" xfId="40010" xr:uid="{00000000-0005-0000-0000-000025790000}"/>
    <cellStyle name="SAPBEXfilterDrill 2 3 2 6" xfId="14198" xr:uid="{00000000-0005-0000-0000-000026790000}"/>
    <cellStyle name="SAPBEXfilterDrill 2 3 2 6 2" xfId="29762" xr:uid="{00000000-0005-0000-0000-000027790000}"/>
    <cellStyle name="SAPBEXfilterDrill 2 3 2 6 3" xfId="42333" xr:uid="{00000000-0005-0000-0000-000028790000}"/>
    <cellStyle name="SAPBEXfilterDrill 2 3 2 7" xfId="17231" xr:uid="{00000000-0005-0000-0000-000029790000}"/>
    <cellStyle name="SAPBEXfilterDrill 2 3 2 8" xfId="18609" xr:uid="{00000000-0005-0000-0000-00002A790000}"/>
    <cellStyle name="SAPBEXfilterDrill 2 3 2 9" xfId="19762" xr:uid="{00000000-0005-0000-0000-00002B790000}"/>
    <cellStyle name="SAPBEXfilterDrill 2 3 3" xfId="6526" xr:uid="{00000000-0005-0000-0000-00002C790000}"/>
    <cellStyle name="SAPBEXfilterDrill 2 3 3 2" xfId="22093" xr:uid="{00000000-0005-0000-0000-00002D790000}"/>
    <cellStyle name="SAPBEXfilterDrill 2 3 3 3" xfId="34664" xr:uid="{00000000-0005-0000-0000-00002E790000}"/>
    <cellStyle name="SAPBEXfilterDrill 2 3 3 4" xfId="57333" xr:uid="{00000000-0005-0000-0000-00002F790000}"/>
    <cellStyle name="SAPBEXfilterDrill 2 3 4" xfId="12988" xr:uid="{00000000-0005-0000-0000-000030790000}"/>
    <cellStyle name="SAPBEXfilterDrill 2 3 4 2" xfId="28552" xr:uid="{00000000-0005-0000-0000-000031790000}"/>
    <cellStyle name="SAPBEXfilterDrill 2 3 4 3" xfId="41123" xr:uid="{00000000-0005-0000-0000-000032790000}"/>
    <cellStyle name="SAPBEXfilterDrill 2 3 5" xfId="15727" xr:uid="{00000000-0005-0000-0000-000033790000}"/>
    <cellStyle name="SAPBEXfilterDrill 2 3 5 2" xfId="31291" xr:uid="{00000000-0005-0000-0000-000034790000}"/>
    <cellStyle name="SAPBEXfilterDrill 2 3 5 3" xfId="43862" xr:uid="{00000000-0005-0000-0000-000035790000}"/>
    <cellStyle name="SAPBEXfilterDrill 2 3 6" xfId="47844" xr:uid="{00000000-0005-0000-0000-000036790000}"/>
    <cellStyle name="SAPBEXfilterDrill 2 3 7" xfId="50018" xr:uid="{00000000-0005-0000-0000-000037790000}"/>
    <cellStyle name="SAPBEXfilterDrill 2 3 8" xfId="52190" xr:uid="{00000000-0005-0000-0000-000038790000}"/>
    <cellStyle name="SAPBEXfilterDrill 2 3 9" xfId="54334" xr:uid="{00000000-0005-0000-0000-000039790000}"/>
    <cellStyle name="SAPBEXfilterDrill 2 4" xfId="4426" xr:uid="{00000000-0005-0000-0000-00003A790000}"/>
    <cellStyle name="SAPBEXfilterDrill 2 4 10" xfId="55878" xr:uid="{00000000-0005-0000-0000-00003B790000}"/>
    <cellStyle name="SAPBEXfilterDrill 2 4 2" xfId="8286" xr:uid="{00000000-0005-0000-0000-00003C790000}"/>
    <cellStyle name="SAPBEXfilterDrill 2 4 2 2" xfId="23853" xr:uid="{00000000-0005-0000-0000-00003D790000}"/>
    <cellStyle name="SAPBEXfilterDrill 2 4 2 3" xfId="36424" xr:uid="{00000000-0005-0000-0000-00003E790000}"/>
    <cellStyle name="SAPBEXfilterDrill 2 4 3" xfId="9422" xr:uid="{00000000-0005-0000-0000-00003F790000}"/>
    <cellStyle name="SAPBEXfilterDrill 2 4 3 2" xfId="24987" xr:uid="{00000000-0005-0000-0000-000040790000}"/>
    <cellStyle name="SAPBEXfilterDrill 2 4 3 3" xfId="37558" xr:uid="{00000000-0005-0000-0000-000041790000}"/>
    <cellStyle name="SAPBEXfilterDrill 2 4 4" xfId="10374" xr:uid="{00000000-0005-0000-0000-000042790000}"/>
    <cellStyle name="SAPBEXfilterDrill 2 4 4 2" xfId="25938" xr:uid="{00000000-0005-0000-0000-000043790000}"/>
    <cellStyle name="SAPBEXfilterDrill 2 4 4 3" xfId="38509" xr:uid="{00000000-0005-0000-0000-000044790000}"/>
    <cellStyle name="SAPBEXfilterDrill 2 4 5" xfId="11878" xr:uid="{00000000-0005-0000-0000-000045790000}"/>
    <cellStyle name="SAPBEXfilterDrill 2 4 5 2" xfId="27442" xr:uid="{00000000-0005-0000-0000-000046790000}"/>
    <cellStyle name="SAPBEXfilterDrill 2 4 5 3" xfId="40013" xr:uid="{00000000-0005-0000-0000-000047790000}"/>
    <cellStyle name="SAPBEXfilterDrill 2 4 6" xfId="14201" xr:uid="{00000000-0005-0000-0000-000048790000}"/>
    <cellStyle name="SAPBEXfilterDrill 2 4 6 2" xfId="29765" xr:uid="{00000000-0005-0000-0000-000049790000}"/>
    <cellStyle name="SAPBEXfilterDrill 2 4 6 3" xfId="42336" xr:uid="{00000000-0005-0000-0000-00004A790000}"/>
    <cellStyle name="SAPBEXfilterDrill 2 4 7" xfId="17234" xr:uid="{00000000-0005-0000-0000-00004B790000}"/>
    <cellStyle name="SAPBEXfilterDrill 2 4 8" xfId="18612" xr:uid="{00000000-0005-0000-0000-00004C790000}"/>
    <cellStyle name="SAPBEXfilterDrill 2 4 9" xfId="19759" xr:uid="{00000000-0005-0000-0000-00004D790000}"/>
    <cellStyle name="SAPBEXfilterDrill 2 5" xfId="6529" xr:uid="{00000000-0005-0000-0000-00004E790000}"/>
    <cellStyle name="SAPBEXfilterDrill 2 5 2" xfId="22096" xr:uid="{00000000-0005-0000-0000-00004F790000}"/>
    <cellStyle name="SAPBEXfilterDrill 2 5 3" xfId="34667" xr:uid="{00000000-0005-0000-0000-000050790000}"/>
    <cellStyle name="SAPBEXfilterDrill 2 5 4" xfId="57330" xr:uid="{00000000-0005-0000-0000-000051790000}"/>
    <cellStyle name="SAPBEXfilterDrill 2 6" xfId="12985" xr:uid="{00000000-0005-0000-0000-000052790000}"/>
    <cellStyle name="SAPBEXfilterDrill 2 6 2" xfId="28549" xr:uid="{00000000-0005-0000-0000-000053790000}"/>
    <cellStyle name="SAPBEXfilterDrill 2 6 3" xfId="41120" xr:uid="{00000000-0005-0000-0000-000054790000}"/>
    <cellStyle name="SAPBEXfilterDrill 2 7" xfId="15724" xr:uid="{00000000-0005-0000-0000-000055790000}"/>
    <cellStyle name="SAPBEXfilterDrill 2 7 2" xfId="31288" xr:uid="{00000000-0005-0000-0000-000056790000}"/>
    <cellStyle name="SAPBEXfilterDrill 2 7 3" xfId="43859" xr:uid="{00000000-0005-0000-0000-000057790000}"/>
    <cellStyle name="SAPBEXfilterDrill 2 8" xfId="47841" xr:uid="{00000000-0005-0000-0000-000058790000}"/>
    <cellStyle name="SAPBEXfilterDrill 2 9" xfId="50015" xr:uid="{00000000-0005-0000-0000-000059790000}"/>
    <cellStyle name="SAPBEXfilterDrill 20" xfId="12969" xr:uid="{00000000-0005-0000-0000-00005A790000}"/>
    <cellStyle name="SAPBEXfilterDrill 20 2" xfId="28533" xr:uid="{00000000-0005-0000-0000-00005B790000}"/>
    <cellStyle name="SAPBEXfilterDrill 20 3" xfId="41104" xr:uid="{00000000-0005-0000-0000-00005C790000}"/>
    <cellStyle name="SAPBEXfilterDrill 21" xfId="15708" xr:uid="{00000000-0005-0000-0000-00005D790000}"/>
    <cellStyle name="SAPBEXfilterDrill 21 2" xfId="31272" xr:uid="{00000000-0005-0000-0000-00005E790000}"/>
    <cellStyle name="SAPBEXfilterDrill 21 3" xfId="43843" xr:uid="{00000000-0005-0000-0000-00005F790000}"/>
    <cellStyle name="SAPBEXfilterDrill 22" xfId="47825" xr:uid="{00000000-0005-0000-0000-000060790000}"/>
    <cellStyle name="SAPBEXfilterDrill 23" xfId="49999" xr:uid="{00000000-0005-0000-0000-000061790000}"/>
    <cellStyle name="SAPBEXfilterDrill 24" xfId="52171" xr:uid="{00000000-0005-0000-0000-000062790000}"/>
    <cellStyle name="SAPBEXfilterDrill 25" xfId="54315" xr:uid="{00000000-0005-0000-0000-000063790000}"/>
    <cellStyle name="SAPBEXfilterDrill 3" xfId="2424" xr:uid="{00000000-0005-0000-0000-000064790000}"/>
    <cellStyle name="SAPBEXfilterDrill 3 10" xfId="52191" xr:uid="{00000000-0005-0000-0000-000065790000}"/>
    <cellStyle name="SAPBEXfilterDrill 3 11" xfId="54335" xr:uid="{00000000-0005-0000-0000-000066790000}"/>
    <cellStyle name="SAPBEXfilterDrill 3 2" xfId="2425" xr:uid="{00000000-0005-0000-0000-000067790000}"/>
    <cellStyle name="SAPBEXfilterDrill 3 2 10" xfId="54336" xr:uid="{00000000-0005-0000-0000-000068790000}"/>
    <cellStyle name="SAPBEXfilterDrill 3 2 2" xfId="2426" xr:uid="{00000000-0005-0000-0000-000069790000}"/>
    <cellStyle name="SAPBEXfilterDrill 3 2 2 2" xfId="4420" xr:uid="{00000000-0005-0000-0000-00006A790000}"/>
    <cellStyle name="SAPBEXfilterDrill 3 2 2 2 10" xfId="55872" xr:uid="{00000000-0005-0000-0000-00006B790000}"/>
    <cellStyle name="SAPBEXfilterDrill 3 2 2 2 2" xfId="8280" xr:uid="{00000000-0005-0000-0000-00006C790000}"/>
    <cellStyle name="SAPBEXfilterDrill 3 2 2 2 2 2" xfId="23847" xr:uid="{00000000-0005-0000-0000-00006D790000}"/>
    <cellStyle name="SAPBEXfilterDrill 3 2 2 2 2 3" xfId="36418" xr:uid="{00000000-0005-0000-0000-00006E790000}"/>
    <cellStyle name="SAPBEXfilterDrill 3 2 2 2 3" xfId="9416" xr:uid="{00000000-0005-0000-0000-00006F790000}"/>
    <cellStyle name="SAPBEXfilterDrill 3 2 2 2 3 2" xfId="24981" xr:uid="{00000000-0005-0000-0000-000070790000}"/>
    <cellStyle name="SAPBEXfilterDrill 3 2 2 2 3 3" xfId="37552" xr:uid="{00000000-0005-0000-0000-000071790000}"/>
    <cellStyle name="SAPBEXfilterDrill 3 2 2 2 4" xfId="10368" xr:uid="{00000000-0005-0000-0000-000072790000}"/>
    <cellStyle name="SAPBEXfilterDrill 3 2 2 2 4 2" xfId="25932" xr:uid="{00000000-0005-0000-0000-000073790000}"/>
    <cellStyle name="SAPBEXfilterDrill 3 2 2 2 4 3" xfId="38503" xr:uid="{00000000-0005-0000-0000-000074790000}"/>
    <cellStyle name="SAPBEXfilterDrill 3 2 2 2 5" xfId="11872" xr:uid="{00000000-0005-0000-0000-000075790000}"/>
    <cellStyle name="SAPBEXfilterDrill 3 2 2 2 5 2" xfId="27436" xr:uid="{00000000-0005-0000-0000-000076790000}"/>
    <cellStyle name="SAPBEXfilterDrill 3 2 2 2 5 3" xfId="40007" xr:uid="{00000000-0005-0000-0000-000077790000}"/>
    <cellStyle name="SAPBEXfilterDrill 3 2 2 2 6" xfId="14195" xr:uid="{00000000-0005-0000-0000-000078790000}"/>
    <cellStyle name="SAPBEXfilterDrill 3 2 2 2 6 2" xfId="29759" xr:uid="{00000000-0005-0000-0000-000079790000}"/>
    <cellStyle name="SAPBEXfilterDrill 3 2 2 2 6 3" xfId="42330" xr:uid="{00000000-0005-0000-0000-00007A790000}"/>
    <cellStyle name="SAPBEXfilterDrill 3 2 2 2 7" xfId="17228" xr:uid="{00000000-0005-0000-0000-00007B790000}"/>
    <cellStyle name="SAPBEXfilterDrill 3 2 2 2 8" xfId="18606" xr:uid="{00000000-0005-0000-0000-00007C790000}"/>
    <cellStyle name="SAPBEXfilterDrill 3 2 2 2 9" xfId="19765" xr:uid="{00000000-0005-0000-0000-00007D790000}"/>
    <cellStyle name="SAPBEXfilterDrill 3 2 2 3" xfId="6523" xr:uid="{00000000-0005-0000-0000-00007E790000}"/>
    <cellStyle name="SAPBEXfilterDrill 3 2 2 3 2" xfId="22090" xr:uid="{00000000-0005-0000-0000-00007F790000}"/>
    <cellStyle name="SAPBEXfilterDrill 3 2 2 3 3" xfId="34661" xr:uid="{00000000-0005-0000-0000-000080790000}"/>
    <cellStyle name="SAPBEXfilterDrill 3 2 2 3 4" xfId="57336" xr:uid="{00000000-0005-0000-0000-000081790000}"/>
    <cellStyle name="SAPBEXfilterDrill 3 2 2 4" xfId="12991" xr:uid="{00000000-0005-0000-0000-000082790000}"/>
    <cellStyle name="SAPBEXfilterDrill 3 2 2 4 2" xfId="28555" xr:uid="{00000000-0005-0000-0000-000083790000}"/>
    <cellStyle name="SAPBEXfilterDrill 3 2 2 4 3" xfId="41126" xr:uid="{00000000-0005-0000-0000-000084790000}"/>
    <cellStyle name="SAPBEXfilterDrill 3 2 2 5" xfId="15730" xr:uid="{00000000-0005-0000-0000-000085790000}"/>
    <cellStyle name="SAPBEXfilterDrill 3 2 2 5 2" xfId="31294" xr:uid="{00000000-0005-0000-0000-000086790000}"/>
    <cellStyle name="SAPBEXfilterDrill 3 2 2 5 3" xfId="43865" xr:uid="{00000000-0005-0000-0000-000087790000}"/>
    <cellStyle name="SAPBEXfilterDrill 3 2 2 6" xfId="47847" xr:uid="{00000000-0005-0000-0000-000088790000}"/>
    <cellStyle name="SAPBEXfilterDrill 3 2 2 7" xfId="50021" xr:uid="{00000000-0005-0000-0000-000089790000}"/>
    <cellStyle name="SAPBEXfilterDrill 3 2 2 8" xfId="52193" xr:uid="{00000000-0005-0000-0000-00008A790000}"/>
    <cellStyle name="SAPBEXfilterDrill 3 2 2 9" xfId="54337" xr:uid="{00000000-0005-0000-0000-00008B790000}"/>
    <cellStyle name="SAPBEXfilterDrill 3 2 3" xfId="4421" xr:uid="{00000000-0005-0000-0000-00008C790000}"/>
    <cellStyle name="SAPBEXfilterDrill 3 2 3 10" xfId="55873" xr:uid="{00000000-0005-0000-0000-00008D790000}"/>
    <cellStyle name="SAPBEXfilterDrill 3 2 3 2" xfId="8281" xr:uid="{00000000-0005-0000-0000-00008E790000}"/>
    <cellStyle name="SAPBEXfilterDrill 3 2 3 2 2" xfId="23848" xr:uid="{00000000-0005-0000-0000-00008F790000}"/>
    <cellStyle name="SAPBEXfilterDrill 3 2 3 2 3" xfId="36419" xr:uid="{00000000-0005-0000-0000-000090790000}"/>
    <cellStyle name="SAPBEXfilterDrill 3 2 3 3" xfId="9417" xr:uid="{00000000-0005-0000-0000-000091790000}"/>
    <cellStyle name="SAPBEXfilterDrill 3 2 3 3 2" xfId="24982" xr:uid="{00000000-0005-0000-0000-000092790000}"/>
    <cellStyle name="SAPBEXfilterDrill 3 2 3 3 3" xfId="37553" xr:uid="{00000000-0005-0000-0000-000093790000}"/>
    <cellStyle name="SAPBEXfilterDrill 3 2 3 4" xfId="10369" xr:uid="{00000000-0005-0000-0000-000094790000}"/>
    <cellStyle name="SAPBEXfilterDrill 3 2 3 4 2" xfId="25933" xr:uid="{00000000-0005-0000-0000-000095790000}"/>
    <cellStyle name="SAPBEXfilterDrill 3 2 3 4 3" xfId="38504" xr:uid="{00000000-0005-0000-0000-000096790000}"/>
    <cellStyle name="SAPBEXfilterDrill 3 2 3 5" xfId="11873" xr:uid="{00000000-0005-0000-0000-000097790000}"/>
    <cellStyle name="SAPBEXfilterDrill 3 2 3 5 2" xfId="27437" xr:uid="{00000000-0005-0000-0000-000098790000}"/>
    <cellStyle name="SAPBEXfilterDrill 3 2 3 5 3" xfId="40008" xr:uid="{00000000-0005-0000-0000-000099790000}"/>
    <cellStyle name="SAPBEXfilterDrill 3 2 3 6" xfId="14196" xr:uid="{00000000-0005-0000-0000-00009A790000}"/>
    <cellStyle name="SAPBEXfilterDrill 3 2 3 6 2" xfId="29760" xr:uid="{00000000-0005-0000-0000-00009B790000}"/>
    <cellStyle name="SAPBEXfilterDrill 3 2 3 6 3" xfId="42331" xr:uid="{00000000-0005-0000-0000-00009C790000}"/>
    <cellStyle name="SAPBEXfilterDrill 3 2 3 7" xfId="17229" xr:uid="{00000000-0005-0000-0000-00009D790000}"/>
    <cellStyle name="SAPBEXfilterDrill 3 2 3 8" xfId="18607" xr:uid="{00000000-0005-0000-0000-00009E790000}"/>
    <cellStyle name="SAPBEXfilterDrill 3 2 3 9" xfId="19764" xr:uid="{00000000-0005-0000-0000-00009F790000}"/>
    <cellStyle name="SAPBEXfilterDrill 3 2 4" xfId="6524" xr:uid="{00000000-0005-0000-0000-0000A0790000}"/>
    <cellStyle name="SAPBEXfilterDrill 3 2 4 2" xfId="22091" xr:uid="{00000000-0005-0000-0000-0000A1790000}"/>
    <cellStyle name="SAPBEXfilterDrill 3 2 4 3" xfId="34662" xr:uid="{00000000-0005-0000-0000-0000A2790000}"/>
    <cellStyle name="SAPBEXfilterDrill 3 2 4 4" xfId="57335" xr:uid="{00000000-0005-0000-0000-0000A3790000}"/>
    <cellStyle name="SAPBEXfilterDrill 3 2 5" xfId="12990" xr:uid="{00000000-0005-0000-0000-0000A4790000}"/>
    <cellStyle name="SAPBEXfilterDrill 3 2 5 2" xfId="28554" xr:uid="{00000000-0005-0000-0000-0000A5790000}"/>
    <cellStyle name="SAPBEXfilterDrill 3 2 5 3" xfId="41125" xr:uid="{00000000-0005-0000-0000-0000A6790000}"/>
    <cellStyle name="SAPBEXfilterDrill 3 2 6" xfId="15729" xr:uid="{00000000-0005-0000-0000-0000A7790000}"/>
    <cellStyle name="SAPBEXfilterDrill 3 2 6 2" xfId="31293" xr:uid="{00000000-0005-0000-0000-0000A8790000}"/>
    <cellStyle name="SAPBEXfilterDrill 3 2 6 3" xfId="43864" xr:uid="{00000000-0005-0000-0000-0000A9790000}"/>
    <cellStyle name="SAPBEXfilterDrill 3 2 7" xfId="47846" xr:uid="{00000000-0005-0000-0000-0000AA790000}"/>
    <cellStyle name="SAPBEXfilterDrill 3 2 8" xfId="50020" xr:uid="{00000000-0005-0000-0000-0000AB790000}"/>
    <cellStyle name="SAPBEXfilterDrill 3 2 9" xfId="52192" xr:uid="{00000000-0005-0000-0000-0000AC790000}"/>
    <cellStyle name="SAPBEXfilterDrill 3 3" xfId="2427" xr:uid="{00000000-0005-0000-0000-0000AD790000}"/>
    <cellStyle name="SAPBEXfilterDrill 3 3 2" xfId="4419" xr:uid="{00000000-0005-0000-0000-0000AE790000}"/>
    <cellStyle name="SAPBEXfilterDrill 3 3 2 10" xfId="55871" xr:uid="{00000000-0005-0000-0000-0000AF790000}"/>
    <cellStyle name="SAPBEXfilterDrill 3 3 2 2" xfId="8279" xr:uid="{00000000-0005-0000-0000-0000B0790000}"/>
    <cellStyle name="SAPBEXfilterDrill 3 3 2 2 2" xfId="23846" xr:uid="{00000000-0005-0000-0000-0000B1790000}"/>
    <cellStyle name="SAPBEXfilterDrill 3 3 2 2 3" xfId="36417" xr:uid="{00000000-0005-0000-0000-0000B2790000}"/>
    <cellStyle name="SAPBEXfilterDrill 3 3 2 3" xfId="9415" xr:uid="{00000000-0005-0000-0000-0000B3790000}"/>
    <cellStyle name="SAPBEXfilterDrill 3 3 2 3 2" xfId="24980" xr:uid="{00000000-0005-0000-0000-0000B4790000}"/>
    <cellStyle name="SAPBEXfilterDrill 3 3 2 3 3" xfId="37551" xr:uid="{00000000-0005-0000-0000-0000B5790000}"/>
    <cellStyle name="SAPBEXfilterDrill 3 3 2 4" xfId="10367" xr:uid="{00000000-0005-0000-0000-0000B6790000}"/>
    <cellStyle name="SAPBEXfilterDrill 3 3 2 4 2" xfId="25931" xr:uid="{00000000-0005-0000-0000-0000B7790000}"/>
    <cellStyle name="SAPBEXfilterDrill 3 3 2 4 3" xfId="38502" xr:uid="{00000000-0005-0000-0000-0000B8790000}"/>
    <cellStyle name="SAPBEXfilterDrill 3 3 2 5" xfId="11871" xr:uid="{00000000-0005-0000-0000-0000B9790000}"/>
    <cellStyle name="SAPBEXfilterDrill 3 3 2 5 2" xfId="27435" xr:uid="{00000000-0005-0000-0000-0000BA790000}"/>
    <cellStyle name="SAPBEXfilterDrill 3 3 2 5 3" xfId="40006" xr:uid="{00000000-0005-0000-0000-0000BB790000}"/>
    <cellStyle name="SAPBEXfilterDrill 3 3 2 6" xfId="14194" xr:uid="{00000000-0005-0000-0000-0000BC790000}"/>
    <cellStyle name="SAPBEXfilterDrill 3 3 2 6 2" xfId="29758" xr:uid="{00000000-0005-0000-0000-0000BD790000}"/>
    <cellStyle name="SAPBEXfilterDrill 3 3 2 6 3" xfId="42329" xr:uid="{00000000-0005-0000-0000-0000BE790000}"/>
    <cellStyle name="SAPBEXfilterDrill 3 3 2 7" xfId="17227" xr:uid="{00000000-0005-0000-0000-0000BF790000}"/>
    <cellStyle name="SAPBEXfilterDrill 3 3 2 8" xfId="18605" xr:uid="{00000000-0005-0000-0000-0000C0790000}"/>
    <cellStyle name="SAPBEXfilterDrill 3 3 2 9" xfId="19766" xr:uid="{00000000-0005-0000-0000-0000C1790000}"/>
    <cellStyle name="SAPBEXfilterDrill 3 3 3" xfId="6522" xr:uid="{00000000-0005-0000-0000-0000C2790000}"/>
    <cellStyle name="SAPBEXfilterDrill 3 3 3 2" xfId="22089" xr:uid="{00000000-0005-0000-0000-0000C3790000}"/>
    <cellStyle name="SAPBEXfilterDrill 3 3 3 3" xfId="34660" xr:uid="{00000000-0005-0000-0000-0000C4790000}"/>
    <cellStyle name="SAPBEXfilterDrill 3 3 3 4" xfId="57337" xr:uid="{00000000-0005-0000-0000-0000C5790000}"/>
    <cellStyle name="SAPBEXfilterDrill 3 3 4" xfId="12992" xr:uid="{00000000-0005-0000-0000-0000C6790000}"/>
    <cellStyle name="SAPBEXfilterDrill 3 3 4 2" xfId="28556" xr:uid="{00000000-0005-0000-0000-0000C7790000}"/>
    <cellStyle name="SAPBEXfilterDrill 3 3 4 3" xfId="41127" xr:uid="{00000000-0005-0000-0000-0000C8790000}"/>
    <cellStyle name="SAPBEXfilterDrill 3 3 5" xfId="15731" xr:uid="{00000000-0005-0000-0000-0000C9790000}"/>
    <cellStyle name="SAPBEXfilterDrill 3 3 5 2" xfId="31295" xr:uid="{00000000-0005-0000-0000-0000CA790000}"/>
    <cellStyle name="SAPBEXfilterDrill 3 3 5 3" xfId="43866" xr:uid="{00000000-0005-0000-0000-0000CB790000}"/>
    <cellStyle name="SAPBEXfilterDrill 3 3 6" xfId="47848" xr:uid="{00000000-0005-0000-0000-0000CC790000}"/>
    <cellStyle name="SAPBEXfilterDrill 3 3 7" xfId="50022" xr:uid="{00000000-0005-0000-0000-0000CD790000}"/>
    <cellStyle name="SAPBEXfilterDrill 3 3 8" xfId="52194" xr:uid="{00000000-0005-0000-0000-0000CE790000}"/>
    <cellStyle name="SAPBEXfilterDrill 3 3 9" xfId="54338" xr:uid="{00000000-0005-0000-0000-0000CF790000}"/>
    <cellStyle name="SAPBEXfilterDrill 3 4" xfId="4422" xr:uid="{00000000-0005-0000-0000-0000D0790000}"/>
    <cellStyle name="SAPBEXfilterDrill 3 4 10" xfId="55874" xr:uid="{00000000-0005-0000-0000-0000D1790000}"/>
    <cellStyle name="SAPBEXfilterDrill 3 4 2" xfId="8282" xr:uid="{00000000-0005-0000-0000-0000D2790000}"/>
    <cellStyle name="SAPBEXfilterDrill 3 4 2 2" xfId="23849" xr:uid="{00000000-0005-0000-0000-0000D3790000}"/>
    <cellStyle name="SAPBEXfilterDrill 3 4 2 3" xfId="36420" xr:uid="{00000000-0005-0000-0000-0000D4790000}"/>
    <cellStyle name="SAPBEXfilterDrill 3 4 3" xfId="9418" xr:uid="{00000000-0005-0000-0000-0000D5790000}"/>
    <cellStyle name="SAPBEXfilterDrill 3 4 3 2" xfId="24983" xr:uid="{00000000-0005-0000-0000-0000D6790000}"/>
    <cellStyle name="SAPBEXfilterDrill 3 4 3 3" xfId="37554" xr:uid="{00000000-0005-0000-0000-0000D7790000}"/>
    <cellStyle name="SAPBEXfilterDrill 3 4 4" xfId="10370" xr:uid="{00000000-0005-0000-0000-0000D8790000}"/>
    <cellStyle name="SAPBEXfilterDrill 3 4 4 2" xfId="25934" xr:uid="{00000000-0005-0000-0000-0000D9790000}"/>
    <cellStyle name="SAPBEXfilterDrill 3 4 4 3" xfId="38505" xr:uid="{00000000-0005-0000-0000-0000DA790000}"/>
    <cellStyle name="SAPBEXfilterDrill 3 4 5" xfId="11874" xr:uid="{00000000-0005-0000-0000-0000DB790000}"/>
    <cellStyle name="SAPBEXfilterDrill 3 4 5 2" xfId="27438" xr:uid="{00000000-0005-0000-0000-0000DC790000}"/>
    <cellStyle name="SAPBEXfilterDrill 3 4 5 3" xfId="40009" xr:uid="{00000000-0005-0000-0000-0000DD790000}"/>
    <cellStyle name="SAPBEXfilterDrill 3 4 6" xfId="14197" xr:uid="{00000000-0005-0000-0000-0000DE790000}"/>
    <cellStyle name="SAPBEXfilterDrill 3 4 6 2" xfId="29761" xr:uid="{00000000-0005-0000-0000-0000DF790000}"/>
    <cellStyle name="SAPBEXfilterDrill 3 4 6 3" xfId="42332" xr:uid="{00000000-0005-0000-0000-0000E0790000}"/>
    <cellStyle name="SAPBEXfilterDrill 3 4 7" xfId="17230" xr:uid="{00000000-0005-0000-0000-0000E1790000}"/>
    <cellStyle name="SAPBEXfilterDrill 3 4 8" xfId="18608" xr:uid="{00000000-0005-0000-0000-0000E2790000}"/>
    <cellStyle name="SAPBEXfilterDrill 3 4 9" xfId="19763" xr:uid="{00000000-0005-0000-0000-0000E3790000}"/>
    <cellStyle name="SAPBEXfilterDrill 3 5" xfId="6525" xr:uid="{00000000-0005-0000-0000-0000E4790000}"/>
    <cellStyle name="SAPBEXfilterDrill 3 5 2" xfId="22092" xr:uid="{00000000-0005-0000-0000-0000E5790000}"/>
    <cellStyle name="SAPBEXfilterDrill 3 5 3" xfId="34663" xr:uid="{00000000-0005-0000-0000-0000E6790000}"/>
    <cellStyle name="SAPBEXfilterDrill 3 5 4" xfId="57334" xr:uid="{00000000-0005-0000-0000-0000E7790000}"/>
    <cellStyle name="SAPBEXfilterDrill 3 6" xfId="12989" xr:uid="{00000000-0005-0000-0000-0000E8790000}"/>
    <cellStyle name="SAPBEXfilterDrill 3 6 2" xfId="28553" xr:uid="{00000000-0005-0000-0000-0000E9790000}"/>
    <cellStyle name="SAPBEXfilterDrill 3 6 3" xfId="41124" xr:uid="{00000000-0005-0000-0000-0000EA790000}"/>
    <cellStyle name="SAPBEXfilterDrill 3 7" xfId="15728" xr:uid="{00000000-0005-0000-0000-0000EB790000}"/>
    <cellStyle name="SAPBEXfilterDrill 3 7 2" xfId="31292" xr:uid="{00000000-0005-0000-0000-0000EC790000}"/>
    <cellStyle name="SAPBEXfilterDrill 3 7 3" xfId="43863" xr:uid="{00000000-0005-0000-0000-0000ED790000}"/>
    <cellStyle name="SAPBEXfilterDrill 3 8" xfId="47845" xr:uid="{00000000-0005-0000-0000-0000EE790000}"/>
    <cellStyle name="SAPBEXfilterDrill 3 9" xfId="50019" xr:uid="{00000000-0005-0000-0000-0000EF790000}"/>
    <cellStyle name="SAPBEXfilterDrill 4" xfId="2428" xr:uid="{00000000-0005-0000-0000-0000F0790000}"/>
    <cellStyle name="SAPBEXfilterDrill 4 2" xfId="2429" xr:uid="{00000000-0005-0000-0000-0000F1790000}"/>
    <cellStyle name="SAPBEXfilterDrill 4 2 10" xfId="54339" xr:uid="{00000000-0005-0000-0000-0000F2790000}"/>
    <cellStyle name="SAPBEXfilterDrill 4 2 2" xfId="2430" xr:uid="{00000000-0005-0000-0000-0000F3790000}"/>
    <cellStyle name="SAPBEXfilterDrill 4 2 2 2" xfId="4417" xr:uid="{00000000-0005-0000-0000-0000F4790000}"/>
    <cellStyle name="SAPBEXfilterDrill 4 2 2 2 10" xfId="55869" xr:uid="{00000000-0005-0000-0000-0000F5790000}"/>
    <cellStyle name="SAPBEXfilterDrill 4 2 2 2 2" xfId="8277" xr:uid="{00000000-0005-0000-0000-0000F6790000}"/>
    <cellStyle name="SAPBEXfilterDrill 4 2 2 2 2 2" xfId="23844" xr:uid="{00000000-0005-0000-0000-0000F7790000}"/>
    <cellStyle name="SAPBEXfilterDrill 4 2 2 2 2 3" xfId="36415" xr:uid="{00000000-0005-0000-0000-0000F8790000}"/>
    <cellStyle name="SAPBEXfilterDrill 4 2 2 2 3" xfId="9413" xr:uid="{00000000-0005-0000-0000-0000F9790000}"/>
    <cellStyle name="SAPBEXfilterDrill 4 2 2 2 3 2" xfId="24978" xr:uid="{00000000-0005-0000-0000-0000FA790000}"/>
    <cellStyle name="SAPBEXfilterDrill 4 2 2 2 3 3" xfId="37549" xr:uid="{00000000-0005-0000-0000-0000FB790000}"/>
    <cellStyle name="SAPBEXfilterDrill 4 2 2 2 4" xfId="10365" xr:uid="{00000000-0005-0000-0000-0000FC790000}"/>
    <cellStyle name="SAPBEXfilterDrill 4 2 2 2 4 2" xfId="25929" xr:uid="{00000000-0005-0000-0000-0000FD790000}"/>
    <cellStyle name="SAPBEXfilterDrill 4 2 2 2 4 3" xfId="38500" xr:uid="{00000000-0005-0000-0000-0000FE790000}"/>
    <cellStyle name="SAPBEXfilterDrill 4 2 2 2 5" xfId="11869" xr:uid="{00000000-0005-0000-0000-0000FF790000}"/>
    <cellStyle name="SAPBEXfilterDrill 4 2 2 2 5 2" xfId="27433" xr:uid="{00000000-0005-0000-0000-0000007A0000}"/>
    <cellStyle name="SAPBEXfilterDrill 4 2 2 2 5 3" xfId="40004" xr:uid="{00000000-0005-0000-0000-0000017A0000}"/>
    <cellStyle name="SAPBEXfilterDrill 4 2 2 2 6" xfId="14192" xr:uid="{00000000-0005-0000-0000-0000027A0000}"/>
    <cellStyle name="SAPBEXfilterDrill 4 2 2 2 6 2" xfId="29756" xr:uid="{00000000-0005-0000-0000-0000037A0000}"/>
    <cellStyle name="SAPBEXfilterDrill 4 2 2 2 6 3" xfId="42327" xr:uid="{00000000-0005-0000-0000-0000047A0000}"/>
    <cellStyle name="SAPBEXfilterDrill 4 2 2 2 7" xfId="17225" xr:uid="{00000000-0005-0000-0000-0000057A0000}"/>
    <cellStyle name="SAPBEXfilterDrill 4 2 2 2 8" xfId="18603" xr:uid="{00000000-0005-0000-0000-0000067A0000}"/>
    <cellStyle name="SAPBEXfilterDrill 4 2 2 2 9" xfId="19768" xr:uid="{00000000-0005-0000-0000-0000077A0000}"/>
    <cellStyle name="SAPBEXfilterDrill 4 2 2 3" xfId="9165" xr:uid="{00000000-0005-0000-0000-0000087A0000}"/>
    <cellStyle name="SAPBEXfilterDrill 4 2 2 3 2" xfId="24732" xr:uid="{00000000-0005-0000-0000-0000097A0000}"/>
    <cellStyle name="SAPBEXfilterDrill 4 2 2 3 3" xfId="37303" xr:uid="{00000000-0005-0000-0000-00000A7A0000}"/>
    <cellStyle name="SAPBEXfilterDrill 4 2 2 3 4" xfId="57339" xr:uid="{00000000-0005-0000-0000-00000B7A0000}"/>
    <cellStyle name="SAPBEXfilterDrill 4 2 2 4" xfId="12994" xr:uid="{00000000-0005-0000-0000-00000C7A0000}"/>
    <cellStyle name="SAPBEXfilterDrill 4 2 2 4 2" xfId="28558" xr:uid="{00000000-0005-0000-0000-00000D7A0000}"/>
    <cellStyle name="SAPBEXfilterDrill 4 2 2 4 3" xfId="41129" xr:uid="{00000000-0005-0000-0000-00000E7A0000}"/>
    <cellStyle name="SAPBEXfilterDrill 4 2 2 5" xfId="15733" xr:uid="{00000000-0005-0000-0000-00000F7A0000}"/>
    <cellStyle name="SAPBEXfilterDrill 4 2 2 5 2" xfId="31297" xr:uid="{00000000-0005-0000-0000-0000107A0000}"/>
    <cellStyle name="SAPBEXfilterDrill 4 2 2 5 3" xfId="43868" xr:uid="{00000000-0005-0000-0000-0000117A0000}"/>
    <cellStyle name="SAPBEXfilterDrill 4 2 2 6" xfId="47850" xr:uid="{00000000-0005-0000-0000-0000127A0000}"/>
    <cellStyle name="SAPBEXfilterDrill 4 2 2 7" xfId="50024" xr:uid="{00000000-0005-0000-0000-0000137A0000}"/>
    <cellStyle name="SAPBEXfilterDrill 4 2 2 8" xfId="52196" xr:uid="{00000000-0005-0000-0000-0000147A0000}"/>
    <cellStyle name="SAPBEXfilterDrill 4 2 2 9" xfId="54340" xr:uid="{00000000-0005-0000-0000-0000157A0000}"/>
    <cellStyle name="SAPBEXfilterDrill 4 2 3" xfId="4418" xr:uid="{00000000-0005-0000-0000-0000167A0000}"/>
    <cellStyle name="SAPBEXfilterDrill 4 2 3 10" xfId="55870" xr:uid="{00000000-0005-0000-0000-0000177A0000}"/>
    <cellStyle name="SAPBEXfilterDrill 4 2 3 2" xfId="8278" xr:uid="{00000000-0005-0000-0000-0000187A0000}"/>
    <cellStyle name="SAPBEXfilterDrill 4 2 3 2 2" xfId="23845" xr:uid="{00000000-0005-0000-0000-0000197A0000}"/>
    <cellStyle name="SAPBEXfilterDrill 4 2 3 2 3" xfId="36416" xr:uid="{00000000-0005-0000-0000-00001A7A0000}"/>
    <cellStyle name="SAPBEXfilterDrill 4 2 3 3" xfId="9414" xr:uid="{00000000-0005-0000-0000-00001B7A0000}"/>
    <cellStyle name="SAPBEXfilterDrill 4 2 3 3 2" xfId="24979" xr:uid="{00000000-0005-0000-0000-00001C7A0000}"/>
    <cellStyle name="SAPBEXfilterDrill 4 2 3 3 3" xfId="37550" xr:uid="{00000000-0005-0000-0000-00001D7A0000}"/>
    <cellStyle name="SAPBEXfilterDrill 4 2 3 4" xfId="10366" xr:uid="{00000000-0005-0000-0000-00001E7A0000}"/>
    <cellStyle name="SAPBEXfilterDrill 4 2 3 4 2" xfId="25930" xr:uid="{00000000-0005-0000-0000-00001F7A0000}"/>
    <cellStyle name="SAPBEXfilterDrill 4 2 3 4 3" xfId="38501" xr:uid="{00000000-0005-0000-0000-0000207A0000}"/>
    <cellStyle name="SAPBEXfilterDrill 4 2 3 5" xfId="11870" xr:uid="{00000000-0005-0000-0000-0000217A0000}"/>
    <cellStyle name="SAPBEXfilterDrill 4 2 3 5 2" xfId="27434" xr:uid="{00000000-0005-0000-0000-0000227A0000}"/>
    <cellStyle name="SAPBEXfilterDrill 4 2 3 5 3" xfId="40005" xr:uid="{00000000-0005-0000-0000-0000237A0000}"/>
    <cellStyle name="SAPBEXfilterDrill 4 2 3 6" xfId="14193" xr:uid="{00000000-0005-0000-0000-0000247A0000}"/>
    <cellStyle name="SAPBEXfilterDrill 4 2 3 6 2" xfId="29757" xr:uid="{00000000-0005-0000-0000-0000257A0000}"/>
    <cellStyle name="SAPBEXfilterDrill 4 2 3 6 3" xfId="42328" xr:uid="{00000000-0005-0000-0000-0000267A0000}"/>
    <cellStyle name="SAPBEXfilterDrill 4 2 3 7" xfId="17226" xr:uid="{00000000-0005-0000-0000-0000277A0000}"/>
    <cellStyle name="SAPBEXfilterDrill 4 2 3 8" xfId="18604" xr:uid="{00000000-0005-0000-0000-0000287A0000}"/>
    <cellStyle name="SAPBEXfilterDrill 4 2 3 9" xfId="19767" xr:uid="{00000000-0005-0000-0000-0000297A0000}"/>
    <cellStyle name="SAPBEXfilterDrill 4 2 4" xfId="9114" xr:uid="{00000000-0005-0000-0000-00002A7A0000}"/>
    <cellStyle name="SAPBEXfilterDrill 4 2 4 2" xfId="24681" xr:uid="{00000000-0005-0000-0000-00002B7A0000}"/>
    <cellStyle name="SAPBEXfilterDrill 4 2 4 3" xfId="37252" xr:uid="{00000000-0005-0000-0000-00002C7A0000}"/>
    <cellStyle name="SAPBEXfilterDrill 4 2 4 4" xfId="57338" xr:uid="{00000000-0005-0000-0000-00002D7A0000}"/>
    <cellStyle name="SAPBEXfilterDrill 4 2 5" xfId="12993" xr:uid="{00000000-0005-0000-0000-00002E7A0000}"/>
    <cellStyle name="SAPBEXfilterDrill 4 2 5 2" xfId="28557" xr:uid="{00000000-0005-0000-0000-00002F7A0000}"/>
    <cellStyle name="SAPBEXfilterDrill 4 2 5 3" xfId="41128" xr:uid="{00000000-0005-0000-0000-0000307A0000}"/>
    <cellStyle name="SAPBEXfilterDrill 4 2 6" xfId="15732" xr:uid="{00000000-0005-0000-0000-0000317A0000}"/>
    <cellStyle name="SAPBEXfilterDrill 4 2 6 2" xfId="31296" xr:uid="{00000000-0005-0000-0000-0000327A0000}"/>
    <cellStyle name="SAPBEXfilterDrill 4 2 6 3" xfId="43867" xr:uid="{00000000-0005-0000-0000-0000337A0000}"/>
    <cellStyle name="SAPBEXfilterDrill 4 2 7" xfId="47849" xr:uid="{00000000-0005-0000-0000-0000347A0000}"/>
    <cellStyle name="SAPBEXfilterDrill 4 2 8" xfId="50023" xr:uid="{00000000-0005-0000-0000-0000357A0000}"/>
    <cellStyle name="SAPBEXfilterDrill 4 2 9" xfId="52195" xr:uid="{00000000-0005-0000-0000-0000367A0000}"/>
    <cellStyle name="SAPBEXfilterDrill 5" xfId="2431" xr:uid="{00000000-0005-0000-0000-0000377A0000}"/>
    <cellStyle name="SAPBEXfilterDrill 5 10" xfId="54341" xr:uid="{00000000-0005-0000-0000-0000387A0000}"/>
    <cellStyle name="SAPBEXfilterDrill 5 2" xfId="2432" xr:uid="{00000000-0005-0000-0000-0000397A0000}"/>
    <cellStyle name="SAPBEXfilterDrill 5 2 2" xfId="4415" xr:uid="{00000000-0005-0000-0000-00003A7A0000}"/>
    <cellStyle name="SAPBEXfilterDrill 5 2 2 10" xfId="55867" xr:uid="{00000000-0005-0000-0000-00003B7A0000}"/>
    <cellStyle name="SAPBEXfilterDrill 5 2 2 2" xfId="8275" xr:uid="{00000000-0005-0000-0000-00003C7A0000}"/>
    <cellStyle name="SAPBEXfilterDrill 5 2 2 2 2" xfId="23842" xr:uid="{00000000-0005-0000-0000-00003D7A0000}"/>
    <cellStyle name="SAPBEXfilterDrill 5 2 2 2 3" xfId="36413" xr:uid="{00000000-0005-0000-0000-00003E7A0000}"/>
    <cellStyle name="SAPBEXfilterDrill 5 2 2 3" xfId="9411" xr:uid="{00000000-0005-0000-0000-00003F7A0000}"/>
    <cellStyle name="SAPBEXfilterDrill 5 2 2 3 2" xfId="24976" xr:uid="{00000000-0005-0000-0000-0000407A0000}"/>
    <cellStyle name="SAPBEXfilterDrill 5 2 2 3 3" xfId="37547" xr:uid="{00000000-0005-0000-0000-0000417A0000}"/>
    <cellStyle name="SAPBEXfilterDrill 5 2 2 4" xfId="10363" xr:uid="{00000000-0005-0000-0000-0000427A0000}"/>
    <cellStyle name="SAPBEXfilterDrill 5 2 2 4 2" xfId="25927" xr:uid="{00000000-0005-0000-0000-0000437A0000}"/>
    <cellStyle name="SAPBEXfilterDrill 5 2 2 4 3" xfId="38498" xr:uid="{00000000-0005-0000-0000-0000447A0000}"/>
    <cellStyle name="SAPBEXfilterDrill 5 2 2 5" xfId="11867" xr:uid="{00000000-0005-0000-0000-0000457A0000}"/>
    <cellStyle name="SAPBEXfilterDrill 5 2 2 5 2" xfId="27431" xr:uid="{00000000-0005-0000-0000-0000467A0000}"/>
    <cellStyle name="SAPBEXfilterDrill 5 2 2 5 3" xfId="40002" xr:uid="{00000000-0005-0000-0000-0000477A0000}"/>
    <cellStyle name="SAPBEXfilterDrill 5 2 2 6" xfId="14190" xr:uid="{00000000-0005-0000-0000-0000487A0000}"/>
    <cellStyle name="SAPBEXfilterDrill 5 2 2 6 2" xfId="29754" xr:uid="{00000000-0005-0000-0000-0000497A0000}"/>
    <cellStyle name="SAPBEXfilterDrill 5 2 2 6 3" xfId="42325" xr:uid="{00000000-0005-0000-0000-00004A7A0000}"/>
    <cellStyle name="SAPBEXfilterDrill 5 2 2 7" xfId="17223" xr:uid="{00000000-0005-0000-0000-00004B7A0000}"/>
    <cellStyle name="SAPBEXfilterDrill 5 2 2 8" xfId="18601" xr:uid="{00000000-0005-0000-0000-00004C7A0000}"/>
    <cellStyle name="SAPBEXfilterDrill 5 2 2 9" xfId="19770" xr:uid="{00000000-0005-0000-0000-00004D7A0000}"/>
    <cellStyle name="SAPBEXfilterDrill 5 2 3" xfId="6520" xr:uid="{00000000-0005-0000-0000-00004E7A0000}"/>
    <cellStyle name="SAPBEXfilterDrill 5 2 3 2" xfId="22087" xr:uid="{00000000-0005-0000-0000-00004F7A0000}"/>
    <cellStyle name="SAPBEXfilterDrill 5 2 3 3" xfId="34658" xr:uid="{00000000-0005-0000-0000-0000507A0000}"/>
    <cellStyle name="SAPBEXfilterDrill 5 2 3 4" xfId="57341" xr:uid="{00000000-0005-0000-0000-0000517A0000}"/>
    <cellStyle name="SAPBEXfilterDrill 5 2 4" xfId="12996" xr:uid="{00000000-0005-0000-0000-0000527A0000}"/>
    <cellStyle name="SAPBEXfilterDrill 5 2 4 2" xfId="28560" xr:uid="{00000000-0005-0000-0000-0000537A0000}"/>
    <cellStyle name="SAPBEXfilterDrill 5 2 4 3" xfId="41131" xr:uid="{00000000-0005-0000-0000-0000547A0000}"/>
    <cellStyle name="SAPBEXfilterDrill 5 2 5" xfId="15735" xr:uid="{00000000-0005-0000-0000-0000557A0000}"/>
    <cellStyle name="SAPBEXfilterDrill 5 2 5 2" xfId="31299" xr:uid="{00000000-0005-0000-0000-0000567A0000}"/>
    <cellStyle name="SAPBEXfilterDrill 5 2 5 3" xfId="43870" xr:uid="{00000000-0005-0000-0000-0000577A0000}"/>
    <cellStyle name="SAPBEXfilterDrill 5 2 6" xfId="47852" xr:uid="{00000000-0005-0000-0000-0000587A0000}"/>
    <cellStyle name="SAPBEXfilterDrill 5 2 7" xfId="50026" xr:uid="{00000000-0005-0000-0000-0000597A0000}"/>
    <cellStyle name="SAPBEXfilterDrill 5 2 8" xfId="52198" xr:uid="{00000000-0005-0000-0000-00005A7A0000}"/>
    <cellStyle name="SAPBEXfilterDrill 5 2 9" xfId="54342" xr:uid="{00000000-0005-0000-0000-00005B7A0000}"/>
    <cellStyle name="SAPBEXfilterDrill 5 3" xfId="4416" xr:uid="{00000000-0005-0000-0000-00005C7A0000}"/>
    <cellStyle name="SAPBEXfilterDrill 5 3 10" xfId="55868" xr:uid="{00000000-0005-0000-0000-00005D7A0000}"/>
    <cellStyle name="SAPBEXfilterDrill 5 3 2" xfId="8276" xr:uid="{00000000-0005-0000-0000-00005E7A0000}"/>
    <cellStyle name="SAPBEXfilterDrill 5 3 2 2" xfId="23843" xr:uid="{00000000-0005-0000-0000-00005F7A0000}"/>
    <cellStyle name="SAPBEXfilterDrill 5 3 2 3" xfId="36414" xr:uid="{00000000-0005-0000-0000-0000607A0000}"/>
    <cellStyle name="SAPBEXfilterDrill 5 3 3" xfId="9412" xr:uid="{00000000-0005-0000-0000-0000617A0000}"/>
    <cellStyle name="SAPBEXfilterDrill 5 3 3 2" xfId="24977" xr:uid="{00000000-0005-0000-0000-0000627A0000}"/>
    <cellStyle name="SAPBEXfilterDrill 5 3 3 3" xfId="37548" xr:uid="{00000000-0005-0000-0000-0000637A0000}"/>
    <cellStyle name="SAPBEXfilterDrill 5 3 4" xfId="10364" xr:uid="{00000000-0005-0000-0000-0000647A0000}"/>
    <cellStyle name="SAPBEXfilterDrill 5 3 4 2" xfId="25928" xr:uid="{00000000-0005-0000-0000-0000657A0000}"/>
    <cellStyle name="SAPBEXfilterDrill 5 3 4 3" xfId="38499" xr:uid="{00000000-0005-0000-0000-0000667A0000}"/>
    <cellStyle name="SAPBEXfilterDrill 5 3 5" xfId="11868" xr:uid="{00000000-0005-0000-0000-0000677A0000}"/>
    <cellStyle name="SAPBEXfilterDrill 5 3 5 2" xfId="27432" xr:uid="{00000000-0005-0000-0000-0000687A0000}"/>
    <cellStyle name="SAPBEXfilterDrill 5 3 5 3" xfId="40003" xr:uid="{00000000-0005-0000-0000-0000697A0000}"/>
    <cellStyle name="SAPBEXfilterDrill 5 3 6" xfId="14191" xr:uid="{00000000-0005-0000-0000-00006A7A0000}"/>
    <cellStyle name="SAPBEXfilterDrill 5 3 6 2" xfId="29755" xr:uid="{00000000-0005-0000-0000-00006B7A0000}"/>
    <cellStyle name="SAPBEXfilterDrill 5 3 6 3" xfId="42326" xr:uid="{00000000-0005-0000-0000-00006C7A0000}"/>
    <cellStyle name="SAPBEXfilterDrill 5 3 7" xfId="17224" xr:uid="{00000000-0005-0000-0000-00006D7A0000}"/>
    <cellStyle name="SAPBEXfilterDrill 5 3 8" xfId="18602" xr:uid="{00000000-0005-0000-0000-00006E7A0000}"/>
    <cellStyle name="SAPBEXfilterDrill 5 3 9" xfId="19769" xr:uid="{00000000-0005-0000-0000-00006F7A0000}"/>
    <cellStyle name="SAPBEXfilterDrill 5 4" xfId="6521" xr:uid="{00000000-0005-0000-0000-0000707A0000}"/>
    <cellStyle name="SAPBEXfilterDrill 5 4 2" xfId="22088" xr:uid="{00000000-0005-0000-0000-0000717A0000}"/>
    <cellStyle name="SAPBEXfilterDrill 5 4 3" xfId="34659" xr:uid="{00000000-0005-0000-0000-0000727A0000}"/>
    <cellStyle name="SAPBEXfilterDrill 5 4 4" xfId="57340" xr:uid="{00000000-0005-0000-0000-0000737A0000}"/>
    <cellStyle name="SAPBEXfilterDrill 5 5" xfId="12995" xr:uid="{00000000-0005-0000-0000-0000747A0000}"/>
    <cellStyle name="SAPBEXfilterDrill 5 5 2" xfId="28559" xr:uid="{00000000-0005-0000-0000-0000757A0000}"/>
    <cellStyle name="SAPBEXfilterDrill 5 5 3" xfId="41130" xr:uid="{00000000-0005-0000-0000-0000767A0000}"/>
    <cellStyle name="SAPBEXfilterDrill 5 6" xfId="15734" xr:uid="{00000000-0005-0000-0000-0000777A0000}"/>
    <cellStyle name="SAPBEXfilterDrill 5 6 2" xfId="31298" xr:uid="{00000000-0005-0000-0000-0000787A0000}"/>
    <cellStyle name="SAPBEXfilterDrill 5 6 3" xfId="43869" xr:uid="{00000000-0005-0000-0000-0000797A0000}"/>
    <cellStyle name="SAPBEXfilterDrill 5 7" xfId="47851" xr:uid="{00000000-0005-0000-0000-00007A7A0000}"/>
    <cellStyle name="SAPBEXfilterDrill 5 8" xfId="50025" xr:uid="{00000000-0005-0000-0000-00007B7A0000}"/>
    <cellStyle name="SAPBEXfilterDrill 5 9" xfId="52197" xr:uid="{00000000-0005-0000-0000-00007C7A0000}"/>
    <cellStyle name="SAPBEXfilterDrill 6" xfId="2433" xr:uid="{00000000-0005-0000-0000-00007D7A0000}"/>
    <cellStyle name="SAPBEXfilterDrill 6 10" xfId="54343" xr:uid="{00000000-0005-0000-0000-00007E7A0000}"/>
    <cellStyle name="SAPBEXfilterDrill 6 2" xfId="2434" xr:uid="{00000000-0005-0000-0000-00007F7A0000}"/>
    <cellStyle name="SAPBEXfilterDrill 6 2 2" xfId="4413" xr:uid="{00000000-0005-0000-0000-0000807A0000}"/>
    <cellStyle name="SAPBEXfilterDrill 6 2 2 10" xfId="55865" xr:uid="{00000000-0005-0000-0000-0000817A0000}"/>
    <cellStyle name="SAPBEXfilterDrill 6 2 2 2" xfId="8273" xr:uid="{00000000-0005-0000-0000-0000827A0000}"/>
    <cellStyle name="SAPBEXfilterDrill 6 2 2 2 2" xfId="23840" xr:uid="{00000000-0005-0000-0000-0000837A0000}"/>
    <cellStyle name="SAPBEXfilterDrill 6 2 2 2 3" xfId="36411" xr:uid="{00000000-0005-0000-0000-0000847A0000}"/>
    <cellStyle name="SAPBEXfilterDrill 6 2 2 3" xfId="9409" xr:uid="{00000000-0005-0000-0000-0000857A0000}"/>
    <cellStyle name="SAPBEXfilterDrill 6 2 2 3 2" xfId="24974" xr:uid="{00000000-0005-0000-0000-0000867A0000}"/>
    <cellStyle name="SAPBEXfilterDrill 6 2 2 3 3" xfId="37545" xr:uid="{00000000-0005-0000-0000-0000877A0000}"/>
    <cellStyle name="SAPBEXfilterDrill 6 2 2 4" xfId="10361" xr:uid="{00000000-0005-0000-0000-0000887A0000}"/>
    <cellStyle name="SAPBEXfilterDrill 6 2 2 4 2" xfId="25925" xr:uid="{00000000-0005-0000-0000-0000897A0000}"/>
    <cellStyle name="SAPBEXfilterDrill 6 2 2 4 3" xfId="38496" xr:uid="{00000000-0005-0000-0000-00008A7A0000}"/>
    <cellStyle name="SAPBEXfilterDrill 6 2 2 5" xfId="11865" xr:uid="{00000000-0005-0000-0000-00008B7A0000}"/>
    <cellStyle name="SAPBEXfilterDrill 6 2 2 5 2" xfId="27429" xr:uid="{00000000-0005-0000-0000-00008C7A0000}"/>
    <cellStyle name="SAPBEXfilterDrill 6 2 2 5 3" xfId="40000" xr:uid="{00000000-0005-0000-0000-00008D7A0000}"/>
    <cellStyle name="SAPBEXfilterDrill 6 2 2 6" xfId="14188" xr:uid="{00000000-0005-0000-0000-00008E7A0000}"/>
    <cellStyle name="SAPBEXfilterDrill 6 2 2 6 2" xfId="29752" xr:uid="{00000000-0005-0000-0000-00008F7A0000}"/>
    <cellStyle name="SAPBEXfilterDrill 6 2 2 6 3" xfId="42323" xr:uid="{00000000-0005-0000-0000-0000907A0000}"/>
    <cellStyle name="SAPBEXfilterDrill 6 2 2 7" xfId="17221" xr:uid="{00000000-0005-0000-0000-0000917A0000}"/>
    <cellStyle name="SAPBEXfilterDrill 6 2 2 8" xfId="18599" xr:uid="{00000000-0005-0000-0000-0000927A0000}"/>
    <cellStyle name="SAPBEXfilterDrill 6 2 2 9" xfId="19772" xr:uid="{00000000-0005-0000-0000-0000937A0000}"/>
    <cellStyle name="SAPBEXfilterDrill 6 2 3" xfId="6518" xr:uid="{00000000-0005-0000-0000-0000947A0000}"/>
    <cellStyle name="SAPBEXfilterDrill 6 2 3 2" xfId="22085" xr:uid="{00000000-0005-0000-0000-0000957A0000}"/>
    <cellStyle name="SAPBEXfilterDrill 6 2 3 3" xfId="34656" xr:uid="{00000000-0005-0000-0000-0000967A0000}"/>
    <cellStyle name="SAPBEXfilterDrill 6 2 3 4" xfId="57343" xr:uid="{00000000-0005-0000-0000-0000977A0000}"/>
    <cellStyle name="SAPBEXfilterDrill 6 2 4" xfId="12998" xr:uid="{00000000-0005-0000-0000-0000987A0000}"/>
    <cellStyle name="SAPBEXfilterDrill 6 2 4 2" xfId="28562" xr:uid="{00000000-0005-0000-0000-0000997A0000}"/>
    <cellStyle name="SAPBEXfilterDrill 6 2 4 3" xfId="41133" xr:uid="{00000000-0005-0000-0000-00009A7A0000}"/>
    <cellStyle name="SAPBEXfilterDrill 6 2 5" xfId="15737" xr:uid="{00000000-0005-0000-0000-00009B7A0000}"/>
    <cellStyle name="SAPBEXfilterDrill 6 2 5 2" xfId="31301" xr:uid="{00000000-0005-0000-0000-00009C7A0000}"/>
    <cellStyle name="SAPBEXfilterDrill 6 2 5 3" xfId="43872" xr:uid="{00000000-0005-0000-0000-00009D7A0000}"/>
    <cellStyle name="SAPBEXfilterDrill 6 2 6" xfId="47854" xr:uid="{00000000-0005-0000-0000-00009E7A0000}"/>
    <cellStyle name="SAPBEXfilterDrill 6 2 7" xfId="50028" xr:uid="{00000000-0005-0000-0000-00009F7A0000}"/>
    <cellStyle name="SAPBEXfilterDrill 6 2 8" xfId="52200" xr:uid="{00000000-0005-0000-0000-0000A07A0000}"/>
    <cellStyle name="SAPBEXfilterDrill 6 2 9" xfId="54344" xr:uid="{00000000-0005-0000-0000-0000A17A0000}"/>
    <cellStyle name="SAPBEXfilterDrill 6 3" xfId="4414" xr:uid="{00000000-0005-0000-0000-0000A27A0000}"/>
    <cellStyle name="SAPBEXfilterDrill 6 3 10" xfId="55866" xr:uid="{00000000-0005-0000-0000-0000A37A0000}"/>
    <cellStyle name="SAPBEXfilterDrill 6 3 2" xfId="8274" xr:uid="{00000000-0005-0000-0000-0000A47A0000}"/>
    <cellStyle name="SAPBEXfilterDrill 6 3 2 2" xfId="23841" xr:uid="{00000000-0005-0000-0000-0000A57A0000}"/>
    <cellStyle name="SAPBEXfilterDrill 6 3 2 3" xfId="36412" xr:uid="{00000000-0005-0000-0000-0000A67A0000}"/>
    <cellStyle name="SAPBEXfilterDrill 6 3 3" xfId="9410" xr:uid="{00000000-0005-0000-0000-0000A77A0000}"/>
    <cellStyle name="SAPBEXfilterDrill 6 3 3 2" xfId="24975" xr:uid="{00000000-0005-0000-0000-0000A87A0000}"/>
    <cellStyle name="SAPBEXfilterDrill 6 3 3 3" xfId="37546" xr:uid="{00000000-0005-0000-0000-0000A97A0000}"/>
    <cellStyle name="SAPBEXfilterDrill 6 3 4" xfId="10362" xr:uid="{00000000-0005-0000-0000-0000AA7A0000}"/>
    <cellStyle name="SAPBEXfilterDrill 6 3 4 2" xfId="25926" xr:uid="{00000000-0005-0000-0000-0000AB7A0000}"/>
    <cellStyle name="SAPBEXfilterDrill 6 3 4 3" xfId="38497" xr:uid="{00000000-0005-0000-0000-0000AC7A0000}"/>
    <cellStyle name="SAPBEXfilterDrill 6 3 5" xfId="11866" xr:uid="{00000000-0005-0000-0000-0000AD7A0000}"/>
    <cellStyle name="SAPBEXfilterDrill 6 3 5 2" xfId="27430" xr:uid="{00000000-0005-0000-0000-0000AE7A0000}"/>
    <cellStyle name="SAPBEXfilterDrill 6 3 5 3" xfId="40001" xr:uid="{00000000-0005-0000-0000-0000AF7A0000}"/>
    <cellStyle name="SAPBEXfilterDrill 6 3 6" xfId="14189" xr:uid="{00000000-0005-0000-0000-0000B07A0000}"/>
    <cellStyle name="SAPBEXfilterDrill 6 3 6 2" xfId="29753" xr:uid="{00000000-0005-0000-0000-0000B17A0000}"/>
    <cellStyle name="SAPBEXfilterDrill 6 3 6 3" xfId="42324" xr:uid="{00000000-0005-0000-0000-0000B27A0000}"/>
    <cellStyle name="SAPBEXfilterDrill 6 3 7" xfId="17222" xr:uid="{00000000-0005-0000-0000-0000B37A0000}"/>
    <cellStyle name="SAPBEXfilterDrill 6 3 8" xfId="18600" xr:uid="{00000000-0005-0000-0000-0000B47A0000}"/>
    <cellStyle name="SAPBEXfilterDrill 6 3 9" xfId="19771" xr:uid="{00000000-0005-0000-0000-0000B57A0000}"/>
    <cellStyle name="SAPBEXfilterDrill 6 4" xfId="6519" xr:uid="{00000000-0005-0000-0000-0000B67A0000}"/>
    <cellStyle name="SAPBEXfilterDrill 6 4 2" xfId="22086" xr:uid="{00000000-0005-0000-0000-0000B77A0000}"/>
    <cellStyle name="SAPBEXfilterDrill 6 4 3" xfId="34657" xr:uid="{00000000-0005-0000-0000-0000B87A0000}"/>
    <cellStyle name="SAPBEXfilterDrill 6 4 4" xfId="57342" xr:uid="{00000000-0005-0000-0000-0000B97A0000}"/>
    <cellStyle name="SAPBEXfilterDrill 6 5" xfId="12997" xr:uid="{00000000-0005-0000-0000-0000BA7A0000}"/>
    <cellStyle name="SAPBEXfilterDrill 6 5 2" xfId="28561" xr:uid="{00000000-0005-0000-0000-0000BB7A0000}"/>
    <cellStyle name="SAPBEXfilterDrill 6 5 3" xfId="41132" xr:uid="{00000000-0005-0000-0000-0000BC7A0000}"/>
    <cellStyle name="SAPBEXfilterDrill 6 6" xfId="15736" xr:uid="{00000000-0005-0000-0000-0000BD7A0000}"/>
    <cellStyle name="SAPBEXfilterDrill 6 6 2" xfId="31300" xr:uid="{00000000-0005-0000-0000-0000BE7A0000}"/>
    <cellStyle name="SAPBEXfilterDrill 6 6 3" xfId="43871" xr:uid="{00000000-0005-0000-0000-0000BF7A0000}"/>
    <cellStyle name="SAPBEXfilterDrill 6 7" xfId="47853" xr:uid="{00000000-0005-0000-0000-0000C07A0000}"/>
    <cellStyle name="SAPBEXfilterDrill 6 8" xfId="50027" xr:uid="{00000000-0005-0000-0000-0000C17A0000}"/>
    <cellStyle name="SAPBEXfilterDrill 6 9" xfId="52199" xr:uid="{00000000-0005-0000-0000-0000C27A0000}"/>
    <cellStyle name="SAPBEXfilterDrill 7" xfId="2435" xr:uid="{00000000-0005-0000-0000-0000C37A0000}"/>
    <cellStyle name="SAPBEXfilterDrill 7 10" xfId="54345" xr:uid="{00000000-0005-0000-0000-0000C47A0000}"/>
    <cellStyle name="SAPBEXfilterDrill 7 2" xfId="2436" xr:uid="{00000000-0005-0000-0000-0000C57A0000}"/>
    <cellStyle name="SAPBEXfilterDrill 7 2 2" xfId="4411" xr:uid="{00000000-0005-0000-0000-0000C67A0000}"/>
    <cellStyle name="SAPBEXfilterDrill 7 2 2 10" xfId="55863" xr:uid="{00000000-0005-0000-0000-0000C77A0000}"/>
    <cellStyle name="SAPBEXfilterDrill 7 2 2 2" xfId="8271" xr:uid="{00000000-0005-0000-0000-0000C87A0000}"/>
    <cellStyle name="SAPBEXfilterDrill 7 2 2 2 2" xfId="23838" xr:uid="{00000000-0005-0000-0000-0000C97A0000}"/>
    <cellStyle name="SAPBEXfilterDrill 7 2 2 2 3" xfId="36409" xr:uid="{00000000-0005-0000-0000-0000CA7A0000}"/>
    <cellStyle name="SAPBEXfilterDrill 7 2 2 3" xfId="9407" xr:uid="{00000000-0005-0000-0000-0000CB7A0000}"/>
    <cellStyle name="SAPBEXfilterDrill 7 2 2 3 2" xfId="24972" xr:uid="{00000000-0005-0000-0000-0000CC7A0000}"/>
    <cellStyle name="SAPBEXfilterDrill 7 2 2 3 3" xfId="37543" xr:uid="{00000000-0005-0000-0000-0000CD7A0000}"/>
    <cellStyle name="SAPBEXfilterDrill 7 2 2 4" xfId="10359" xr:uid="{00000000-0005-0000-0000-0000CE7A0000}"/>
    <cellStyle name="SAPBEXfilterDrill 7 2 2 4 2" xfId="25923" xr:uid="{00000000-0005-0000-0000-0000CF7A0000}"/>
    <cellStyle name="SAPBEXfilterDrill 7 2 2 4 3" xfId="38494" xr:uid="{00000000-0005-0000-0000-0000D07A0000}"/>
    <cellStyle name="SAPBEXfilterDrill 7 2 2 5" xfId="11863" xr:uid="{00000000-0005-0000-0000-0000D17A0000}"/>
    <cellStyle name="SAPBEXfilterDrill 7 2 2 5 2" xfId="27427" xr:uid="{00000000-0005-0000-0000-0000D27A0000}"/>
    <cellStyle name="SAPBEXfilterDrill 7 2 2 5 3" xfId="39998" xr:uid="{00000000-0005-0000-0000-0000D37A0000}"/>
    <cellStyle name="SAPBEXfilterDrill 7 2 2 6" xfId="14186" xr:uid="{00000000-0005-0000-0000-0000D47A0000}"/>
    <cellStyle name="SAPBEXfilterDrill 7 2 2 6 2" xfId="29750" xr:uid="{00000000-0005-0000-0000-0000D57A0000}"/>
    <cellStyle name="SAPBEXfilterDrill 7 2 2 6 3" xfId="42321" xr:uid="{00000000-0005-0000-0000-0000D67A0000}"/>
    <cellStyle name="SAPBEXfilterDrill 7 2 2 7" xfId="17219" xr:uid="{00000000-0005-0000-0000-0000D77A0000}"/>
    <cellStyle name="SAPBEXfilterDrill 7 2 2 8" xfId="18597" xr:uid="{00000000-0005-0000-0000-0000D87A0000}"/>
    <cellStyle name="SAPBEXfilterDrill 7 2 2 9" xfId="19774" xr:uid="{00000000-0005-0000-0000-0000D97A0000}"/>
    <cellStyle name="SAPBEXfilterDrill 7 2 3" xfId="6516" xr:uid="{00000000-0005-0000-0000-0000DA7A0000}"/>
    <cellStyle name="SAPBEXfilterDrill 7 2 3 2" xfId="22083" xr:uid="{00000000-0005-0000-0000-0000DB7A0000}"/>
    <cellStyle name="SAPBEXfilterDrill 7 2 3 3" xfId="34654" xr:uid="{00000000-0005-0000-0000-0000DC7A0000}"/>
    <cellStyle name="SAPBEXfilterDrill 7 2 3 4" xfId="57345" xr:uid="{00000000-0005-0000-0000-0000DD7A0000}"/>
    <cellStyle name="SAPBEXfilterDrill 7 2 4" xfId="13000" xr:uid="{00000000-0005-0000-0000-0000DE7A0000}"/>
    <cellStyle name="SAPBEXfilterDrill 7 2 4 2" xfId="28564" xr:uid="{00000000-0005-0000-0000-0000DF7A0000}"/>
    <cellStyle name="SAPBEXfilterDrill 7 2 4 3" xfId="41135" xr:uid="{00000000-0005-0000-0000-0000E07A0000}"/>
    <cellStyle name="SAPBEXfilterDrill 7 2 5" xfId="15739" xr:uid="{00000000-0005-0000-0000-0000E17A0000}"/>
    <cellStyle name="SAPBEXfilterDrill 7 2 5 2" xfId="31303" xr:uid="{00000000-0005-0000-0000-0000E27A0000}"/>
    <cellStyle name="SAPBEXfilterDrill 7 2 5 3" xfId="43874" xr:uid="{00000000-0005-0000-0000-0000E37A0000}"/>
    <cellStyle name="SAPBEXfilterDrill 7 2 6" xfId="47856" xr:uid="{00000000-0005-0000-0000-0000E47A0000}"/>
    <cellStyle name="SAPBEXfilterDrill 7 2 7" xfId="50030" xr:uid="{00000000-0005-0000-0000-0000E57A0000}"/>
    <cellStyle name="SAPBEXfilterDrill 7 2 8" xfId="52202" xr:uid="{00000000-0005-0000-0000-0000E67A0000}"/>
    <cellStyle name="SAPBEXfilterDrill 7 2 9" xfId="54346" xr:uid="{00000000-0005-0000-0000-0000E77A0000}"/>
    <cellStyle name="SAPBEXfilterDrill 7 3" xfId="4412" xr:uid="{00000000-0005-0000-0000-0000E87A0000}"/>
    <cellStyle name="SAPBEXfilterDrill 7 3 10" xfId="55864" xr:uid="{00000000-0005-0000-0000-0000E97A0000}"/>
    <cellStyle name="SAPBEXfilterDrill 7 3 2" xfId="8272" xr:uid="{00000000-0005-0000-0000-0000EA7A0000}"/>
    <cellStyle name="SAPBEXfilterDrill 7 3 2 2" xfId="23839" xr:uid="{00000000-0005-0000-0000-0000EB7A0000}"/>
    <cellStyle name="SAPBEXfilterDrill 7 3 2 3" xfId="36410" xr:uid="{00000000-0005-0000-0000-0000EC7A0000}"/>
    <cellStyle name="SAPBEXfilterDrill 7 3 3" xfId="9408" xr:uid="{00000000-0005-0000-0000-0000ED7A0000}"/>
    <cellStyle name="SAPBEXfilterDrill 7 3 3 2" xfId="24973" xr:uid="{00000000-0005-0000-0000-0000EE7A0000}"/>
    <cellStyle name="SAPBEXfilterDrill 7 3 3 3" xfId="37544" xr:uid="{00000000-0005-0000-0000-0000EF7A0000}"/>
    <cellStyle name="SAPBEXfilterDrill 7 3 4" xfId="10360" xr:uid="{00000000-0005-0000-0000-0000F07A0000}"/>
    <cellStyle name="SAPBEXfilterDrill 7 3 4 2" xfId="25924" xr:uid="{00000000-0005-0000-0000-0000F17A0000}"/>
    <cellStyle name="SAPBEXfilterDrill 7 3 4 3" xfId="38495" xr:uid="{00000000-0005-0000-0000-0000F27A0000}"/>
    <cellStyle name="SAPBEXfilterDrill 7 3 5" xfId="11864" xr:uid="{00000000-0005-0000-0000-0000F37A0000}"/>
    <cellStyle name="SAPBEXfilterDrill 7 3 5 2" xfId="27428" xr:uid="{00000000-0005-0000-0000-0000F47A0000}"/>
    <cellStyle name="SAPBEXfilterDrill 7 3 5 3" xfId="39999" xr:uid="{00000000-0005-0000-0000-0000F57A0000}"/>
    <cellStyle name="SAPBEXfilterDrill 7 3 6" xfId="14187" xr:uid="{00000000-0005-0000-0000-0000F67A0000}"/>
    <cellStyle name="SAPBEXfilterDrill 7 3 6 2" xfId="29751" xr:uid="{00000000-0005-0000-0000-0000F77A0000}"/>
    <cellStyle name="SAPBEXfilterDrill 7 3 6 3" xfId="42322" xr:uid="{00000000-0005-0000-0000-0000F87A0000}"/>
    <cellStyle name="SAPBEXfilterDrill 7 3 7" xfId="17220" xr:uid="{00000000-0005-0000-0000-0000F97A0000}"/>
    <cellStyle name="SAPBEXfilterDrill 7 3 8" xfId="18598" xr:uid="{00000000-0005-0000-0000-0000FA7A0000}"/>
    <cellStyle name="SAPBEXfilterDrill 7 3 9" xfId="19773" xr:uid="{00000000-0005-0000-0000-0000FB7A0000}"/>
    <cellStyle name="SAPBEXfilterDrill 7 4" xfId="6517" xr:uid="{00000000-0005-0000-0000-0000FC7A0000}"/>
    <cellStyle name="SAPBEXfilterDrill 7 4 2" xfId="22084" xr:uid="{00000000-0005-0000-0000-0000FD7A0000}"/>
    <cellStyle name="SAPBEXfilterDrill 7 4 3" xfId="34655" xr:uid="{00000000-0005-0000-0000-0000FE7A0000}"/>
    <cellStyle name="SAPBEXfilterDrill 7 4 4" xfId="57344" xr:uid="{00000000-0005-0000-0000-0000FF7A0000}"/>
    <cellStyle name="SAPBEXfilterDrill 7 5" xfId="12999" xr:uid="{00000000-0005-0000-0000-0000007B0000}"/>
    <cellStyle name="SAPBEXfilterDrill 7 5 2" xfId="28563" xr:uid="{00000000-0005-0000-0000-0000017B0000}"/>
    <cellStyle name="SAPBEXfilterDrill 7 5 3" xfId="41134" xr:uid="{00000000-0005-0000-0000-0000027B0000}"/>
    <cellStyle name="SAPBEXfilterDrill 7 6" xfId="15738" xr:uid="{00000000-0005-0000-0000-0000037B0000}"/>
    <cellStyle name="SAPBEXfilterDrill 7 6 2" xfId="31302" xr:uid="{00000000-0005-0000-0000-0000047B0000}"/>
    <cellStyle name="SAPBEXfilterDrill 7 6 3" xfId="43873" xr:uid="{00000000-0005-0000-0000-0000057B0000}"/>
    <cellStyle name="SAPBEXfilterDrill 7 7" xfId="47855" xr:uid="{00000000-0005-0000-0000-0000067B0000}"/>
    <cellStyle name="SAPBEXfilterDrill 7 8" xfId="50029" xr:uid="{00000000-0005-0000-0000-0000077B0000}"/>
    <cellStyle name="SAPBEXfilterDrill 7 9" xfId="52201" xr:uid="{00000000-0005-0000-0000-0000087B0000}"/>
    <cellStyle name="SAPBEXfilterDrill 8" xfId="2437" xr:uid="{00000000-0005-0000-0000-0000097B0000}"/>
    <cellStyle name="SAPBEXfilterDrill 8 10" xfId="54347" xr:uid="{00000000-0005-0000-0000-00000A7B0000}"/>
    <cellStyle name="SAPBEXfilterDrill 8 2" xfId="2438" xr:uid="{00000000-0005-0000-0000-00000B7B0000}"/>
    <cellStyle name="SAPBEXfilterDrill 8 2 2" xfId="4409" xr:uid="{00000000-0005-0000-0000-00000C7B0000}"/>
    <cellStyle name="SAPBEXfilterDrill 8 2 2 10" xfId="55861" xr:uid="{00000000-0005-0000-0000-00000D7B0000}"/>
    <cellStyle name="SAPBEXfilterDrill 8 2 2 2" xfId="8269" xr:uid="{00000000-0005-0000-0000-00000E7B0000}"/>
    <cellStyle name="SAPBEXfilterDrill 8 2 2 2 2" xfId="23836" xr:uid="{00000000-0005-0000-0000-00000F7B0000}"/>
    <cellStyle name="SAPBEXfilterDrill 8 2 2 2 3" xfId="36407" xr:uid="{00000000-0005-0000-0000-0000107B0000}"/>
    <cellStyle name="SAPBEXfilterDrill 8 2 2 3" xfId="9405" xr:uid="{00000000-0005-0000-0000-0000117B0000}"/>
    <cellStyle name="SAPBEXfilterDrill 8 2 2 3 2" xfId="24970" xr:uid="{00000000-0005-0000-0000-0000127B0000}"/>
    <cellStyle name="SAPBEXfilterDrill 8 2 2 3 3" xfId="37541" xr:uid="{00000000-0005-0000-0000-0000137B0000}"/>
    <cellStyle name="SAPBEXfilterDrill 8 2 2 4" xfId="10357" xr:uid="{00000000-0005-0000-0000-0000147B0000}"/>
    <cellStyle name="SAPBEXfilterDrill 8 2 2 4 2" xfId="25921" xr:uid="{00000000-0005-0000-0000-0000157B0000}"/>
    <cellStyle name="SAPBEXfilterDrill 8 2 2 4 3" xfId="38492" xr:uid="{00000000-0005-0000-0000-0000167B0000}"/>
    <cellStyle name="SAPBEXfilterDrill 8 2 2 5" xfId="11861" xr:uid="{00000000-0005-0000-0000-0000177B0000}"/>
    <cellStyle name="SAPBEXfilterDrill 8 2 2 5 2" xfId="27425" xr:uid="{00000000-0005-0000-0000-0000187B0000}"/>
    <cellStyle name="SAPBEXfilterDrill 8 2 2 5 3" xfId="39996" xr:uid="{00000000-0005-0000-0000-0000197B0000}"/>
    <cellStyle name="SAPBEXfilterDrill 8 2 2 6" xfId="14184" xr:uid="{00000000-0005-0000-0000-00001A7B0000}"/>
    <cellStyle name="SAPBEXfilterDrill 8 2 2 6 2" xfId="29748" xr:uid="{00000000-0005-0000-0000-00001B7B0000}"/>
    <cellStyle name="SAPBEXfilterDrill 8 2 2 6 3" xfId="42319" xr:uid="{00000000-0005-0000-0000-00001C7B0000}"/>
    <cellStyle name="SAPBEXfilterDrill 8 2 2 7" xfId="17217" xr:uid="{00000000-0005-0000-0000-00001D7B0000}"/>
    <cellStyle name="SAPBEXfilterDrill 8 2 2 8" xfId="18595" xr:uid="{00000000-0005-0000-0000-00001E7B0000}"/>
    <cellStyle name="SAPBEXfilterDrill 8 2 2 9" xfId="19776" xr:uid="{00000000-0005-0000-0000-00001F7B0000}"/>
    <cellStyle name="SAPBEXfilterDrill 8 2 3" xfId="9166" xr:uid="{00000000-0005-0000-0000-0000207B0000}"/>
    <cellStyle name="SAPBEXfilterDrill 8 2 3 2" xfId="24733" xr:uid="{00000000-0005-0000-0000-0000217B0000}"/>
    <cellStyle name="SAPBEXfilterDrill 8 2 3 3" xfId="37304" xr:uid="{00000000-0005-0000-0000-0000227B0000}"/>
    <cellStyle name="SAPBEXfilterDrill 8 2 3 4" xfId="57347" xr:uid="{00000000-0005-0000-0000-0000237B0000}"/>
    <cellStyle name="SAPBEXfilterDrill 8 2 4" xfId="13002" xr:uid="{00000000-0005-0000-0000-0000247B0000}"/>
    <cellStyle name="SAPBEXfilterDrill 8 2 4 2" xfId="28566" xr:uid="{00000000-0005-0000-0000-0000257B0000}"/>
    <cellStyle name="SAPBEXfilterDrill 8 2 4 3" xfId="41137" xr:uid="{00000000-0005-0000-0000-0000267B0000}"/>
    <cellStyle name="SAPBEXfilterDrill 8 2 5" xfId="15741" xr:uid="{00000000-0005-0000-0000-0000277B0000}"/>
    <cellStyle name="SAPBEXfilterDrill 8 2 5 2" xfId="31305" xr:uid="{00000000-0005-0000-0000-0000287B0000}"/>
    <cellStyle name="SAPBEXfilterDrill 8 2 5 3" xfId="43876" xr:uid="{00000000-0005-0000-0000-0000297B0000}"/>
    <cellStyle name="SAPBEXfilterDrill 8 2 6" xfId="47858" xr:uid="{00000000-0005-0000-0000-00002A7B0000}"/>
    <cellStyle name="SAPBEXfilterDrill 8 2 7" xfId="50032" xr:uid="{00000000-0005-0000-0000-00002B7B0000}"/>
    <cellStyle name="SAPBEXfilterDrill 8 2 8" xfId="52204" xr:uid="{00000000-0005-0000-0000-00002C7B0000}"/>
    <cellStyle name="SAPBEXfilterDrill 8 2 9" xfId="54348" xr:uid="{00000000-0005-0000-0000-00002D7B0000}"/>
    <cellStyle name="SAPBEXfilterDrill 8 3" xfId="4410" xr:uid="{00000000-0005-0000-0000-00002E7B0000}"/>
    <cellStyle name="SAPBEXfilterDrill 8 3 10" xfId="55862" xr:uid="{00000000-0005-0000-0000-00002F7B0000}"/>
    <cellStyle name="SAPBEXfilterDrill 8 3 2" xfId="8270" xr:uid="{00000000-0005-0000-0000-0000307B0000}"/>
    <cellStyle name="SAPBEXfilterDrill 8 3 2 2" xfId="23837" xr:uid="{00000000-0005-0000-0000-0000317B0000}"/>
    <cellStyle name="SAPBEXfilterDrill 8 3 2 3" xfId="36408" xr:uid="{00000000-0005-0000-0000-0000327B0000}"/>
    <cellStyle name="SAPBEXfilterDrill 8 3 3" xfId="9406" xr:uid="{00000000-0005-0000-0000-0000337B0000}"/>
    <cellStyle name="SAPBEXfilterDrill 8 3 3 2" xfId="24971" xr:uid="{00000000-0005-0000-0000-0000347B0000}"/>
    <cellStyle name="SAPBEXfilterDrill 8 3 3 3" xfId="37542" xr:uid="{00000000-0005-0000-0000-0000357B0000}"/>
    <cellStyle name="SAPBEXfilterDrill 8 3 4" xfId="10358" xr:uid="{00000000-0005-0000-0000-0000367B0000}"/>
    <cellStyle name="SAPBEXfilterDrill 8 3 4 2" xfId="25922" xr:uid="{00000000-0005-0000-0000-0000377B0000}"/>
    <cellStyle name="SAPBEXfilterDrill 8 3 4 3" xfId="38493" xr:uid="{00000000-0005-0000-0000-0000387B0000}"/>
    <cellStyle name="SAPBEXfilterDrill 8 3 5" xfId="11862" xr:uid="{00000000-0005-0000-0000-0000397B0000}"/>
    <cellStyle name="SAPBEXfilterDrill 8 3 5 2" xfId="27426" xr:uid="{00000000-0005-0000-0000-00003A7B0000}"/>
    <cellStyle name="SAPBEXfilterDrill 8 3 5 3" xfId="39997" xr:uid="{00000000-0005-0000-0000-00003B7B0000}"/>
    <cellStyle name="SAPBEXfilterDrill 8 3 6" xfId="14185" xr:uid="{00000000-0005-0000-0000-00003C7B0000}"/>
    <cellStyle name="SAPBEXfilterDrill 8 3 6 2" xfId="29749" xr:uid="{00000000-0005-0000-0000-00003D7B0000}"/>
    <cellStyle name="SAPBEXfilterDrill 8 3 6 3" xfId="42320" xr:uid="{00000000-0005-0000-0000-00003E7B0000}"/>
    <cellStyle name="SAPBEXfilterDrill 8 3 7" xfId="17218" xr:uid="{00000000-0005-0000-0000-00003F7B0000}"/>
    <cellStyle name="SAPBEXfilterDrill 8 3 8" xfId="18596" xr:uid="{00000000-0005-0000-0000-0000407B0000}"/>
    <cellStyle name="SAPBEXfilterDrill 8 3 9" xfId="19775" xr:uid="{00000000-0005-0000-0000-0000417B0000}"/>
    <cellStyle name="SAPBEXfilterDrill 8 4" xfId="9115" xr:uid="{00000000-0005-0000-0000-0000427B0000}"/>
    <cellStyle name="SAPBEXfilterDrill 8 4 2" xfId="24682" xr:uid="{00000000-0005-0000-0000-0000437B0000}"/>
    <cellStyle name="SAPBEXfilterDrill 8 4 3" xfId="37253" xr:uid="{00000000-0005-0000-0000-0000447B0000}"/>
    <cellStyle name="SAPBEXfilterDrill 8 4 4" xfId="57346" xr:uid="{00000000-0005-0000-0000-0000457B0000}"/>
    <cellStyle name="SAPBEXfilterDrill 8 5" xfId="13001" xr:uid="{00000000-0005-0000-0000-0000467B0000}"/>
    <cellStyle name="SAPBEXfilterDrill 8 5 2" xfId="28565" xr:uid="{00000000-0005-0000-0000-0000477B0000}"/>
    <cellStyle name="SAPBEXfilterDrill 8 5 3" xfId="41136" xr:uid="{00000000-0005-0000-0000-0000487B0000}"/>
    <cellStyle name="SAPBEXfilterDrill 8 6" xfId="15740" xr:uid="{00000000-0005-0000-0000-0000497B0000}"/>
    <cellStyle name="SAPBEXfilterDrill 8 6 2" xfId="31304" xr:uid="{00000000-0005-0000-0000-00004A7B0000}"/>
    <cellStyle name="SAPBEXfilterDrill 8 6 3" xfId="43875" xr:uid="{00000000-0005-0000-0000-00004B7B0000}"/>
    <cellStyle name="SAPBEXfilterDrill 8 7" xfId="47857" xr:uid="{00000000-0005-0000-0000-00004C7B0000}"/>
    <cellStyle name="SAPBEXfilterDrill 8 8" xfId="50031" xr:uid="{00000000-0005-0000-0000-00004D7B0000}"/>
    <cellStyle name="SAPBEXfilterDrill 8 9" xfId="52203" xr:uid="{00000000-0005-0000-0000-00004E7B0000}"/>
    <cellStyle name="SAPBEXfilterDrill 9" xfId="2439" xr:uid="{00000000-0005-0000-0000-00004F7B0000}"/>
    <cellStyle name="SAPBEXfilterDrill 9 10" xfId="54349" xr:uid="{00000000-0005-0000-0000-0000507B0000}"/>
    <cellStyle name="SAPBEXfilterDrill 9 2" xfId="2440" xr:uid="{00000000-0005-0000-0000-0000517B0000}"/>
    <cellStyle name="SAPBEXfilterDrill 9 2 2" xfId="4407" xr:uid="{00000000-0005-0000-0000-0000527B0000}"/>
    <cellStyle name="SAPBEXfilterDrill 9 2 2 10" xfId="55859" xr:uid="{00000000-0005-0000-0000-0000537B0000}"/>
    <cellStyle name="SAPBEXfilterDrill 9 2 2 2" xfId="8267" xr:uid="{00000000-0005-0000-0000-0000547B0000}"/>
    <cellStyle name="SAPBEXfilterDrill 9 2 2 2 2" xfId="23834" xr:uid="{00000000-0005-0000-0000-0000557B0000}"/>
    <cellStyle name="SAPBEXfilterDrill 9 2 2 2 3" xfId="36405" xr:uid="{00000000-0005-0000-0000-0000567B0000}"/>
    <cellStyle name="SAPBEXfilterDrill 9 2 2 3" xfId="9403" xr:uid="{00000000-0005-0000-0000-0000577B0000}"/>
    <cellStyle name="SAPBEXfilterDrill 9 2 2 3 2" xfId="24968" xr:uid="{00000000-0005-0000-0000-0000587B0000}"/>
    <cellStyle name="SAPBEXfilterDrill 9 2 2 3 3" xfId="37539" xr:uid="{00000000-0005-0000-0000-0000597B0000}"/>
    <cellStyle name="SAPBEXfilterDrill 9 2 2 4" xfId="10355" xr:uid="{00000000-0005-0000-0000-00005A7B0000}"/>
    <cellStyle name="SAPBEXfilterDrill 9 2 2 4 2" xfId="25919" xr:uid="{00000000-0005-0000-0000-00005B7B0000}"/>
    <cellStyle name="SAPBEXfilterDrill 9 2 2 4 3" xfId="38490" xr:uid="{00000000-0005-0000-0000-00005C7B0000}"/>
    <cellStyle name="SAPBEXfilterDrill 9 2 2 5" xfId="11859" xr:uid="{00000000-0005-0000-0000-00005D7B0000}"/>
    <cellStyle name="SAPBEXfilterDrill 9 2 2 5 2" xfId="27423" xr:uid="{00000000-0005-0000-0000-00005E7B0000}"/>
    <cellStyle name="SAPBEXfilterDrill 9 2 2 5 3" xfId="39994" xr:uid="{00000000-0005-0000-0000-00005F7B0000}"/>
    <cellStyle name="SAPBEXfilterDrill 9 2 2 6" xfId="14182" xr:uid="{00000000-0005-0000-0000-0000607B0000}"/>
    <cellStyle name="SAPBEXfilterDrill 9 2 2 6 2" xfId="29746" xr:uid="{00000000-0005-0000-0000-0000617B0000}"/>
    <cellStyle name="SAPBEXfilterDrill 9 2 2 6 3" xfId="42317" xr:uid="{00000000-0005-0000-0000-0000627B0000}"/>
    <cellStyle name="SAPBEXfilterDrill 9 2 2 7" xfId="17215" xr:uid="{00000000-0005-0000-0000-0000637B0000}"/>
    <cellStyle name="SAPBEXfilterDrill 9 2 2 8" xfId="18593" xr:uid="{00000000-0005-0000-0000-0000647B0000}"/>
    <cellStyle name="SAPBEXfilterDrill 9 2 2 9" xfId="19778" xr:uid="{00000000-0005-0000-0000-0000657B0000}"/>
    <cellStyle name="SAPBEXfilterDrill 9 2 3" xfId="6514" xr:uid="{00000000-0005-0000-0000-0000667B0000}"/>
    <cellStyle name="SAPBEXfilterDrill 9 2 3 2" xfId="22081" xr:uid="{00000000-0005-0000-0000-0000677B0000}"/>
    <cellStyle name="SAPBEXfilterDrill 9 2 3 3" xfId="34652" xr:uid="{00000000-0005-0000-0000-0000687B0000}"/>
    <cellStyle name="SAPBEXfilterDrill 9 2 3 4" xfId="57349" xr:uid="{00000000-0005-0000-0000-0000697B0000}"/>
    <cellStyle name="SAPBEXfilterDrill 9 2 4" xfId="13004" xr:uid="{00000000-0005-0000-0000-00006A7B0000}"/>
    <cellStyle name="SAPBEXfilterDrill 9 2 4 2" xfId="28568" xr:uid="{00000000-0005-0000-0000-00006B7B0000}"/>
    <cellStyle name="SAPBEXfilterDrill 9 2 4 3" xfId="41139" xr:uid="{00000000-0005-0000-0000-00006C7B0000}"/>
    <cellStyle name="SAPBEXfilterDrill 9 2 5" xfId="15743" xr:uid="{00000000-0005-0000-0000-00006D7B0000}"/>
    <cellStyle name="SAPBEXfilterDrill 9 2 5 2" xfId="31307" xr:uid="{00000000-0005-0000-0000-00006E7B0000}"/>
    <cellStyle name="SAPBEXfilterDrill 9 2 5 3" xfId="43878" xr:uid="{00000000-0005-0000-0000-00006F7B0000}"/>
    <cellStyle name="SAPBEXfilterDrill 9 2 6" xfId="47860" xr:uid="{00000000-0005-0000-0000-0000707B0000}"/>
    <cellStyle name="SAPBEXfilterDrill 9 2 7" xfId="50034" xr:uid="{00000000-0005-0000-0000-0000717B0000}"/>
    <cellStyle name="SAPBEXfilterDrill 9 2 8" xfId="52206" xr:uid="{00000000-0005-0000-0000-0000727B0000}"/>
    <cellStyle name="SAPBEXfilterDrill 9 2 9" xfId="54350" xr:uid="{00000000-0005-0000-0000-0000737B0000}"/>
    <cellStyle name="SAPBEXfilterDrill 9 3" xfId="4408" xr:uid="{00000000-0005-0000-0000-0000747B0000}"/>
    <cellStyle name="SAPBEXfilterDrill 9 3 10" xfId="55860" xr:uid="{00000000-0005-0000-0000-0000757B0000}"/>
    <cellStyle name="SAPBEXfilterDrill 9 3 2" xfId="8268" xr:uid="{00000000-0005-0000-0000-0000767B0000}"/>
    <cellStyle name="SAPBEXfilterDrill 9 3 2 2" xfId="23835" xr:uid="{00000000-0005-0000-0000-0000777B0000}"/>
    <cellStyle name="SAPBEXfilterDrill 9 3 2 3" xfId="36406" xr:uid="{00000000-0005-0000-0000-0000787B0000}"/>
    <cellStyle name="SAPBEXfilterDrill 9 3 3" xfId="9404" xr:uid="{00000000-0005-0000-0000-0000797B0000}"/>
    <cellStyle name="SAPBEXfilterDrill 9 3 3 2" xfId="24969" xr:uid="{00000000-0005-0000-0000-00007A7B0000}"/>
    <cellStyle name="SAPBEXfilterDrill 9 3 3 3" xfId="37540" xr:uid="{00000000-0005-0000-0000-00007B7B0000}"/>
    <cellStyle name="SAPBEXfilterDrill 9 3 4" xfId="10356" xr:uid="{00000000-0005-0000-0000-00007C7B0000}"/>
    <cellStyle name="SAPBEXfilterDrill 9 3 4 2" xfId="25920" xr:uid="{00000000-0005-0000-0000-00007D7B0000}"/>
    <cellStyle name="SAPBEXfilterDrill 9 3 4 3" xfId="38491" xr:uid="{00000000-0005-0000-0000-00007E7B0000}"/>
    <cellStyle name="SAPBEXfilterDrill 9 3 5" xfId="11860" xr:uid="{00000000-0005-0000-0000-00007F7B0000}"/>
    <cellStyle name="SAPBEXfilterDrill 9 3 5 2" xfId="27424" xr:uid="{00000000-0005-0000-0000-0000807B0000}"/>
    <cellStyle name="SAPBEXfilterDrill 9 3 5 3" xfId="39995" xr:uid="{00000000-0005-0000-0000-0000817B0000}"/>
    <cellStyle name="SAPBEXfilterDrill 9 3 6" xfId="14183" xr:uid="{00000000-0005-0000-0000-0000827B0000}"/>
    <cellStyle name="SAPBEXfilterDrill 9 3 6 2" xfId="29747" xr:uid="{00000000-0005-0000-0000-0000837B0000}"/>
    <cellStyle name="SAPBEXfilterDrill 9 3 6 3" xfId="42318" xr:uid="{00000000-0005-0000-0000-0000847B0000}"/>
    <cellStyle name="SAPBEXfilterDrill 9 3 7" xfId="17216" xr:uid="{00000000-0005-0000-0000-0000857B0000}"/>
    <cellStyle name="SAPBEXfilterDrill 9 3 8" xfId="18594" xr:uid="{00000000-0005-0000-0000-0000867B0000}"/>
    <cellStyle name="SAPBEXfilterDrill 9 3 9" xfId="19777" xr:uid="{00000000-0005-0000-0000-0000877B0000}"/>
    <cellStyle name="SAPBEXfilterDrill 9 4" xfId="6515" xr:uid="{00000000-0005-0000-0000-0000887B0000}"/>
    <cellStyle name="SAPBEXfilterDrill 9 4 2" xfId="22082" xr:uid="{00000000-0005-0000-0000-0000897B0000}"/>
    <cellStyle name="SAPBEXfilterDrill 9 4 3" xfId="34653" xr:uid="{00000000-0005-0000-0000-00008A7B0000}"/>
    <cellStyle name="SAPBEXfilterDrill 9 4 4" xfId="57348" xr:uid="{00000000-0005-0000-0000-00008B7B0000}"/>
    <cellStyle name="SAPBEXfilterDrill 9 5" xfId="13003" xr:uid="{00000000-0005-0000-0000-00008C7B0000}"/>
    <cellStyle name="SAPBEXfilterDrill 9 5 2" xfId="28567" xr:uid="{00000000-0005-0000-0000-00008D7B0000}"/>
    <cellStyle name="SAPBEXfilterDrill 9 5 3" xfId="41138" xr:uid="{00000000-0005-0000-0000-00008E7B0000}"/>
    <cellStyle name="SAPBEXfilterDrill 9 6" xfId="15742" xr:uid="{00000000-0005-0000-0000-00008F7B0000}"/>
    <cellStyle name="SAPBEXfilterDrill 9 6 2" xfId="31306" xr:uid="{00000000-0005-0000-0000-0000907B0000}"/>
    <cellStyle name="SAPBEXfilterDrill 9 6 3" xfId="43877" xr:uid="{00000000-0005-0000-0000-0000917B0000}"/>
    <cellStyle name="SAPBEXfilterDrill 9 7" xfId="47859" xr:uid="{00000000-0005-0000-0000-0000927B0000}"/>
    <cellStyle name="SAPBEXfilterDrill 9 8" xfId="50033" xr:uid="{00000000-0005-0000-0000-0000937B0000}"/>
    <cellStyle name="SAPBEXfilterDrill 9 9" xfId="52205" xr:uid="{00000000-0005-0000-0000-0000947B0000}"/>
    <cellStyle name="SAPBEXfilterDrill_BI Net Lbs" xfId="2441" xr:uid="{00000000-0005-0000-0000-0000957B0000}"/>
    <cellStyle name="SAPBEXfilterItem" xfId="2442" xr:uid="{00000000-0005-0000-0000-0000967B0000}"/>
    <cellStyle name="SAPBEXfilterItem 10" xfId="2443" xr:uid="{00000000-0005-0000-0000-0000977B0000}"/>
    <cellStyle name="SAPBEXfilterItem 10 10" xfId="54352" xr:uid="{00000000-0005-0000-0000-0000987B0000}"/>
    <cellStyle name="SAPBEXfilterItem 10 2" xfId="2444" xr:uid="{00000000-0005-0000-0000-0000997B0000}"/>
    <cellStyle name="SAPBEXfilterItem 10 2 2" xfId="4404" xr:uid="{00000000-0005-0000-0000-00009A7B0000}"/>
    <cellStyle name="SAPBEXfilterItem 10 2 2 10" xfId="55856" xr:uid="{00000000-0005-0000-0000-00009B7B0000}"/>
    <cellStyle name="SAPBEXfilterItem 10 2 2 2" xfId="8264" xr:uid="{00000000-0005-0000-0000-00009C7B0000}"/>
    <cellStyle name="SAPBEXfilterItem 10 2 2 2 2" xfId="23831" xr:uid="{00000000-0005-0000-0000-00009D7B0000}"/>
    <cellStyle name="SAPBEXfilterItem 10 2 2 2 3" xfId="36402" xr:uid="{00000000-0005-0000-0000-00009E7B0000}"/>
    <cellStyle name="SAPBEXfilterItem 10 2 2 3" xfId="9400" xr:uid="{00000000-0005-0000-0000-00009F7B0000}"/>
    <cellStyle name="SAPBEXfilterItem 10 2 2 3 2" xfId="24965" xr:uid="{00000000-0005-0000-0000-0000A07B0000}"/>
    <cellStyle name="SAPBEXfilterItem 10 2 2 3 3" xfId="37536" xr:uid="{00000000-0005-0000-0000-0000A17B0000}"/>
    <cellStyle name="SAPBEXfilterItem 10 2 2 4" xfId="10352" xr:uid="{00000000-0005-0000-0000-0000A27B0000}"/>
    <cellStyle name="SAPBEXfilterItem 10 2 2 4 2" xfId="25916" xr:uid="{00000000-0005-0000-0000-0000A37B0000}"/>
    <cellStyle name="SAPBEXfilterItem 10 2 2 4 3" xfId="38487" xr:uid="{00000000-0005-0000-0000-0000A47B0000}"/>
    <cellStyle name="SAPBEXfilterItem 10 2 2 5" xfId="11856" xr:uid="{00000000-0005-0000-0000-0000A57B0000}"/>
    <cellStyle name="SAPBEXfilterItem 10 2 2 5 2" xfId="27420" xr:uid="{00000000-0005-0000-0000-0000A67B0000}"/>
    <cellStyle name="SAPBEXfilterItem 10 2 2 5 3" xfId="39991" xr:uid="{00000000-0005-0000-0000-0000A77B0000}"/>
    <cellStyle name="SAPBEXfilterItem 10 2 2 6" xfId="14179" xr:uid="{00000000-0005-0000-0000-0000A87B0000}"/>
    <cellStyle name="SAPBEXfilterItem 10 2 2 6 2" xfId="29743" xr:uid="{00000000-0005-0000-0000-0000A97B0000}"/>
    <cellStyle name="SAPBEXfilterItem 10 2 2 6 3" xfId="42314" xr:uid="{00000000-0005-0000-0000-0000AA7B0000}"/>
    <cellStyle name="SAPBEXfilterItem 10 2 2 7" xfId="17212" xr:uid="{00000000-0005-0000-0000-0000AB7B0000}"/>
    <cellStyle name="SAPBEXfilterItem 10 2 2 8" xfId="18590" xr:uid="{00000000-0005-0000-0000-0000AC7B0000}"/>
    <cellStyle name="SAPBEXfilterItem 10 2 2 9" xfId="19781" xr:uid="{00000000-0005-0000-0000-0000AD7B0000}"/>
    <cellStyle name="SAPBEXfilterItem 10 2 3" xfId="6511" xr:uid="{00000000-0005-0000-0000-0000AE7B0000}"/>
    <cellStyle name="SAPBEXfilterItem 10 2 3 2" xfId="22078" xr:uid="{00000000-0005-0000-0000-0000AF7B0000}"/>
    <cellStyle name="SAPBEXfilterItem 10 2 3 3" xfId="34649" xr:uid="{00000000-0005-0000-0000-0000B07B0000}"/>
    <cellStyle name="SAPBEXfilterItem 10 2 3 4" xfId="57352" xr:uid="{00000000-0005-0000-0000-0000B17B0000}"/>
    <cellStyle name="SAPBEXfilterItem 10 2 4" xfId="13007" xr:uid="{00000000-0005-0000-0000-0000B27B0000}"/>
    <cellStyle name="SAPBEXfilterItem 10 2 4 2" xfId="28571" xr:uid="{00000000-0005-0000-0000-0000B37B0000}"/>
    <cellStyle name="SAPBEXfilterItem 10 2 4 3" xfId="41142" xr:uid="{00000000-0005-0000-0000-0000B47B0000}"/>
    <cellStyle name="SAPBEXfilterItem 10 2 5" xfId="15746" xr:uid="{00000000-0005-0000-0000-0000B57B0000}"/>
    <cellStyle name="SAPBEXfilterItem 10 2 5 2" xfId="31310" xr:uid="{00000000-0005-0000-0000-0000B67B0000}"/>
    <cellStyle name="SAPBEXfilterItem 10 2 5 3" xfId="43881" xr:uid="{00000000-0005-0000-0000-0000B77B0000}"/>
    <cellStyle name="SAPBEXfilterItem 10 2 6" xfId="47863" xr:uid="{00000000-0005-0000-0000-0000B87B0000}"/>
    <cellStyle name="SAPBEXfilterItem 10 2 7" xfId="50037" xr:uid="{00000000-0005-0000-0000-0000B97B0000}"/>
    <cellStyle name="SAPBEXfilterItem 10 2 8" xfId="52209" xr:uid="{00000000-0005-0000-0000-0000BA7B0000}"/>
    <cellStyle name="SAPBEXfilterItem 10 2 9" xfId="54353" xr:uid="{00000000-0005-0000-0000-0000BB7B0000}"/>
    <cellStyle name="SAPBEXfilterItem 10 3" xfId="4405" xr:uid="{00000000-0005-0000-0000-0000BC7B0000}"/>
    <cellStyle name="SAPBEXfilterItem 10 3 10" xfId="55857" xr:uid="{00000000-0005-0000-0000-0000BD7B0000}"/>
    <cellStyle name="SAPBEXfilterItem 10 3 2" xfId="8265" xr:uid="{00000000-0005-0000-0000-0000BE7B0000}"/>
    <cellStyle name="SAPBEXfilterItem 10 3 2 2" xfId="23832" xr:uid="{00000000-0005-0000-0000-0000BF7B0000}"/>
    <cellStyle name="SAPBEXfilterItem 10 3 2 3" xfId="36403" xr:uid="{00000000-0005-0000-0000-0000C07B0000}"/>
    <cellStyle name="SAPBEXfilterItem 10 3 3" xfId="9401" xr:uid="{00000000-0005-0000-0000-0000C17B0000}"/>
    <cellStyle name="SAPBEXfilterItem 10 3 3 2" xfId="24966" xr:uid="{00000000-0005-0000-0000-0000C27B0000}"/>
    <cellStyle name="SAPBEXfilterItem 10 3 3 3" xfId="37537" xr:uid="{00000000-0005-0000-0000-0000C37B0000}"/>
    <cellStyle name="SAPBEXfilterItem 10 3 4" xfId="10353" xr:uid="{00000000-0005-0000-0000-0000C47B0000}"/>
    <cellStyle name="SAPBEXfilterItem 10 3 4 2" xfId="25917" xr:uid="{00000000-0005-0000-0000-0000C57B0000}"/>
    <cellStyle name="SAPBEXfilterItem 10 3 4 3" xfId="38488" xr:uid="{00000000-0005-0000-0000-0000C67B0000}"/>
    <cellStyle name="SAPBEXfilterItem 10 3 5" xfId="11857" xr:uid="{00000000-0005-0000-0000-0000C77B0000}"/>
    <cellStyle name="SAPBEXfilterItem 10 3 5 2" xfId="27421" xr:uid="{00000000-0005-0000-0000-0000C87B0000}"/>
    <cellStyle name="SAPBEXfilterItem 10 3 5 3" xfId="39992" xr:uid="{00000000-0005-0000-0000-0000C97B0000}"/>
    <cellStyle name="SAPBEXfilterItem 10 3 6" xfId="14180" xr:uid="{00000000-0005-0000-0000-0000CA7B0000}"/>
    <cellStyle name="SAPBEXfilterItem 10 3 6 2" xfId="29744" xr:uid="{00000000-0005-0000-0000-0000CB7B0000}"/>
    <cellStyle name="SAPBEXfilterItem 10 3 6 3" xfId="42315" xr:uid="{00000000-0005-0000-0000-0000CC7B0000}"/>
    <cellStyle name="SAPBEXfilterItem 10 3 7" xfId="17213" xr:uid="{00000000-0005-0000-0000-0000CD7B0000}"/>
    <cellStyle name="SAPBEXfilterItem 10 3 8" xfId="18591" xr:uid="{00000000-0005-0000-0000-0000CE7B0000}"/>
    <cellStyle name="SAPBEXfilterItem 10 3 9" xfId="19780" xr:uid="{00000000-0005-0000-0000-0000CF7B0000}"/>
    <cellStyle name="SAPBEXfilterItem 10 4" xfId="6512" xr:uid="{00000000-0005-0000-0000-0000D07B0000}"/>
    <cellStyle name="SAPBEXfilterItem 10 4 2" xfId="22079" xr:uid="{00000000-0005-0000-0000-0000D17B0000}"/>
    <cellStyle name="SAPBEXfilterItem 10 4 3" xfId="34650" xr:uid="{00000000-0005-0000-0000-0000D27B0000}"/>
    <cellStyle name="SAPBEXfilterItem 10 4 4" xfId="57351" xr:uid="{00000000-0005-0000-0000-0000D37B0000}"/>
    <cellStyle name="SAPBEXfilterItem 10 5" xfId="13006" xr:uid="{00000000-0005-0000-0000-0000D47B0000}"/>
    <cellStyle name="SAPBEXfilterItem 10 5 2" xfId="28570" xr:uid="{00000000-0005-0000-0000-0000D57B0000}"/>
    <cellStyle name="SAPBEXfilterItem 10 5 3" xfId="41141" xr:uid="{00000000-0005-0000-0000-0000D67B0000}"/>
    <cellStyle name="SAPBEXfilterItem 10 6" xfId="15745" xr:uid="{00000000-0005-0000-0000-0000D77B0000}"/>
    <cellStyle name="SAPBEXfilterItem 10 6 2" xfId="31309" xr:uid="{00000000-0005-0000-0000-0000D87B0000}"/>
    <cellStyle name="SAPBEXfilterItem 10 6 3" xfId="43880" xr:uid="{00000000-0005-0000-0000-0000D97B0000}"/>
    <cellStyle name="SAPBEXfilterItem 10 7" xfId="47862" xr:uid="{00000000-0005-0000-0000-0000DA7B0000}"/>
    <cellStyle name="SAPBEXfilterItem 10 8" xfId="50036" xr:uid="{00000000-0005-0000-0000-0000DB7B0000}"/>
    <cellStyle name="SAPBEXfilterItem 10 9" xfId="52208" xr:uid="{00000000-0005-0000-0000-0000DC7B0000}"/>
    <cellStyle name="SAPBEXfilterItem 11" xfId="2445" xr:uid="{00000000-0005-0000-0000-0000DD7B0000}"/>
    <cellStyle name="SAPBEXfilterItem 11 10" xfId="54354" xr:uid="{00000000-0005-0000-0000-0000DE7B0000}"/>
    <cellStyle name="SAPBEXfilterItem 11 2" xfId="2446" xr:uid="{00000000-0005-0000-0000-0000DF7B0000}"/>
    <cellStyle name="SAPBEXfilterItem 11 2 2" xfId="4402" xr:uid="{00000000-0005-0000-0000-0000E07B0000}"/>
    <cellStyle name="SAPBEXfilterItem 11 2 2 10" xfId="55854" xr:uid="{00000000-0005-0000-0000-0000E17B0000}"/>
    <cellStyle name="SAPBEXfilterItem 11 2 2 2" xfId="8262" xr:uid="{00000000-0005-0000-0000-0000E27B0000}"/>
    <cellStyle name="SAPBEXfilterItem 11 2 2 2 2" xfId="23829" xr:uid="{00000000-0005-0000-0000-0000E37B0000}"/>
    <cellStyle name="SAPBEXfilterItem 11 2 2 2 3" xfId="36400" xr:uid="{00000000-0005-0000-0000-0000E47B0000}"/>
    <cellStyle name="SAPBEXfilterItem 11 2 2 3" xfId="9398" xr:uid="{00000000-0005-0000-0000-0000E57B0000}"/>
    <cellStyle name="SAPBEXfilterItem 11 2 2 3 2" xfId="24963" xr:uid="{00000000-0005-0000-0000-0000E67B0000}"/>
    <cellStyle name="SAPBEXfilterItem 11 2 2 3 3" xfId="37534" xr:uid="{00000000-0005-0000-0000-0000E77B0000}"/>
    <cellStyle name="SAPBEXfilterItem 11 2 2 4" xfId="10350" xr:uid="{00000000-0005-0000-0000-0000E87B0000}"/>
    <cellStyle name="SAPBEXfilterItem 11 2 2 4 2" xfId="25914" xr:uid="{00000000-0005-0000-0000-0000E97B0000}"/>
    <cellStyle name="SAPBEXfilterItem 11 2 2 4 3" xfId="38485" xr:uid="{00000000-0005-0000-0000-0000EA7B0000}"/>
    <cellStyle name="SAPBEXfilterItem 11 2 2 5" xfId="11854" xr:uid="{00000000-0005-0000-0000-0000EB7B0000}"/>
    <cellStyle name="SAPBEXfilterItem 11 2 2 5 2" xfId="27418" xr:uid="{00000000-0005-0000-0000-0000EC7B0000}"/>
    <cellStyle name="SAPBEXfilterItem 11 2 2 5 3" xfId="39989" xr:uid="{00000000-0005-0000-0000-0000ED7B0000}"/>
    <cellStyle name="SAPBEXfilterItem 11 2 2 6" xfId="14177" xr:uid="{00000000-0005-0000-0000-0000EE7B0000}"/>
    <cellStyle name="SAPBEXfilterItem 11 2 2 6 2" xfId="29741" xr:uid="{00000000-0005-0000-0000-0000EF7B0000}"/>
    <cellStyle name="SAPBEXfilterItem 11 2 2 6 3" xfId="42312" xr:uid="{00000000-0005-0000-0000-0000F07B0000}"/>
    <cellStyle name="SAPBEXfilterItem 11 2 2 7" xfId="17210" xr:uid="{00000000-0005-0000-0000-0000F17B0000}"/>
    <cellStyle name="SAPBEXfilterItem 11 2 2 8" xfId="18588" xr:uid="{00000000-0005-0000-0000-0000F27B0000}"/>
    <cellStyle name="SAPBEXfilterItem 11 2 2 9" xfId="19783" xr:uid="{00000000-0005-0000-0000-0000F37B0000}"/>
    <cellStyle name="SAPBEXfilterItem 11 2 3" xfId="6509" xr:uid="{00000000-0005-0000-0000-0000F47B0000}"/>
    <cellStyle name="SAPBEXfilterItem 11 2 3 2" xfId="22076" xr:uid="{00000000-0005-0000-0000-0000F57B0000}"/>
    <cellStyle name="SAPBEXfilterItem 11 2 3 3" xfId="34647" xr:uid="{00000000-0005-0000-0000-0000F67B0000}"/>
    <cellStyle name="SAPBEXfilterItem 11 2 3 4" xfId="57354" xr:uid="{00000000-0005-0000-0000-0000F77B0000}"/>
    <cellStyle name="SAPBEXfilterItem 11 2 4" xfId="13009" xr:uid="{00000000-0005-0000-0000-0000F87B0000}"/>
    <cellStyle name="SAPBEXfilterItem 11 2 4 2" xfId="28573" xr:uid="{00000000-0005-0000-0000-0000F97B0000}"/>
    <cellStyle name="SAPBEXfilterItem 11 2 4 3" xfId="41144" xr:uid="{00000000-0005-0000-0000-0000FA7B0000}"/>
    <cellStyle name="SAPBEXfilterItem 11 2 5" xfId="15748" xr:uid="{00000000-0005-0000-0000-0000FB7B0000}"/>
    <cellStyle name="SAPBEXfilterItem 11 2 5 2" xfId="31312" xr:uid="{00000000-0005-0000-0000-0000FC7B0000}"/>
    <cellStyle name="SAPBEXfilterItem 11 2 5 3" xfId="43883" xr:uid="{00000000-0005-0000-0000-0000FD7B0000}"/>
    <cellStyle name="SAPBEXfilterItem 11 2 6" xfId="47865" xr:uid="{00000000-0005-0000-0000-0000FE7B0000}"/>
    <cellStyle name="SAPBEXfilterItem 11 2 7" xfId="50039" xr:uid="{00000000-0005-0000-0000-0000FF7B0000}"/>
    <cellStyle name="SAPBEXfilterItem 11 2 8" xfId="52211" xr:uid="{00000000-0005-0000-0000-0000007C0000}"/>
    <cellStyle name="SAPBEXfilterItem 11 2 9" xfId="54355" xr:uid="{00000000-0005-0000-0000-0000017C0000}"/>
    <cellStyle name="SAPBEXfilterItem 11 3" xfId="4403" xr:uid="{00000000-0005-0000-0000-0000027C0000}"/>
    <cellStyle name="SAPBEXfilterItem 11 3 10" xfId="55855" xr:uid="{00000000-0005-0000-0000-0000037C0000}"/>
    <cellStyle name="SAPBEXfilterItem 11 3 2" xfId="8263" xr:uid="{00000000-0005-0000-0000-0000047C0000}"/>
    <cellStyle name="SAPBEXfilterItem 11 3 2 2" xfId="23830" xr:uid="{00000000-0005-0000-0000-0000057C0000}"/>
    <cellStyle name="SAPBEXfilterItem 11 3 2 3" xfId="36401" xr:uid="{00000000-0005-0000-0000-0000067C0000}"/>
    <cellStyle name="SAPBEXfilterItem 11 3 3" xfId="9399" xr:uid="{00000000-0005-0000-0000-0000077C0000}"/>
    <cellStyle name="SAPBEXfilterItem 11 3 3 2" xfId="24964" xr:uid="{00000000-0005-0000-0000-0000087C0000}"/>
    <cellStyle name="SAPBEXfilterItem 11 3 3 3" xfId="37535" xr:uid="{00000000-0005-0000-0000-0000097C0000}"/>
    <cellStyle name="SAPBEXfilterItem 11 3 4" xfId="10351" xr:uid="{00000000-0005-0000-0000-00000A7C0000}"/>
    <cellStyle name="SAPBEXfilterItem 11 3 4 2" xfId="25915" xr:uid="{00000000-0005-0000-0000-00000B7C0000}"/>
    <cellStyle name="SAPBEXfilterItem 11 3 4 3" xfId="38486" xr:uid="{00000000-0005-0000-0000-00000C7C0000}"/>
    <cellStyle name="SAPBEXfilterItem 11 3 5" xfId="11855" xr:uid="{00000000-0005-0000-0000-00000D7C0000}"/>
    <cellStyle name="SAPBEXfilterItem 11 3 5 2" xfId="27419" xr:uid="{00000000-0005-0000-0000-00000E7C0000}"/>
    <cellStyle name="SAPBEXfilterItem 11 3 5 3" xfId="39990" xr:uid="{00000000-0005-0000-0000-00000F7C0000}"/>
    <cellStyle name="SAPBEXfilterItem 11 3 6" xfId="14178" xr:uid="{00000000-0005-0000-0000-0000107C0000}"/>
    <cellStyle name="SAPBEXfilterItem 11 3 6 2" xfId="29742" xr:uid="{00000000-0005-0000-0000-0000117C0000}"/>
    <cellStyle name="SAPBEXfilterItem 11 3 6 3" xfId="42313" xr:uid="{00000000-0005-0000-0000-0000127C0000}"/>
    <cellStyle name="SAPBEXfilterItem 11 3 7" xfId="17211" xr:uid="{00000000-0005-0000-0000-0000137C0000}"/>
    <cellStyle name="SAPBEXfilterItem 11 3 8" xfId="18589" xr:uid="{00000000-0005-0000-0000-0000147C0000}"/>
    <cellStyle name="SAPBEXfilterItem 11 3 9" xfId="19782" xr:uid="{00000000-0005-0000-0000-0000157C0000}"/>
    <cellStyle name="SAPBEXfilterItem 11 4" xfId="6510" xr:uid="{00000000-0005-0000-0000-0000167C0000}"/>
    <cellStyle name="SAPBEXfilterItem 11 4 2" xfId="22077" xr:uid="{00000000-0005-0000-0000-0000177C0000}"/>
    <cellStyle name="SAPBEXfilterItem 11 4 3" xfId="34648" xr:uid="{00000000-0005-0000-0000-0000187C0000}"/>
    <cellStyle name="SAPBEXfilterItem 11 4 4" xfId="57353" xr:uid="{00000000-0005-0000-0000-0000197C0000}"/>
    <cellStyle name="SAPBEXfilterItem 11 5" xfId="13008" xr:uid="{00000000-0005-0000-0000-00001A7C0000}"/>
    <cellStyle name="SAPBEXfilterItem 11 5 2" xfId="28572" xr:uid="{00000000-0005-0000-0000-00001B7C0000}"/>
    <cellStyle name="SAPBEXfilterItem 11 5 3" xfId="41143" xr:uid="{00000000-0005-0000-0000-00001C7C0000}"/>
    <cellStyle name="SAPBEXfilterItem 11 6" xfId="15747" xr:uid="{00000000-0005-0000-0000-00001D7C0000}"/>
    <cellStyle name="SAPBEXfilterItem 11 6 2" xfId="31311" xr:uid="{00000000-0005-0000-0000-00001E7C0000}"/>
    <cellStyle name="SAPBEXfilterItem 11 6 3" xfId="43882" xr:uid="{00000000-0005-0000-0000-00001F7C0000}"/>
    <cellStyle name="SAPBEXfilterItem 11 7" xfId="47864" xr:uid="{00000000-0005-0000-0000-0000207C0000}"/>
    <cellStyle name="SAPBEXfilterItem 11 8" xfId="50038" xr:uid="{00000000-0005-0000-0000-0000217C0000}"/>
    <cellStyle name="SAPBEXfilterItem 11 9" xfId="52210" xr:uid="{00000000-0005-0000-0000-0000227C0000}"/>
    <cellStyle name="SAPBEXfilterItem 12" xfId="2447" xr:uid="{00000000-0005-0000-0000-0000237C0000}"/>
    <cellStyle name="SAPBEXfilterItem 12 10" xfId="54356" xr:uid="{00000000-0005-0000-0000-0000247C0000}"/>
    <cellStyle name="SAPBEXfilterItem 12 2" xfId="2448" xr:uid="{00000000-0005-0000-0000-0000257C0000}"/>
    <cellStyle name="SAPBEXfilterItem 12 2 2" xfId="4400" xr:uid="{00000000-0005-0000-0000-0000267C0000}"/>
    <cellStyle name="SAPBEXfilterItem 12 2 2 10" xfId="55852" xr:uid="{00000000-0005-0000-0000-0000277C0000}"/>
    <cellStyle name="SAPBEXfilterItem 12 2 2 2" xfId="8260" xr:uid="{00000000-0005-0000-0000-0000287C0000}"/>
    <cellStyle name="SAPBEXfilterItem 12 2 2 2 2" xfId="23827" xr:uid="{00000000-0005-0000-0000-0000297C0000}"/>
    <cellStyle name="SAPBEXfilterItem 12 2 2 2 3" xfId="36398" xr:uid="{00000000-0005-0000-0000-00002A7C0000}"/>
    <cellStyle name="SAPBEXfilterItem 12 2 2 3" xfId="9396" xr:uid="{00000000-0005-0000-0000-00002B7C0000}"/>
    <cellStyle name="SAPBEXfilterItem 12 2 2 3 2" xfId="24961" xr:uid="{00000000-0005-0000-0000-00002C7C0000}"/>
    <cellStyle name="SAPBEXfilterItem 12 2 2 3 3" xfId="37532" xr:uid="{00000000-0005-0000-0000-00002D7C0000}"/>
    <cellStyle name="SAPBEXfilterItem 12 2 2 4" xfId="10348" xr:uid="{00000000-0005-0000-0000-00002E7C0000}"/>
    <cellStyle name="SAPBEXfilterItem 12 2 2 4 2" xfId="25912" xr:uid="{00000000-0005-0000-0000-00002F7C0000}"/>
    <cellStyle name="SAPBEXfilterItem 12 2 2 4 3" xfId="38483" xr:uid="{00000000-0005-0000-0000-0000307C0000}"/>
    <cellStyle name="SAPBEXfilterItem 12 2 2 5" xfId="11852" xr:uid="{00000000-0005-0000-0000-0000317C0000}"/>
    <cellStyle name="SAPBEXfilterItem 12 2 2 5 2" xfId="27416" xr:uid="{00000000-0005-0000-0000-0000327C0000}"/>
    <cellStyle name="SAPBEXfilterItem 12 2 2 5 3" xfId="39987" xr:uid="{00000000-0005-0000-0000-0000337C0000}"/>
    <cellStyle name="SAPBEXfilterItem 12 2 2 6" xfId="14175" xr:uid="{00000000-0005-0000-0000-0000347C0000}"/>
    <cellStyle name="SAPBEXfilterItem 12 2 2 6 2" xfId="29739" xr:uid="{00000000-0005-0000-0000-0000357C0000}"/>
    <cellStyle name="SAPBEXfilterItem 12 2 2 6 3" xfId="42310" xr:uid="{00000000-0005-0000-0000-0000367C0000}"/>
    <cellStyle name="SAPBEXfilterItem 12 2 2 7" xfId="17208" xr:uid="{00000000-0005-0000-0000-0000377C0000}"/>
    <cellStyle name="SAPBEXfilterItem 12 2 2 8" xfId="18586" xr:uid="{00000000-0005-0000-0000-0000387C0000}"/>
    <cellStyle name="SAPBEXfilterItem 12 2 2 9" xfId="19785" xr:uid="{00000000-0005-0000-0000-0000397C0000}"/>
    <cellStyle name="SAPBEXfilterItem 12 2 3" xfId="7617" xr:uid="{00000000-0005-0000-0000-00003A7C0000}"/>
    <cellStyle name="SAPBEXfilterItem 12 2 3 2" xfId="23184" xr:uid="{00000000-0005-0000-0000-00003B7C0000}"/>
    <cellStyle name="SAPBEXfilterItem 12 2 3 3" xfId="35755" xr:uid="{00000000-0005-0000-0000-00003C7C0000}"/>
    <cellStyle name="SAPBEXfilterItem 12 2 3 4" xfId="57356" xr:uid="{00000000-0005-0000-0000-00003D7C0000}"/>
    <cellStyle name="SAPBEXfilterItem 12 2 4" xfId="13011" xr:uid="{00000000-0005-0000-0000-00003E7C0000}"/>
    <cellStyle name="SAPBEXfilterItem 12 2 4 2" xfId="28575" xr:uid="{00000000-0005-0000-0000-00003F7C0000}"/>
    <cellStyle name="SAPBEXfilterItem 12 2 4 3" xfId="41146" xr:uid="{00000000-0005-0000-0000-0000407C0000}"/>
    <cellStyle name="SAPBEXfilterItem 12 2 5" xfId="15750" xr:uid="{00000000-0005-0000-0000-0000417C0000}"/>
    <cellStyle name="SAPBEXfilterItem 12 2 5 2" xfId="31314" xr:uid="{00000000-0005-0000-0000-0000427C0000}"/>
    <cellStyle name="SAPBEXfilterItem 12 2 5 3" xfId="43885" xr:uid="{00000000-0005-0000-0000-0000437C0000}"/>
    <cellStyle name="SAPBEXfilterItem 12 2 6" xfId="47867" xr:uid="{00000000-0005-0000-0000-0000447C0000}"/>
    <cellStyle name="SAPBEXfilterItem 12 2 7" xfId="50041" xr:uid="{00000000-0005-0000-0000-0000457C0000}"/>
    <cellStyle name="SAPBEXfilterItem 12 2 8" xfId="52213" xr:uid="{00000000-0005-0000-0000-0000467C0000}"/>
    <cellStyle name="SAPBEXfilterItem 12 2 9" xfId="54357" xr:uid="{00000000-0005-0000-0000-0000477C0000}"/>
    <cellStyle name="SAPBEXfilterItem 12 3" xfId="4401" xr:uid="{00000000-0005-0000-0000-0000487C0000}"/>
    <cellStyle name="SAPBEXfilterItem 12 3 10" xfId="55853" xr:uid="{00000000-0005-0000-0000-0000497C0000}"/>
    <cellStyle name="SAPBEXfilterItem 12 3 2" xfId="8261" xr:uid="{00000000-0005-0000-0000-00004A7C0000}"/>
    <cellStyle name="SAPBEXfilterItem 12 3 2 2" xfId="23828" xr:uid="{00000000-0005-0000-0000-00004B7C0000}"/>
    <cellStyle name="SAPBEXfilterItem 12 3 2 3" xfId="36399" xr:uid="{00000000-0005-0000-0000-00004C7C0000}"/>
    <cellStyle name="SAPBEXfilterItem 12 3 3" xfId="9397" xr:uid="{00000000-0005-0000-0000-00004D7C0000}"/>
    <cellStyle name="SAPBEXfilterItem 12 3 3 2" xfId="24962" xr:uid="{00000000-0005-0000-0000-00004E7C0000}"/>
    <cellStyle name="SAPBEXfilterItem 12 3 3 3" xfId="37533" xr:uid="{00000000-0005-0000-0000-00004F7C0000}"/>
    <cellStyle name="SAPBEXfilterItem 12 3 4" xfId="10349" xr:uid="{00000000-0005-0000-0000-0000507C0000}"/>
    <cellStyle name="SAPBEXfilterItem 12 3 4 2" xfId="25913" xr:uid="{00000000-0005-0000-0000-0000517C0000}"/>
    <cellStyle name="SAPBEXfilterItem 12 3 4 3" xfId="38484" xr:uid="{00000000-0005-0000-0000-0000527C0000}"/>
    <cellStyle name="SAPBEXfilterItem 12 3 5" xfId="11853" xr:uid="{00000000-0005-0000-0000-0000537C0000}"/>
    <cellStyle name="SAPBEXfilterItem 12 3 5 2" xfId="27417" xr:uid="{00000000-0005-0000-0000-0000547C0000}"/>
    <cellStyle name="SAPBEXfilterItem 12 3 5 3" xfId="39988" xr:uid="{00000000-0005-0000-0000-0000557C0000}"/>
    <cellStyle name="SAPBEXfilterItem 12 3 6" xfId="14176" xr:uid="{00000000-0005-0000-0000-0000567C0000}"/>
    <cellStyle name="SAPBEXfilterItem 12 3 6 2" xfId="29740" xr:uid="{00000000-0005-0000-0000-0000577C0000}"/>
    <cellStyle name="SAPBEXfilterItem 12 3 6 3" xfId="42311" xr:uid="{00000000-0005-0000-0000-0000587C0000}"/>
    <cellStyle name="SAPBEXfilterItem 12 3 7" xfId="17209" xr:uid="{00000000-0005-0000-0000-0000597C0000}"/>
    <cellStyle name="SAPBEXfilterItem 12 3 8" xfId="18587" xr:uid="{00000000-0005-0000-0000-00005A7C0000}"/>
    <cellStyle name="SAPBEXfilterItem 12 3 9" xfId="19784" xr:uid="{00000000-0005-0000-0000-00005B7C0000}"/>
    <cellStyle name="SAPBEXfilterItem 12 4" xfId="7618" xr:uid="{00000000-0005-0000-0000-00005C7C0000}"/>
    <cellStyle name="SAPBEXfilterItem 12 4 2" xfId="23185" xr:uid="{00000000-0005-0000-0000-00005D7C0000}"/>
    <cellStyle name="SAPBEXfilterItem 12 4 3" xfId="35756" xr:uid="{00000000-0005-0000-0000-00005E7C0000}"/>
    <cellStyle name="SAPBEXfilterItem 12 4 4" xfId="57355" xr:uid="{00000000-0005-0000-0000-00005F7C0000}"/>
    <cellStyle name="SAPBEXfilterItem 12 5" xfId="13010" xr:uid="{00000000-0005-0000-0000-0000607C0000}"/>
    <cellStyle name="SAPBEXfilterItem 12 5 2" xfId="28574" xr:uid="{00000000-0005-0000-0000-0000617C0000}"/>
    <cellStyle name="SAPBEXfilterItem 12 5 3" xfId="41145" xr:uid="{00000000-0005-0000-0000-0000627C0000}"/>
    <cellStyle name="SAPBEXfilterItem 12 6" xfId="15749" xr:uid="{00000000-0005-0000-0000-0000637C0000}"/>
    <cellStyle name="SAPBEXfilterItem 12 6 2" xfId="31313" xr:uid="{00000000-0005-0000-0000-0000647C0000}"/>
    <cellStyle name="SAPBEXfilterItem 12 6 3" xfId="43884" xr:uid="{00000000-0005-0000-0000-0000657C0000}"/>
    <cellStyle name="SAPBEXfilterItem 12 7" xfId="47866" xr:uid="{00000000-0005-0000-0000-0000667C0000}"/>
    <cellStyle name="SAPBEXfilterItem 12 8" xfId="50040" xr:uid="{00000000-0005-0000-0000-0000677C0000}"/>
    <cellStyle name="SAPBEXfilterItem 12 9" xfId="52212" xr:uid="{00000000-0005-0000-0000-0000687C0000}"/>
    <cellStyle name="SAPBEXfilterItem 13" xfId="2449" xr:uid="{00000000-0005-0000-0000-0000697C0000}"/>
    <cellStyle name="SAPBEXfilterItem 13 10" xfId="54358" xr:uid="{00000000-0005-0000-0000-00006A7C0000}"/>
    <cellStyle name="SAPBEXfilterItem 13 2" xfId="2450" xr:uid="{00000000-0005-0000-0000-00006B7C0000}"/>
    <cellStyle name="SAPBEXfilterItem 13 2 2" xfId="4398" xr:uid="{00000000-0005-0000-0000-00006C7C0000}"/>
    <cellStyle name="SAPBEXfilterItem 13 2 2 10" xfId="55850" xr:uid="{00000000-0005-0000-0000-00006D7C0000}"/>
    <cellStyle name="SAPBEXfilterItem 13 2 2 2" xfId="8258" xr:uid="{00000000-0005-0000-0000-00006E7C0000}"/>
    <cellStyle name="SAPBEXfilterItem 13 2 2 2 2" xfId="23825" xr:uid="{00000000-0005-0000-0000-00006F7C0000}"/>
    <cellStyle name="SAPBEXfilterItem 13 2 2 2 3" xfId="36396" xr:uid="{00000000-0005-0000-0000-0000707C0000}"/>
    <cellStyle name="SAPBEXfilterItem 13 2 2 3" xfId="9394" xr:uid="{00000000-0005-0000-0000-0000717C0000}"/>
    <cellStyle name="SAPBEXfilterItem 13 2 2 3 2" xfId="24959" xr:uid="{00000000-0005-0000-0000-0000727C0000}"/>
    <cellStyle name="SAPBEXfilterItem 13 2 2 3 3" xfId="37530" xr:uid="{00000000-0005-0000-0000-0000737C0000}"/>
    <cellStyle name="SAPBEXfilterItem 13 2 2 4" xfId="10346" xr:uid="{00000000-0005-0000-0000-0000747C0000}"/>
    <cellStyle name="SAPBEXfilterItem 13 2 2 4 2" xfId="25910" xr:uid="{00000000-0005-0000-0000-0000757C0000}"/>
    <cellStyle name="SAPBEXfilterItem 13 2 2 4 3" xfId="38481" xr:uid="{00000000-0005-0000-0000-0000767C0000}"/>
    <cellStyle name="SAPBEXfilterItem 13 2 2 5" xfId="11850" xr:uid="{00000000-0005-0000-0000-0000777C0000}"/>
    <cellStyle name="SAPBEXfilterItem 13 2 2 5 2" xfId="27414" xr:uid="{00000000-0005-0000-0000-0000787C0000}"/>
    <cellStyle name="SAPBEXfilterItem 13 2 2 5 3" xfId="39985" xr:uid="{00000000-0005-0000-0000-0000797C0000}"/>
    <cellStyle name="SAPBEXfilterItem 13 2 2 6" xfId="14173" xr:uid="{00000000-0005-0000-0000-00007A7C0000}"/>
    <cellStyle name="SAPBEXfilterItem 13 2 2 6 2" xfId="29737" xr:uid="{00000000-0005-0000-0000-00007B7C0000}"/>
    <cellStyle name="SAPBEXfilterItem 13 2 2 6 3" xfId="42308" xr:uid="{00000000-0005-0000-0000-00007C7C0000}"/>
    <cellStyle name="SAPBEXfilterItem 13 2 2 7" xfId="17206" xr:uid="{00000000-0005-0000-0000-00007D7C0000}"/>
    <cellStyle name="SAPBEXfilterItem 13 2 2 8" xfId="18584" xr:uid="{00000000-0005-0000-0000-00007E7C0000}"/>
    <cellStyle name="SAPBEXfilterItem 13 2 2 9" xfId="19787" xr:uid="{00000000-0005-0000-0000-00007F7C0000}"/>
    <cellStyle name="SAPBEXfilterItem 13 2 3" xfId="6507" xr:uid="{00000000-0005-0000-0000-0000807C0000}"/>
    <cellStyle name="SAPBEXfilterItem 13 2 3 2" xfId="22074" xr:uid="{00000000-0005-0000-0000-0000817C0000}"/>
    <cellStyle name="SAPBEXfilterItem 13 2 3 3" xfId="34645" xr:uid="{00000000-0005-0000-0000-0000827C0000}"/>
    <cellStyle name="SAPBEXfilterItem 13 2 3 4" xfId="57358" xr:uid="{00000000-0005-0000-0000-0000837C0000}"/>
    <cellStyle name="SAPBEXfilterItem 13 2 4" xfId="13013" xr:uid="{00000000-0005-0000-0000-0000847C0000}"/>
    <cellStyle name="SAPBEXfilterItem 13 2 4 2" xfId="28577" xr:uid="{00000000-0005-0000-0000-0000857C0000}"/>
    <cellStyle name="SAPBEXfilterItem 13 2 4 3" xfId="41148" xr:uid="{00000000-0005-0000-0000-0000867C0000}"/>
    <cellStyle name="SAPBEXfilterItem 13 2 5" xfId="15752" xr:uid="{00000000-0005-0000-0000-0000877C0000}"/>
    <cellStyle name="SAPBEXfilterItem 13 2 5 2" xfId="31316" xr:uid="{00000000-0005-0000-0000-0000887C0000}"/>
    <cellStyle name="SAPBEXfilterItem 13 2 5 3" xfId="43887" xr:uid="{00000000-0005-0000-0000-0000897C0000}"/>
    <cellStyle name="SAPBEXfilterItem 13 2 6" xfId="47869" xr:uid="{00000000-0005-0000-0000-00008A7C0000}"/>
    <cellStyle name="SAPBEXfilterItem 13 2 7" xfId="50043" xr:uid="{00000000-0005-0000-0000-00008B7C0000}"/>
    <cellStyle name="SAPBEXfilterItem 13 2 8" xfId="52215" xr:uid="{00000000-0005-0000-0000-00008C7C0000}"/>
    <cellStyle name="SAPBEXfilterItem 13 2 9" xfId="54359" xr:uid="{00000000-0005-0000-0000-00008D7C0000}"/>
    <cellStyle name="SAPBEXfilterItem 13 3" xfId="4399" xr:uid="{00000000-0005-0000-0000-00008E7C0000}"/>
    <cellStyle name="SAPBEXfilterItem 13 3 10" xfId="55851" xr:uid="{00000000-0005-0000-0000-00008F7C0000}"/>
    <cellStyle name="SAPBEXfilterItem 13 3 2" xfId="8259" xr:uid="{00000000-0005-0000-0000-0000907C0000}"/>
    <cellStyle name="SAPBEXfilterItem 13 3 2 2" xfId="23826" xr:uid="{00000000-0005-0000-0000-0000917C0000}"/>
    <cellStyle name="SAPBEXfilterItem 13 3 2 3" xfId="36397" xr:uid="{00000000-0005-0000-0000-0000927C0000}"/>
    <cellStyle name="SAPBEXfilterItem 13 3 3" xfId="9395" xr:uid="{00000000-0005-0000-0000-0000937C0000}"/>
    <cellStyle name="SAPBEXfilterItem 13 3 3 2" xfId="24960" xr:uid="{00000000-0005-0000-0000-0000947C0000}"/>
    <cellStyle name="SAPBEXfilterItem 13 3 3 3" xfId="37531" xr:uid="{00000000-0005-0000-0000-0000957C0000}"/>
    <cellStyle name="SAPBEXfilterItem 13 3 4" xfId="10347" xr:uid="{00000000-0005-0000-0000-0000967C0000}"/>
    <cellStyle name="SAPBEXfilterItem 13 3 4 2" xfId="25911" xr:uid="{00000000-0005-0000-0000-0000977C0000}"/>
    <cellStyle name="SAPBEXfilterItem 13 3 4 3" xfId="38482" xr:uid="{00000000-0005-0000-0000-0000987C0000}"/>
    <cellStyle name="SAPBEXfilterItem 13 3 5" xfId="11851" xr:uid="{00000000-0005-0000-0000-0000997C0000}"/>
    <cellStyle name="SAPBEXfilterItem 13 3 5 2" xfId="27415" xr:uid="{00000000-0005-0000-0000-00009A7C0000}"/>
    <cellStyle name="SAPBEXfilterItem 13 3 5 3" xfId="39986" xr:uid="{00000000-0005-0000-0000-00009B7C0000}"/>
    <cellStyle name="SAPBEXfilterItem 13 3 6" xfId="14174" xr:uid="{00000000-0005-0000-0000-00009C7C0000}"/>
    <cellStyle name="SAPBEXfilterItem 13 3 6 2" xfId="29738" xr:uid="{00000000-0005-0000-0000-00009D7C0000}"/>
    <cellStyle name="SAPBEXfilterItem 13 3 6 3" xfId="42309" xr:uid="{00000000-0005-0000-0000-00009E7C0000}"/>
    <cellStyle name="SAPBEXfilterItem 13 3 7" xfId="17207" xr:uid="{00000000-0005-0000-0000-00009F7C0000}"/>
    <cellStyle name="SAPBEXfilterItem 13 3 8" xfId="18585" xr:uid="{00000000-0005-0000-0000-0000A07C0000}"/>
    <cellStyle name="SAPBEXfilterItem 13 3 9" xfId="19786" xr:uid="{00000000-0005-0000-0000-0000A17C0000}"/>
    <cellStyle name="SAPBEXfilterItem 13 4" xfId="6508" xr:uid="{00000000-0005-0000-0000-0000A27C0000}"/>
    <cellStyle name="SAPBEXfilterItem 13 4 2" xfId="22075" xr:uid="{00000000-0005-0000-0000-0000A37C0000}"/>
    <cellStyle name="SAPBEXfilterItem 13 4 3" xfId="34646" xr:uid="{00000000-0005-0000-0000-0000A47C0000}"/>
    <cellStyle name="SAPBEXfilterItem 13 4 4" xfId="57357" xr:uid="{00000000-0005-0000-0000-0000A57C0000}"/>
    <cellStyle name="SAPBEXfilterItem 13 5" xfId="13012" xr:uid="{00000000-0005-0000-0000-0000A67C0000}"/>
    <cellStyle name="SAPBEXfilterItem 13 5 2" xfId="28576" xr:uid="{00000000-0005-0000-0000-0000A77C0000}"/>
    <cellStyle name="SAPBEXfilterItem 13 5 3" xfId="41147" xr:uid="{00000000-0005-0000-0000-0000A87C0000}"/>
    <cellStyle name="SAPBEXfilterItem 13 6" xfId="15751" xr:uid="{00000000-0005-0000-0000-0000A97C0000}"/>
    <cellStyle name="SAPBEXfilterItem 13 6 2" xfId="31315" xr:uid="{00000000-0005-0000-0000-0000AA7C0000}"/>
    <cellStyle name="SAPBEXfilterItem 13 6 3" xfId="43886" xr:uid="{00000000-0005-0000-0000-0000AB7C0000}"/>
    <cellStyle name="SAPBEXfilterItem 13 7" xfId="47868" xr:uid="{00000000-0005-0000-0000-0000AC7C0000}"/>
    <cellStyle name="SAPBEXfilterItem 13 8" xfId="50042" xr:uid="{00000000-0005-0000-0000-0000AD7C0000}"/>
    <cellStyle name="SAPBEXfilterItem 13 9" xfId="52214" xr:uid="{00000000-0005-0000-0000-0000AE7C0000}"/>
    <cellStyle name="SAPBEXfilterItem 14" xfId="2451" xr:uid="{00000000-0005-0000-0000-0000AF7C0000}"/>
    <cellStyle name="SAPBEXfilterItem 14 10" xfId="54360" xr:uid="{00000000-0005-0000-0000-0000B07C0000}"/>
    <cellStyle name="SAPBEXfilterItem 14 2" xfId="2452" xr:uid="{00000000-0005-0000-0000-0000B17C0000}"/>
    <cellStyle name="SAPBEXfilterItem 14 2 2" xfId="4396" xr:uid="{00000000-0005-0000-0000-0000B27C0000}"/>
    <cellStyle name="SAPBEXfilterItem 14 2 2 10" xfId="55848" xr:uid="{00000000-0005-0000-0000-0000B37C0000}"/>
    <cellStyle name="SAPBEXfilterItem 14 2 2 2" xfId="8256" xr:uid="{00000000-0005-0000-0000-0000B47C0000}"/>
    <cellStyle name="SAPBEXfilterItem 14 2 2 2 2" xfId="23823" xr:uid="{00000000-0005-0000-0000-0000B57C0000}"/>
    <cellStyle name="SAPBEXfilterItem 14 2 2 2 3" xfId="36394" xr:uid="{00000000-0005-0000-0000-0000B67C0000}"/>
    <cellStyle name="SAPBEXfilterItem 14 2 2 3" xfId="9392" xr:uid="{00000000-0005-0000-0000-0000B77C0000}"/>
    <cellStyle name="SAPBEXfilterItem 14 2 2 3 2" xfId="24957" xr:uid="{00000000-0005-0000-0000-0000B87C0000}"/>
    <cellStyle name="SAPBEXfilterItem 14 2 2 3 3" xfId="37528" xr:uid="{00000000-0005-0000-0000-0000B97C0000}"/>
    <cellStyle name="SAPBEXfilterItem 14 2 2 4" xfId="10344" xr:uid="{00000000-0005-0000-0000-0000BA7C0000}"/>
    <cellStyle name="SAPBEXfilterItem 14 2 2 4 2" xfId="25908" xr:uid="{00000000-0005-0000-0000-0000BB7C0000}"/>
    <cellStyle name="SAPBEXfilterItem 14 2 2 4 3" xfId="38479" xr:uid="{00000000-0005-0000-0000-0000BC7C0000}"/>
    <cellStyle name="SAPBEXfilterItem 14 2 2 5" xfId="11848" xr:uid="{00000000-0005-0000-0000-0000BD7C0000}"/>
    <cellStyle name="SAPBEXfilterItem 14 2 2 5 2" xfId="27412" xr:uid="{00000000-0005-0000-0000-0000BE7C0000}"/>
    <cellStyle name="SAPBEXfilterItem 14 2 2 5 3" xfId="39983" xr:uid="{00000000-0005-0000-0000-0000BF7C0000}"/>
    <cellStyle name="SAPBEXfilterItem 14 2 2 6" xfId="14171" xr:uid="{00000000-0005-0000-0000-0000C07C0000}"/>
    <cellStyle name="SAPBEXfilterItem 14 2 2 6 2" xfId="29735" xr:uid="{00000000-0005-0000-0000-0000C17C0000}"/>
    <cellStyle name="SAPBEXfilterItem 14 2 2 6 3" xfId="42306" xr:uid="{00000000-0005-0000-0000-0000C27C0000}"/>
    <cellStyle name="SAPBEXfilterItem 14 2 2 7" xfId="17204" xr:uid="{00000000-0005-0000-0000-0000C37C0000}"/>
    <cellStyle name="SAPBEXfilterItem 14 2 2 8" xfId="18582" xr:uid="{00000000-0005-0000-0000-0000C47C0000}"/>
    <cellStyle name="SAPBEXfilterItem 14 2 2 9" xfId="19789" xr:uid="{00000000-0005-0000-0000-0000C57C0000}"/>
    <cellStyle name="SAPBEXfilterItem 14 2 3" xfId="6505" xr:uid="{00000000-0005-0000-0000-0000C67C0000}"/>
    <cellStyle name="SAPBEXfilterItem 14 2 3 2" xfId="22072" xr:uid="{00000000-0005-0000-0000-0000C77C0000}"/>
    <cellStyle name="SAPBEXfilterItem 14 2 3 3" xfId="34643" xr:uid="{00000000-0005-0000-0000-0000C87C0000}"/>
    <cellStyle name="SAPBEXfilterItem 14 2 3 4" xfId="57360" xr:uid="{00000000-0005-0000-0000-0000C97C0000}"/>
    <cellStyle name="SAPBEXfilterItem 14 2 4" xfId="13015" xr:uid="{00000000-0005-0000-0000-0000CA7C0000}"/>
    <cellStyle name="SAPBEXfilterItem 14 2 4 2" xfId="28579" xr:uid="{00000000-0005-0000-0000-0000CB7C0000}"/>
    <cellStyle name="SAPBEXfilterItem 14 2 4 3" xfId="41150" xr:uid="{00000000-0005-0000-0000-0000CC7C0000}"/>
    <cellStyle name="SAPBEXfilterItem 14 2 5" xfId="15754" xr:uid="{00000000-0005-0000-0000-0000CD7C0000}"/>
    <cellStyle name="SAPBEXfilterItem 14 2 5 2" xfId="31318" xr:uid="{00000000-0005-0000-0000-0000CE7C0000}"/>
    <cellStyle name="SAPBEXfilterItem 14 2 5 3" xfId="43889" xr:uid="{00000000-0005-0000-0000-0000CF7C0000}"/>
    <cellStyle name="SAPBEXfilterItem 14 2 6" xfId="47871" xr:uid="{00000000-0005-0000-0000-0000D07C0000}"/>
    <cellStyle name="SAPBEXfilterItem 14 2 7" xfId="50045" xr:uid="{00000000-0005-0000-0000-0000D17C0000}"/>
    <cellStyle name="SAPBEXfilterItem 14 2 8" xfId="52217" xr:uid="{00000000-0005-0000-0000-0000D27C0000}"/>
    <cellStyle name="SAPBEXfilterItem 14 2 9" xfId="54361" xr:uid="{00000000-0005-0000-0000-0000D37C0000}"/>
    <cellStyle name="SAPBEXfilterItem 14 3" xfId="4397" xr:uid="{00000000-0005-0000-0000-0000D47C0000}"/>
    <cellStyle name="SAPBEXfilterItem 14 3 10" xfId="55849" xr:uid="{00000000-0005-0000-0000-0000D57C0000}"/>
    <cellStyle name="SAPBEXfilterItem 14 3 2" xfId="8257" xr:uid="{00000000-0005-0000-0000-0000D67C0000}"/>
    <cellStyle name="SAPBEXfilterItem 14 3 2 2" xfId="23824" xr:uid="{00000000-0005-0000-0000-0000D77C0000}"/>
    <cellStyle name="SAPBEXfilterItem 14 3 2 3" xfId="36395" xr:uid="{00000000-0005-0000-0000-0000D87C0000}"/>
    <cellStyle name="SAPBEXfilterItem 14 3 3" xfId="9393" xr:uid="{00000000-0005-0000-0000-0000D97C0000}"/>
    <cellStyle name="SAPBEXfilterItem 14 3 3 2" xfId="24958" xr:uid="{00000000-0005-0000-0000-0000DA7C0000}"/>
    <cellStyle name="SAPBEXfilterItem 14 3 3 3" xfId="37529" xr:uid="{00000000-0005-0000-0000-0000DB7C0000}"/>
    <cellStyle name="SAPBEXfilterItem 14 3 4" xfId="10345" xr:uid="{00000000-0005-0000-0000-0000DC7C0000}"/>
    <cellStyle name="SAPBEXfilterItem 14 3 4 2" xfId="25909" xr:uid="{00000000-0005-0000-0000-0000DD7C0000}"/>
    <cellStyle name="SAPBEXfilterItem 14 3 4 3" xfId="38480" xr:uid="{00000000-0005-0000-0000-0000DE7C0000}"/>
    <cellStyle name="SAPBEXfilterItem 14 3 5" xfId="11849" xr:uid="{00000000-0005-0000-0000-0000DF7C0000}"/>
    <cellStyle name="SAPBEXfilterItem 14 3 5 2" xfId="27413" xr:uid="{00000000-0005-0000-0000-0000E07C0000}"/>
    <cellStyle name="SAPBEXfilterItem 14 3 5 3" xfId="39984" xr:uid="{00000000-0005-0000-0000-0000E17C0000}"/>
    <cellStyle name="SAPBEXfilterItem 14 3 6" xfId="14172" xr:uid="{00000000-0005-0000-0000-0000E27C0000}"/>
    <cellStyle name="SAPBEXfilterItem 14 3 6 2" xfId="29736" xr:uid="{00000000-0005-0000-0000-0000E37C0000}"/>
    <cellStyle name="SAPBEXfilterItem 14 3 6 3" xfId="42307" xr:uid="{00000000-0005-0000-0000-0000E47C0000}"/>
    <cellStyle name="SAPBEXfilterItem 14 3 7" xfId="17205" xr:uid="{00000000-0005-0000-0000-0000E57C0000}"/>
    <cellStyle name="SAPBEXfilterItem 14 3 8" xfId="18583" xr:uid="{00000000-0005-0000-0000-0000E67C0000}"/>
    <cellStyle name="SAPBEXfilterItem 14 3 9" xfId="19788" xr:uid="{00000000-0005-0000-0000-0000E77C0000}"/>
    <cellStyle name="SAPBEXfilterItem 14 4" xfId="6506" xr:uid="{00000000-0005-0000-0000-0000E87C0000}"/>
    <cellStyle name="SAPBEXfilterItem 14 4 2" xfId="22073" xr:uid="{00000000-0005-0000-0000-0000E97C0000}"/>
    <cellStyle name="SAPBEXfilterItem 14 4 3" xfId="34644" xr:uid="{00000000-0005-0000-0000-0000EA7C0000}"/>
    <cellStyle name="SAPBEXfilterItem 14 4 4" xfId="57359" xr:uid="{00000000-0005-0000-0000-0000EB7C0000}"/>
    <cellStyle name="SAPBEXfilterItem 14 5" xfId="13014" xr:uid="{00000000-0005-0000-0000-0000EC7C0000}"/>
    <cellStyle name="SAPBEXfilterItem 14 5 2" xfId="28578" xr:uid="{00000000-0005-0000-0000-0000ED7C0000}"/>
    <cellStyle name="SAPBEXfilterItem 14 5 3" xfId="41149" xr:uid="{00000000-0005-0000-0000-0000EE7C0000}"/>
    <cellStyle name="SAPBEXfilterItem 14 6" xfId="15753" xr:uid="{00000000-0005-0000-0000-0000EF7C0000}"/>
    <cellStyle name="SAPBEXfilterItem 14 6 2" xfId="31317" xr:uid="{00000000-0005-0000-0000-0000F07C0000}"/>
    <cellStyle name="SAPBEXfilterItem 14 6 3" xfId="43888" xr:uid="{00000000-0005-0000-0000-0000F17C0000}"/>
    <cellStyle name="SAPBEXfilterItem 14 7" xfId="47870" xr:uid="{00000000-0005-0000-0000-0000F27C0000}"/>
    <cellStyle name="SAPBEXfilterItem 14 8" xfId="50044" xr:uid="{00000000-0005-0000-0000-0000F37C0000}"/>
    <cellStyle name="SAPBEXfilterItem 14 9" xfId="52216" xr:uid="{00000000-0005-0000-0000-0000F47C0000}"/>
    <cellStyle name="SAPBEXfilterItem 15" xfId="2453" xr:uid="{00000000-0005-0000-0000-0000F57C0000}"/>
    <cellStyle name="SAPBEXfilterItem 15 10" xfId="54362" xr:uid="{00000000-0005-0000-0000-0000F67C0000}"/>
    <cellStyle name="SAPBEXfilterItem 15 2" xfId="2454" xr:uid="{00000000-0005-0000-0000-0000F77C0000}"/>
    <cellStyle name="SAPBEXfilterItem 15 2 2" xfId="4394" xr:uid="{00000000-0005-0000-0000-0000F87C0000}"/>
    <cellStyle name="SAPBEXfilterItem 15 2 2 10" xfId="55846" xr:uid="{00000000-0005-0000-0000-0000F97C0000}"/>
    <cellStyle name="SAPBEXfilterItem 15 2 2 2" xfId="8254" xr:uid="{00000000-0005-0000-0000-0000FA7C0000}"/>
    <cellStyle name="SAPBEXfilterItem 15 2 2 2 2" xfId="23821" xr:uid="{00000000-0005-0000-0000-0000FB7C0000}"/>
    <cellStyle name="SAPBEXfilterItem 15 2 2 2 3" xfId="36392" xr:uid="{00000000-0005-0000-0000-0000FC7C0000}"/>
    <cellStyle name="SAPBEXfilterItem 15 2 2 3" xfId="9390" xr:uid="{00000000-0005-0000-0000-0000FD7C0000}"/>
    <cellStyle name="SAPBEXfilterItem 15 2 2 3 2" xfId="24955" xr:uid="{00000000-0005-0000-0000-0000FE7C0000}"/>
    <cellStyle name="SAPBEXfilterItem 15 2 2 3 3" xfId="37526" xr:uid="{00000000-0005-0000-0000-0000FF7C0000}"/>
    <cellStyle name="SAPBEXfilterItem 15 2 2 4" xfId="10342" xr:uid="{00000000-0005-0000-0000-0000007D0000}"/>
    <cellStyle name="SAPBEXfilterItem 15 2 2 4 2" xfId="25906" xr:uid="{00000000-0005-0000-0000-0000017D0000}"/>
    <cellStyle name="SAPBEXfilterItem 15 2 2 4 3" xfId="38477" xr:uid="{00000000-0005-0000-0000-0000027D0000}"/>
    <cellStyle name="SAPBEXfilterItem 15 2 2 5" xfId="11846" xr:uid="{00000000-0005-0000-0000-0000037D0000}"/>
    <cellStyle name="SAPBEXfilterItem 15 2 2 5 2" xfId="27410" xr:uid="{00000000-0005-0000-0000-0000047D0000}"/>
    <cellStyle name="SAPBEXfilterItem 15 2 2 5 3" xfId="39981" xr:uid="{00000000-0005-0000-0000-0000057D0000}"/>
    <cellStyle name="SAPBEXfilterItem 15 2 2 6" xfId="14169" xr:uid="{00000000-0005-0000-0000-0000067D0000}"/>
    <cellStyle name="SAPBEXfilterItem 15 2 2 6 2" xfId="29733" xr:uid="{00000000-0005-0000-0000-0000077D0000}"/>
    <cellStyle name="SAPBEXfilterItem 15 2 2 6 3" xfId="42304" xr:uid="{00000000-0005-0000-0000-0000087D0000}"/>
    <cellStyle name="SAPBEXfilterItem 15 2 2 7" xfId="17202" xr:uid="{00000000-0005-0000-0000-0000097D0000}"/>
    <cellStyle name="SAPBEXfilterItem 15 2 2 8" xfId="18580" xr:uid="{00000000-0005-0000-0000-00000A7D0000}"/>
    <cellStyle name="SAPBEXfilterItem 15 2 2 9" xfId="19791" xr:uid="{00000000-0005-0000-0000-00000B7D0000}"/>
    <cellStyle name="SAPBEXfilterItem 15 2 3" xfId="11246" xr:uid="{00000000-0005-0000-0000-00000C7D0000}"/>
    <cellStyle name="SAPBEXfilterItem 15 2 3 2" xfId="26810" xr:uid="{00000000-0005-0000-0000-00000D7D0000}"/>
    <cellStyle name="SAPBEXfilterItem 15 2 3 3" xfId="39381" xr:uid="{00000000-0005-0000-0000-00000E7D0000}"/>
    <cellStyle name="SAPBEXfilterItem 15 2 3 4" xfId="57362" xr:uid="{00000000-0005-0000-0000-00000F7D0000}"/>
    <cellStyle name="SAPBEXfilterItem 15 2 4" xfId="13017" xr:uid="{00000000-0005-0000-0000-0000107D0000}"/>
    <cellStyle name="SAPBEXfilterItem 15 2 4 2" xfId="28581" xr:uid="{00000000-0005-0000-0000-0000117D0000}"/>
    <cellStyle name="SAPBEXfilterItem 15 2 4 3" xfId="41152" xr:uid="{00000000-0005-0000-0000-0000127D0000}"/>
    <cellStyle name="SAPBEXfilterItem 15 2 5" xfId="15756" xr:uid="{00000000-0005-0000-0000-0000137D0000}"/>
    <cellStyle name="SAPBEXfilterItem 15 2 5 2" xfId="31320" xr:uid="{00000000-0005-0000-0000-0000147D0000}"/>
    <cellStyle name="SAPBEXfilterItem 15 2 5 3" xfId="43891" xr:uid="{00000000-0005-0000-0000-0000157D0000}"/>
    <cellStyle name="SAPBEXfilterItem 15 2 6" xfId="47873" xr:uid="{00000000-0005-0000-0000-0000167D0000}"/>
    <cellStyle name="SAPBEXfilterItem 15 2 7" xfId="50047" xr:uid="{00000000-0005-0000-0000-0000177D0000}"/>
    <cellStyle name="SAPBEXfilterItem 15 2 8" xfId="52219" xr:uid="{00000000-0005-0000-0000-0000187D0000}"/>
    <cellStyle name="SAPBEXfilterItem 15 2 9" xfId="54363" xr:uid="{00000000-0005-0000-0000-0000197D0000}"/>
    <cellStyle name="SAPBEXfilterItem 15 3" xfId="4395" xr:uid="{00000000-0005-0000-0000-00001A7D0000}"/>
    <cellStyle name="SAPBEXfilterItem 15 3 10" xfId="55847" xr:uid="{00000000-0005-0000-0000-00001B7D0000}"/>
    <cellStyle name="SAPBEXfilterItem 15 3 2" xfId="8255" xr:uid="{00000000-0005-0000-0000-00001C7D0000}"/>
    <cellStyle name="SAPBEXfilterItem 15 3 2 2" xfId="23822" xr:uid="{00000000-0005-0000-0000-00001D7D0000}"/>
    <cellStyle name="SAPBEXfilterItem 15 3 2 3" xfId="36393" xr:uid="{00000000-0005-0000-0000-00001E7D0000}"/>
    <cellStyle name="SAPBEXfilterItem 15 3 3" xfId="9391" xr:uid="{00000000-0005-0000-0000-00001F7D0000}"/>
    <cellStyle name="SAPBEXfilterItem 15 3 3 2" xfId="24956" xr:uid="{00000000-0005-0000-0000-0000207D0000}"/>
    <cellStyle name="SAPBEXfilterItem 15 3 3 3" xfId="37527" xr:uid="{00000000-0005-0000-0000-0000217D0000}"/>
    <cellStyle name="SAPBEXfilterItem 15 3 4" xfId="10343" xr:uid="{00000000-0005-0000-0000-0000227D0000}"/>
    <cellStyle name="SAPBEXfilterItem 15 3 4 2" xfId="25907" xr:uid="{00000000-0005-0000-0000-0000237D0000}"/>
    <cellStyle name="SAPBEXfilterItem 15 3 4 3" xfId="38478" xr:uid="{00000000-0005-0000-0000-0000247D0000}"/>
    <cellStyle name="SAPBEXfilterItem 15 3 5" xfId="11847" xr:uid="{00000000-0005-0000-0000-0000257D0000}"/>
    <cellStyle name="SAPBEXfilterItem 15 3 5 2" xfId="27411" xr:uid="{00000000-0005-0000-0000-0000267D0000}"/>
    <cellStyle name="SAPBEXfilterItem 15 3 5 3" xfId="39982" xr:uid="{00000000-0005-0000-0000-0000277D0000}"/>
    <cellStyle name="SAPBEXfilterItem 15 3 6" xfId="14170" xr:uid="{00000000-0005-0000-0000-0000287D0000}"/>
    <cellStyle name="SAPBEXfilterItem 15 3 6 2" xfId="29734" xr:uid="{00000000-0005-0000-0000-0000297D0000}"/>
    <cellStyle name="SAPBEXfilterItem 15 3 6 3" xfId="42305" xr:uid="{00000000-0005-0000-0000-00002A7D0000}"/>
    <cellStyle name="SAPBEXfilterItem 15 3 7" xfId="17203" xr:uid="{00000000-0005-0000-0000-00002B7D0000}"/>
    <cellStyle name="SAPBEXfilterItem 15 3 8" xfId="18581" xr:uid="{00000000-0005-0000-0000-00002C7D0000}"/>
    <cellStyle name="SAPBEXfilterItem 15 3 9" xfId="19790" xr:uid="{00000000-0005-0000-0000-00002D7D0000}"/>
    <cellStyle name="SAPBEXfilterItem 15 4" xfId="6504" xr:uid="{00000000-0005-0000-0000-00002E7D0000}"/>
    <cellStyle name="SAPBEXfilterItem 15 4 2" xfId="22071" xr:uid="{00000000-0005-0000-0000-00002F7D0000}"/>
    <cellStyle name="SAPBEXfilterItem 15 4 3" xfId="34642" xr:uid="{00000000-0005-0000-0000-0000307D0000}"/>
    <cellStyle name="SAPBEXfilterItem 15 4 4" xfId="57361" xr:uid="{00000000-0005-0000-0000-0000317D0000}"/>
    <cellStyle name="SAPBEXfilterItem 15 5" xfId="13016" xr:uid="{00000000-0005-0000-0000-0000327D0000}"/>
    <cellStyle name="SAPBEXfilterItem 15 5 2" xfId="28580" xr:uid="{00000000-0005-0000-0000-0000337D0000}"/>
    <cellStyle name="SAPBEXfilterItem 15 5 3" xfId="41151" xr:uid="{00000000-0005-0000-0000-0000347D0000}"/>
    <cellStyle name="SAPBEXfilterItem 15 6" xfId="15755" xr:uid="{00000000-0005-0000-0000-0000357D0000}"/>
    <cellStyle name="SAPBEXfilterItem 15 6 2" xfId="31319" xr:uid="{00000000-0005-0000-0000-0000367D0000}"/>
    <cellStyle name="SAPBEXfilterItem 15 6 3" xfId="43890" xr:uid="{00000000-0005-0000-0000-0000377D0000}"/>
    <cellStyle name="SAPBEXfilterItem 15 7" xfId="47872" xr:uid="{00000000-0005-0000-0000-0000387D0000}"/>
    <cellStyle name="SAPBEXfilterItem 15 8" xfId="50046" xr:uid="{00000000-0005-0000-0000-0000397D0000}"/>
    <cellStyle name="SAPBEXfilterItem 15 9" xfId="52218" xr:uid="{00000000-0005-0000-0000-00003A7D0000}"/>
    <cellStyle name="SAPBEXfilterItem 16" xfId="2455" xr:uid="{00000000-0005-0000-0000-00003B7D0000}"/>
    <cellStyle name="SAPBEXfilterItem 16 10" xfId="54364" xr:uid="{00000000-0005-0000-0000-00003C7D0000}"/>
    <cellStyle name="SAPBEXfilterItem 16 2" xfId="2456" xr:uid="{00000000-0005-0000-0000-00003D7D0000}"/>
    <cellStyle name="SAPBEXfilterItem 16 2 2" xfId="4392" xr:uid="{00000000-0005-0000-0000-00003E7D0000}"/>
    <cellStyle name="SAPBEXfilterItem 16 2 2 10" xfId="55844" xr:uid="{00000000-0005-0000-0000-00003F7D0000}"/>
    <cellStyle name="SAPBEXfilterItem 16 2 2 2" xfId="8252" xr:uid="{00000000-0005-0000-0000-0000407D0000}"/>
    <cellStyle name="SAPBEXfilterItem 16 2 2 2 2" xfId="23819" xr:uid="{00000000-0005-0000-0000-0000417D0000}"/>
    <cellStyle name="SAPBEXfilterItem 16 2 2 2 3" xfId="36390" xr:uid="{00000000-0005-0000-0000-0000427D0000}"/>
    <cellStyle name="SAPBEXfilterItem 16 2 2 3" xfId="9388" xr:uid="{00000000-0005-0000-0000-0000437D0000}"/>
    <cellStyle name="SAPBEXfilterItem 16 2 2 3 2" xfId="24953" xr:uid="{00000000-0005-0000-0000-0000447D0000}"/>
    <cellStyle name="SAPBEXfilterItem 16 2 2 3 3" xfId="37524" xr:uid="{00000000-0005-0000-0000-0000457D0000}"/>
    <cellStyle name="SAPBEXfilterItem 16 2 2 4" xfId="10340" xr:uid="{00000000-0005-0000-0000-0000467D0000}"/>
    <cellStyle name="SAPBEXfilterItem 16 2 2 4 2" xfId="25904" xr:uid="{00000000-0005-0000-0000-0000477D0000}"/>
    <cellStyle name="SAPBEXfilterItem 16 2 2 4 3" xfId="38475" xr:uid="{00000000-0005-0000-0000-0000487D0000}"/>
    <cellStyle name="SAPBEXfilterItem 16 2 2 5" xfId="11844" xr:uid="{00000000-0005-0000-0000-0000497D0000}"/>
    <cellStyle name="SAPBEXfilterItem 16 2 2 5 2" xfId="27408" xr:uid="{00000000-0005-0000-0000-00004A7D0000}"/>
    <cellStyle name="SAPBEXfilterItem 16 2 2 5 3" xfId="39979" xr:uid="{00000000-0005-0000-0000-00004B7D0000}"/>
    <cellStyle name="SAPBEXfilterItem 16 2 2 6" xfId="14167" xr:uid="{00000000-0005-0000-0000-00004C7D0000}"/>
    <cellStyle name="SAPBEXfilterItem 16 2 2 6 2" xfId="29731" xr:uid="{00000000-0005-0000-0000-00004D7D0000}"/>
    <cellStyle name="SAPBEXfilterItem 16 2 2 6 3" xfId="42302" xr:uid="{00000000-0005-0000-0000-00004E7D0000}"/>
    <cellStyle name="SAPBEXfilterItem 16 2 2 7" xfId="17200" xr:uid="{00000000-0005-0000-0000-00004F7D0000}"/>
    <cellStyle name="SAPBEXfilterItem 16 2 2 8" xfId="18578" xr:uid="{00000000-0005-0000-0000-0000507D0000}"/>
    <cellStyle name="SAPBEXfilterItem 16 2 2 9" xfId="19793" xr:uid="{00000000-0005-0000-0000-0000517D0000}"/>
    <cellStyle name="SAPBEXfilterItem 16 2 3" xfId="6503" xr:uid="{00000000-0005-0000-0000-0000527D0000}"/>
    <cellStyle name="SAPBEXfilterItem 16 2 3 2" xfId="22070" xr:uid="{00000000-0005-0000-0000-0000537D0000}"/>
    <cellStyle name="SAPBEXfilterItem 16 2 3 3" xfId="34641" xr:uid="{00000000-0005-0000-0000-0000547D0000}"/>
    <cellStyle name="SAPBEXfilterItem 16 2 3 4" xfId="57364" xr:uid="{00000000-0005-0000-0000-0000557D0000}"/>
    <cellStyle name="SAPBEXfilterItem 16 2 4" xfId="13019" xr:uid="{00000000-0005-0000-0000-0000567D0000}"/>
    <cellStyle name="SAPBEXfilterItem 16 2 4 2" xfId="28583" xr:uid="{00000000-0005-0000-0000-0000577D0000}"/>
    <cellStyle name="SAPBEXfilterItem 16 2 4 3" xfId="41154" xr:uid="{00000000-0005-0000-0000-0000587D0000}"/>
    <cellStyle name="SAPBEXfilterItem 16 2 5" xfId="15758" xr:uid="{00000000-0005-0000-0000-0000597D0000}"/>
    <cellStyle name="SAPBEXfilterItem 16 2 5 2" xfId="31322" xr:uid="{00000000-0005-0000-0000-00005A7D0000}"/>
    <cellStyle name="SAPBEXfilterItem 16 2 5 3" xfId="43893" xr:uid="{00000000-0005-0000-0000-00005B7D0000}"/>
    <cellStyle name="SAPBEXfilterItem 16 2 6" xfId="47875" xr:uid="{00000000-0005-0000-0000-00005C7D0000}"/>
    <cellStyle name="SAPBEXfilterItem 16 2 7" xfId="50049" xr:uid="{00000000-0005-0000-0000-00005D7D0000}"/>
    <cellStyle name="SAPBEXfilterItem 16 2 8" xfId="52221" xr:uid="{00000000-0005-0000-0000-00005E7D0000}"/>
    <cellStyle name="SAPBEXfilterItem 16 2 9" xfId="54365" xr:uid="{00000000-0005-0000-0000-00005F7D0000}"/>
    <cellStyle name="SAPBEXfilterItem 16 3" xfId="4393" xr:uid="{00000000-0005-0000-0000-0000607D0000}"/>
    <cellStyle name="SAPBEXfilterItem 16 3 10" xfId="55845" xr:uid="{00000000-0005-0000-0000-0000617D0000}"/>
    <cellStyle name="SAPBEXfilterItem 16 3 2" xfId="8253" xr:uid="{00000000-0005-0000-0000-0000627D0000}"/>
    <cellStyle name="SAPBEXfilterItem 16 3 2 2" xfId="23820" xr:uid="{00000000-0005-0000-0000-0000637D0000}"/>
    <cellStyle name="SAPBEXfilterItem 16 3 2 3" xfId="36391" xr:uid="{00000000-0005-0000-0000-0000647D0000}"/>
    <cellStyle name="SAPBEXfilterItem 16 3 3" xfId="9389" xr:uid="{00000000-0005-0000-0000-0000657D0000}"/>
    <cellStyle name="SAPBEXfilterItem 16 3 3 2" xfId="24954" xr:uid="{00000000-0005-0000-0000-0000667D0000}"/>
    <cellStyle name="SAPBEXfilterItem 16 3 3 3" xfId="37525" xr:uid="{00000000-0005-0000-0000-0000677D0000}"/>
    <cellStyle name="SAPBEXfilterItem 16 3 4" xfId="10341" xr:uid="{00000000-0005-0000-0000-0000687D0000}"/>
    <cellStyle name="SAPBEXfilterItem 16 3 4 2" xfId="25905" xr:uid="{00000000-0005-0000-0000-0000697D0000}"/>
    <cellStyle name="SAPBEXfilterItem 16 3 4 3" xfId="38476" xr:uid="{00000000-0005-0000-0000-00006A7D0000}"/>
    <cellStyle name="SAPBEXfilterItem 16 3 5" xfId="11845" xr:uid="{00000000-0005-0000-0000-00006B7D0000}"/>
    <cellStyle name="SAPBEXfilterItem 16 3 5 2" xfId="27409" xr:uid="{00000000-0005-0000-0000-00006C7D0000}"/>
    <cellStyle name="SAPBEXfilterItem 16 3 5 3" xfId="39980" xr:uid="{00000000-0005-0000-0000-00006D7D0000}"/>
    <cellStyle name="SAPBEXfilterItem 16 3 6" xfId="14168" xr:uid="{00000000-0005-0000-0000-00006E7D0000}"/>
    <cellStyle name="SAPBEXfilterItem 16 3 6 2" xfId="29732" xr:uid="{00000000-0005-0000-0000-00006F7D0000}"/>
    <cellStyle name="SAPBEXfilterItem 16 3 6 3" xfId="42303" xr:uid="{00000000-0005-0000-0000-0000707D0000}"/>
    <cellStyle name="SAPBEXfilterItem 16 3 7" xfId="17201" xr:uid="{00000000-0005-0000-0000-0000717D0000}"/>
    <cellStyle name="SAPBEXfilterItem 16 3 8" xfId="18579" xr:uid="{00000000-0005-0000-0000-0000727D0000}"/>
    <cellStyle name="SAPBEXfilterItem 16 3 9" xfId="19792" xr:uid="{00000000-0005-0000-0000-0000737D0000}"/>
    <cellStyle name="SAPBEXfilterItem 16 4" xfId="11167" xr:uid="{00000000-0005-0000-0000-0000747D0000}"/>
    <cellStyle name="SAPBEXfilterItem 16 4 2" xfId="26731" xr:uid="{00000000-0005-0000-0000-0000757D0000}"/>
    <cellStyle name="SAPBEXfilterItem 16 4 3" xfId="39302" xr:uid="{00000000-0005-0000-0000-0000767D0000}"/>
    <cellStyle name="SAPBEXfilterItem 16 4 4" xfId="57363" xr:uid="{00000000-0005-0000-0000-0000777D0000}"/>
    <cellStyle name="SAPBEXfilterItem 16 5" xfId="13018" xr:uid="{00000000-0005-0000-0000-0000787D0000}"/>
    <cellStyle name="SAPBEXfilterItem 16 5 2" xfId="28582" xr:uid="{00000000-0005-0000-0000-0000797D0000}"/>
    <cellStyle name="SAPBEXfilterItem 16 5 3" xfId="41153" xr:uid="{00000000-0005-0000-0000-00007A7D0000}"/>
    <cellStyle name="SAPBEXfilterItem 16 6" xfId="15757" xr:uid="{00000000-0005-0000-0000-00007B7D0000}"/>
    <cellStyle name="SAPBEXfilterItem 16 6 2" xfId="31321" xr:uid="{00000000-0005-0000-0000-00007C7D0000}"/>
    <cellStyle name="SAPBEXfilterItem 16 6 3" xfId="43892" xr:uid="{00000000-0005-0000-0000-00007D7D0000}"/>
    <cellStyle name="SAPBEXfilterItem 16 7" xfId="47874" xr:uid="{00000000-0005-0000-0000-00007E7D0000}"/>
    <cellStyle name="SAPBEXfilterItem 16 8" xfId="50048" xr:uid="{00000000-0005-0000-0000-00007F7D0000}"/>
    <cellStyle name="SAPBEXfilterItem 16 9" xfId="52220" xr:uid="{00000000-0005-0000-0000-0000807D0000}"/>
    <cellStyle name="SAPBEXfilterItem 17" xfId="2457" xr:uid="{00000000-0005-0000-0000-0000817D0000}"/>
    <cellStyle name="SAPBEXfilterItem 17 2" xfId="4391" xr:uid="{00000000-0005-0000-0000-0000827D0000}"/>
    <cellStyle name="SAPBEXfilterItem 17 2 10" xfId="55843" xr:uid="{00000000-0005-0000-0000-0000837D0000}"/>
    <cellStyle name="SAPBEXfilterItem 17 2 2" xfId="8251" xr:uid="{00000000-0005-0000-0000-0000847D0000}"/>
    <cellStyle name="SAPBEXfilterItem 17 2 2 2" xfId="23818" xr:uid="{00000000-0005-0000-0000-0000857D0000}"/>
    <cellStyle name="SAPBEXfilterItem 17 2 2 3" xfId="36389" xr:uid="{00000000-0005-0000-0000-0000867D0000}"/>
    <cellStyle name="SAPBEXfilterItem 17 2 3" xfId="9387" xr:uid="{00000000-0005-0000-0000-0000877D0000}"/>
    <cellStyle name="SAPBEXfilterItem 17 2 3 2" xfId="24952" xr:uid="{00000000-0005-0000-0000-0000887D0000}"/>
    <cellStyle name="SAPBEXfilterItem 17 2 3 3" xfId="37523" xr:uid="{00000000-0005-0000-0000-0000897D0000}"/>
    <cellStyle name="SAPBEXfilterItem 17 2 4" xfId="10339" xr:uid="{00000000-0005-0000-0000-00008A7D0000}"/>
    <cellStyle name="SAPBEXfilterItem 17 2 4 2" xfId="25903" xr:uid="{00000000-0005-0000-0000-00008B7D0000}"/>
    <cellStyle name="SAPBEXfilterItem 17 2 4 3" xfId="38474" xr:uid="{00000000-0005-0000-0000-00008C7D0000}"/>
    <cellStyle name="SAPBEXfilterItem 17 2 5" xfId="11843" xr:uid="{00000000-0005-0000-0000-00008D7D0000}"/>
    <cellStyle name="SAPBEXfilterItem 17 2 5 2" xfId="27407" xr:uid="{00000000-0005-0000-0000-00008E7D0000}"/>
    <cellStyle name="SAPBEXfilterItem 17 2 5 3" xfId="39978" xr:uid="{00000000-0005-0000-0000-00008F7D0000}"/>
    <cellStyle name="SAPBEXfilterItem 17 2 6" xfId="14166" xr:uid="{00000000-0005-0000-0000-0000907D0000}"/>
    <cellStyle name="SAPBEXfilterItem 17 2 6 2" xfId="29730" xr:uid="{00000000-0005-0000-0000-0000917D0000}"/>
    <cellStyle name="SAPBEXfilterItem 17 2 6 3" xfId="42301" xr:uid="{00000000-0005-0000-0000-0000927D0000}"/>
    <cellStyle name="SAPBEXfilterItem 17 2 7" xfId="17199" xr:uid="{00000000-0005-0000-0000-0000937D0000}"/>
    <cellStyle name="SAPBEXfilterItem 17 2 8" xfId="18577" xr:uid="{00000000-0005-0000-0000-0000947D0000}"/>
    <cellStyle name="SAPBEXfilterItem 17 2 9" xfId="19794" xr:uid="{00000000-0005-0000-0000-0000957D0000}"/>
    <cellStyle name="SAPBEXfilterItem 17 3" xfId="9116" xr:uid="{00000000-0005-0000-0000-0000967D0000}"/>
    <cellStyle name="SAPBEXfilterItem 17 3 2" xfId="24683" xr:uid="{00000000-0005-0000-0000-0000977D0000}"/>
    <cellStyle name="SAPBEXfilterItem 17 3 3" xfId="37254" xr:uid="{00000000-0005-0000-0000-0000987D0000}"/>
    <cellStyle name="SAPBEXfilterItem 17 3 4" xfId="57365" xr:uid="{00000000-0005-0000-0000-0000997D0000}"/>
    <cellStyle name="SAPBEXfilterItem 17 4" xfId="13020" xr:uid="{00000000-0005-0000-0000-00009A7D0000}"/>
    <cellStyle name="SAPBEXfilterItem 17 4 2" xfId="28584" xr:uid="{00000000-0005-0000-0000-00009B7D0000}"/>
    <cellStyle name="SAPBEXfilterItem 17 4 3" xfId="41155" xr:uid="{00000000-0005-0000-0000-00009C7D0000}"/>
    <cellStyle name="SAPBEXfilterItem 17 5" xfId="15759" xr:uid="{00000000-0005-0000-0000-00009D7D0000}"/>
    <cellStyle name="SAPBEXfilterItem 17 5 2" xfId="31323" xr:uid="{00000000-0005-0000-0000-00009E7D0000}"/>
    <cellStyle name="SAPBEXfilterItem 17 5 3" xfId="43894" xr:uid="{00000000-0005-0000-0000-00009F7D0000}"/>
    <cellStyle name="SAPBEXfilterItem 17 6" xfId="47876" xr:uid="{00000000-0005-0000-0000-0000A07D0000}"/>
    <cellStyle name="SAPBEXfilterItem 17 7" xfId="50050" xr:uid="{00000000-0005-0000-0000-0000A17D0000}"/>
    <cellStyle name="SAPBEXfilterItem 17 8" xfId="52222" xr:uid="{00000000-0005-0000-0000-0000A27D0000}"/>
    <cellStyle name="SAPBEXfilterItem 17 9" xfId="54366" xr:uid="{00000000-0005-0000-0000-0000A37D0000}"/>
    <cellStyle name="SAPBEXfilterItem 18" xfId="4406" xr:uid="{00000000-0005-0000-0000-0000A47D0000}"/>
    <cellStyle name="SAPBEXfilterItem 18 10" xfId="55858" xr:uid="{00000000-0005-0000-0000-0000A57D0000}"/>
    <cellStyle name="SAPBEXfilterItem 18 2" xfId="8266" xr:uid="{00000000-0005-0000-0000-0000A67D0000}"/>
    <cellStyle name="SAPBEXfilterItem 18 2 2" xfId="23833" xr:uid="{00000000-0005-0000-0000-0000A77D0000}"/>
    <cellStyle name="SAPBEXfilterItem 18 2 3" xfId="36404" xr:uid="{00000000-0005-0000-0000-0000A87D0000}"/>
    <cellStyle name="SAPBEXfilterItem 18 3" xfId="9402" xr:uid="{00000000-0005-0000-0000-0000A97D0000}"/>
    <cellStyle name="SAPBEXfilterItem 18 3 2" xfId="24967" xr:uid="{00000000-0005-0000-0000-0000AA7D0000}"/>
    <cellStyle name="SAPBEXfilterItem 18 3 3" xfId="37538" xr:uid="{00000000-0005-0000-0000-0000AB7D0000}"/>
    <cellStyle name="SAPBEXfilterItem 18 4" xfId="10354" xr:uid="{00000000-0005-0000-0000-0000AC7D0000}"/>
    <cellStyle name="SAPBEXfilterItem 18 4 2" xfId="25918" xr:uid="{00000000-0005-0000-0000-0000AD7D0000}"/>
    <cellStyle name="SAPBEXfilterItem 18 4 3" xfId="38489" xr:uid="{00000000-0005-0000-0000-0000AE7D0000}"/>
    <cellStyle name="SAPBEXfilterItem 18 5" xfId="11858" xr:uid="{00000000-0005-0000-0000-0000AF7D0000}"/>
    <cellStyle name="SAPBEXfilterItem 18 5 2" xfId="27422" xr:uid="{00000000-0005-0000-0000-0000B07D0000}"/>
    <cellStyle name="SAPBEXfilterItem 18 5 3" xfId="39993" xr:uid="{00000000-0005-0000-0000-0000B17D0000}"/>
    <cellStyle name="SAPBEXfilterItem 18 6" xfId="14181" xr:uid="{00000000-0005-0000-0000-0000B27D0000}"/>
    <cellStyle name="SAPBEXfilterItem 18 6 2" xfId="29745" xr:uid="{00000000-0005-0000-0000-0000B37D0000}"/>
    <cellStyle name="SAPBEXfilterItem 18 6 3" xfId="42316" xr:uid="{00000000-0005-0000-0000-0000B47D0000}"/>
    <cellStyle name="SAPBEXfilterItem 18 7" xfId="17214" xr:uid="{00000000-0005-0000-0000-0000B57D0000}"/>
    <cellStyle name="SAPBEXfilterItem 18 8" xfId="18592" xr:uid="{00000000-0005-0000-0000-0000B67D0000}"/>
    <cellStyle name="SAPBEXfilterItem 18 9" xfId="19779" xr:uid="{00000000-0005-0000-0000-0000B77D0000}"/>
    <cellStyle name="SAPBEXfilterItem 19" xfId="6513" xr:uid="{00000000-0005-0000-0000-0000B87D0000}"/>
    <cellStyle name="SAPBEXfilterItem 19 2" xfId="22080" xr:uid="{00000000-0005-0000-0000-0000B97D0000}"/>
    <cellStyle name="SAPBEXfilterItem 19 3" xfId="34651" xr:uid="{00000000-0005-0000-0000-0000BA7D0000}"/>
    <cellStyle name="SAPBEXfilterItem 19 4" xfId="57350" xr:uid="{00000000-0005-0000-0000-0000BB7D0000}"/>
    <cellStyle name="SAPBEXfilterItem 2" xfId="2458" xr:uid="{00000000-0005-0000-0000-0000BC7D0000}"/>
    <cellStyle name="SAPBEXfilterItem 2 10" xfId="52223" xr:uid="{00000000-0005-0000-0000-0000BD7D0000}"/>
    <cellStyle name="SAPBEXfilterItem 2 11" xfId="54367" xr:uid="{00000000-0005-0000-0000-0000BE7D0000}"/>
    <cellStyle name="SAPBEXfilterItem 2 2" xfId="2459" xr:uid="{00000000-0005-0000-0000-0000BF7D0000}"/>
    <cellStyle name="SAPBEXfilterItem 2 2 10" xfId="54368" xr:uid="{00000000-0005-0000-0000-0000C07D0000}"/>
    <cellStyle name="SAPBEXfilterItem 2 2 2" xfId="2460" xr:uid="{00000000-0005-0000-0000-0000C17D0000}"/>
    <cellStyle name="SAPBEXfilterItem 2 2 2 2" xfId="4388" xr:uid="{00000000-0005-0000-0000-0000C27D0000}"/>
    <cellStyle name="SAPBEXfilterItem 2 2 2 2 10" xfId="55840" xr:uid="{00000000-0005-0000-0000-0000C37D0000}"/>
    <cellStyle name="SAPBEXfilterItem 2 2 2 2 2" xfId="8248" xr:uid="{00000000-0005-0000-0000-0000C47D0000}"/>
    <cellStyle name="SAPBEXfilterItem 2 2 2 2 2 2" xfId="23815" xr:uid="{00000000-0005-0000-0000-0000C57D0000}"/>
    <cellStyle name="SAPBEXfilterItem 2 2 2 2 2 3" xfId="36386" xr:uid="{00000000-0005-0000-0000-0000C67D0000}"/>
    <cellStyle name="SAPBEXfilterItem 2 2 2 2 3" xfId="9384" xr:uid="{00000000-0005-0000-0000-0000C77D0000}"/>
    <cellStyle name="SAPBEXfilterItem 2 2 2 2 3 2" xfId="24949" xr:uid="{00000000-0005-0000-0000-0000C87D0000}"/>
    <cellStyle name="SAPBEXfilterItem 2 2 2 2 3 3" xfId="37520" xr:uid="{00000000-0005-0000-0000-0000C97D0000}"/>
    <cellStyle name="SAPBEXfilterItem 2 2 2 2 4" xfId="10336" xr:uid="{00000000-0005-0000-0000-0000CA7D0000}"/>
    <cellStyle name="SAPBEXfilterItem 2 2 2 2 4 2" xfId="25900" xr:uid="{00000000-0005-0000-0000-0000CB7D0000}"/>
    <cellStyle name="SAPBEXfilterItem 2 2 2 2 4 3" xfId="38471" xr:uid="{00000000-0005-0000-0000-0000CC7D0000}"/>
    <cellStyle name="SAPBEXfilterItem 2 2 2 2 5" xfId="11840" xr:uid="{00000000-0005-0000-0000-0000CD7D0000}"/>
    <cellStyle name="SAPBEXfilterItem 2 2 2 2 5 2" xfId="27404" xr:uid="{00000000-0005-0000-0000-0000CE7D0000}"/>
    <cellStyle name="SAPBEXfilterItem 2 2 2 2 5 3" xfId="39975" xr:uid="{00000000-0005-0000-0000-0000CF7D0000}"/>
    <cellStyle name="SAPBEXfilterItem 2 2 2 2 6" xfId="14163" xr:uid="{00000000-0005-0000-0000-0000D07D0000}"/>
    <cellStyle name="SAPBEXfilterItem 2 2 2 2 6 2" xfId="29727" xr:uid="{00000000-0005-0000-0000-0000D17D0000}"/>
    <cellStyle name="SAPBEXfilterItem 2 2 2 2 6 3" xfId="42298" xr:uid="{00000000-0005-0000-0000-0000D27D0000}"/>
    <cellStyle name="SAPBEXfilterItem 2 2 2 2 7" xfId="17196" xr:uid="{00000000-0005-0000-0000-0000D37D0000}"/>
    <cellStyle name="SAPBEXfilterItem 2 2 2 2 8" xfId="18574" xr:uid="{00000000-0005-0000-0000-0000D47D0000}"/>
    <cellStyle name="SAPBEXfilterItem 2 2 2 2 9" xfId="19797" xr:uid="{00000000-0005-0000-0000-0000D57D0000}"/>
    <cellStyle name="SAPBEXfilterItem 2 2 2 3" xfId="6501" xr:uid="{00000000-0005-0000-0000-0000D67D0000}"/>
    <cellStyle name="SAPBEXfilterItem 2 2 2 3 2" xfId="22068" xr:uid="{00000000-0005-0000-0000-0000D77D0000}"/>
    <cellStyle name="SAPBEXfilterItem 2 2 2 3 3" xfId="34639" xr:uid="{00000000-0005-0000-0000-0000D87D0000}"/>
    <cellStyle name="SAPBEXfilterItem 2 2 2 3 4" xfId="57368" xr:uid="{00000000-0005-0000-0000-0000D97D0000}"/>
    <cellStyle name="SAPBEXfilterItem 2 2 2 4" xfId="13023" xr:uid="{00000000-0005-0000-0000-0000DA7D0000}"/>
    <cellStyle name="SAPBEXfilterItem 2 2 2 4 2" xfId="28587" xr:uid="{00000000-0005-0000-0000-0000DB7D0000}"/>
    <cellStyle name="SAPBEXfilterItem 2 2 2 4 3" xfId="41158" xr:uid="{00000000-0005-0000-0000-0000DC7D0000}"/>
    <cellStyle name="SAPBEXfilterItem 2 2 2 5" xfId="15762" xr:uid="{00000000-0005-0000-0000-0000DD7D0000}"/>
    <cellStyle name="SAPBEXfilterItem 2 2 2 5 2" xfId="31326" xr:uid="{00000000-0005-0000-0000-0000DE7D0000}"/>
    <cellStyle name="SAPBEXfilterItem 2 2 2 5 3" xfId="43897" xr:uid="{00000000-0005-0000-0000-0000DF7D0000}"/>
    <cellStyle name="SAPBEXfilterItem 2 2 2 6" xfId="47879" xr:uid="{00000000-0005-0000-0000-0000E07D0000}"/>
    <cellStyle name="SAPBEXfilterItem 2 2 2 7" xfId="50053" xr:uid="{00000000-0005-0000-0000-0000E17D0000}"/>
    <cellStyle name="SAPBEXfilterItem 2 2 2 8" xfId="52225" xr:uid="{00000000-0005-0000-0000-0000E27D0000}"/>
    <cellStyle name="SAPBEXfilterItem 2 2 2 9" xfId="54369" xr:uid="{00000000-0005-0000-0000-0000E37D0000}"/>
    <cellStyle name="SAPBEXfilterItem 2 2 3" xfId="4389" xr:uid="{00000000-0005-0000-0000-0000E47D0000}"/>
    <cellStyle name="SAPBEXfilterItem 2 2 3 10" xfId="55841" xr:uid="{00000000-0005-0000-0000-0000E57D0000}"/>
    <cellStyle name="SAPBEXfilterItem 2 2 3 2" xfId="8249" xr:uid="{00000000-0005-0000-0000-0000E67D0000}"/>
    <cellStyle name="SAPBEXfilterItem 2 2 3 2 2" xfId="23816" xr:uid="{00000000-0005-0000-0000-0000E77D0000}"/>
    <cellStyle name="SAPBEXfilterItem 2 2 3 2 3" xfId="36387" xr:uid="{00000000-0005-0000-0000-0000E87D0000}"/>
    <cellStyle name="SAPBEXfilterItem 2 2 3 3" xfId="9385" xr:uid="{00000000-0005-0000-0000-0000E97D0000}"/>
    <cellStyle name="SAPBEXfilterItem 2 2 3 3 2" xfId="24950" xr:uid="{00000000-0005-0000-0000-0000EA7D0000}"/>
    <cellStyle name="SAPBEXfilterItem 2 2 3 3 3" xfId="37521" xr:uid="{00000000-0005-0000-0000-0000EB7D0000}"/>
    <cellStyle name="SAPBEXfilterItem 2 2 3 4" xfId="10337" xr:uid="{00000000-0005-0000-0000-0000EC7D0000}"/>
    <cellStyle name="SAPBEXfilterItem 2 2 3 4 2" xfId="25901" xr:uid="{00000000-0005-0000-0000-0000ED7D0000}"/>
    <cellStyle name="SAPBEXfilterItem 2 2 3 4 3" xfId="38472" xr:uid="{00000000-0005-0000-0000-0000EE7D0000}"/>
    <cellStyle name="SAPBEXfilterItem 2 2 3 5" xfId="11841" xr:uid="{00000000-0005-0000-0000-0000EF7D0000}"/>
    <cellStyle name="SAPBEXfilterItem 2 2 3 5 2" xfId="27405" xr:uid="{00000000-0005-0000-0000-0000F07D0000}"/>
    <cellStyle name="SAPBEXfilterItem 2 2 3 5 3" xfId="39976" xr:uid="{00000000-0005-0000-0000-0000F17D0000}"/>
    <cellStyle name="SAPBEXfilterItem 2 2 3 6" xfId="14164" xr:uid="{00000000-0005-0000-0000-0000F27D0000}"/>
    <cellStyle name="SAPBEXfilterItem 2 2 3 6 2" xfId="29728" xr:uid="{00000000-0005-0000-0000-0000F37D0000}"/>
    <cellStyle name="SAPBEXfilterItem 2 2 3 6 3" xfId="42299" xr:uid="{00000000-0005-0000-0000-0000F47D0000}"/>
    <cellStyle name="SAPBEXfilterItem 2 2 3 7" xfId="17197" xr:uid="{00000000-0005-0000-0000-0000F57D0000}"/>
    <cellStyle name="SAPBEXfilterItem 2 2 3 8" xfId="18575" xr:uid="{00000000-0005-0000-0000-0000F67D0000}"/>
    <cellStyle name="SAPBEXfilterItem 2 2 3 9" xfId="19796" xr:uid="{00000000-0005-0000-0000-0000F77D0000}"/>
    <cellStyle name="SAPBEXfilterItem 2 2 4" xfId="6502" xr:uid="{00000000-0005-0000-0000-0000F87D0000}"/>
    <cellStyle name="SAPBEXfilterItem 2 2 4 2" xfId="22069" xr:uid="{00000000-0005-0000-0000-0000F97D0000}"/>
    <cellStyle name="SAPBEXfilterItem 2 2 4 3" xfId="34640" xr:uid="{00000000-0005-0000-0000-0000FA7D0000}"/>
    <cellStyle name="SAPBEXfilterItem 2 2 4 4" xfId="57367" xr:uid="{00000000-0005-0000-0000-0000FB7D0000}"/>
    <cellStyle name="SAPBEXfilterItem 2 2 5" xfId="13022" xr:uid="{00000000-0005-0000-0000-0000FC7D0000}"/>
    <cellStyle name="SAPBEXfilterItem 2 2 5 2" xfId="28586" xr:uid="{00000000-0005-0000-0000-0000FD7D0000}"/>
    <cellStyle name="SAPBEXfilterItem 2 2 5 3" xfId="41157" xr:uid="{00000000-0005-0000-0000-0000FE7D0000}"/>
    <cellStyle name="SAPBEXfilterItem 2 2 6" xfId="15761" xr:uid="{00000000-0005-0000-0000-0000FF7D0000}"/>
    <cellStyle name="SAPBEXfilterItem 2 2 6 2" xfId="31325" xr:uid="{00000000-0005-0000-0000-0000007E0000}"/>
    <cellStyle name="SAPBEXfilterItem 2 2 6 3" xfId="43896" xr:uid="{00000000-0005-0000-0000-0000017E0000}"/>
    <cellStyle name="SAPBEXfilterItem 2 2 7" xfId="47878" xr:uid="{00000000-0005-0000-0000-0000027E0000}"/>
    <cellStyle name="SAPBEXfilterItem 2 2 8" xfId="50052" xr:uid="{00000000-0005-0000-0000-0000037E0000}"/>
    <cellStyle name="SAPBEXfilterItem 2 2 9" xfId="52224" xr:uid="{00000000-0005-0000-0000-0000047E0000}"/>
    <cellStyle name="SAPBEXfilterItem 2 3" xfId="2461" xr:uid="{00000000-0005-0000-0000-0000057E0000}"/>
    <cellStyle name="SAPBEXfilterItem 2 3 2" xfId="4387" xr:uid="{00000000-0005-0000-0000-0000067E0000}"/>
    <cellStyle name="SAPBEXfilterItem 2 3 2 10" xfId="55839" xr:uid="{00000000-0005-0000-0000-0000077E0000}"/>
    <cellStyle name="SAPBEXfilterItem 2 3 2 2" xfId="8247" xr:uid="{00000000-0005-0000-0000-0000087E0000}"/>
    <cellStyle name="SAPBEXfilterItem 2 3 2 2 2" xfId="23814" xr:uid="{00000000-0005-0000-0000-0000097E0000}"/>
    <cellStyle name="SAPBEXfilterItem 2 3 2 2 3" xfId="36385" xr:uid="{00000000-0005-0000-0000-00000A7E0000}"/>
    <cellStyle name="SAPBEXfilterItem 2 3 2 3" xfId="9383" xr:uid="{00000000-0005-0000-0000-00000B7E0000}"/>
    <cellStyle name="SAPBEXfilterItem 2 3 2 3 2" xfId="24948" xr:uid="{00000000-0005-0000-0000-00000C7E0000}"/>
    <cellStyle name="SAPBEXfilterItem 2 3 2 3 3" xfId="37519" xr:uid="{00000000-0005-0000-0000-00000D7E0000}"/>
    <cellStyle name="SAPBEXfilterItem 2 3 2 4" xfId="10335" xr:uid="{00000000-0005-0000-0000-00000E7E0000}"/>
    <cellStyle name="SAPBEXfilterItem 2 3 2 4 2" xfId="25899" xr:uid="{00000000-0005-0000-0000-00000F7E0000}"/>
    <cellStyle name="SAPBEXfilterItem 2 3 2 4 3" xfId="38470" xr:uid="{00000000-0005-0000-0000-0000107E0000}"/>
    <cellStyle name="SAPBEXfilterItem 2 3 2 5" xfId="11839" xr:uid="{00000000-0005-0000-0000-0000117E0000}"/>
    <cellStyle name="SAPBEXfilterItem 2 3 2 5 2" xfId="27403" xr:uid="{00000000-0005-0000-0000-0000127E0000}"/>
    <cellStyle name="SAPBEXfilterItem 2 3 2 5 3" xfId="39974" xr:uid="{00000000-0005-0000-0000-0000137E0000}"/>
    <cellStyle name="SAPBEXfilterItem 2 3 2 6" xfId="14162" xr:uid="{00000000-0005-0000-0000-0000147E0000}"/>
    <cellStyle name="SAPBEXfilterItem 2 3 2 6 2" xfId="29726" xr:uid="{00000000-0005-0000-0000-0000157E0000}"/>
    <cellStyle name="SAPBEXfilterItem 2 3 2 6 3" xfId="42297" xr:uid="{00000000-0005-0000-0000-0000167E0000}"/>
    <cellStyle name="SAPBEXfilterItem 2 3 2 7" xfId="17195" xr:uid="{00000000-0005-0000-0000-0000177E0000}"/>
    <cellStyle name="SAPBEXfilterItem 2 3 2 8" xfId="18573" xr:uid="{00000000-0005-0000-0000-0000187E0000}"/>
    <cellStyle name="SAPBEXfilterItem 2 3 2 9" xfId="19798" xr:uid="{00000000-0005-0000-0000-0000197E0000}"/>
    <cellStyle name="SAPBEXfilterItem 2 3 3" xfId="6500" xr:uid="{00000000-0005-0000-0000-00001A7E0000}"/>
    <cellStyle name="SAPBEXfilterItem 2 3 3 2" xfId="22067" xr:uid="{00000000-0005-0000-0000-00001B7E0000}"/>
    <cellStyle name="SAPBEXfilterItem 2 3 3 3" xfId="34638" xr:uid="{00000000-0005-0000-0000-00001C7E0000}"/>
    <cellStyle name="SAPBEXfilterItem 2 3 3 4" xfId="57369" xr:uid="{00000000-0005-0000-0000-00001D7E0000}"/>
    <cellStyle name="SAPBEXfilterItem 2 3 4" xfId="13024" xr:uid="{00000000-0005-0000-0000-00001E7E0000}"/>
    <cellStyle name="SAPBEXfilterItem 2 3 4 2" xfId="28588" xr:uid="{00000000-0005-0000-0000-00001F7E0000}"/>
    <cellStyle name="SAPBEXfilterItem 2 3 4 3" xfId="41159" xr:uid="{00000000-0005-0000-0000-0000207E0000}"/>
    <cellStyle name="SAPBEXfilterItem 2 3 5" xfId="15763" xr:uid="{00000000-0005-0000-0000-0000217E0000}"/>
    <cellStyle name="SAPBEXfilterItem 2 3 5 2" xfId="31327" xr:uid="{00000000-0005-0000-0000-0000227E0000}"/>
    <cellStyle name="SAPBEXfilterItem 2 3 5 3" xfId="43898" xr:uid="{00000000-0005-0000-0000-0000237E0000}"/>
    <cellStyle name="SAPBEXfilterItem 2 3 6" xfId="47880" xr:uid="{00000000-0005-0000-0000-0000247E0000}"/>
    <cellStyle name="SAPBEXfilterItem 2 3 7" xfId="50054" xr:uid="{00000000-0005-0000-0000-0000257E0000}"/>
    <cellStyle name="SAPBEXfilterItem 2 3 8" xfId="52226" xr:uid="{00000000-0005-0000-0000-0000267E0000}"/>
    <cellStyle name="SAPBEXfilterItem 2 3 9" xfId="54370" xr:uid="{00000000-0005-0000-0000-0000277E0000}"/>
    <cellStyle name="SAPBEXfilterItem 2 4" xfId="4390" xr:uid="{00000000-0005-0000-0000-0000287E0000}"/>
    <cellStyle name="SAPBEXfilterItem 2 4 10" xfId="55842" xr:uid="{00000000-0005-0000-0000-0000297E0000}"/>
    <cellStyle name="SAPBEXfilterItem 2 4 2" xfId="8250" xr:uid="{00000000-0005-0000-0000-00002A7E0000}"/>
    <cellStyle name="SAPBEXfilterItem 2 4 2 2" xfId="23817" xr:uid="{00000000-0005-0000-0000-00002B7E0000}"/>
    <cellStyle name="SAPBEXfilterItem 2 4 2 3" xfId="36388" xr:uid="{00000000-0005-0000-0000-00002C7E0000}"/>
    <cellStyle name="SAPBEXfilterItem 2 4 3" xfId="9386" xr:uid="{00000000-0005-0000-0000-00002D7E0000}"/>
    <cellStyle name="SAPBEXfilterItem 2 4 3 2" xfId="24951" xr:uid="{00000000-0005-0000-0000-00002E7E0000}"/>
    <cellStyle name="SAPBEXfilterItem 2 4 3 3" xfId="37522" xr:uid="{00000000-0005-0000-0000-00002F7E0000}"/>
    <cellStyle name="SAPBEXfilterItem 2 4 4" xfId="10338" xr:uid="{00000000-0005-0000-0000-0000307E0000}"/>
    <cellStyle name="SAPBEXfilterItem 2 4 4 2" xfId="25902" xr:uid="{00000000-0005-0000-0000-0000317E0000}"/>
    <cellStyle name="SAPBEXfilterItem 2 4 4 3" xfId="38473" xr:uid="{00000000-0005-0000-0000-0000327E0000}"/>
    <cellStyle name="SAPBEXfilterItem 2 4 5" xfId="11842" xr:uid="{00000000-0005-0000-0000-0000337E0000}"/>
    <cellStyle name="SAPBEXfilterItem 2 4 5 2" xfId="27406" xr:uid="{00000000-0005-0000-0000-0000347E0000}"/>
    <cellStyle name="SAPBEXfilterItem 2 4 5 3" xfId="39977" xr:uid="{00000000-0005-0000-0000-0000357E0000}"/>
    <cellStyle name="SAPBEXfilterItem 2 4 6" xfId="14165" xr:uid="{00000000-0005-0000-0000-0000367E0000}"/>
    <cellStyle name="SAPBEXfilterItem 2 4 6 2" xfId="29729" xr:uid="{00000000-0005-0000-0000-0000377E0000}"/>
    <cellStyle name="SAPBEXfilterItem 2 4 6 3" xfId="42300" xr:uid="{00000000-0005-0000-0000-0000387E0000}"/>
    <cellStyle name="SAPBEXfilterItem 2 4 7" xfId="17198" xr:uid="{00000000-0005-0000-0000-0000397E0000}"/>
    <cellStyle name="SAPBEXfilterItem 2 4 8" xfId="18576" xr:uid="{00000000-0005-0000-0000-00003A7E0000}"/>
    <cellStyle name="SAPBEXfilterItem 2 4 9" xfId="19795" xr:uid="{00000000-0005-0000-0000-00003B7E0000}"/>
    <cellStyle name="SAPBEXfilterItem 2 5" xfId="9027" xr:uid="{00000000-0005-0000-0000-00003C7E0000}"/>
    <cellStyle name="SAPBEXfilterItem 2 5 2" xfId="24594" xr:uid="{00000000-0005-0000-0000-00003D7E0000}"/>
    <cellStyle name="SAPBEXfilterItem 2 5 3" xfId="37165" xr:uid="{00000000-0005-0000-0000-00003E7E0000}"/>
    <cellStyle name="SAPBEXfilterItem 2 5 4" xfId="57366" xr:uid="{00000000-0005-0000-0000-00003F7E0000}"/>
    <cellStyle name="SAPBEXfilterItem 2 6" xfId="13021" xr:uid="{00000000-0005-0000-0000-0000407E0000}"/>
    <cellStyle name="SAPBEXfilterItem 2 6 2" xfId="28585" xr:uid="{00000000-0005-0000-0000-0000417E0000}"/>
    <cellStyle name="SAPBEXfilterItem 2 6 3" xfId="41156" xr:uid="{00000000-0005-0000-0000-0000427E0000}"/>
    <cellStyle name="SAPBEXfilterItem 2 7" xfId="15760" xr:uid="{00000000-0005-0000-0000-0000437E0000}"/>
    <cellStyle name="SAPBEXfilterItem 2 7 2" xfId="31324" xr:uid="{00000000-0005-0000-0000-0000447E0000}"/>
    <cellStyle name="SAPBEXfilterItem 2 7 3" xfId="43895" xr:uid="{00000000-0005-0000-0000-0000457E0000}"/>
    <cellStyle name="SAPBEXfilterItem 2 8" xfId="47877" xr:uid="{00000000-0005-0000-0000-0000467E0000}"/>
    <cellStyle name="SAPBEXfilterItem 2 9" xfId="50051" xr:uid="{00000000-0005-0000-0000-0000477E0000}"/>
    <cellStyle name="SAPBEXfilterItem 20" xfId="13005" xr:uid="{00000000-0005-0000-0000-0000487E0000}"/>
    <cellStyle name="SAPBEXfilterItem 20 2" xfId="28569" xr:uid="{00000000-0005-0000-0000-0000497E0000}"/>
    <cellStyle name="SAPBEXfilterItem 20 3" xfId="41140" xr:uid="{00000000-0005-0000-0000-00004A7E0000}"/>
    <cellStyle name="SAPBEXfilterItem 21" xfId="15744" xr:uid="{00000000-0005-0000-0000-00004B7E0000}"/>
    <cellStyle name="SAPBEXfilterItem 21 2" xfId="31308" xr:uid="{00000000-0005-0000-0000-00004C7E0000}"/>
    <cellStyle name="SAPBEXfilterItem 21 3" xfId="43879" xr:uid="{00000000-0005-0000-0000-00004D7E0000}"/>
    <cellStyle name="SAPBEXfilterItem 22" xfId="47861" xr:uid="{00000000-0005-0000-0000-00004E7E0000}"/>
    <cellStyle name="SAPBEXfilterItem 23" xfId="50035" xr:uid="{00000000-0005-0000-0000-00004F7E0000}"/>
    <cellStyle name="SAPBEXfilterItem 24" xfId="52207" xr:uid="{00000000-0005-0000-0000-0000507E0000}"/>
    <cellStyle name="SAPBEXfilterItem 25" xfId="54351" xr:uid="{00000000-0005-0000-0000-0000517E0000}"/>
    <cellStyle name="SAPBEXfilterItem 3" xfId="2462" xr:uid="{00000000-0005-0000-0000-0000527E0000}"/>
    <cellStyle name="SAPBEXfilterItem 3 10" xfId="52227" xr:uid="{00000000-0005-0000-0000-0000537E0000}"/>
    <cellStyle name="SAPBEXfilterItem 3 11" xfId="54371" xr:uid="{00000000-0005-0000-0000-0000547E0000}"/>
    <cellStyle name="SAPBEXfilterItem 3 2" xfId="2463" xr:uid="{00000000-0005-0000-0000-0000557E0000}"/>
    <cellStyle name="SAPBEXfilterItem 3 2 10" xfId="54372" xr:uid="{00000000-0005-0000-0000-0000567E0000}"/>
    <cellStyle name="SAPBEXfilterItem 3 2 2" xfId="2464" xr:uid="{00000000-0005-0000-0000-0000577E0000}"/>
    <cellStyle name="SAPBEXfilterItem 3 2 2 2" xfId="4384" xr:uid="{00000000-0005-0000-0000-0000587E0000}"/>
    <cellStyle name="SAPBEXfilterItem 3 2 2 2 10" xfId="55836" xr:uid="{00000000-0005-0000-0000-0000597E0000}"/>
    <cellStyle name="SAPBEXfilterItem 3 2 2 2 2" xfId="8244" xr:uid="{00000000-0005-0000-0000-00005A7E0000}"/>
    <cellStyle name="SAPBEXfilterItem 3 2 2 2 2 2" xfId="23811" xr:uid="{00000000-0005-0000-0000-00005B7E0000}"/>
    <cellStyle name="SAPBEXfilterItem 3 2 2 2 2 3" xfId="36382" xr:uid="{00000000-0005-0000-0000-00005C7E0000}"/>
    <cellStyle name="SAPBEXfilterItem 3 2 2 2 3" xfId="9380" xr:uid="{00000000-0005-0000-0000-00005D7E0000}"/>
    <cellStyle name="SAPBEXfilterItem 3 2 2 2 3 2" xfId="24945" xr:uid="{00000000-0005-0000-0000-00005E7E0000}"/>
    <cellStyle name="SAPBEXfilterItem 3 2 2 2 3 3" xfId="37516" xr:uid="{00000000-0005-0000-0000-00005F7E0000}"/>
    <cellStyle name="SAPBEXfilterItem 3 2 2 2 4" xfId="10332" xr:uid="{00000000-0005-0000-0000-0000607E0000}"/>
    <cellStyle name="SAPBEXfilterItem 3 2 2 2 4 2" xfId="25896" xr:uid="{00000000-0005-0000-0000-0000617E0000}"/>
    <cellStyle name="SAPBEXfilterItem 3 2 2 2 4 3" xfId="38467" xr:uid="{00000000-0005-0000-0000-0000627E0000}"/>
    <cellStyle name="SAPBEXfilterItem 3 2 2 2 5" xfId="11836" xr:uid="{00000000-0005-0000-0000-0000637E0000}"/>
    <cellStyle name="SAPBEXfilterItem 3 2 2 2 5 2" xfId="27400" xr:uid="{00000000-0005-0000-0000-0000647E0000}"/>
    <cellStyle name="SAPBEXfilterItem 3 2 2 2 5 3" xfId="39971" xr:uid="{00000000-0005-0000-0000-0000657E0000}"/>
    <cellStyle name="SAPBEXfilterItem 3 2 2 2 6" xfId="14159" xr:uid="{00000000-0005-0000-0000-0000667E0000}"/>
    <cellStyle name="SAPBEXfilterItem 3 2 2 2 6 2" xfId="29723" xr:uid="{00000000-0005-0000-0000-0000677E0000}"/>
    <cellStyle name="SAPBEXfilterItem 3 2 2 2 6 3" xfId="42294" xr:uid="{00000000-0005-0000-0000-0000687E0000}"/>
    <cellStyle name="SAPBEXfilterItem 3 2 2 2 7" xfId="17192" xr:uid="{00000000-0005-0000-0000-0000697E0000}"/>
    <cellStyle name="SAPBEXfilterItem 3 2 2 2 8" xfId="18570" xr:uid="{00000000-0005-0000-0000-00006A7E0000}"/>
    <cellStyle name="SAPBEXfilterItem 3 2 2 2 9" xfId="19801" xr:uid="{00000000-0005-0000-0000-00006B7E0000}"/>
    <cellStyle name="SAPBEXfilterItem 3 2 2 3" xfId="6497" xr:uid="{00000000-0005-0000-0000-00006C7E0000}"/>
    <cellStyle name="SAPBEXfilterItem 3 2 2 3 2" xfId="22064" xr:uid="{00000000-0005-0000-0000-00006D7E0000}"/>
    <cellStyle name="SAPBEXfilterItem 3 2 2 3 3" xfId="34635" xr:uid="{00000000-0005-0000-0000-00006E7E0000}"/>
    <cellStyle name="SAPBEXfilterItem 3 2 2 3 4" xfId="57372" xr:uid="{00000000-0005-0000-0000-00006F7E0000}"/>
    <cellStyle name="SAPBEXfilterItem 3 2 2 4" xfId="13027" xr:uid="{00000000-0005-0000-0000-0000707E0000}"/>
    <cellStyle name="SAPBEXfilterItem 3 2 2 4 2" xfId="28591" xr:uid="{00000000-0005-0000-0000-0000717E0000}"/>
    <cellStyle name="SAPBEXfilterItem 3 2 2 4 3" xfId="41162" xr:uid="{00000000-0005-0000-0000-0000727E0000}"/>
    <cellStyle name="SAPBEXfilterItem 3 2 2 5" xfId="15766" xr:uid="{00000000-0005-0000-0000-0000737E0000}"/>
    <cellStyle name="SAPBEXfilterItem 3 2 2 5 2" xfId="31330" xr:uid="{00000000-0005-0000-0000-0000747E0000}"/>
    <cellStyle name="SAPBEXfilterItem 3 2 2 5 3" xfId="43901" xr:uid="{00000000-0005-0000-0000-0000757E0000}"/>
    <cellStyle name="SAPBEXfilterItem 3 2 2 6" xfId="47883" xr:uid="{00000000-0005-0000-0000-0000767E0000}"/>
    <cellStyle name="SAPBEXfilterItem 3 2 2 7" xfId="50057" xr:uid="{00000000-0005-0000-0000-0000777E0000}"/>
    <cellStyle name="SAPBEXfilterItem 3 2 2 8" xfId="52229" xr:uid="{00000000-0005-0000-0000-0000787E0000}"/>
    <cellStyle name="SAPBEXfilterItem 3 2 2 9" xfId="54373" xr:uid="{00000000-0005-0000-0000-0000797E0000}"/>
    <cellStyle name="SAPBEXfilterItem 3 2 3" xfId="4385" xr:uid="{00000000-0005-0000-0000-00007A7E0000}"/>
    <cellStyle name="SAPBEXfilterItem 3 2 3 10" xfId="55837" xr:uid="{00000000-0005-0000-0000-00007B7E0000}"/>
    <cellStyle name="SAPBEXfilterItem 3 2 3 2" xfId="8245" xr:uid="{00000000-0005-0000-0000-00007C7E0000}"/>
    <cellStyle name="SAPBEXfilterItem 3 2 3 2 2" xfId="23812" xr:uid="{00000000-0005-0000-0000-00007D7E0000}"/>
    <cellStyle name="SAPBEXfilterItem 3 2 3 2 3" xfId="36383" xr:uid="{00000000-0005-0000-0000-00007E7E0000}"/>
    <cellStyle name="SAPBEXfilterItem 3 2 3 3" xfId="9381" xr:uid="{00000000-0005-0000-0000-00007F7E0000}"/>
    <cellStyle name="SAPBEXfilterItem 3 2 3 3 2" xfId="24946" xr:uid="{00000000-0005-0000-0000-0000807E0000}"/>
    <cellStyle name="SAPBEXfilterItem 3 2 3 3 3" xfId="37517" xr:uid="{00000000-0005-0000-0000-0000817E0000}"/>
    <cellStyle name="SAPBEXfilterItem 3 2 3 4" xfId="10333" xr:uid="{00000000-0005-0000-0000-0000827E0000}"/>
    <cellStyle name="SAPBEXfilterItem 3 2 3 4 2" xfId="25897" xr:uid="{00000000-0005-0000-0000-0000837E0000}"/>
    <cellStyle name="SAPBEXfilterItem 3 2 3 4 3" xfId="38468" xr:uid="{00000000-0005-0000-0000-0000847E0000}"/>
    <cellStyle name="SAPBEXfilterItem 3 2 3 5" xfId="11837" xr:uid="{00000000-0005-0000-0000-0000857E0000}"/>
    <cellStyle name="SAPBEXfilterItem 3 2 3 5 2" xfId="27401" xr:uid="{00000000-0005-0000-0000-0000867E0000}"/>
    <cellStyle name="SAPBEXfilterItem 3 2 3 5 3" xfId="39972" xr:uid="{00000000-0005-0000-0000-0000877E0000}"/>
    <cellStyle name="SAPBEXfilterItem 3 2 3 6" xfId="14160" xr:uid="{00000000-0005-0000-0000-0000887E0000}"/>
    <cellStyle name="SAPBEXfilterItem 3 2 3 6 2" xfId="29724" xr:uid="{00000000-0005-0000-0000-0000897E0000}"/>
    <cellStyle name="SAPBEXfilterItem 3 2 3 6 3" xfId="42295" xr:uid="{00000000-0005-0000-0000-00008A7E0000}"/>
    <cellStyle name="SAPBEXfilterItem 3 2 3 7" xfId="17193" xr:uid="{00000000-0005-0000-0000-00008B7E0000}"/>
    <cellStyle name="SAPBEXfilterItem 3 2 3 8" xfId="18571" xr:uid="{00000000-0005-0000-0000-00008C7E0000}"/>
    <cellStyle name="SAPBEXfilterItem 3 2 3 9" xfId="19800" xr:uid="{00000000-0005-0000-0000-00008D7E0000}"/>
    <cellStyle name="SAPBEXfilterItem 3 2 4" xfId="6498" xr:uid="{00000000-0005-0000-0000-00008E7E0000}"/>
    <cellStyle name="SAPBEXfilterItem 3 2 4 2" xfId="22065" xr:uid="{00000000-0005-0000-0000-00008F7E0000}"/>
    <cellStyle name="SAPBEXfilterItem 3 2 4 3" xfId="34636" xr:uid="{00000000-0005-0000-0000-0000907E0000}"/>
    <cellStyle name="SAPBEXfilterItem 3 2 4 4" xfId="57371" xr:uid="{00000000-0005-0000-0000-0000917E0000}"/>
    <cellStyle name="SAPBEXfilterItem 3 2 5" xfId="13026" xr:uid="{00000000-0005-0000-0000-0000927E0000}"/>
    <cellStyle name="SAPBEXfilterItem 3 2 5 2" xfId="28590" xr:uid="{00000000-0005-0000-0000-0000937E0000}"/>
    <cellStyle name="SAPBEXfilterItem 3 2 5 3" xfId="41161" xr:uid="{00000000-0005-0000-0000-0000947E0000}"/>
    <cellStyle name="SAPBEXfilterItem 3 2 6" xfId="15765" xr:uid="{00000000-0005-0000-0000-0000957E0000}"/>
    <cellStyle name="SAPBEXfilterItem 3 2 6 2" xfId="31329" xr:uid="{00000000-0005-0000-0000-0000967E0000}"/>
    <cellStyle name="SAPBEXfilterItem 3 2 6 3" xfId="43900" xr:uid="{00000000-0005-0000-0000-0000977E0000}"/>
    <cellStyle name="SAPBEXfilterItem 3 2 7" xfId="47882" xr:uid="{00000000-0005-0000-0000-0000987E0000}"/>
    <cellStyle name="SAPBEXfilterItem 3 2 8" xfId="50056" xr:uid="{00000000-0005-0000-0000-0000997E0000}"/>
    <cellStyle name="SAPBEXfilterItem 3 2 9" xfId="52228" xr:uid="{00000000-0005-0000-0000-00009A7E0000}"/>
    <cellStyle name="SAPBEXfilterItem 3 3" xfId="2465" xr:uid="{00000000-0005-0000-0000-00009B7E0000}"/>
    <cellStyle name="SAPBEXfilterItem 3 3 2" xfId="4383" xr:uid="{00000000-0005-0000-0000-00009C7E0000}"/>
    <cellStyle name="SAPBEXfilterItem 3 3 2 10" xfId="55835" xr:uid="{00000000-0005-0000-0000-00009D7E0000}"/>
    <cellStyle name="SAPBEXfilterItem 3 3 2 2" xfId="8243" xr:uid="{00000000-0005-0000-0000-00009E7E0000}"/>
    <cellStyle name="SAPBEXfilterItem 3 3 2 2 2" xfId="23810" xr:uid="{00000000-0005-0000-0000-00009F7E0000}"/>
    <cellStyle name="SAPBEXfilterItem 3 3 2 2 3" xfId="36381" xr:uid="{00000000-0005-0000-0000-0000A07E0000}"/>
    <cellStyle name="SAPBEXfilterItem 3 3 2 3" xfId="9379" xr:uid="{00000000-0005-0000-0000-0000A17E0000}"/>
    <cellStyle name="SAPBEXfilterItem 3 3 2 3 2" xfId="24944" xr:uid="{00000000-0005-0000-0000-0000A27E0000}"/>
    <cellStyle name="SAPBEXfilterItem 3 3 2 3 3" xfId="37515" xr:uid="{00000000-0005-0000-0000-0000A37E0000}"/>
    <cellStyle name="SAPBEXfilterItem 3 3 2 4" xfId="10331" xr:uid="{00000000-0005-0000-0000-0000A47E0000}"/>
    <cellStyle name="SAPBEXfilterItem 3 3 2 4 2" xfId="25895" xr:uid="{00000000-0005-0000-0000-0000A57E0000}"/>
    <cellStyle name="SAPBEXfilterItem 3 3 2 4 3" xfId="38466" xr:uid="{00000000-0005-0000-0000-0000A67E0000}"/>
    <cellStyle name="SAPBEXfilterItem 3 3 2 5" xfId="11835" xr:uid="{00000000-0005-0000-0000-0000A77E0000}"/>
    <cellStyle name="SAPBEXfilterItem 3 3 2 5 2" xfId="27399" xr:uid="{00000000-0005-0000-0000-0000A87E0000}"/>
    <cellStyle name="SAPBEXfilterItem 3 3 2 5 3" xfId="39970" xr:uid="{00000000-0005-0000-0000-0000A97E0000}"/>
    <cellStyle name="SAPBEXfilterItem 3 3 2 6" xfId="14158" xr:uid="{00000000-0005-0000-0000-0000AA7E0000}"/>
    <cellStyle name="SAPBEXfilterItem 3 3 2 6 2" xfId="29722" xr:uid="{00000000-0005-0000-0000-0000AB7E0000}"/>
    <cellStyle name="SAPBEXfilterItem 3 3 2 6 3" xfId="42293" xr:uid="{00000000-0005-0000-0000-0000AC7E0000}"/>
    <cellStyle name="SAPBEXfilterItem 3 3 2 7" xfId="17191" xr:uid="{00000000-0005-0000-0000-0000AD7E0000}"/>
    <cellStyle name="SAPBEXfilterItem 3 3 2 8" xfId="18569" xr:uid="{00000000-0005-0000-0000-0000AE7E0000}"/>
    <cellStyle name="SAPBEXfilterItem 3 3 2 9" xfId="19802" xr:uid="{00000000-0005-0000-0000-0000AF7E0000}"/>
    <cellStyle name="SAPBEXfilterItem 3 3 3" xfId="9117" xr:uid="{00000000-0005-0000-0000-0000B07E0000}"/>
    <cellStyle name="SAPBEXfilterItem 3 3 3 2" xfId="24684" xr:uid="{00000000-0005-0000-0000-0000B17E0000}"/>
    <cellStyle name="SAPBEXfilterItem 3 3 3 3" xfId="37255" xr:uid="{00000000-0005-0000-0000-0000B27E0000}"/>
    <cellStyle name="SAPBEXfilterItem 3 3 3 4" xfId="57373" xr:uid="{00000000-0005-0000-0000-0000B37E0000}"/>
    <cellStyle name="SAPBEXfilterItem 3 3 4" xfId="13028" xr:uid="{00000000-0005-0000-0000-0000B47E0000}"/>
    <cellStyle name="SAPBEXfilterItem 3 3 4 2" xfId="28592" xr:uid="{00000000-0005-0000-0000-0000B57E0000}"/>
    <cellStyle name="SAPBEXfilterItem 3 3 4 3" xfId="41163" xr:uid="{00000000-0005-0000-0000-0000B67E0000}"/>
    <cellStyle name="SAPBEXfilterItem 3 3 5" xfId="15767" xr:uid="{00000000-0005-0000-0000-0000B77E0000}"/>
    <cellStyle name="SAPBEXfilterItem 3 3 5 2" xfId="31331" xr:uid="{00000000-0005-0000-0000-0000B87E0000}"/>
    <cellStyle name="SAPBEXfilterItem 3 3 5 3" xfId="43902" xr:uid="{00000000-0005-0000-0000-0000B97E0000}"/>
    <cellStyle name="SAPBEXfilterItem 3 3 6" xfId="47884" xr:uid="{00000000-0005-0000-0000-0000BA7E0000}"/>
    <cellStyle name="SAPBEXfilterItem 3 3 7" xfId="50058" xr:uid="{00000000-0005-0000-0000-0000BB7E0000}"/>
    <cellStyle name="SAPBEXfilterItem 3 3 8" xfId="52230" xr:uid="{00000000-0005-0000-0000-0000BC7E0000}"/>
    <cellStyle name="SAPBEXfilterItem 3 3 9" xfId="54374" xr:uid="{00000000-0005-0000-0000-0000BD7E0000}"/>
    <cellStyle name="SAPBEXfilterItem 3 4" xfId="4386" xr:uid="{00000000-0005-0000-0000-0000BE7E0000}"/>
    <cellStyle name="SAPBEXfilterItem 3 4 10" xfId="55838" xr:uid="{00000000-0005-0000-0000-0000BF7E0000}"/>
    <cellStyle name="SAPBEXfilterItem 3 4 2" xfId="8246" xr:uid="{00000000-0005-0000-0000-0000C07E0000}"/>
    <cellStyle name="SAPBEXfilterItem 3 4 2 2" xfId="23813" xr:uid="{00000000-0005-0000-0000-0000C17E0000}"/>
    <cellStyle name="SAPBEXfilterItem 3 4 2 3" xfId="36384" xr:uid="{00000000-0005-0000-0000-0000C27E0000}"/>
    <cellStyle name="SAPBEXfilterItem 3 4 3" xfId="9382" xr:uid="{00000000-0005-0000-0000-0000C37E0000}"/>
    <cellStyle name="SAPBEXfilterItem 3 4 3 2" xfId="24947" xr:uid="{00000000-0005-0000-0000-0000C47E0000}"/>
    <cellStyle name="SAPBEXfilterItem 3 4 3 3" xfId="37518" xr:uid="{00000000-0005-0000-0000-0000C57E0000}"/>
    <cellStyle name="SAPBEXfilterItem 3 4 4" xfId="10334" xr:uid="{00000000-0005-0000-0000-0000C67E0000}"/>
    <cellStyle name="SAPBEXfilterItem 3 4 4 2" xfId="25898" xr:uid="{00000000-0005-0000-0000-0000C77E0000}"/>
    <cellStyle name="SAPBEXfilterItem 3 4 4 3" xfId="38469" xr:uid="{00000000-0005-0000-0000-0000C87E0000}"/>
    <cellStyle name="SAPBEXfilterItem 3 4 5" xfId="11838" xr:uid="{00000000-0005-0000-0000-0000C97E0000}"/>
    <cellStyle name="SAPBEXfilterItem 3 4 5 2" xfId="27402" xr:uid="{00000000-0005-0000-0000-0000CA7E0000}"/>
    <cellStyle name="SAPBEXfilterItem 3 4 5 3" xfId="39973" xr:uid="{00000000-0005-0000-0000-0000CB7E0000}"/>
    <cellStyle name="SAPBEXfilterItem 3 4 6" xfId="14161" xr:uid="{00000000-0005-0000-0000-0000CC7E0000}"/>
    <cellStyle name="SAPBEXfilterItem 3 4 6 2" xfId="29725" xr:uid="{00000000-0005-0000-0000-0000CD7E0000}"/>
    <cellStyle name="SAPBEXfilterItem 3 4 6 3" xfId="42296" xr:uid="{00000000-0005-0000-0000-0000CE7E0000}"/>
    <cellStyle name="SAPBEXfilterItem 3 4 7" xfId="17194" xr:uid="{00000000-0005-0000-0000-0000CF7E0000}"/>
    <cellStyle name="SAPBEXfilterItem 3 4 8" xfId="18572" xr:uid="{00000000-0005-0000-0000-0000D07E0000}"/>
    <cellStyle name="SAPBEXfilterItem 3 4 9" xfId="19799" xr:uid="{00000000-0005-0000-0000-0000D17E0000}"/>
    <cellStyle name="SAPBEXfilterItem 3 5" xfId="6499" xr:uid="{00000000-0005-0000-0000-0000D27E0000}"/>
    <cellStyle name="SAPBEXfilterItem 3 5 2" xfId="22066" xr:uid="{00000000-0005-0000-0000-0000D37E0000}"/>
    <cellStyle name="SAPBEXfilterItem 3 5 3" xfId="34637" xr:uid="{00000000-0005-0000-0000-0000D47E0000}"/>
    <cellStyle name="SAPBEXfilterItem 3 5 4" xfId="57370" xr:uid="{00000000-0005-0000-0000-0000D57E0000}"/>
    <cellStyle name="SAPBEXfilterItem 3 6" xfId="13025" xr:uid="{00000000-0005-0000-0000-0000D67E0000}"/>
    <cellStyle name="SAPBEXfilterItem 3 6 2" xfId="28589" xr:uid="{00000000-0005-0000-0000-0000D77E0000}"/>
    <cellStyle name="SAPBEXfilterItem 3 6 3" xfId="41160" xr:uid="{00000000-0005-0000-0000-0000D87E0000}"/>
    <cellStyle name="SAPBEXfilterItem 3 7" xfId="15764" xr:uid="{00000000-0005-0000-0000-0000D97E0000}"/>
    <cellStyle name="SAPBEXfilterItem 3 7 2" xfId="31328" xr:uid="{00000000-0005-0000-0000-0000DA7E0000}"/>
    <cellStyle name="SAPBEXfilterItem 3 7 3" xfId="43899" xr:uid="{00000000-0005-0000-0000-0000DB7E0000}"/>
    <cellStyle name="SAPBEXfilterItem 3 8" xfId="47881" xr:uid="{00000000-0005-0000-0000-0000DC7E0000}"/>
    <cellStyle name="SAPBEXfilterItem 3 9" xfId="50055" xr:uid="{00000000-0005-0000-0000-0000DD7E0000}"/>
    <cellStyle name="SAPBEXfilterItem 4" xfId="2466" xr:uid="{00000000-0005-0000-0000-0000DE7E0000}"/>
    <cellStyle name="SAPBEXfilterItem 4 2" xfId="2467" xr:uid="{00000000-0005-0000-0000-0000DF7E0000}"/>
    <cellStyle name="SAPBEXfilterItem 4 2 10" xfId="54375" xr:uid="{00000000-0005-0000-0000-0000E07E0000}"/>
    <cellStyle name="SAPBEXfilterItem 4 2 2" xfId="2468" xr:uid="{00000000-0005-0000-0000-0000E17E0000}"/>
    <cellStyle name="SAPBEXfilterItem 4 2 2 2" xfId="4381" xr:uid="{00000000-0005-0000-0000-0000E27E0000}"/>
    <cellStyle name="SAPBEXfilterItem 4 2 2 2 10" xfId="55833" xr:uid="{00000000-0005-0000-0000-0000E37E0000}"/>
    <cellStyle name="SAPBEXfilterItem 4 2 2 2 2" xfId="8241" xr:uid="{00000000-0005-0000-0000-0000E47E0000}"/>
    <cellStyle name="SAPBEXfilterItem 4 2 2 2 2 2" xfId="23808" xr:uid="{00000000-0005-0000-0000-0000E57E0000}"/>
    <cellStyle name="SAPBEXfilterItem 4 2 2 2 2 3" xfId="36379" xr:uid="{00000000-0005-0000-0000-0000E67E0000}"/>
    <cellStyle name="SAPBEXfilterItem 4 2 2 2 3" xfId="9377" xr:uid="{00000000-0005-0000-0000-0000E77E0000}"/>
    <cellStyle name="SAPBEXfilterItem 4 2 2 2 3 2" xfId="24942" xr:uid="{00000000-0005-0000-0000-0000E87E0000}"/>
    <cellStyle name="SAPBEXfilterItem 4 2 2 2 3 3" xfId="37513" xr:uid="{00000000-0005-0000-0000-0000E97E0000}"/>
    <cellStyle name="SAPBEXfilterItem 4 2 2 2 4" xfId="10329" xr:uid="{00000000-0005-0000-0000-0000EA7E0000}"/>
    <cellStyle name="SAPBEXfilterItem 4 2 2 2 4 2" xfId="25893" xr:uid="{00000000-0005-0000-0000-0000EB7E0000}"/>
    <cellStyle name="SAPBEXfilterItem 4 2 2 2 4 3" xfId="38464" xr:uid="{00000000-0005-0000-0000-0000EC7E0000}"/>
    <cellStyle name="SAPBEXfilterItem 4 2 2 2 5" xfId="11833" xr:uid="{00000000-0005-0000-0000-0000ED7E0000}"/>
    <cellStyle name="SAPBEXfilterItem 4 2 2 2 5 2" xfId="27397" xr:uid="{00000000-0005-0000-0000-0000EE7E0000}"/>
    <cellStyle name="SAPBEXfilterItem 4 2 2 2 5 3" xfId="39968" xr:uid="{00000000-0005-0000-0000-0000EF7E0000}"/>
    <cellStyle name="SAPBEXfilterItem 4 2 2 2 6" xfId="14156" xr:uid="{00000000-0005-0000-0000-0000F07E0000}"/>
    <cellStyle name="SAPBEXfilterItem 4 2 2 2 6 2" xfId="29720" xr:uid="{00000000-0005-0000-0000-0000F17E0000}"/>
    <cellStyle name="SAPBEXfilterItem 4 2 2 2 6 3" xfId="42291" xr:uid="{00000000-0005-0000-0000-0000F27E0000}"/>
    <cellStyle name="SAPBEXfilterItem 4 2 2 2 7" xfId="17189" xr:uid="{00000000-0005-0000-0000-0000F37E0000}"/>
    <cellStyle name="SAPBEXfilterItem 4 2 2 2 8" xfId="18567" xr:uid="{00000000-0005-0000-0000-0000F47E0000}"/>
    <cellStyle name="SAPBEXfilterItem 4 2 2 2 9" xfId="19804" xr:uid="{00000000-0005-0000-0000-0000F57E0000}"/>
    <cellStyle name="SAPBEXfilterItem 4 2 2 3" xfId="6495" xr:uid="{00000000-0005-0000-0000-0000F67E0000}"/>
    <cellStyle name="SAPBEXfilterItem 4 2 2 3 2" xfId="22062" xr:uid="{00000000-0005-0000-0000-0000F77E0000}"/>
    <cellStyle name="SAPBEXfilterItem 4 2 2 3 3" xfId="34633" xr:uid="{00000000-0005-0000-0000-0000F87E0000}"/>
    <cellStyle name="SAPBEXfilterItem 4 2 2 3 4" xfId="57375" xr:uid="{00000000-0005-0000-0000-0000F97E0000}"/>
    <cellStyle name="SAPBEXfilterItem 4 2 2 4" xfId="13030" xr:uid="{00000000-0005-0000-0000-0000FA7E0000}"/>
    <cellStyle name="SAPBEXfilterItem 4 2 2 4 2" xfId="28594" xr:uid="{00000000-0005-0000-0000-0000FB7E0000}"/>
    <cellStyle name="SAPBEXfilterItem 4 2 2 4 3" xfId="41165" xr:uid="{00000000-0005-0000-0000-0000FC7E0000}"/>
    <cellStyle name="SAPBEXfilterItem 4 2 2 5" xfId="15769" xr:uid="{00000000-0005-0000-0000-0000FD7E0000}"/>
    <cellStyle name="SAPBEXfilterItem 4 2 2 5 2" xfId="31333" xr:uid="{00000000-0005-0000-0000-0000FE7E0000}"/>
    <cellStyle name="SAPBEXfilterItem 4 2 2 5 3" xfId="43904" xr:uid="{00000000-0005-0000-0000-0000FF7E0000}"/>
    <cellStyle name="SAPBEXfilterItem 4 2 2 6" xfId="47886" xr:uid="{00000000-0005-0000-0000-0000007F0000}"/>
    <cellStyle name="SAPBEXfilterItem 4 2 2 7" xfId="50060" xr:uid="{00000000-0005-0000-0000-0000017F0000}"/>
    <cellStyle name="SAPBEXfilterItem 4 2 2 8" xfId="52232" xr:uid="{00000000-0005-0000-0000-0000027F0000}"/>
    <cellStyle name="SAPBEXfilterItem 4 2 2 9" xfId="54376" xr:uid="{00000000-0005-0000-0000-0000037F0000}"/>
    <cellStyle name="SAPBEXfilterItem 4 2 3" xfId="4382" xr:uid="{00000000-0005-0000-0000-0000047F0000}"/>
    <cellStyle name="SAPBEXfilterItem 4 2 3 10" xfId="55834" xr:uid="{00000000-0005-0000-0000-0000057F0000}"/>
    <cellStyle name="SAPBEXfilterItem 4 2 3 2" xfId="8242" xr:uid="{00000000-0005-0000-0000-0000067F0000}"/>
    <cellStyle name="SAPBEXfilterItem 4 2 3 2 2" xfId="23809" xr:uid="{00000000-0005-0000-0000-0000077F0000}"/>
    <cellStyle name="SAPBEXfilterItem 4 2 3 2 3" xfId="36380" xr:uid="{00000000-0005-0000-0000-0000087F0000}"/>
    <cellStyle name="SAPBEXfilterItem 4 2 3 3" xfId="9378" xr:uid="{00000000-0005-0000-0000-0000097F0000}"/>
    <cellStyle name="SAPBEXfilterItem 4 2 3 3 2" xfId="24943" xr:uid="{00000000-0005-0000-0000-00000A7F0000}"/>
    <cellStyle name="SAPBEXfilterItem 4 2 3 3 3" xfId="37514" xr:uid="{00000000-0005-0000-0000-00000B7F0000}"/>
    <cellStyle name="SAPBEXfilterItem 4 2 3 4" xfId="10330" xr:uid="{00000000-0005-0000-0000-00000C7F0000}"/>
    <cellStyle name="SAPBEXfilterItem 4 2 3 4 2" xfId="25894" xr:uid="{00000000-0005-0000-0000-00000D7F0000}"/>
    <cellStyle name="SAPBEXfilterItem 4 2 3 4 3" xfId="38465" xr:uid="{00000000-0005-0000-0000-00000E7F0000}"/>
    <cellStyle name="SAPBEXfilterItem 4 2 3 5" xfId="11834" xr:uid="{00000000-0005-0000-0000-00000F7F0000}"/>
    <cellStyle name="SAPBEXfilterItem 4 2 3 5 2" xfId="27398" xr:uid="{00000000-0005-0000-0000-0000107F0000}"/>
    <cellStyle name="SAPBEXfilterItem 4 2 3 5 3" xfId="39969" xr:uid="{00000000-0005-0000-0000-0000117F0000}"/>
    <cellStyle name="SAPBEXfilterItem 4 2 3 6" xfId="14157" xr:uid="{00000000-0005-0000-0000-0000127F0000}"/>
    <cellStyle name="SAPBEXfilterItem 4 2 3 6 2" xfId="29721" xr:uid="{00000000-0005-0000-0000-0000137F0000}"/>
    <cellStyle name="SAPBEXfilterItem 4 2 3 6 3" xfId="42292" xr:uid="{00000000-0005-0000-0000-0000147F0000}"/>
    <cellStyle name="SAPBEXfilterItem 4 2 3 7" xfId="17190" xr:uid="{00000000-0005-0000-0000-0000157F0000}"/>
    <cellStyle name="SAPBEXfilterItem 4 2 3 8" xfId="18568" xr:uid="{00000000-0005-0000-0000-0000167F0000}"/>
    <cellStyle name="SAPBEXfilterItem 4 2 3 9" xfId="19803" xr:uid="{00000000-0005-0000-0000-0000177F0000}"/>
    <cellStyle name="SAPBEXfilterItem 4 2 4" xfId="6496" xr:uid="{00000000-0005-0000-0000-0000187F0000}"/>
    <cellStyle name="SAPBEXfilterItem 4 2 4 2" xfId="22063" xr:uid="{00000000-0005-0000-0000-0000197F0000}"/>
    <cellStyle name="SAPBEXfilterItem 4 2 4 3" xfId="34634" xr:uid="{00000000-0005-0000-0000-00001A7F0000}"/>
    <cellStyle name="SAPBEXfilterItem 4 2 4 4" xfId="57374" xr:uid="{00000000-0005-0000-0000-00001B7F0000}"/>
    <cellStyle name="SAPBEXfilterItem 4 2 5" xfId="13029" xr:uid="{00000000-0005-0000-0000-00001C7F0000}"/>
    <cellStyle name="SAPBEXfilterItem 4 2 5 2" xfId="28593" xr:uid="{00000000-0005-0000-0000-00001D7F0000}"/>
    <cellStyle name="SAPBEXfilterItem 4 2 5 3" xfId="41164" xr:uid="{00000000-0005-0000-0000-00001E7F0000}"/>
    <cellStyle name="SAPBEXfilterItem 4 2 6" xfId="15768" xr:uid="{00000000-0005-0000-0000-00001F7F0000}"/>
    <cellStyle name="SAPBEXfilterItem 4 2 6 2" xfId="31332" xr:uid="{00000000-0005-0000-0000-0000207F0000}"/>
    <cellStyle name="SAPBEXfilterItem 4 2 6 3" xfId="43903" xr:uid="{00000000-0005-0000-0000-0000217F0000}"/>
    <cellStyle name="SAPBEXfilterItem 4 2 7" xfId="47885" xr:uid="{00000000-0005-0000-0000-0000227F0000}"/>
    <cellStyle name="SAPBEXfilterItem 4 2 8" xfId="50059" xr:uid="{00000000-0005-0000-0000-0000237F0000}"/>
    <cellStyle name="SAPBEXfilterItem 4 2 9" xfId="52231" xr:uid="{00000000-0005-0000-0000-0000247F0000}"/>
    <cellStyle name="SAPBEXfilterItem 5" xfId="2469" xr:uid="{00000000-0005-0000-0000-0000257F0000}"/>
    <cellStyle name="SAPBEXfilterItem 5 10" xfId="52233" xr:uid="{00000000-0005-0000-0000-0000267F0000}"/>
    <cellStyle name="SAPBEXfilterItem 5 11" xfId="54377" xr:uid="{00000000-0005-0000-0000-0000277F0000}"/>
    <cellStyle name="SAPBEXfilterItem 5 2" xfId="2470" xr:uid="{00000000-0005-0000-0000-0000287F0000}"/>
    <cellStyle name="SAPBEXfilterItem 5 2 10" xfId="54378" xr:uid="{00000000-0005-0000-0000-0000297F0000}"/>
    <cellStyle name="SAPBEXfilterItem 5 2 2" xfId="2471" xr:uid="{00000000-0005-0000-0000-00002A7F0000}"/>
    <cellStyle name="SAPBEXfilterItem 5 2 2 2" xfId="4378" xr:uid="{00000000-0005-0000-0000-00002B7F0000}"/>
    <cellStyle name="SAPBEXfilterItem 5 2 2 2 10" xfId="55830" xr:uid="{00000000-0005-0000-0000-00002C7F0000}"/>
    <cellStyle name="SAPBEXfilterItem 5 2 2 2 2" xfId="8238" xr:uid="{00000000-0005-0000-0000-00002D7F0000}"/>
    <cellStyle name="SAPBEXfilterItem 5 2 2 2 2 2" xfId="23805" xr:uid="{00000000-0005-0000-0000-00002E7F0000}"/>
    <cellStyle name="SAPBEXfilterItem 5 2 2 2 2 3" xfId="36376" xr:uid="{00000000-0005-0000-0000-00002F7F0000}"/>
    <cellStyle name="SAPBEXfilterItem 5 2 2 2 3" xfId="9374" xr:uid="{00000000-0005-0000-0000-0000307F0000}"/>
    <cellStyle name="SAPBEXfilterItem 5 2 2 2 3 2" xfId="24939" xr:uid="{00000000-0005-0000-0000-0000317F0000}"/>
    <cellStyle name="SAPBEXfilterItem 5 2 2 2 3 3" xfId="37510" xr:uid="{00000000-0005-0000-0000-0000327F0000}"/>
    <cellStyle name="SAPBEXfilterItem 5 2 2 2 4" xfId="10326" xr:uid="{00000000-0005-0000-0000-0000337F0000}"/>
    <cellStyle name="SAPBEXfilterItem 5 2 2 2 4 2" xfId="25890" xr:uid="{00000000-0005-0000-0000-0000347F0000}"/>
    <cellStyle name="SAPBEXfilterItem 5 2 2 2 4 3" xfId="38461" xr:uid="{00000000-0005-0000-0000-0000357F0000}"/>
    <cellStyle name="SAPBEXfilterItem 5 2 2 2 5" xfId="11830" xr:uid="{00000000-0005-0000-0000-0000367F0000}"/>
    <cellStyle name="SAPBEXfilterItem 5 2 2 2 5 2" xfId="27394" xr:uid="{00000000-0005-0000-0000-0000377F0000}"/>
    <cellStyle name="SAPBEXfilterItem 5 2 2 2 5 3" xfId="39965" xr:uid="{00000000-0005-0000-0000-0000387F0000}"/>
    <cellStyle name="SAPBEXfilterItem 5 2 2 2 6" xfId="14153" xr:uid="{00000000-0005-0000-0000-0000397F0000}"/>
    <cellStyle name="SAPBEXfilterItem 5 2 2 2 6 2" xfId="29717" xr:uid="{00000000-0005-0000-0000-00003A7F0000}"/>
    <cellStyle name="SAPBEXfilterItem 5 2 2 2 6 3" xfId="42288" xr:uid="{00000000-0005-0000-0000-00003B7F0000}"/>
    <cellStyle name="SAPBEXfilterItem 5 2 2 2 7" xfId="17186" xr:uid="{00000000-0005-0000-0000-00003C7F0000}"/>
    <cellStyle name="SAPBEXfilterItem 5 2 2 2 8" xfId="18564" xr:uid="{00000000-0005-0000-0000-00003D7F0000}"/>
    <cellStyle name="SAPBEXfilterItem 5 2 2 2 9" xfId="19807" xr:uid="{00000000-0005-0000-0000-00003E7F0000}"/>
    <cellStyle name="SAPBEXfilterItem 5 2 2 3" xfId="6492" xr:uid="{00000000-0005-0000-0000-00003F7F0000}"/>
    <cellStyle name="SAPBEXfilterItem 5 2 2 3 2" xfId="22059" xr:uid="{00000000-0005-0000-0000-0000407F0000}"/>
    <cellStyle name="SAPBEXfilterItem 5 2 2 3 3" xfId="34630" xr:uid="{00000000-0005-0000-0000-0000417F0000}"/>
    <cellStyle name="SAPBEXfilterItem 5 2 2 3 4" xfId="57378" xr:uid="{00000000-0005-0000-0000-0000427F0000}"/>
    <cellStyle name="SAPBEXfilterItem 5 2 2 4" xfId="13033" xr:uid="{00000000-0005-0000-0000-0000437F0000}"/>
    <cellStyle name="SAPBEXfilterItem 5 2 2 4 2" xfId="28597" xr:uid="{00000000-0005-0000-0000-0000447F0000}"/>
    <cellStyle name="SAPBEXfilterItem 5 2 2 4 3" xfId="41168" xr:uid="{00000000-0005-0000-0000-0000457F0000}"/>
    <cellStyle name="SAPBEXfilterItem 5 2 2 5" xfId="15772" xr:uid="{00000000-0005-0000-0000-0000467F0000}"/>
    <cellStyle name="SAPBEXfilterItem 5 2 2 5 2" xfId="31336" xr:uid="{00000000-0005-0000-0000-0000477F0000}"/>
    <cellStyle name="SAPBEXfilterItem 5 2 2 5 3" xfId="43907" xr:uid="{00000000-0005-0000-0000-0000487F0000}"/>
    <cellStyle name="SAPBEXfilterItem 5 2 2 6" xfId="47889" xr:uid="{00000000-0005-0000-0000-0000497F0000}"/>
    <cellStyle name="SAPBEXfilterItem 5 2 2 7" xfId="50063" xr:uid="{00000000-0005-0000-0000-00004A7F0000}"/>
    <cellStyle name="SAPBEXfilterItem 5 2 2 8" xfId="52235" xr:uid="{00000000-0005-0000-0000-00004B7F0000}"/>
    <cellStyle name="SAPBEXfilterItem 5 2 2 9" xfId="54379" xr:uid="{00000000-0005-0000-0000-00004C7F0000}"/>
    <cellStyle name="SAPBEXfilterItem 5 2 3" xfId="4379" xr:uid="{00000000-0005-0000-0000-00004D7F0000}"/>
    <cellStyle name="SAPBEXfilterItem 5 2 3 10" xfId="55831" xr:uid="{00000000-0005-0000-0000-00004E7F0000}"/>
    <cellStyle name="SAPBEXfilterItem 5 2 3 2" xfId="8239" xr:uid="{00000000-0005-0000-0000-00004F7F0000}"/>
    <cellStyle name="SAPBEXfilterItem 5 2 3 2 2" xfId="23806" xr:uid="{00000000-0005-0000-0000-0000507F0000}"/>
    <cellStyle name="SAPBEXfilterItem 5 2 3 2 3" xfId="36377" xr:uid="{00000000-0005-0000-0000-0000517F0000}"/>
    <cellStyle name="SAPBEXfilterItem 5 2 3 3" xfId="9375" xr:uid="{00000000-0005-0000-0000-0000527F0000}"/>
    <cellStyle name="SAPBEXfilterItem 5 2 3 3 2" xfId="24940" xr:uid="{00000000-0005-0000-0000-0000537F0000}"/>
    <cellStyle name="SAPBEXfilterItem 5 2 3 3 3" xfId="37511" xr:uid="{00000000-0005-0000-0000-0000547F0000}"/>
    <cellStyle name="SAPBEXfilterItem 5 2 3 4" xfId="10327" xr:uid="{00000000-0005-0000-0000-0000557F0000}"/>
    <cellStyle name="SAPBEXfilterItem 5 2 3 4 2" xfId="25891" xr:uid="{00000000-0005-0000-0000-0000567F0000}"/>
    <cellStyle name="SAPBEXfilterItem 5 2 3 4 3" xfId="38462" xr:uid="{00000000-0005-0000-0000-0000577F0000}"/>
    <cellStyle name="SAPBEXfilterItem 5 2 3 5" xfId="11831" xr:uid="{00000000-0005-0000-0000-0000587F0000}"/>
    <cellStyle name="SAPBEXfilterItem 5 2 3 5 2" xfId="27395" xr:uid="{00000000-0005-0000-0000-0000597F0000}"/>
    <cellStyle name="SAPBEXfilterItem 5 2 3 5 3" xfId="39966" xr:uid="{00000000-0005-0000-0000-00005A7F0000}"/>
    <cellStyle name="SAPBEXfilterItem 5 2 3 6" xfId="14154" xr:uid="{00000000-0005-0000-0000-00005B7F0000}"/>
    <cellStyle name="SAPBEXfilterItem 5 2 3 6 2" xfId="29718" xr:uid="{00000000-0005-0000-0000-00005C7F0000}"/>
    <cellStyle name="SAPBEXfilterItem 5 2 3 6 3" xfId="42289" xr:uid="{00000000-0005-0000-0000-00005D7F0000}"/>
    <cellStyle name="SAPBEXfilterItem 5 2 3 7" xfId="17187" xr:uid="{00000000-0005-0000-0000-00005E7F0000}"/>
    <cellStyle name="SAPBEXfilterItem 5 2 3 8" xfId="18565" xr:uid="{00000000-0005-0000-0000-00005F7F0000}"/>
    <cellStyle name="SAPBEXfilterItem 5 2 3 9" xfId="19806" xr:uid="{00000000-0005-0000-0000-0000607F0000}"/>
    <cellStyle name="SAPBEXfilterItem 5 2 4" xfId="6493" xr:uid="{00000000-0005-0000-0000-0000617F0000}"/>
    <cellStyle name="SAPBEXfilterItem 5 2 4 2" xfId="22060" xr:uid="{00000000-0005-0000-0000-0000627F0000}"/>
    <cellStyle name="SAPBEXfilterItem 5 2 4 3" xfId="34631" xr:uid="{00000000-0005-0000-0000-0000637F0000}"/>
    <cellStyle name="SAPBEXfilterItem 5 2 4 4" xfId="57377" xr:uid="{00000000-0005-0000-0000-0000647F0000}"/>
    <cellStyle name="SAPBEXfilterItem 5 2 5" xfId="13032" xr:uid="{00000000-0005-0000-0000-0000657F0000}"/>
    <cellStyle name="SAPBEXfilterItem 5 2 5 2" xfId="28596" xr:uid="{00000000-0005-0000-0000-0000667F0000}"/>
    <cellStyle name="SAPBEXfilterItem 5 2 5 3" xfId="41167" xr:uid="{00000000-0005-0000-0000-0000677F0000}"/>
    <cellStyle name="SAPBEXfilterItem 5 2 6" xfId="15771" xr:uid="{00000000-0005-0000-0000-0000687F0000}"/>
    <cellStyle name="SAPBEXfilterItem 5 2 6 2" xfId="31335" xr:uid="{00000000-0005-0000-0000-0000697F0000}"/>
    <cellStyle name="SAPBEXfilterItem 5 2 6 3" xfId="43906" xr:uid="{00000000-0005-0000-0000-00006A7F0000}"/>
    <cellStyle name="SAPBEXfilterItem 5 2 7" xfId="47888" xr:uid="{00000000-0005-0000-0000-00006B7F0000}"/>
    <cellStyle name="SAPBEXfilterItem 5 2 8" xfId="50062" xr:uid="{00000000-0005-0000-0000-00006C7F0000}"/>
    <cellStyle name="SAPBEXfilterItem 5 2 9" xfId="52234" xr:uid="{00000000-0005-0000-0000-00006D7F0000}"/>
    <cellStyle name="SAPBEXfilterItem 5 3" xfId="2472" xr:uid="{00000000-0005-0000-0000-00006E7F0000}"/>
    <cellStyle name="SAPBEXfilterItem 5 3 2" xfId="4377" xr:uid="{00000000-0005-0000-0000-00006F7F0000}"/>
    <cellStyle name="SAPBEXfilterItem 5 3 2 10" xfId="55829" xr:uid="{00000000-0005-0000-0000-0000707F0000}"/>
    <cellStyle name="SAPBEXfilterItem 5 3 2 2" xfId="8237" xr:uid="{00000000-0005-0000-0000-0000717F0000}"/>
    <cellStyle name="SAPBEXfilterItem 5 3 2 2 2" xfId="23804" xr:uid="{00000000-0005-0000-0000-0000727F0000}"/>
    <cellStyle name="SAPBEXfilterItem 5 3 2 2 3" xfId="36375" xr:uid="{00000000-0005-0000-0000-0000737F0000}"/>
    <cellStyle name="SAPBEXfilterItem 5 3 2 3" xfId="9373" xr:uid="{00000000-0005-0000-0000-0000747F0000}"/>
    <cellStyle name="SAPBEXfilterItem 5 3 2 3 2" xfId="24938" xr:uid="{00000000-0005-0000-0000-0000757F0000}"/>
    <cellStyle name="SAPBEXfilterItem 5 3 2 3 3" xfId="37509" xr:uid="{00000000-0005-0000-0000-0000767F0000}"/>
    <cellStyle name="SAPBEXfilterItem 5 3 2 4" xfId="10325" xr:uid="{00000000-0005-0000-0000-0000777F0000}"/>
    <cellStyle name="SAPBEXfilterItem 5 3 2 4 2" xfId="25889" xr:uid="{00000000-0005-0000-0000-0000787F0000}"/>
    <cellStyle name="SAPBEXfilterItem 5 3 2 4 3" xfId="38460" xr:uid="{00000000-0005-0000-0000-0000797F0000}"/>
    <cellStyle name="SAPBEXfilterItem 5 3 2 5" xfId="11829" xr:uid="{00000000-0005-0000-0000-00007A7F0000}"/>
    <cellStyle name="SAPBEXfilterItem 5 3 2 5 2" xfId="27393" xr:uid="{00000000-0005-0000-0000-00007B7F0000}"/>
    <cellStyle name="SAPBEXfilterItem 5 3 2 5 3" xfId="39964" xr:uid="{00000000-0005-0000-0000-00007C7F0000}"/>
    <cellStyle name="SAPBEXfilterItem 5 3 2 6" xfId="14152" xr:uid="{00000000-0005-0000-0000-00007D7F0000}"/>
    <cellStyle name="SAPBEXfilterItem 5 3 2 6 2" xfId="29716" xr:uid="{00000000-0005-0000-0000-00007E7F0000}"/>
    <cellStyle name="SAPBEXfilterItem 5 3 2 6 3" xfId="42287" xr:uid="{00000000-0005-0000-0000-00007F7F0000}"/>
    <cellStyle name="SAPBEXfilterItem 5 3 2 7" xfId="17185" xr:uid="{00000000-0005-0000-0000-0000807F0000}"/>
    <cellStyle name="SAPBEXfilterItem 5 3 2 8" xfId="18563" xr:uid="{00000000-0005-0000-0000-0000817F0000}"/>
    <cellStyle name="SAPBEXfilterItem 5 3 2 9" xfId="19808" xr:uid="{00000000-0005-0000-0000-0000827F0000}"/>
    <cellStyle name="SAPBEXfilterItem 5 3 3" xfId="11247" xr:uid="{00000000-0005-0000-0000-0000837F0000}"/>
    <cellStyle name="SAPBEXfilterItem 5 3 3 2" xfId="26811" xr:uid="{00000000-0005-0000-0000-0000847F0000}"/>
    <cellStyle name="SAPBEXfilterItem 5 3 3 3" xfId="39382" xr:uid="{00000000-0005-0000-0000-0000857F0000}"/>
    <cellStyle name="SAPBEXfilterItem 5 3 3 4" xfId="57379" xr:uid="{00000000-0005-0000-0000-0000867F0000}"/>
    <cellStyle name="SAPBEXfilterItem 5 3 4" xfId="13034" xr:uid="{00000000-0005-0000-0000-0000877F0000}"/>
    <cellStyle name="SAPBEXfilterItem 5 3 4 2" xfId="28598" xr:uid="{00000000-0005-0000-0000-0000887F0000}"/>
    <cellStyle name="SAPBEXfilterItem 5 3 4 3" xfId="41169" xr:uid="{00000000-0005-0000-0000-0000897F0000}"/>
    <cellStyle name="SAPBEXfilterItem 5 3 5" xfId="15773" xr:uid="{00000000-0005-0000-0000-00008A7F0000}"/>
    <cellStyle name="SAPBEXfilterItem 5 3 5 2" xfId="31337" xr:uid="{00000000-0005-0000-0000-00008B7F0000}"/>
    <cellStyle name="SAPBEXfilterItem 5 3 5 3" xfId="43908" xr:uid="{00000000-0005-0000-0000-00008C7F0000}"/>
    <cellStyle name="SAPBEXfilterItem 5 3 6" xfId="47890" xr:uid="{00000000-0005-0000-0000-00008D7F0000}"/>
    <cellStyle name="SAPBEXfilterItem 5 3 7" xfId="50064" xr:uid="{00000000-0005-0000-0000-00008E7F0000}"/>
    <cellStyle name="SAPBEXfilterItem 5 3 8" xfId="52236" xr:uid="{00000000-0005-0000-0000-00008F7F0000}"/>
    <cellStyle name="SAPBEXfilterItem 5 3 9" xfId="54380" xr:uid="{00000000-0005-0000-0000-0000907F0000}"/>
    <cellStyle name="SAPBEXfilterItem 5 4" xfId="4380" xr:uid="{00000000-0005-0000-0000-0000917F0000}"/>
    <cellStyle name="SAPBEXfilterItem 5 4 10" xfId="55832" xr:uid="{00000000-0005-0000-0000-0000927F0000}"/>
    <cellStyle name="SAPBEXfilterItem 5 4 2" xfId="8240" xr:uid="{00000000-0005-0000-0000-0000937F0000}"/>
    <cellStyle name="SAPBEXfilterItem 5 4 2 2" xfId="23807" xr:uid="{00000000-0005-0000-0000-0000947F0000}"/>
    <cellStyle name="SAPBEXfilterItem 5 4 2 3" xfId="36378" xr:uid="{00000000-0005-0000-0000-0000957F0000}"/>
    <cellStyle name="SAPBEXfilterItem 5 4 3" xfId="9376" xr:uid="{00000000-0005-0000-0000-0000967F0000}"/>
    <cellStyle name="SAPBEXfilterItem 5 4 3 2" xfId="24941" xr:uid="{00000000-0005-0000-0000-0000977F0000}"/>
    <cellStyle name="SAPBEXfilterItem 5 4 3 3" xfId="37512" xr:uid="{00000000-0005-0000-0000-0000987F0000}"/>
    <cellStyle name="SAPBEXfilterItem 5 4 4" xfId="10328" xr:uid="{00000000-0005-0000-0000-0000997F0000}"/>
    <cellStyle name="SAPBEXfilterItem 5 4 4 2" xfId="25892" xr:uid="{00000000-0005-0000-0000-00009A7F0000}"/>
    <cellStyle name="SAPBEXfilterItem 5 4 4 3" xfId="38463" xr:uid="{00000000-0005-0000-0000-00009B7F0000}"/>
    <cellStyle name="SAPBEXfilterItem 5 4 5" xfId="11832" xr:uid="{00000000-0005-0000-0000-00009C7F0000}"/>
    <cellStyle name="SAPBEXfilterItem 5 4 5 2" xfId="27396" xr:uid="{00000000-0005-0000-0000-00009D7F0000}"/>
    <cellStyle name="SAPBEXfilterItem 5 4 5 3" xfId="39967" xr:uid="{00000000-0005-0000-0000-00009E7F0000}"/>
    <cellStyle name="SAPBEXfilterItem 5 4 6" xfId="14155" xr:uid="{00000000-0005-0000-0000-00009F7F0000}"/>
    <cellStyle name="SAPBEXfilterItem 5 4 6 2" xfId="29719" xr:uid="{00000000-0005-0000-0000-0000A07F0000}"/>
    <cellStyle name="SAPBEXfilterItem 5 4 6 3" xfId="42290" xr:uid="{00000000-0005-0000-0000-0000A17F0000}"/>
    <cellStyle name="SAPBEXfilterItem 5 4 7" xfId="17188" xr:uid="{00000000-0005-0000-0000-0000A27F0000}"/>
    <cellStyle name="SAPBEXfilterItem 5 4 8" xfId="18566" xr:uid="{00000000-0005-0000-0000-0000A37F0000}"/>
    <cellStyle name="SAPBEXfilterItem 5 4 9" xfId="19805" xr:uid="{00000000-0005-0000-0000-0000A47F0000}"/>
    <cellStyle name="SAPBEXfilterItem 5 5" xfId="6494" xr:uid="{00000000-0005-0000-0000-0000A57F0000}"/>
    <cellStyle name="SAPBEXfilterItem 5 5 2" xfId="22061" xr:uid="{00000000-0005-0000-0000-0000A67F0000}"/>
    <cellStyle name="SAPBEXfilterItem 5 5 3" xfId="34632" xr:uid="{00000000-0005-0000-0000-0000A77F0000}"/>
    <cellStyle name="SAPBEXfilterItem 5 5 4" xfId="57376" xr:uid="{00000000-0005-0000-0000-0000A87F0000}"/>
    <cellStyle name="SAPBEXfilterItem 5 6" xfId="13031" xr:uid="{00000000-0005-0000-0000-0000A97F0000}"/>
    <cellStyle name="SAPBEXfilterItem 5 6 2" xfId="28595" xr:uid="{00000000-0005-0000-0000-0000AA7F0000}"/>
    <cellStyle name="SAPBEXfilterItem 5 6 3" xfId="41166" xr:uid="{00000000-0005-0000-0000-0000AB7F0000}"/>
    <cellStyle name="SAPBEXfilterItem 5 7" xfId="15770" xr:uid="{00000000-0005-0000-0000-0000AC7F0000}"/>
    <cellStyle name="SAPBEXfilterItem 5 7 2" xfId="31334" xr:uid="{00000000-0005-0000-0000-0000AD7F0000}"/>
    <cellStyle name="SAPBEXfilterItem 5 7 3" xfId="43905" xr:uid="{00000000-0005-0000-0000-0000AE7F0000}"/>
    <cellStyle name="SAPBEXfilterItem 5 8" xfId="47887" xr:uid="{00000000-0005-0000-0000-0000AF7F0000}"/>
    <cellStyle name="SAPBEXfilterItem 5 9" xfId="50061" xr:uid="{00000000-0005-0000-0000-0000B07F0000}"/>
    <cellStyle name="SAPBEXfilterItem 6" xfId="2473" xr:uid="{00000000-0005-0000-0000-0000B17F0000}"/>
    <cellStyle name="SAPBEXfilterItem 6 10" xfId="52237" xr:uid="{00000000-0005-0000-0000-0000B27F0000}"/>
    <cellStyle name="SAPBEXfilterItem 6 11" xfId="54381" xr:uid="{00000000-0005-0000-0000-0000B37F0000}"/>
    <cellStyle name="SAPBEXfilterItem 6 2" xfId="2474" xr:uid="{00000000-0005-0000-0000-0000B47F0000}"/>
    <cellStyle name="SAPBEXfilterItem 6 2 10" xfId="54382" xr:uid="{00000000-0005-0000-0000-0000B57F0000}"/>
    <cellStyle name="SAPBEXfilterItem 6 2 2" xfId="2475" xr:uid="{00000000-0005-0000-0000-0000B67F0000}"/>
    <cellStyle name="SAPBEXfilterItem 6 2 2 2" xfId="4374" xr:uid="{00000000-0005-0000-0000-0000B77F0000}"/>
    <cellStyle name="SAPBEXfilterItem 6 2 2 2 10" xfId="55826" xr:uid="{00000000-0005-0000-0000-0000B87F0000}"/>
    <cellStyle name="SAPBEXfilterItem 6 2 2 2 2" xfId="8234" xr:uid="{00000000-0005-0000-0000-0000B97F0000}"/>
    <cellStyle name="SAPBEXfilterItem 6 2 2 2 2 2" xfId="23801" xr:uid="{00000000-0005-0000-0000-0000BA7F0000}"/>
    <cellStyle name="SAPBEXfilterItem 6 2 2 2 2 3" xfId="36372" xr:uid="{00000000-0005-0000-0000-0000BB7F0000}"/>
    <cellStyle name="SAPBEXfilterItem 6 2 2 2 3" xfId="9370" xr:uid="{00000000-0005-0000-0000-0000BC7F0000}"/>
    <cellStyle name="SAPBEXfilterItem 6 2 2 2 3 2" xfId="24935" xr:uid="{00000000-0005-0000-0000-0000BD7F0000}"/>
    <cellStyle name="SAPBEXfilterItem 6 2 2 2 3 3" xfId="37506" xr:uid="{00000000-0005-0000-0000-0000BE7F0000}"/>
    <cellStyle name="SAPBEXfilterItem 6 2 2 2 4" xfId="10322" xr:uid="{00000000-0005-0000-0000-0000BF7F0000}"/>
    <cellStyle name="SAPBEXfilterItem 6 2 2 2 4 2" xfId="25886" xr:uid="{00000000-0005-0000-0000-0000C07F0000}"/>
    <cellStyle name="SAPBEXfilterItem 6 2 2 2 4 3" xfId="38457" xr:uid="{00000000-0005-0000-0000-0000C17F0000}"/>
    <cellStyle name="SAPBEXfilterItem 6 2 2 2 5" xfId="11826" xr:uid="{00000000-0005-0000-0000-0000C27F0000}"/>
    <cellStyle name="SAPBEXfilterItem 6 2 2 2 5 2" xfId="27390" xr:uid="{00000000-0005-0000-0000-0000C37F0000}"/>
    <cellStyle name="SAPBEXfilterItem 6 2 2 2 5 3" xfId="39961" xr:uid="{00000000-0005-0000-0000-0000C47F0000}"/>
    <cellStyle name="SAPBEXfilterItem 6 2 2 2 6" xfId="14149" xr:uid="{00000000-0005-0000-0000-0000C57F0000}"/>
    <cellStyle name="SAPBEXfilterItem 6 2 2 2 6 2" xfId="29713" xr:uid="{00000000-0005-0000-0000-0000C67F0000}"/>
    <cellStyle name="SAPBEXfilterItem 6 2 2 2 6 3" xfId="42284" xr:uid="{00000000-0005-0000-0000-0000C77F0000}"/>
    <cellStyle name="SAPBEXfilterItem 6 2 2 2 7" xfId="17182" xr:uid="{00000000-0005-0000-0000-0000C87F0000}"/>
    <cellStyle name="SAPBEXfilterItem 6 2 2 2 8" xfId="18560" xr:uid="{00000000-0005-0000-0000-0000C97F0000}"/>
    <cellStyle name="SAPBEXfilterItem 6 2 2 2 9" xfId="19811" xr:uid="{00000000-0005-0000-0000-0000CA7F0000}"/>
    <cellStyle name="SAPBEXfilterItem 6 2 2 3" xfId="6490" xr:uid="{00000000-0005-0000-0000-0000CB7F0000}"/>
    <cellStyle name="SAPBEXfilterItem 6 2 2 3 2" xfId="22057" xr:uid="{00000000-0005-0000-0000-0000CC7F0000}"/>
    <cellStyle name="SAPBEXfilterItem 6 2 2 3 3" xfId="34628" xr:uid="{00000000-0005-0000-0000-0000CD7F0000}"/>
    <cellStyle name="SAPBEXfilterItem 6 2 2 3 4" xfId="57382" xr:uid="{00000000-0005-0000-0000-0000CE7F0000}"/>
    <cellStyle name="SAPBEXfilterItem 6 2 2 4" xfId="13037" xr:uid="{00000000-0005-0000-0000-0000CF7F0000}"/>
    <cellStyle name="SAPBEXfilterItem 6 2 2 4 2" xfId="28601" xr:uid="{00000000-0005-0000-0000-0000D07F0000}"/>
    <cellStyle name="SAPBEXfilterItem 6 2 2 4 3" xfId="41172" xr:uid="{00000000-0005-0000-0000-0000D17F0000}"/>
    <cellStyle name="SAPBEXfilterItem 6 2 2 5" xfId="15776" xr:uid="{00000000-0005-0000-0000-0000D27F0000}"/>
    <cellStyle name="SAPBEXfilterItem 6 2 2 5 2" xfId="31340" xr:uid="{00000000-0005-0000-0000-0000D37F0000}"/>
    <cellStyle name="SAPBEXfilterItem 6 2 2 5 3" xfId="43911" xr:uid="{00000000-0005-0000-0000-0000D47F0000}"/>
    <cellStyle name="SAPBEXfilterItem 6 2 2 6" xfId="47893" xr:uid="{00000000-0005-0000-0000-0000D57F0000}"/>
    <cellStyle name="SAPBEXfilterItem 6 2 2 7" xfId="50067" xr:uid="{00000000-0005-0000-0000-0000D67F0000}"/>
    <cellStyle name="SAPBEXfilterItem 6 2 2 8" xfId="52239" xr:uid="{00000000-0005-0000-0000-0000D77F0000}"/>
    <cellStyle name="SAPBEXfilterItem 6 2 2 9" xfId="54383" xr:uid="{00000000-0005-0000-0000-0000D87F0000}"/>
    <cellStyle name="SAPBEXfilterItem 6 2 3" xfId="4375" xr:uid="{00000000-0005-0000-0000-0000D97F0000}"/>
    <cellStyle name="SAPBEXfilterItem 6 2 3 10" xfId="55827" xr:uid="{00000000-0005-0000-0000-0000DA7F0000}"/>
    <cellStyle name="SAPBEXfilterItem 6 2 3 2" xfId="8235" xr:uid="{00000000-0005-0000-0000-0000DB7F0000}"/>
    <cellStyle name="SAPBEXfilterItem 6 2 3 2 2" xfId="23802" xr:uid="{00000000-0005-0000-0000-0000DC7F0000}"/>
    <cellStyle name="SAPBEXfilterItem 6 2 3 2 3" xfId="36373" xr:uid="{00000000-0005-0000-0000-0000DD7F0000}"/>
    <cellStyle name="SAPBEXfilterItem 6 2 3 3" xfId="9371" xr:uid="{00000000-0005-0000-0000-0000DE7F0000}"/>
    <cellStyle name="SAPBEXfilterItem 6 2 3 3 2" xfId="24936" xr:uid="{00000000-0005-0000-0000-0000DF7F0000}"/>
    <cellStyle name="SAPBEXfilterItem 6 2 3 3 3" xfId="37507" xr:uid="{00000000-0005-0000-0000-0000E07F0000}"/>
    <cellStyle name="SAPBEXfilterItem 6 2 3 4" xfId="10323" xr:uid="{00000000-0005-0000-0000-0000E17F0000}"/>
    <cellStyle name="SAPBEXfilterItem 6 2 3 4 2" xfId="25887" xr:uid="{00000000-0005-0000-0000-0000E27F0000}"/>
    <cellStyle name="SAPBEXfilterItem 6 2 3 4 3" xfId="38458" xr:uid="{00000000-0005-0000-0000-0000E37F0000}"/>
    <cellStyle name="SAPBEXfilterItem 6 2 3 5" xfId="11827" xr:uid="{00000000-0005-0000-0000-0000E47F0000}"/>
    <cellStyle name="SAPBEXfilterItem 6 2 3 5 2" xfId="27391" xr:uid="{00000000-0005-0000-0000-0000E57F0000}"/>
    <cellStyle name="SAPBEXfilterItem 6 2 3 5 3" xfId="39962" xr:uid="{00000000-0005-0000-0000-0000E67F0000}"/>
    <cellStyle name="SAPBEXfilterItem 6 2 3 6" xfId="14150" xr:uid="{00000000-0005-0000-0000-0000E77F0000}"/>
    <cellStyle name="SAPBEXfilterItem 6 2 3 6 2" xfId="29714" xr:uid="{00000000-0005-0000-0000-0000E87F0000}"/>
    <cellStyle name="SAPBEXfilterItem 6 2 3 6 3" xfId="42285" xr:uid="{00000000-0005-0000-0000-0000E97F0000}"/>
    <cellStyle name="SAPBEXfilterItem 6 2 3 7" xfId="17183" xr:uid="{00000000-0005-0000-0000-0000EA7F0000}"/>
    <cellStyle name="SAPBEXfilterItem 6 2 3 8" xfId="18561" xr:uid="{00000000-0005-0000-0000-0000EB7F0000}"/>
    <cellStyle name="SAPBEXfilterItem 6 2 3 9" xfId="19810" xr:uid="{00000000-0005-0000-0000-0000EC7F0000}"/>
    <cellStyle name="SAPBEXfilterItem 6 2 4" xfId="6491" xr:uid="{00000000-0005-0000-0000-0000ED7F0000}"/>
    <cellStyle name="SAPBEXfilterItem 6 2 4 2" xfId="22058" xr:uid="{00000000-0005-0000-0000-0000EE7F0000}"/>
    <cellStyle name="SAPBEXfilterItem 6 2 4 3" xfId="34629" xr:uid="{00000000-0005-0000-0000-0000EF7F0000}"/>
    <cellStyle name="SAPBEXfilterItem 6 2 4 4" xfId="57381" xr:uid="{00000000-0005-0000-0000-0000F07F0000}"/>
    <cellStyle name="SAPBEXfilterItem 6 2 5" xfId="13036" xr:uid="{00000000-0005-0000-0000-0000F17F0000}"/>
    <cellStyle name="SAPBEXfilterItem 6 2 5 2" xfId="28600" xr:uid="{00000000-0005-0000-0000-0000F27F0000}"/>
    <cellStyle name="SAPBEXfilterItem 6 2 5 3" xfId="41171" xr:uid="{00000000-0005-0000-0000-0000F37F0000}"/>
    <cellStyle name="SAPBEXfilterItem 6 2 6" xfId="15775" xr:uid="{00000000-0005-0000-0000-0000F47F0000}"/>
    <cellStyle name="SAPBEXfilterItem 6 2 6 2" xfId="31339" xr:uid="{00000000-0005-0000-0000-0000F57F0000}"/>
    <cellStyle name="SAPBEXfilterItem 6 2 6 3" xfId="43910" xr:uid="{00000000-0005-0000-0000-0000F67F0000}"/>
    <cellStyle name="SAPBEXfilterItem 6 2 7" xfId="47892" xr:uid="{00000000-0005-0000-0000-0000F77F0000}"/>
    <cellStyle name="SAPBEXfilterItem 6 2 8" xfId="50066" xr:uid="{00000000-0005-0000-0000-0000F87F0000}"/>
    <cellStyle name="SAPBEXfilterItem 6 2 9" xfId="52238" xr:uid="{00000000-0005-0000-0000-0000F97F0000}"/>
    <cellStyle name="SAPBEXfilterItem 6 3" xfId="2476" xr:uid="{00000000-0005-0000-0000-0000FA7F0000}"/>
    <cellStyle name="SAPBEXfilterItem 6 3 2" xfId="4373" xr:uid="{00000000-0005-0000-0000-0000FB7F0000}"/>
    <cellStyle name="SAPBEXfilterItem 6 3 2 10" xfId="55825" xr:uid="{00000000-0005-0000-0000-0000FC7F0000}"/>
    <cellStyle name="SAPBEXfilterItem 6 3 2 2" xfId="8233" xr:uid="{00000000-0005-0000-0000-0000FD7F0000}"/>
    <cellStyle name="SAPBEXfilterItem 6 3 2 2 2" xfId="23800" xr:uid="{00000000-0005-0000-0000-0000FE7F0000}"/>
    <cellStyle name="SAPBEXfilterItem 6 3 2 2 3" xfId="36371" xr:uid="{00000000-0005-0000-0000-0000FF7F0000}"/>
    <cellStyle name="SAPBEXfilterItem 6 3 2 3" xfId="9369" xr:uid="{00000000-0005-0000-0000-000000800000}"/>
    <cellStyle name="SAPBEXfilterItem 6 3 2 3 2" xfId="24934" xr:uid="{00000000-0005-0000-0000-000001800000}"/>
    <cellStyle name="SAPBEXfilterItem 6 3 2 3 3" xfId="37505" xr:uid="{00000000-0005-0000-0000-000002800000}"/>
    <cellStyle name="SAPBEXfilterItem 6 3 2 4" xfId="10321" xr:uid="{00000000-0005-0000-0000-000003800000}"/>
    <cellStyle name="SAPBEXfilterItem 6 3 2 4 2" xfId="25885" xr:uid="{00000000-0005-0000-0000-000004800000}"/>
    <cellStyle name="SAPBEXfilterItem 6 3 2 4 3" xfId="38456" xr:uid="{00000000-0005-0000-0000-000005800000}"/>
    <cellStyle name="SAPBEXfilterItem 6 3 2 5" xfId="11825" xr:uid="{00000000-0005-0000-0000-000006800000}"/>
    <cellStyle name="SAPBEXfilterItem 6 3 2 5 2" xfId="27389" xr:uid="{00000000-0005-0000-0000-000007800000}"/>
    <cellStyle name="SAPBEXfilterItem 6 3 2 5 3" xfId="39960" xr:uid="{00000000-0005-0000-0000-000008800000}"/>
    <cellStyle name="SAPBEXfilterItem 6 3 2 6" xfId="14148" xr:uid="{00000000-0005-0000-0000-000009800000}"/>
    <cellStyle name="SAPBEXfilterItem 6 3 2 6 2" xfId="29712" xr:uid="{00000000-0005-0000-0000-00000A800000}"/>
    <cellStyle name="SAPBEXfilterItem 6 3 2 6 3" xfId="42283" xr:uid="{00000000-0005-0000-0000-00000B800000}"/>
    <cellStyle name="SAPBEXfilterItem 6 3 2 7" xfId="17181" xr:uid="{00000000-0005-0000-0000-00000C800000}"/>
    <cellStyle name="SAPBEXfilterItem 6 3 2 8" xfId="18559" xr:uid="{00000000-0005-0000-0000-00000D800000}"/>
    <cellStyle name="SAPBEXfilterItem 6 3 2 9" xfId="19812" xr:uid="{00000000-0005-0000-0000-00000E800000}"/>
    <cellStyle name="SAPBEXfilterItem 6 3 3" xfId="6489" xr:uid="{00000000-0005-0000-0000-00000F800000}"/>
    <cellStyle name="SAPBEXfilterItem 6 3 3 2" xfId="22056" xr:uid="{00000000-0005-0000-0000-000010800000}"/>
    <cellStyle name="SAPBEXfilterItem 6 3 3 3" xfId="34627" xr:uid="{00000000-0005-0000-0000-000011800000}"/>
    <cellStyle name="SAPBEXfilterItem 6 3 3 4" xfId="57383" xr:uid="{00000000-0005-0000-0000-000012800000}"/>
    <cellStyle name="SAPBEXfilterItem 6 3 4" xfId="13038" xr:uid="{00000000-0005-0000-0000-000013800000}"/>
    <cellStyle name="SAPBEXfilterItem 6 3 4 2" xfId="28602" xr:uid="{00000000-0005-0000-0000-000014800000}"/>
    <cellStyle name="SAPBEXfilterItem 6 3 4 3" xfId="41173" xr:uid="{00000000-0005-0000-0000-000015800000}"/>
    <cellStyle name="SAPBEXfilterItem 6 3 5" xfId="15777" xr:uid="{00000000-0005-0000-0000-000016800000}"/>
    <cellStyle name="SAPBEXfilterItem 6 3 5 2" xfId="31341" xr:uid="{00000000-0005-0000-0000-000017800000}"/>
    <cellStyle name="SAPBEXfilterItem 6 3 5 3" xfId="43912" xr:uid="{00000000-0005-0000-0000-000018800000}"/>
    <cellStyle name="SAPBEXfilterItem 6 3 6" xfId="47894" xr:uid="{00000000-0005-0000-0000-000019800000}"/>
    <cellStyle name="SAPBEXfilterItem 6 3 7" xfId="50068" xr:uid="{00000000-0005-0000-0000-00001A800000}"/>
    <cellStyle name="SAPBEXfilterItem 6 3 8" xfId="52240" xr:uid="{00000000-0005-0000-0000-00001B800000}"/>
    <cellStyle name="SAPBEXfilterItem 6 3 9" xfId="54384" xr:uid="{00000000-0005-0000-0000-00001C800000}"/>
    <cellStyle name="SAPBEXfilterItem 6 4" xfId="4376" xr:uid="{00000000-0005-0000-0000-00001D800000}"/>
    <cellStyle name="SAPBEXfilterItem 6 4 10" xfId="55828" xr:uid="{00000000-0005-0000-0000-00001E800000}"/>
    <cellStyle name="SAPBEXfilterItem 6 4 2" xfId="8236" xr:uid="{00000000-0005-0000-0000-00001F800000}"/>
    <cellStyle name="SAPBEXfilterItem 6 4 2 2" xfId="23803" xr:uid="{00000000-0005-0000-0000-000020800000}"/>
    <cellStyle name="SAPBEXfilterItem 6 4 2 3" xfId="36374" xr:uid="{00000000-0005-0000-0000-000021800000}"/>
    <cellStyle name="SAPBEXfilterItem 6 4 3" xfId="9372" xr:uid="{00000000-0005-0000-0000-000022800000}"/>
    <cellStyle name="SAPBEXfilterItem 6 4 3 2" xfId="24937" xr:uid="{00000000-0005-0000-0000-000023800000}"/>
    <cellStyle name="SAPBEXfilterItem 6 4 3 3" xfId="37508" xr:uid="{00000000-0005-0000-0000-000024800000}"/>
    <cellStyle name="SAPBEXfilterItem 6 4 4" xfId="10324" xr:uid="{00000000-0005-0000-0000-000025800000}"/>
    <cellStyle name="SAPBEXfilterItem 6 4 4 2" xfId="25888" xr:uid="{00000000-0005-0000-0000-000026800000}"/>
    <cellStyle name="SAPBEXfilterItem 6 4 4 3" xfId="38459" xr:uid="{00000000-0005-0000-0000-000027800000}"/>
    <cellStyle name="SAPBEXfilterItem 6 4 5" xfId="11828" xr:uid="{00000000-0005-0000-0000-000028800000}"/>
    <cellStyle name="SAPBEXfilterItem 6 4 5 2" xfId="27392" xr:uid="{00000000-0005-0000-0000-000029800000}"/>
    <cellStyle name="SAPBEXfilterItem 6 4 5 3" xfId="39963" xr:uid="{00000000-0005-0000-0000-00002A800000}"/>
    <cellStyle name="SAPBEXfilterItem 6 4 6" xfId="14151" xr:uid="{00000000-0005-0000-0000-00002B800000}"/>
    <cellStyle name="SAPBEXfilterItem 6 4 6 2" xfId="29715" xr:uid="{00000000-0005-0000-0000-00002C800000}"/>
    <cellStyle name="SAPBEXfilterItem 6 4 6 3" xfId="42286" xr:uid="{00000000-0005-0000-0000-00002D800000}"/>
    <cellStyle name="SAPBEXfilterItem 6 4 7" xfId="17184" xr:uid="{00000000-0005-0000-0000-00002E800000}"/>
    <cellStyle name="SAPBEXfilterItem 6 4 8" xfId="18562" xr:uid="{00000000-0005-0000-0000-00002F800000}"/>
    <cellStyle name="SAPBEXfilterItem 6 4 9" xfId="19809" xr:uid="{00000000-0005-0000-0000-000030800000}"/>
    <cellStyle name="SAPBEXfilterItem 6 5" xfId="11168" xr:uid="{00000000-0005-0000-0000-000031800000}"/>
    <cellStyle name="SAPBEXfilterItem 6 5 2" xfId="26732" xr:uid="{00000000-0005-0000-0000-000032800000}"/>
    <cellStyle name="SAPBEXfilterItem 6 5 3" xfId="39303" xr:uid="{00000000-0005-0000-0000-000033800000}"/>
    <cellStyle name="SAPBEXfilterItem 6 5 4" xfId="57380" xr:uid="{00000000-0005-0000-0000-000034800000}"/>
    <cellStyle name="SAPBEXfilterItem 6 6" xfId="13035" xr:uid="{00000000-0005-0000-0000-000035800000}"/>
    <cellStyle name="SAPBEXfilterItem 6 6 2" xfId="28599" xr:uid="{00000000-0005-0000-0000-000036800000}"/>
    <cellStyle name="SAPBEXfilterItem 6 6 3" xfId="41170" xr:uid="{00000000-0005-0000-0000-000037800000}"/>
    <cellStyle name="SAPBEXfilterItem 6 7" xfId="15774" xr:uid="{00000000-0005-0000-0000-000038800000}"/>
    <cellStyle name="SAPBEXfilterItem 6 7 2" xfId="31338" xr:uid="{00000000-0005-0000-0000-000039800000}"/>
    <cellStyle name="SAPBEXfilterItem 6 7 3" xfId="43909" xr:uid="{00000000-0005-0000-0000-00003A800000}"/>
    <cellStyle name="SAPBEXfilterItem 6 8" xfId="47891" xr:uid="{00000000-0005-0000-0000-00003B800000}"/>
    <cellStyle name="SAPBEXfilterItem 6 9" xfId="50065" xr:uid="{00000000-0005-0000-0000-00003C800000}"/>
    <cellStyle name="SAPBEXfilterItem 7" xfId="2477" xr:uid="{00000000-0005-0000-0000-00003D800000}"/>
    <cellStyle name="SAPBEXfilterItem 7 10" xfId="52241" xr:uid="{00000000-0005-0000-0000-00003E800000}"/>
    <cellStyle name="SAPBEXfilterItem 7 11" xfId="54385" xr:uid="{00000000-0005-0000-0000-00003F800000}"/>
    <cellStyle name="SAPBEXfilterItem 7 2" xfId="2478" xr:uid="{00000000-0005-0000-0000-000040800000}"/>
    <cellStyle name="SAPBEXfilterItem 7 2 10" xfId="54386" xr:uid="{00000000-0005-0000-0000-000041800000}"/>
    <cellStyle name="SAPBEXfilterItem 7 2 2" xfId="2479" xr:uid="{00000000-0005-0000-0000-000042800000}"/>
    <cellStyle name="SAPBEXfilterItem 7 2 2 2" xfId="4370" xr:uid="{00000000-0005-0000-0000-000043800000}"/>
    <cellStyle name="SAPBEXfilterItem 7 2 2 2 10" xfId="55822" xr:uid="{00000000-0005-0000-0000-000044800000}"/>
    <cellStyle name="SAPBEXfilterItem 7 2 2 2 2" xfId="8230" xr:uid="{00000000-0005-0000-0000-000045800000}"/>
    <cellStyle name="SAPBEXfilterItem 7 2 2 2 2 2" xfId="23797" xr:uid="{00000000-0005-0000-0000-000046800000}"/>
    <cellStyle name="SAPBEXfilterItem 7 2 2 2 2 3" xfId="36368" xr:uid="{00000000-0005-0000-0000-000047800000}"/>
    <cellStyle name="SAPBEXfilterItem 7 2 2 2 3" xfId="9366" xr:uid="{00000000-0005-0000-0000-000048800000}"/>
    <cellStyle name="SAPBEXfilterItem 7 2 2 2 3 2" xfId="24931" xr:uid="{00000000-0005-0000-0000-000049800000}"/>
    <cellStyle name="SAPBEXfilterItem 7 2 2 2 3 3" xfId="37502" xr:uid="{00000000-0005-0000-0000-00004A800000}"/>
    <cellStyle name="SAPBEXfilterItem 7 2 2 2 4" xfId="10318" xr:uid="{00000000-0005-0000-0000-00004B800000}"/>
    <cellStyle name="SAPBEXfilterItem 7 2 2 2 4 2" xfId="25882" xr:uid="{00000000-0005-0000-0000-00004C800000}"/>
    <cellStyle name="SAPBEXfilterItem 7 2 2 2 4 3" xfId="38453" xr:uid="{00000000-0005-0000-0000-00004D800000}"/>
    <cellStyle name="SAPBEXfilterItem 7 2 2 2 5" xfId="11822" xr:uid="{00000000-0005-0000-0000-00004E800000}"/>
    <cellStyle name="SAPBEXfilterItem 7 2 2 2 5 2" xfId="27386" xr:uid="{00000000-0005-0000-0000-00004F800000}"/>
    <cellStyle name="SAPBEXfilterItem 7 2 2 2 5 3" xfId="39957" xr:uid="{00000000-0005-0000-0000-000050800000}"/>
    <cellStyle name="SAPBEXfilterItem 7 2 2 2 6" xfId="14145" xr:uid="{00000000-0005-0000-0000-000051800000}"/>
    <cellStyle name="SAPBEXfilterItem 7 2 2 2 6 2" xfId="29709" xr:uid="{00000000-0005-0000-0000-000052800000}"/>
    <cellStyle name="SAPBEXfilterItem 7 2 2 2 6 3" xfId="42280" xr:uid="{00000000-0005-0000-0000-000053800000}"/>
    <cellStyle name="SAPBEXfilterItem 7 2 2 2 7" xfId="17178" xr:uid="{00000000-0005-0000-0000-000054800000}"/>
    <cellStyle name="SAPBEXfilterItem 7 2 2 2 8" xfId="18556" xr:uid="{00000000-0005-0000-0000-000055800000}"/>
    <cellStyle name="SAPBEXfilterItem 7 2 2 2 9" xfId="19815" xr:uid="{00000000-0005-0000-0000-000056800000}"/>
    <cellStyle name="SAPBEXfilterItem 7 2 2 3" xfId="7615" xr:uid="{00000000-0005-0000-0000-000057800000}"/>
    <cellStyle name="SAPBEXfilterItem 7 2 2 3 2" xfId="23182" xr:uid="{00000000-0005-0000-0000-000058800000}"/>
    <cellStyle name="SAPBEXfilterItem 7 2 2 3 3" xfId="35753" xr:uid="{00000000-0005-0000-0000-000059800000}"/>
    <cellStyle name="SAPBEXfilterItem 7 2 2 3 4" xfId="57386" xr:uid="{00000000-0005-0000-0000-00005A800000}"/>
    <cellStyle name="SAPBEXfilterItem 7 2 2 4" xfId="13041" xr:uid="{00000000-0005-0000-0000-00005B800000}"/>
    <cellStyle name="SAPBEXfilterItem 7 2 2 4 2" xfId="28605" xr:uid="{00000000-0005-0000-0000-00005C800000}"/>
    <cellStyle name="SAPBEXfilterItem 7 2 2 4 3" xfId="41176" xr:uid="{00000000-0005-0000-0000-00005D800000}"/>
    <cellStyle name="SAPBEXfilterItem 7 2 2 5" xfId="15780" xr:uid="{00000000-0005-0000-0000-00005E800000}"/>
    <cellStyle name="SAPBEXfilterItem 7 2 2 5 2" xfId="31344" xr:uid="{00000000-0005-0000-0000-00005F800000}"/>
    <cellStyle name="SAPBEXfilterItem 7 2 2 5 3" xfId="43915" xr:uid="{00000000-0005-0000-0000-000060800000}"/>
    <cellStyle name="SAPBEXfilterItem 7 2 2 6" xfId="47897" xr:uid="{00000000-0005-0000-0000-000061800000}"/>
    <cellStyle name="SAPBEXfilterItem 7 2 2 7" xfId="50071" xr:uid="{00000000-0005-0000-0000-000062800000}"/>
    <cellStyle name="SAPBEXfilterItem 7 2 2 8" xfId="52243" xr:uid="{00000000-0005-0000-0000-000063800000}"/>
    <cellStyle name="SAPBEXfilterItem 7 2 2 9" xfId="54387" xr:uid="{00000000-0005-0000-0000-000064800000}"/>
    <cellStyle name="SAPBEXfilterItem 7 2 3" xfId="4371" xr:uid="{00000000-0005-0000-0000-000065800000}"/>
    <cellStyle name="SAPBEXfilterItem 7 2 3 10" xfId="55823" xr:uid="{00000000-0005-0000-0000-000066800000}"/>
    <cellStyle name="SAPBEXfilterItem 7 2 3 2" xfId="8231" xr:uid="{00000000-0005-0000-0000-000067800000}"/>
    <cellStyle name="SAPBEXfilterItem 7 2 3 2 2" xfId="23798" xr:uid="{00000000-0005-0000-0000-000068800000}"/>
    <cellStyle name="SAPBEXfilterItem 7 2 3 2 3" xfId="36369" xr:uid="{00000000-0005-0000-0000-000069800000}"/>
    <cellStyle name="SAPBEXfilterItem 7 2 3 3" xfId="9367" xr:uid="{00000000-0005-0000-0000-00006A800000}"/>
    <cellStyle name="SAPBEXfilterItem 7 2 3 3 2" xfId="24932" xr:uid="{00000000-0005-0000-0000-00006B800000}"/>
    <cellStyle name="SAPBEXfilterItem 7 2 3 3 3" xfId="37503" xr:uid="{00000000-0005-0000-0000-00006C800000}"/>
    <cellStyle name="SAPBEXfilterItem 7 2 3 4" xfId="10319" xr:uid="{00000000-0005-0000-0000-00006D800000}"/>
    <cellStyle name="SAPBEXfilterItem 7 2 3 4 2" xfId="25883" xr:uid="{00000000-0005-0000-0000-00006E800000}"/>
    <cellStyle name="SAPBEXfilterItem 7 2 3 4 3" xfId="38454" xr:uid="{00000000-0005-0000-0000-00006F800000}"/>
    <cellStyle name="SAPBEXfilterItem 7 2 3 5" xfId="11823" xr:uid="{00000000-0005-0000-0000-000070800000}"/>
    <cellStyle name="SAPBEXfilterItem 7 2 3 5 2" xfId="27387" xr:uid="{00000000-0005-0000-0000-000071800000}"/>
    <cellStyle name="SAPBEXfilterItem 7 2 3 5 3" xfId="39958" xr:uid="{00000000-0005-0000-0000-000072800000}"/>
    <cellStyle name="SAPBEXfilterItem 7 2 3 6" xfId="14146" xr:uid="{00000000-0005-0000-0000-000073800000}"/>
    <cellStyle name="SAPBEXfilterItem 7 2 3 6 2" xfId="29710" xr:uid="{00000000-0005-0000-0000-000074800000}"/>
    <cellStyle name="SAPBEXfilterItem 7 2 3 6 3" xfId="42281" xr:uid="{00000000-0005-0000-0000-000075800000}"/>
    <cellStyle name="SAPBEXfilterItem 7 2 3 7" xfId="17179" xr:uid="{00000000-0005-0000-0000-000076800000}"/>
    <cellStyle name="SAPBEXfilterItem 7 2 3 8" xfId="18557" xr:uid="{00000000-0005-0000-0000-000077800000}"/>
    <cellStyle name="SAPBEXfilterItem 7 2 3 9" xfId="19814" xr:uid="{00000000-0005-0000-0000-000078800000}"/>
    <cellStyle name="SAPBEXfilterItem 7 2 4" xfId="7616" xr:uid="{00000000-0005-0000-0000-000079800000}"/>
    <cellStyle name="SAPBEXfilterItem 7 2 4 2" xfId="23183" xr:uid="{00000000-0005-0000-0000-00007A800000}"/>
    <cellStyle name="SAPBEXfilterItem 7 2 4 3" xfId="35754" xr:uid="{00000000-0005-0000-0000-00007B800000}"/>
    <cellStyle name="SAPBEXfilterItem 7 2 4 4" xfId="57385" xr:uid="{00000000-0005-0000-0000-00007C800000}"/>
    <cellStyle name="SAPBEXfilterItem 7 2 5" xfId="13040" xr:uid="{00000000-0005-0000-0000-00007D800000}"/>
    <cellStyle name="SAPBEXfilterItem 7 2 5 2" xfId="28604" xr:uid="{00000000-0005-0000-0000-00007E800000}"/>
    <cellStyle name="SAPBEXfilterItem 7 2 5 3" xfId="41175" xr:uid="{00000000-0005-0000-0000-00007F800000}"/>
    <cellStyle name="SAPBEXfilterItem 7 2 6" xfId="15779" xr:uid="{00000000-0005-0000-0000-000080800000}"/>
    <cellStyle name="SAPBEXfilterItem 7 2 6 2" xfId="31343" xr:uid="{00000000-0005-0000-0000-000081800000}"/>
    <cellStyle name="SAPBEXfilterItem 7 2 6 3" xfId="43914" xr:uid="{00000000-0005-0000-0000-000082800000}"/>
    <cellStyle name="SAPBEXfilterItem 7 2 7" xfId="47896" xr:uid="{00000000-0005-0000-0000-000083800000}"/>
    <cellStyle name="SAPBEXfilterItem 7 2 8" xfId="50070" xr:uid="{00000000-0005-0000-0000-000084800000}"/>
    <cellStyle name="SAPBEXfilterItem 7 2 9" xfId="52242" xr:uid="{00000000-0005-0000-0000-000085800000}"/>
    <cellStyle name="SAPBEXfilterItem 7 3" xfId="2480" xr:uid="{00000000-0005-0000-0000-000086800000}"/>
    <cellStyle name="SAPBEXfilterItem 7 3 2" xfId="4369" xr:uid="{00000000-0005-0000-0000-000087800000}"/>
    <cellStyle name="SAPBEXfilterItem 7 3 2 10" xfId="55821" xr:uid="{00000000-0005-0000-0000-000088800000}"/>
    <cellStyle name="SAPBEXfilterItem 7 3 2 2" xfId="8229" xr:uid="{00000000-0005-0000-0000-000089800000}"/>
    <cellStyle name="SAPBEXfilterItem 7 3 2 2 2" xfId="23796" xr:uid="{00000000-0005-0000-0000-00008A800000}"/>
    <cellStyle name="SAPBEXfilterItem 7 3 2 2 3" xfId="36367" xr:uid="{00000000-0005-0000-0000-00008B800000}"/>
    <cellStyle name="SAPBEXfilterItem 7 3 2 3" xfId="9365" xr:uid="{00000000-0005-0000-0000-00008C800000}"/>
    <cellStyle name="SAPBEXfilterItem 7 3 2 3 2" xfId="24930" xr:uid="{00000000-0005-0000-0000-00008D800000}"/>
    <cellStyle name="SAPBEXfilterItem 7 3 2 3 3" xfId="37501" xr:uid="{00000000-0005-0000-0000-00008E800000}"/>
    <cellStyle name="SAPBEXfilterItem 7 3 2 4" xfId="10317" xr:uid="{00000000-0005-0000-0000-00008F800000}"/>
    <cellStyle name="SAPBEXfilterItem 7 3 2 4 2" xfId="25881" xr:uid="{00000000-0005-0000-0000-000090800000}"/>
    <cellStyle name="SAPBEXfilterItem 7 3 2 4 3" xfId="38452" xr:uid="{00000000-0005-0000-0000-000091800000}"/>
    <cellStyle name="SAPBEXfilterItem 7 3 2 5" xfId="11821" xr:uid="{00000000-0005-0000-0000-000092800000}"/>
    <cellStyle name="SAPBEXfilterItem 7 3 2 5 2" xfId="27385" xr:uid="{00000000-0005-0000-0000-000093800000}"/>
    <cellStyle name="SAPBEXfilterItem 7 3 2 5 3" xfId="39956" xr:uid="{00000000-0005-0000-0000-000094800000}"/>
    <cellStyle name="SAPBEXfilterItem 7 3 2 6" xfId="14144" xr:uid="{00000000-0005-0000-0000-000095800000}"/>
    <cellStyle name="SAPBEXfilterItem 7 3 2 6 2" xfId="29708" xr:uid="{00000000-0005-0000-0000-000096800000}"/>
    <cellStyle name="SAPBEXfilterItem 7 3 2 6 3" xfId="42279" xr:uid="{00000000-0005-0000-0000-000097800000}"/>
    <cellStyle name="SAPBEXfilterItem 7 3 2 7" xfId="17177" xr:uid="{00000000-0005-0000-0000-000098800000}"/>
    <cellStyle name="SAPBEXfilterItem 7 3 2 8" xfId="18555" xr:uid="{00000000-0005-0000-0000-000099800000}"/>
    <cellStyle name="SAPBEXfilterItem 7 3 2 9" xfId="19816" xr:uid="{00000000-0005-0000-0000-00009A800000}"/>
    <cellStyle name="SAPBEXfilterItem 7 3 3" xfId="6488" xr:uid="{00000000-0005-0000-0000-00009B800000}"/>
    <cellStyle name="SAPBEXfilterItem 7 3 3 2" xfId="22055" xr:uid="{00000000-0005-0000-0000-00009C800000}"/>
    <cellStyle name="SAPBEXfilterItem 7 3 3 3" xfId="34626" xr:uid="{00000000-0005-0000-0000-00009D800000}"/>
    <cellStyle name="SAPBEXfilterItem 7 3 3 4" xfId="57387" xr:uid="{00000000-0005-0000-0000-00009E800000}"/>
    <cellStyle name="SAPBEXfilterItem 7 3 4" xfId="13042" xr:uid="{00000000-0005-0000-0000-00009F800000}"/>
    <cellStyle name="SAPBEXfilterItem 7 3 4 2" xfId="28606" xr:uid="{00000000-0005-0000-0000-0000A0800000}"/>
    <cellStyle name="SAPBEXfilterItem 7 3 4 3" xfId="41177" xr:uid="{00000000-0005-0000-0000-0000A1800000}"/>
    <cellStyle name="SAPBEXfilterItem 7 3 5" xfId="15781" xr:uid="{00000000-0005-0000-0000-0000A2800000}"/>
    <cellStyle name="SAPBEXfilterItem 7 3 5 2" xfId="31345" xr:uid="{00000000-0005-0000-0000-0000A3800000}"/>
    <cellStyle name="SAPBEXfilterItem 7 3 5 3" xfId="43916" xr:uid="{00000000-0005-0000-0000-0000A4800000}"/>
    <cellStyle name="SAPBEXfilterItem 7 3 6" xfId="47898" xr:uid="{00000000-0005-0000-0000-0000A5800000}"/>
    <cellStyle name="SAPBEXfilterItem 7 3 7" xfId="50072" xr:uid="{00000000-0005-0000-0000-0000A6800000}"/>
    <cellStyle name="SAPBEXfilterItem 7 3 8" xfId="52244" xr:uid="{00000000-0005-0000-0000-0000A7800000}"/>
    <cellStyle name="SAPBEXfilterItem 7 3 9" xfId="54388" xr:uid="{00000000-0005-0000-0000-0000A8800000}"/>
    <cellStyle name="SAPBEXfilterItem 7 4" xfId="4372" xr:uid="{00000000-0005-0000-0000-0000A9800000}"/>
    <cellStyle name="SAPBEXfilterItem 7 4 10" xfId="55824" xr:uid="{00000000-0005-0000-0000-0000AA800000}"/>
    <cellStyle name="SAPBEXfilterItem 7 4 2" xfId="8232" xr:uid="{00000000-0005-0000-0000-0000AB800000}"/>
    <cellStyle name="SAPBEXfilterItem 7 4 2 2" xfId="23799" xr:uid="{00000000-0005-0000-0000-0000AC800000}"/>
    <cellStyle name="SAPBEXfilterItem 7 4 2 3" xfId="36370" xr:uid="{00000000-0005-0000-0000-0000AD800000}"/>
    <cellStyle name="SAPBEXfilterItem 7 4 3" xfId="9368" xr:uid="{00000000-0005-0000-0000-0000AE800000}"/>
    <cellStyle name="SAPBEXfilterItem 7 4 3 2" xfId="24933" xr:uid="{00000000-0005-0000-0000-0000AF800000}"/>
    <cellStyle name="SAPBEXfilterItem 7 4 3 3" xfId="37504" xr:uid="{00000000-0005-0000-0000-0000B0800000}"/>
    <cellStyle name="SAPBEXfilterItem 7 4 4" xfId="10320" xr:uid="{00000000-0005-0000-0000-0000B1800000}"/>
    <cellStyle name="SAPBEXfilterItem 7 4 4 2" xfId="25884" xr:uid="{00000000-0005-0000-0000-0000B2800000}"/>
    <cellStyle name="SAPBEXfilterItem 7 4 4 3" xfId="38455" xr:uid="{00000000-0005-0000-0000-0000B3800000}"/>
    <cellStyle name="SAPBEXfilterItem 7 4 5" xfId="11824" xr:uid="{00000000-0005-0000-0000-0000B4800000}"/>
    <cellStyle name="SAPBEXfilterItem 7 4 5 2" xfId="27388" xr:uid="{00000000-0005-0000-0000-0000B5800000}"/>
    <cellStyle name="SAPBEXfilterItem 7 4 5 3" xfId="39959" xr:uid="{00000000-0005-0000-0000-0000B6800000}"/>
    <cellStyle name="SAPBEXfilterItem 7 4 6" xfId="14147" xr:uid="{00000000-0005-0000-0000-0000B7800000}"/>
    <cellStyle name="SAPBEXfilterItem 7 4 6 2" xfId="29711" xr:uid="{00000000-0005-0000-0000-0000B8800000}"/>
    <cellStyle name="SAPBEXfilterItem 7 4 6 3" xfId="42282" xr:uid="{00000000-0005-0000-0000-0000B9800000}"/>
    <cellStyle name="SAPBEXfilterItem 7 4 7" xfId="17180" xr:uid="{00000000-0005-0000-0000-0000BA800000}"/>
    <cellStyle name="SAPBEXfilterItem 7 4 8" xfId="18558" xr:uid="{00000000-0005-0000-0000-0000BB800000}"/>
    <cellStyle name="SAPBEXfilterItem 7 4 9" xfId="19813" xr:uid="{00000000-0005-0000-0000-0000BC800000}"/>
    <cellStyle name="SAPBEXfilterItem 7 5" xfId="7483" xr:uid="{00000000-0005-0000-0000-0000BD800000}"/>
    <cellStyle name="SAPBEXfilterItem 7 5 2" xfId="23050" xr:uid="{00000000-0005-0000-0000-0000BE800000}"/>
    <cellStyle name="SAPBEXfilterItem 7 5 3" xfId="35621" xr:uid="{00000000-0005-0000-0000-0000BF800000}"/>
    <cellStyle name="SAPBEXfilterItem 7 5 4" xfId="57384" xr:uid="{00000000-0005-0000-0000-0000C0800000}"/>
    <cellStyle name="SAPBEXfilterItem 7 6" xfId="13039" xr:uid="{00000000-0005-0000-0000-0000C1800000}"/>
    <cellStyle name="SAPBEXfilterItem 7 6 2" xfId="28603" xr:uid="{00000000-0005-0000-0000-0000C2800000}"/>
    <cellStyle name="SAPBEXfilterItem 7 6 3" xfId="41174" xr:uid="{00000000-0005-0000-0000-0000C3800000}"/>
    <cellStyle name="SAPBEXfilterItem 7 7" xfId="15778" xr:uid="{00000000-0005-0000-0000-0000C4800000}"/>
    <cellStyle name="SAPBEXfilterItem 7 7 2" xfId="31342" xr:uid="{00000000-0005-0000-0000-0000C5800000}"/>
    <cellStyle name="SAPBEXfilterItem 7 7 3" xfId="43913" xr:uid="{00000000-0005-0000-0000-0000C6800000}"/>
    <cellStyle name="SAPBEXfilterItem 7 8" xfId="47895" xr:uid="{00000000-0005-0000-0000-0000C7800000}"/>
    <cellStyle name="SAPBEXfilterItem 7 9" xfId="50069" xr:uid="{00000000-0005-0000-0000-0000C8800000}"/>
    <cellStyle name="SAPBEXfilterItem 8" xfId="2481" xr:uid="{00000000-0005-0000-0000-0000C9800000}"/>
    <cellStyle name="SAPBEXfilterItem 8 10" xfId="52245" xr:uid="{00000000-0005-0000-0000-0000CA800000}"/>
    <cellStyle name="SAPBEXfilterItem 8 11" xfId="54389" xr:uid="{00000000-0005-0000-0000-0000CB800000}"/>
    <cellStyle name="SAPBEXfilterItem 8 2" xfId="2482" xr:uid="{00000000-0005-0000-0000-0000CC800000}"/>
    <cellStyle name="SAPBEXfilterItem 8 2 10" xfId="54390" xr:uid="{00000000-0005-0000-0000-0000CD800000}"/>
    <cellStyle name="SAPBEXfilterItem 8 2 2" xfId="2483" xr:uid="{00000000-0005-0000-0000-0000CE800000}"/>
    <cellStyle name="SAPBEXfilterItem 8 2 2 2" xfId="4366" xr:uid="{00000000-0005-0000-0000-0000CF800000}"/>
    <cellStyle name="SAPBEXfilterItem 8 2 2 2 10" xfId="55818" xr:uid="{00000000-0005-0000-0000-0000D0800000}"/>
    <cellStyle name="SAPBEXfilterItem 8 2 2 2 2" xfId="8226" xr:uid="{00000000-0005-0000-0000-0000D1800000}"/>
    <cellStyle name="SAPBEXfilterItem 8 2 2 2 2 2" xfId="23793" xr:uid="{00000000-0005-0000-0000-0000D2800000}"/>
    <cellStyle name="SAPBEXfilterItem 8 2 2 2 2 3" xfId="36364" xr:uid="{00000000-0005-0000-0000-0000D3800000}"/>
    <cellStyle name="SAPBEXfilterItem 8 2 2 2 3" xfId="9362" xr:uid="{00000000-0005-0000-0000-0000D4800000}"/>
    <cellStyle name="SAPBEXfilterItem 8 2 2 2 3 2" xfId="24927" xr:uid="{00000000-0005-0000-0000-0000D5800000}"/>
    <cellStyle name="SAPBEXfilterItem 8 2 2 2 3 3" xfId="37498" xr:uid="{00000000-0005-0000-0000-0000D6800000}"/>
    <cellStyle name="SAPBEXfilterItem 8 2 2 2 4" xfId="10314" xr:uid="{00000000-0005-0000-0000-0000D7800000}"/>
    <cellStyle name="SAPBEXfilterItem 8 2 2 2 4 2" xfId="25878" xr:uid="{00000000-0005-0000-0000-0000D8800000}"/>
    <cellStyle name="SAPBEXfilterItem 8 2 2 2 4 3" xfId="38449" xr:uid="{00000000-0005-0000-0000-0000D9800000}"/>
    <cellStyle name="SAPBEXfilterItem 8 2 2 2 5" xfId="11818" xr:uid="{00000000-0005-0000-0000-0000DA800000}"/>
    <cellStyle name="SAPBEXfilterItem 8 2 2 2 5 2" xfId="27382" xr:uid="{00000000-0005-0000-0000-0000DB800000}"/>
    <cellStyle name="SAPBEXfilterItem 8 2 2 2 5 3" xfId="39953" xr:uid="{00000000-0005-0000-0000-0000DC800000}"/>
    <cellStyle name="SAPBEXfilterItem 8 2 2 2 6" xfId="14141" xr:uid="{00000000-0005-0000-0000-0000DD800000}"/>
    <cellStyle name="SAPBEXfilterItem 8 2 2 2 6 2" xfId="29705" xr:uid="{00000000-0005-0000-0000-0000DE800000}"/>
    <cellStyle name="SAPBEXfilterItem 8 2 2 2 6 3" xfId="42276" xr:uid="{00000000-0005-0000-0000-0000DF800000}"/>
    <cellStyle name="SAPBEXfilterItem 8 2 2 2 7" xfId="17174" xr:uid="{00000000-0005-0000-0000-0000E0800000}"/>
    <cellStyle name="SAPBEXfilterItem 8 2 2 2 8" xfId="18552" xr:uid="{00000000-0005-0000-0000-0000E1800000}"/>
    <cellStyle name="SAPBEXfilterItem 8 2 2 2 9" xfId="19819" xr:uid="{00000000-0005-0000-0000-0000E2800000}"/>
    <cellStyle name="SAPBEXfilterItem 8 2 2 3" xfId="6487" xr:uid="{00000000-0005-0000-0000-0000E3800000}"/>
    <cellStyle name="SAPBEXfilterItem 8 2 2 3 2" xfId="22054" xr:uid="{00000000-0005-0000-0000-0000E4800000}"/>
    <cellStyle name="SAPBEXfilterItem 8 2 2 3 3" xfId="34625" xr:uid="{00000000-0005-0000-0000-0000E5800000}"/>
    <cellStyle name="SAPBEXfilterItem 8 2 2 3 4" xfId="57390" xr:uid="{00000000-0005-0000-0000-0000E6800000}"/>
    <cellStyle name="SAPBEXfilterItem 8 2 2 4" xfId="13045" xr:uid="{00000000-0005-0000-0000-0000E7800000}"/>
    <cellStyle name="SAPBEXfilterItem 8 2 2 4 2" xfId="28609" xr:uid="{00000000-0005-0000-0000-0000E8800000}"/>
    <cellStyle name="SAPBEXfilterItem 8 2 2 4 3" xfId="41180" xr:uid="{00000000-0005-0000-0000-0000E9800000}"/>
    <cellStyle name="SAPBEXfilterItem 8 2 2 5" xfId="15784" xr:uid="{00000000-0005-0000-0000-0000EA800000}"/>
    <cellStyle name="SAPBEXfilterItem 8 2 2 5 2" xfId="31348" xr:uid="{00000000-0005-0000-0000-0000EB800000}"/>
    <cellStyle name="SAPBEXfilterItem 8 2 2 5 3" xfId="43919" xr:uid="{00000000-0005-0000-0000-0000EC800000}"/>
    <cellStyle name="SAPBEXfilterItem 8 2 2 6" xfId="47901" xr:uid="{00000000-0005-0000-0000-0000ED800000}"/>
    <cellStyle name="SAPBEXfilterItem 8 2 2 7" xfId="50075" xr:uid="{00000000-0005-0000-0000-0000EE800000}"/>
    <cellStyle name="SAPBEXfilterItem 8 2 2 8" xfId="52247" xr:uid="{00000000-0005-0000-0000-0000EF800000}"/>
    <cellStyle name="SAPBEXfilterItem 8 2 2 9" xfId="54391" xr:uid="{00000000-0005-0000-0000-0000F0800000}"/>
    <cellStyle name="SAPBEXfilterItem 8 2 3" xfId="4367" xr:uid="{00000000-0005-0000-0000-0000F1800000}"/>
    <cellStyle name="SAPBEXfilterItem 8 2 3 10" xfId="55819" xr:uid="{00000000-0005-0000-0000-0000F2800000}"/>
    <cellStyle name="SAPBEXfilterItem 8 2 3 2" xfId="8227" xr:uid="{00000000-0005-0000-0000-0000F3800000}"/>
    <cellStyle name="SAPBEXfilterItem 8 2 3 2 2" xfId="23794" xr:uid="{00000000-0005-0000-0000-0000F4800000}"/>
    <cellStyle name="SAPBEXfilterItem 8 2 3 2 3" xfId="36365" xr:uid="{00000000-0005-0000-0000-0000F5800000}"/>
    <cellStyle name="SAPBEXfilterItem 8 2 3 3" xfId="9363" xr:uid="{00000000-0005-0000-0000-0000F6800000}"/>
    <cellStyle name="SAPBEXfilterItem 8 2 3 3 2" xfId="24928" xr:uid="{00000000-0005-0000-0000-0000F7800000}"/>
    <cellStyle name="SAPBEXfilterItem 8 2 3 3 3" xfId="37499" xr:uid="{00000000-0005-0000-0000-0000F8800000}"/>
    <cellStyle name="SAPBEXfilterItem 8 2 3 4" xfId="10315" xr:uid="{00000000-0005-0000-0000-0000F9800000}"/>
    <cellStyle name="SAPBEXfilterItem 8 2 3 4 2" xfId="25879" xr:uid="{00000000-0005-0000-0000-0000FA800000}"/>
    <cellStyle name="SAPBEXfilterItem 8 2 3 4 3" xfId="38450" xr:uid="{00000000-0005-0000-0000-0000FB800000}"/>
    <cellStyle name="SAPBEXfilterItem 8 2 3 5" xfId="11819" xr:uid="{00000000-0005-0000-0000-0000FC800000}"/>
    <cellStyle name="SAPBEXfilterItem 8 2 3 5 2" xfId="27383" xr:uid="{00000000-0005-0000-0000-0000FD800000}"/>
    <cellStyle name="SAPBEXfilterItem 8 2 3 5 3" xfId="39954" xr:uid="{00000000-0005-0000-0000-0000FE800000}"/>
    <cellStyle name="SAPBEXfilterItem 8 2 3 6" xfId="14142" xr:uid="{00000000-0005-0000-0000-0000FF800000}"/>
    <cellStyle name="SAPBEXfilterItem 8 2 3 6 2" xfId="29706" xr:uid="{00000000-0005-0000-0000-000000810000}"/>
    <cellStyle name="SAPBEXfilterItem 8 2 3 6 3" xfId="42277" xr:uid="{00000000-0005-0000-0000-000001810000}"/>
    <cellStyle name="SAPBEXfilterItem 8 2 3 7" xfId="17175" xr:uid="{00000000-0005-0000-0000-000002810000}"/>
    <cellStyle name="SAPBEXfilterItem 8 2 3 8" xfId="18553" xr:uid="{00000000-0005-0000-0000-000003810000}"/>
    <cellStyle name="SAPBEXfilterItem 8 2 3 9" xfId="19818" xr:uid="{00000000-0005-0000-0000-000004810000}"/>
    <cellStyle name="SAPBEXfilterItem 8 2 4" xfId="9028" xr:uid="{00000000-0005-0000-0000-000005810000}"/>
    <cellStyle name="SAPBEXfilterItem 8 2 4 2" xfId="24595" xr:uid="{00000000-0005-0000-0000-000006810000}"/>
    <cellStyle name="SAPBEXfilterItem 8 2 4 3" xfId="37166" xr:uid="{00000000-0005-0000-0000-000007810000}"/>
    <cellStyle name="SAPBEXfilterItem 8 2 4 4" xfId="57389" xr:uid="{00000000-0005-0000-0000-000008810000}"/>
    <cellStyle name="SAPBEXfilterItem 8 2 5" xfId="13044" xr:uid="{00000000-0005-0000-0000-000009810000}"/>
    <cellStyle name="SAPBEXfilterItem 8 2 5 2" xfId="28608" xr:uid="{00000000-0005-0000-0000-00000A810000}"/>
    <cellStyle name="SAPBEXfilterItem 8 2 5 3" xfId="41179" xr:uid="{00000000-0005-0000-0000-00000B810000}"/>
    <cellStyle name="SAPBEXfilterItem 8 2 6" xfId="15783" xr:uid="{00000000-0005-0000-0000-00000C810000}"/>
    <cellStyle name="SAPBEXfilterItem 8 2 6 2" xfId="31347" xr:uid="{00000000-0005-0000-0000-00000D810000}"/>
    <cellStyle name="SAPBEXfilterItem 8 2 6 3" xfId="43918" xr:uid="{00000000-0005-0000-0000-00000E810000}"/>
    <cellStyle name="SAPBEXfilterItem 8 2 7" xfId="47900" xr:uid="{00000000-0005-0000-0000-00000F810000}"/>
    <cellStyle name="SAPBEXfilterItem 8 2 8" xfId="50074" xr:uid="{00000000-0005-0000-0000-000010810000}"/>
    <cellStyle name="SAPBEXfilterItem 8 2 9" xfId="52246" xr:uid="{00000000-0005-0000-0000-000011810000}"/>
    <cellStyle name="SAPBEXfilterItem 8 3" xfId="2484" xr:uid="{00000000-0005-0000-0000-000012810000}"/>
    <cellStyle name="SAPBEXfilterItem 8 3 2" xfId="4365" xr:uid="{00000000-0005-0000-0000-000013810000}"/>
    <cellStyle name="SAPBEXfilterItem 8 3 2 10" xfId="55817" xr:uid="{00000000-0005-0000-0000-000014810000}"/>
    <cellStyle name="SAPBEXfilterItem 8 3 2 2" xfId="8225" xr:uid="{00000000-0005-0000-0000-000015810000}"/>
    <cellStyle name="SAPBEXfilterItem 8 3 2 2 2" xfId="23792" xr:uid="{00000000-0005-0000-0000-000016810000}"/>
    <cellStyle name="SAPBEXfilterItem 8 3 2 2 3" xfId="36363" xr:uid="{00000000-0005-0000-0000-000017810000}"/>
    <cellStyle name="SAPBEXfilterItem 8 3 2 3" xfId="9361" xr:uid="{00000000-0005-0000-0000-000018810000}"/>
    <cellStyle name="SAPBEXfilterItem 8 3 2 3 2" xfId="24926" xr:uid="{00000000-0005-0000-0000-000019810000}"/>
    <cellStyle name="SAPBEXfilterItem 8 3 2 3 3" xfId="37497" xr:uid="{00000000-0005-0000-0000-00001A810000}"/>
    <cellStyle name="SAPBEXfilterItem 8 3 2 4" xfId="10313" xr:uid="{00000000-0005-0000-0000-00001B810000}"/>
    <cellStyle name="SAPBEXfilterItem 8 3 2 4 2" xfId="25877" xr:uid="{00000000-0005-0000-0000-00001C810000}"/>
    <cellStyle name="SAPBEXfilterItem 8 3 2 4 3" xfId="38448" xr:uid="{00000000-0005-0000-0000-00001D810000}"/>
    <cellStyle name="SAPBEXfilterItem 8 3 2 5" xfId="11817" xr:uid="{00000000-0005-0000-0000-00001E810000}"/>
    <cellStyle name="SAPBEXfilterItem 8 3 2 5 2" xfId="27381" xr:uid="{00000000-0005-0000-0000-00001F810000}"/>
    <cellStyle name="SAPBEXfilterItem 8 3 2 5 3" xfId="39952" xr:uid="{00000000-0005-0000-0000-000020810000}"/>
    <cellStyle name="SAPBEXfilterItem 8 3 2 6" xfId="14140" xr:uid="{00000000-0005-0000-0000-000021810000}"/>
    <cellStyle name="SAPBEXfilterItem 8 3 2 6 2" xfId="29704" xr:uid="{00000000-0005-0000-0000-000022810000}"/>
    <cellStyle name="SAPBEXfilterItem 8 3 2 6 3" xfId="42275" xr:uid="{00000000-0005-0000-0000-000023810000}"/>
    <cellStyle name="SAPBEXfilterItem 8 3 2 7" xfId="17173" xr:uid="{00000000-0005-0000-0000-000024810000}"/>
    <cellStyle name="SAPBEXfilterItem 8 3 2 8" xfId="18551" xr:uid="{00000000-0005-0000-0000-000025810000}"/>
    <cellStyle name="SAPBEXfilterItem 8 3 2 9" xfId="19820" xr:uid="{00000000-0005-0000-0000-000026810000}"/>
    <cellStyle name="SAPBEXfilterItem 8 3 3" xfId="6486" xr:uid="{00000000-0005-0000-0000-000027810000}"/>
    <cellStyle name="SAPBEXfilterItem 8 3 3 2" xfId="22053" xr:uid="{00000000-0005-0000-0000-000028810000}"/>
    <cellStyle name="SAPBEXfilterItem 8 3 3 3" xfId="34624" xr:uid="{00000000-0005-0000-0000-000029810000}"/>
    <cellStyle name="SAPBEXfilterItem 8 3 3 4" xfId="57391" xr:uid="{00000000-0005-0000-0000-00002A810000}"/>
    <cellStyle name="SAPBEXfilterItem 8 3 4" xfId="13046" xr:uid="{00000000-0005-0000-0000-00002B810000}"/>
    <cellStyle name="SAPBEXfilterItem 8 3 4 2" xfId="28610" xr:uid="{00000000-0005-0000-0000-00002C810000}"/>
    <cellStyle name="SAPBEXfilterItem 8 3 4 3" xfId="41181" xr:uid="{00000000-0005-0000-0000-00002D810000}"/>
    <cellStyle name="SAPBEXfilterItem 8 3 5" xfId="15785" xr:uid="{00000000-0005-0000-0000-00002E810000}"/>
    <cellStyle name="SAPBEXfilterItem 8 3 5 2" xfId="31349" xr:uid="{00000000-0005-0000-0000-00002F810000}"/>
    <cellStyle name="SAPBEXfilterItem 8 3 5 3" xfId="43920" xr:uid="{00000000-0005-0000-0000-000030810000}"/>
    <cellStyle name="SAPBEXfilterItem 8 3 6" xfId="47902" xr:uid="{00000000-0005-0000-0000-000031810000}"/>
    <cellStyle name="SAPBEXfilterItem 8 3 7" xfId="50076" xr:uid="{00000000-0005-0000-0000-000032810000}"/>
    <cellStyle name="SAPBEXfilterItem 8 3 8" xfId="52248" xr:uid="{00000000-0005-0000-0000-000033810000}"/>
    <cellStyle name="SAPBEXfilterItem 8 3 9" xfId="54392" xr:uid="{00000000-0005-0000-0000-000034810000}"/>
    <cellStyle name="SAPBEXfilterItem 8 4" xfId="4368" xr:uid="{00000000-0005-0000-0000-000035810000}"/>
    <cellStyle name="SAPBEXfilterItem 8 4 10" xfId="55820" xr:uid="{00000000-0005-0000-0000-000036810000}"/>
    <cellStyle name="SAPBEXfilterItem 8 4 2" xfId="8228" xr:uid="{00000000-0005-0000-0000-000037810000}"/>
    <cellStyle name="SAPBEXfilterItem 8 4 2 2" xfId="23795" xr:uid="{00000000-0005-0000-0000-000038810000}"/>
    <cellStyle name="SAPBEXfilterItem 8 4 2 3" xfId="36366" xr:uid="{00000000-0005-0000-0000-000039810000}"/>
    <cellStyle name="SAPBEXfilterItem 8 4 3" xfId="9364" xr:uid="{00000000-0005-0000-0000-00003A810000}"/>
    <cellStyle name="SAPBEXfilterItem 8 4 3 2" xfId="24929" xr:uid="{00000000-0005-0000-0000-00003B810000}"/>
    <cellStyle name="SAPBEXfilterItem 8 4 3 3" xfId="37500" xr:uid="{00000000-0005-0000-0000-00003C810000}"/>
    <cellStyle name="SAPBEXfilterItem 8 4 4" xfId="10316" xr:uid="{00000000-0005-0000-0000-00003D810000}"/>
    <cellStyle name="SAPBEXfilterItem 8 4 4 2" xfId="25880" xr:uid="{00000000-0005-0000-0000-00003E810000}"/>
    <cellStyle name="SAPBEXfilterItem 8 4 4 3" xfId="38451" xr:uid="{00000000-0005-0000-0000-00003F810000}"/>
    <cellStyle name="SAPBEXfilterItem 8 4 5" xfId="11820" xr:uid="{00000000-0005-0000-0000-000040810000}"/>
    <cellStyle name="SAPBEXfilterItem 8 4 5 2" xfId="27384" xr:uid="{00000000-0005-0000-0000-000041810000}"/>
    <cellStyle name="SAPBEXfilterItem 8 4 5 3" xfId="39955" xr:uid="{00000000-0005-0000-0000-000042810000}"/>
    <cellStyle name="SAPBEXfilterItem 8 4 6" xfId="14143" xr:uid="{00000000-0005-0000-0000-000043810000}"/>
    <cellStyle name="SAPBEXfilterItem 8 4 6 2" xfId="29707" xr:uid="{00000000-0005-0000-0000-000044810000}"/>
    <cellStyle name="SAPBEXfilterItem 8 4 6 3" xfId="42278" xr:uid="{00000000-0005-0000-0000-000045810000}"/>
    <cellStyle name="SAPBEXfilterItem 8 4 7" xfId="17176" xr:uid="{00000000-0005-0000-0000-000046810000}"/>
    <cellStyle name="SAPBEXfilterItem 8 4 8" xfId="18554" xr:uid="{00000000-0005-0000-0000-000047810000}"/>
    <cellStyle name="SAPBEXfilterItem 8 4 9" xfId="19817" xr:uid="{00000000-0005-0000-0000-000048810000}"/>
    <cellStyle name="SAPBEXfilterItem 8 5" xfId="9118" xr:uid="{00000000-0005-0000-0000-000049810000}"/>
    <cellStyle name="SAPBEXfilterItem 8 5 2" xfId="24685" xr:uid="{00000000-0005-0000-0000-00004A810000}"/>
    <cellStyle name="SAPBEXfilterItem 8 5 3" xfId="37256" xr:uid="{00000000-0005-0000-0000-00004B810000}"/>
    <cellStyle name="SAPBEXfilterItem 8 5 4" xfId="57388" xr:uid="{00000000-0005-0000-0000-00004C810000}"/>
    <cellStyle name="SAPBEXfilterItem 8 6" xfId="13043" xr:uid="{00000000-0005-0000-0000-00004D810000}"/>
    <cellStyle name="SAPBEXfilterItem 8 6 2" xfId="28607" xr:uid="{00000000-0005-0000-0000-00004E810000}"/>
    <cellStyle name="SAPBEXfilterItem 8 6 3" xfId="41178" xr:uid="{00000000-0005-0000-0000-00004F810000}"/>
    <cellStyle name="SAPBEXfilterItem 8 7" xfId="15782" xr:uid="{00000000-0005-0000-0000-000050810000}"/>
    <cellStyle name="SAPBEXfilterItem 8 7 2" xfId="31346" xr:uid="{00000000-0005-0000-0000-000051810000}"/>
    <cellStyle name="SAPBEXfilterItem 8 7 3" xfId="43917" xr:uid="{00000000-0005-0000-0000-000052810000}"/>
    <cellStyle name="SAPBEXfilterItem 8 8" xfId="47899" xr:uid="{00000000-0005-0000-0000-000053810000}"/>
    <cellStyle name="SAPBEXfilterItem 8 9" xfId="50073" xr:uid="{00000000-0005-0000-0000-000054810000}"/>
    <cellStyle name="SAPBEXfilterItem 9" xfId="2485" xr:uid="{00000000-0005-0000-0000-000055810000}"/>
    <cellStyle name="SAPBEXfilterItem 9 10" xfId="54393" xr:uid="{00000000-0005-0000-0000-000056810000}"/>
    <cellStyle name="SAPBEXfilterItem 9 2" xfId="2486" xr:uid="{00000000-0005-0000-0000-000057810000}"/>
    <cellStyle name="SAPBEXfilterItem 9 2 2" xfId="4363" xr:uid="{00000000-0005-0000-0000-000058810000}"/>
    <cellStyle name="SAPBEXfilterItem 9 2 2 10" xfId="55815" xr:uid="{00000000-0005-0000-0000-000059810000}"/>
    <cellStyle name="SAPBEXfilterItem 9 2 2 2" xfId="8223" xr:uid="{00000000-0005-0000-0000-00005A810000}"/>
    <cellStyle name="SAPBEXfilterItem 9 2 2 2 2" xfId="23790" xr:uid="{00000000-0005-0000-0000-00005B810000}"/>
    <cellStyle name="SAPBEXfilterItem 9 2 2 2 3" xfId="36361" xr:uid="{00000000-0005-0000-0000-00005C810000}"/>
    <cellStyle name="SAPBEXfilterItem 9 2 2 3" xfId="9359" xr:uid="{00000000-0005-0000-0000-00005D810000}"/>
    <cellStyle name="SAPBEXfilterItem 9 2 2 3 2" xfId="24924" xr:uid="{00000000-0005-0000-0000-00005E810000}"/>
    <cellStyle name="SAPBEXfilterItem 9 2 2 3 3" xfId="37495" xr:uid="{00000000-0005-0000-0000-00005F810000}"/>
    <cellStyle name="SAPBEXfilterItem 9 2 2 4" xfId="10311" xr:uid="{00000000-0005-0000-0000-000060810000}"/>
    <cellStyle name="SAPBEXfilterItem 9 2 2 4 2" xfId="25875" xr:uid="{00000000-0005-0000-0000-000061810000}"/>
    <cellStyle name="SAPBEXfilterItem 9 2 2 4 3" xfId="38446" xr:uid="{00000000-0005-0000-0000-000062810000}"/>
    <cellStyle name="SAPBEXfilterItem 9 2 2 5" xfId="11815" xr:uid="{00000000-0005-0000-0000-000063810000}"/>
    <cellStyle name="SAPBEXfilterItem 9 2 2 5 2" xfId="27379" xr:uid="{00000000-0005-0000-0000-000064810000}"/>
    <cellStyle name="SAPBEXfilterItem 9 2 2 5 3" xfId="39950" xr:uid="{00000000-0005-0000-0000-000065810000}"/>
    <cellStyle name="SAPBEXfilterItem 9 2 2 6" xfId="14138" xr:uid="{00000000-0005-0000-0000-000066810000}"/>
    <cellStyle name="SAPBEXfilterItem 9 2 2 6 2" xfId="29702" xr:uid="{00000000-0005-0000-0000-000067810000}"/>
    <cellStyle name="SAPBEXfilterItem 9 2 2 6 3" xfId="42273" xr:uid="{00000000-0005-0000-0000-000068810000}"/>
    <cellStyle name="SAPBEXfilterItem 9 2 2 7" xfId="17171" xr:uid="{00000000-0005-0000-0000-000069810000}"/>
    <cellStyle name="SAPBEXfilterItem 9 2 2 8" xfId="18549" xr:uid="{00000000-0005-0000-0000-00006A810000}"/>
    <cellStyle name="SAPBEXfilterItem 9 2 2 9" xfId="19822" xr:uid="{00000000-0005-0000-0000-00006B810000}"/>
    <cellStyle name="SAPBEXfilterItem 9 2 3" xfId="6484" xr:uid="{00000000-0005-0000-0000-00006C810000}"/>
    <cellStyle name="SAPBEXfilterItem 9 2 3 2" xfId="22051" xr:uid="{00000000-0005-0000-0000-00006D810000}"/>
    <cellStyle name="SAPBEXfilterItem 9 2 3 3" xfId="34622" xr:uid="{00000000-0005-0000-0000-00006E810000}"/>
    <cellStyle name="SAPBEXfilterItem 9 2 3 4" xfId="57393" xr:uid="{00000000-0005-0000-0000-00006F810000}"/>
    <cellStyle name="SAPBEXfilterItem 9 2 4" xfId="13048" xr:uid="{00000000-0005-0000-0000-000070810000}"/>
    <cellStyle name="SAPBEXfilterItem 9 2 4 2" xfId="28612" xr:uid="{00000000-0005-0000-0000-000071810000}"/>
    <cellStyle name="SAPBEXfilterItem 9 2 4 3" xfId="41183" xr:uid="{00000000-0005-0000-0000-000072810000}"/>
    <cellStyle name="SAPBEXfilterItem 9 2 5" xfId="15787" xr:uid="{00000000-0005-0000-0000-000073810000}"/>
    <cellStyle name="SAPBEXfilterItem 9 2 5 2" xfId="31351" xr:uid="{00000000-0005-0000-0000-000074810000}"/>
    <cellStyle name="SAPBEXfilterItem 9 2 5 3" xfId="43922" xr:uid="{00000000-0005-0000-0000-000075810000}"/>
    <cellStyle name="SAPBEXfilterItem 9 2 6" xfId="47904" xr:uid="{00000000-0005-0000-0000-000076810000}"/>
    <cellStyle name="SAPBEXfilterItem 9 2 7" xfId="50078" xr:uid="{00000000-0005-0000-0000-000077810000}"/>
    <cellStyle name="SAPBEXfilterItem 9 2 8" xfId="52250" xr:uid="{00000000-0005-0000-0000-000078810000}"/>
    <cellStyle name="SAPBEXfilterItem 9 2 9" xfId="54394" xr:uid="{00000000-0005-0000-0000-000079810000}"/>
    <cellStyle name="SAPBEXfilterItem 9 3" xfId="4364" xr:uid="{00000000-0005-0000-0000-00007A810000}"/>
    <cellStyle name="SAPBEXfilterItem 9 3 10" xfId="55816" xr:uid="{00000000-0005-0000-0000-00007B810000}"/>
    <cellStyle name="SAPBEXfilterItem 9 3 2" xfId="8224" xr:uid="{00000000-0005-0000-0000-00007C810000}"/>
    <cellStyle name="SAPBEXfilterItem 9 3 2 2" xfId="23791" xr:uid="{00000000-0005-0000-0000-00007D810000}"/>
    <cellStyle name="SAPBEXfilterItem 9 3 2 3" xfId="36362" xr:uid="{00000000-0005-0000-0000-00007E810000}"/>
    <cellStyle name="SAPBEXfilterItem 9 3 3" xfId="9360" xr:uid="{00000000-0005-0000-0000-00007F810000}"/>
    <cellStyle name="SAPBEXfilterItem 9 3 3 2" xfId="24925" xr:uid="{00000000-0005-0000-0000-000080810000}"/>
    <cellStyle name="SAPBEXfilterItem 9 3 3 3" xfId="37496" xr:uid="{00000000-0005-0000-0000-000081810000}"/>
    <cellStyle name="SAPBEXfilterItem 9 3 4" xfId="10312" xr:uid="{00000000-0005-0000-0000-000082810000}"/>
    <cellStyle name="SAPBEXfilterItem 9 3 4 2" xfId="25876" xr:uid="{00000000-0005-0000-0000-000083810000}"/>
    <cellStyle name="SAPBEXfilterItem 9 3 4 3" xfId="38447" xr:uid="{00000000-0005-0000-0000-000084810000}"/>
    <cellStyle name="SAPBEXfilterItem 9 3 5" xfId="11816" xr:uid="{00000000-0005-0000-0000-000085810000}"/>
    <cellStyle name="SAPBEXfilterItem 9 3 5 2" xfId="27380" xr:uid="{00000000-0005-0000-0000-000086810000}"/>
    <cellStyle name="SAPBEXfilterItem 9 3 5 3" xfId="39951" xr:uid="{00000000-0005-0000-0000-000087810000}"/>
    <cellStyle name="SAPBEXfilterItem 9 3 6" xfId="14139" xr:uid="{00000000-0005-0000-0000-000088810000}"/>
    <cellStyle name="SAPBEXfilterItem 9 3 6 2" xfId="29703" xr:uid="{00000000-0005-0000-0000-000089810000}"/>
    <cellStyle name="SAPBEXfilterItem 9 3 6 3" xfId="42274" xr:uid="{00000000-0005-0000-0000-00008A810000}"/>
    <cellStyle name="SAPBEXfilterItem 9 3 7" xfId="17172" xr:uid="{00000000-0005-0000-0000-00008B810000}"/>
    <cellStyle name="SAPBEXfilterItem 9 3 8" xfId="18550" xr:uid="{00000000-0005-0000-0000-00008C810000}"/>
    <cellStyle name="SAPBEXfilterItem 9 3 9" xfId="19821" xr:uid="{00000000-0005-0000-0000-00008D810000}"/>
    <cellStyle name="SAPBEXfilterItem 9 4" xfId="6485" xr:uid="{00000000-0005-0000-0000-00008E810000}"/>
    <cellStyle name="SAPBEXfilterItem 9 4 2" xfId="22052" xr:uid="{00000000-0005-0000-0000-00008F810000}"/>
    <cellStyle name="SAPBEXfilterItem 9 4 3" xfId="34623" xr:uid="{00000000-0005-0000-0000-000090810000}"/>
    <cellStyle name="SAPBEXfilterItem 9 4 4" xfId="57392" xr:uid="{00000000-0005-0000-0000-000091810000}"/>
    <cellStyle name="SAPBEXfilterItem 9 5" xfId="13047" xr:uid="{00000000-0005-0000-0000-000092810000}"/>
    <cellStyle name="SAPBEXfilterItem 9 5 2" xfId="28611" xr:uid="{00000000-0005-0000-0000-000093810000}"/>
    <cellStyle name="SAPBEXfilterItem 9 5 3" xfId="41182" xr:uid="{00000000-0005-0000-0000-000094810000}"/>
    <cellStyle name="SAPBEXfilterItem 9 6" xfId="15786" xr:uid="{00000000-0005-0000-0000-000095810000}"/>
    <cellStyle name="SAPBEXfilterItem 9 6 2" xfId="31350" xr:uid="{00000000-0005-0000-0000-000096810000}"/>
    <cellStyle name="SAPBEXfilterItem 9 6 3" xfId="43921" xr:uid="{00000000-0005-0000-0000-000097810000}"/>
    <cellStyle name="SAPBEXfilterItem 9 7" xfId="47903" xr:uid="{00000000-0005-0000-0000-000098810000}"/>
    <cellStyle name="SAPBEXfilterItem 9 8" xfId="50077" xr:uid="{00000000-0005-0000-0000-000099810000}"/>
    <cellStyle name="SAPBEXfilterItem 9 9" xfId="52249" xr:uid="{00000000-0005-0000-0000-00009A810000}"/>
    <cellStyle name="SAPBEXfilterItem_BI Net Lbs" xfId="2487" xr:uid="{00000000-0005-0000-0000-00009B810000}"/>
    <cellStyle name="SAPBEXfilterText" xfId="2488" xr:uid="{00000000-0005-0000-0000-00009C810000}"/>
    <cellStyle name="SAPBEXfilterText 10" xfId="2489" xr:uid="{00000000-0005-0000-0000-00009D810000}"/>
    <cellStyle name="SAPBEXfilterText 10 10" xfId="54396" xr:uid="{00000000-0005-0000-0000-00009E810000}"/>
    <cellStyle name="SAPBEXfilterText 10 2" xfId="2490" xr:uid="{00000000-0005-0000-0000-00009F810000}"/>
    <cellStyle name="SAPBEXfilterText 10 2 2" xfId="4360" xr:uid="{00000000-0005-0000-0000-0000A0810000}"/>
    <cellStyle name="SAPBEXfilterText 10 2 2 10" xfId="55812" xr:uid="{00000000-0005-0000-0000-0000A1810000}"/>
    <cellStyle name="SAPBEXfilterText 10 2 2 2" xfId="8220" xr:uid="{00000000-0005-0000-0000-0000A2810000}"/>
    <cellStyle name="SAPBEXfilterText 10 2 2 2 2" xfId="23787" xr:uid="{00000000-0005-0000-0000-0000A3810000}"/>
    <cellStyle name="SAPBEXfilterText 10 2 2 2 3" xfId="36358" xr:uid="{00000000-0005-0000-0000-0000A4810000}"/>
    <cellStyle name="SAPBEXfilterText 10 2 2 3" xfId="9356" xr:uid="{00000000-0005-0000-0000-0000A5810000}"/>
    <cellStyle name="SAPBEXfilterText 10 2 2 3 2" xfId="24921" xr:uid="{00000000-0005-0000-0000-0000A6810000}"/>
    <cellStyle name="SAPBEXfilterText 10 2 2 3 3" xfId="37492" xr:uid="{00000000-0005-0000-0000-0000A7810000}"/>
    <cellStyle name="SAPBEXfilterText 10 2 2 4" xfId="10308" xr:uid="{00000000-0005-0000-0000-0000A8810000}"/>
    <cellStyle name="SAPBEXfilterText 10 2 2 4 2" xfId="25872" xr:uid="{00000000-0005-0000-0000-0000A9810000}"/>
    <cellStyle name="SAPBEXfilterText 10 2 2 4 3" xfId="38443" xr:uid="{00000000-0005-0000-0000-0000AA810000}"/>
    <cellStyle name="SAPBEXfilterText 10 2 2 5" xfId="11812" xr:uid="{00000000-0005-0000-0000-0000AB810000}"/>
    <cellStyle name="SAPBEXfilterText 10 2 2 5 2" xfId="27376" xr:uid="{00000000-0005-0000-0000-0000AC810000}"/>
    <cellStyle name="SAPBEXfilterText 10 2 2 5 3" xfId="39947" xr:uid="{00000000-0005-0000-0000-0000AD810000}"/>
    <cellStyle name="SAPBEXfilterText 10 2 2 6" xfId="14135" xr:uid="{00000000-0005-0000-0000-0000AE810000}"/>
    <cellStyle name="SAPBEXfilterText 10 2 2 6 2" xfId="29699" xr:uid="{00000000-0005-0000-0000-0000AF810000}"/>
    <cellStyle name="SAPBEXfilterText 10 2 2 6 3" xfId="42270" xr:uid="{00000000-0005-0000-0000-0000B0810000}"/>
    <cellStyle name="SAPBEXfilterText 10 2 2 7" xfId="17168" xr:uid="{00000000-0005-0000-0000-0000B1810000}"/>
    <cellStyle name="SAPBEXfilterText 10 2 2 8" xfId="18546" xr:uid="{00000000-0005-0000-0000-0000B2810000}"/>
    <cellStyle name="SAPBEXfilterText 10 2 2 9" xfId="19825" xr:uid="{00000000-0005-0000-0000-0000B3810000}"/>
    <cellStyle name="SAPBEXfilterText 10 2 3" xfId="6481" xr:uid="{00000000-0005-0000-0000-0000B4810000}"/>
    <cellStyle name="SAPBEXfilterText 10 2 3 2" xfId="22048" xr:uid="{00000000-0005-0000-0000-0000B5810000}"/>
    <cellStyle name="SAPBEXfilterText 10 2 3 3" xfId="34619" xr:uid="{00000000-0005-0000-0000-0000B6810000}"/>
    <cellStyle name="SAPBEXfilterText 10 2 3 4" xfId="57396" xr:uid="{00000000-0005-0000-0000-0000B7810000}"/>
    <cellStyle name="SAPBEXfilterText 10 2 4" xfId="13051" xr:uid="{00000000-0005-0000-0000-0000B8810000}"/>
    <cellStyle name="SAPBEXfilterText 10 2 4 2" xfId="28615" xr:uid="{00000000-0005-0000-0000-0000B9810000}"/>
    <cellStyle name="SAPBEXfilterText 10 2 4 3" xfId="41186" xr:uid="{00000000-0005-0000-0000-0000BA810000}"/>
    <cellStyle name="SAPBEXfilterText 10 2 5" xfId="15790" xr:uid="{00000000-0005-0000-0000-0000BB810000}"/>
    <cellStyle name="SAPBEXfilterText 10 2 5 2" xfId="31354" xr:uid="{00000000-0005-0000-0000-0000BC810000}"/>
    <cellStyle name="SAPBEXfilterText 10 2 5 3" xfId="43925" xr:uid="{00000000-0005-0000-0000-0000BD810000}"/>
    <cellStyle name="SAPBEXfilterText 10 2 6" xfId="47907" xr:uid="{00000000-0005-0000-0000-0000BE810000}"/>
    <cellStyle name="SAPBEXfilterText 10 2 7" xfId="50081" xr:uid="{00000000-0005-0000-0000-0000BF810000}"/>
    <cellStyle name="SAPBEXfilterText 10 2 8" xfId="52253" xr:uid="{00000000-0005-0000-0000-0000C0810000}"/>
    <cellStyle name="SAPBEXfilterText 10 2 9" xfId="54397" xr:uid="{00000000-0005-0000-0000-0000C1810000}"/>
    <cellStyle name="SAPBEXfilterText 10 3" xfId="4361" xr:uid="{00000000-0005-0000-0000-0000C2810000}"/>
    <cellStyle name="SAPBEXfilterText 10 3 10" xfId="55813" xr:uid="{00000000-0005-0000-0000-0000C3810000}"/>
    <cellStyle name="SAPBEXfilterText 10 3 2" xfId="8221" xr:uid="{00000000-0005-0000-0000-0000C4810000}"/>
    <cellStyle name="SAPBEXfilterText 10 3 2 2" xfId="23788" xr:uid="{00000000-0005-0000-0000-0000C5810000}"/>
    <cellStyle name="SAPBEXfilterText 10 3 2 3" xfId="36359" xr:uid="{00000000-0005-0000-0000-0000C6810000}"/>
    <cellStyle name="SAPBEXfilterText 10 3 3" xfId="9357" xr:uid="{00000000-0005-0000-0000-0000C7810000}"/>
    <cellStyle name="SAPBEXfilterText 10 3 3 2" xfId="24922" xr:uid="{00000000-0005-0000-0000-0000C8810000}"/>
    <cellStyle name="SAPBEXfilterText 10 3 3 3" xfId="37493" xr:uid="{00000000-0005-0000-0000-0000C9810000}"/>
    <cellStyle name="SAPBEXfilterText 10 3 4" xfId="10309" xr:uid="{00000000-0005-0000-0000-0000CA810000}"/>
    <cellStyle name="SAPBEXfilterText 10 3 4 2" xfId="25873" xr:uid="{00000000-0005-0000-0000-0000CB810000}"/>
    <cellStyle name="SAPBEXfilterText 10 3 4 3" xfId="38444" xr:uid="{00000000-0005-0000-0000-0000CC810000}"/>
    <cellStyle name="SAPBEXfilterText 10 3 5" xfId="11813" xr:uid="{00000000-0005-0000-0000-0000CD810000}"/>
    <cellStyle name="SAPBEXfilterText 10 3 5 2" xfId="27377" xr:uid="{00000000-0005-0000-0000-0000CE810000}"/>
    <cellStyle name="SAPBEXfilterText 10 3 5 3" xfId="39948" xr:uid="{00000000-0005-0000-0000-0000CF810000}"/>
    <cellStyle name="SAPBEXfilterText 10 3 6" xfId="14136" xr:uid="{00000000-0005-0000-0000-0000D0810000}"/>
    <cellStyle name="SAPBEXfilterText 10 3 6 2" xfId="29700" xr:uid="{00000000-0005-0000-0000-0000D1810000}"/>
    <cellStyle name="SAPBEXfilterText 10 3 6 3" xfId="42271" xr:uid="{00000000-0005-0000-0000-0000D2810000}"/>
    <cellStyle name="SAPBEXfilterText 10 3 7" xfId="17169" xr:uid="{00000000-0005-0000-0000-0000D3810000}"/>
    <cellStyle name="SAPBEXfilterText 10 3 8" xfId="18547" xr:uid="{00000000-0005-0000-0000-0000D4810000}"/>
    <cellStyle name="SAPBEXfilterText 10 3 9" xfId="19824" xr:uid="{00000000-0005-0000-0000-0000D5810000}"/>
    <cellStyle name="SAPBEXfilterText 10 4" xfId="6482" xr:uid="{00000000-0005-0000-0000-0000D6810000}"/>
    <cellStyle name="SAPBEXfilterText 10 4 2" xfId="22049" xr:uid="{00000000-0005-0000-0000-0000D7810000}"/>
    <cellStyle name="SAPBEXfilterText 10 4 3" xfId="34620" xr:uid="{00000000-0005-0000-0000-0000D8810000}"/>
    <cellStyle name="SAPBEXfilterText 10 4 4" xfId="57395" xr:uid="{00000000-0005-0000-0000-0000D9810000}"/>
    <cellStyle name="SAPBEXfilterText 10 5" xfId="13050" xr:uid="{00000000-0005-0000-0000-0000DA810000}"/>
    <cellStyle name="SAPBEXfilterText 10 5 2" xfId="28614" xr:uid="{00000000-0005-0000-0000-0000DB810000}"/>
    <cellStyle name="SAPBEXfilterText 10 5 3" xfId="41185" xr:uid="{00000000-0005-0000-0000-0000DC810000}"/>
    <cellStyle name="SAPBEXfilterText 10 6" xfId="15789" xr:uid="{00000000-0005-0000-0000-0000DD810000}"/>
    <cellStyle name="SAPBEXfilterText 10 6 2" xfId="31353" xr:uid="{00000000-0005-0000-0000-0000DE810000}"/>
    <cellStyle name="SAPBEXfilterText 10 6 3" xfId="43924" xr:uid="{00000000-0005-0000-0000-0000DF810000}"/>
    <cellStyle name="SAPBEXfilterText 10 7" xfId="47906" xr:uid="{00000000-0005-0000-0000-0000E0810000}"/>
    <cellStyle name="SAPBEXfilterText 10 8" xfId="50080" xr:uid="{00000000-0005-0000-0000-0000E1810000}"/>
    <cellStyle name="SAPBEXfilterText 10 9" xfId="52252" xr:uid="{00000000-0005-0000-0000-0000E2810000}"/>
    <cellStyle name="SAPBEXfilterText 11" xfId="2491" xr:uid="{00000000-0005-0000-0000-0000E3810000}"/>
    <cellStyle name="SAPBEXfilterText 11 10" xfId="54398" xr:uid="{00000000-0005-0000-0000-0000E4810000}"/>
    <cellStyle name="SAPBEXfilterText 11 2" xfId="2492" xr:uid="{00000000-0005-0000-0000-0000E5810000}"/>
    <cellStyle name="SAPBEXfilterText 11 2 2" xfId="4358" xr:uid="{00000000-0005-0000-0000-0000E6810000}"/>
    <cellStyle name="SAPBEXfilterText 11 2 2 10" xfId="55810" xr:uid="{00000000-0005-0000-0000-0000E7810000}"/>
    <cellStyle name="SAPBEXfilterText 11 2 2 2" xfId="8218" xr:uid="{00000000-0005-0000-0000-0000E8810000}"/>
    <cellStyle name="SAPBEXfilterText 11 2 2 2 2" xfId="23785" xr:uid="{00000000-0005-0000-0000-0000E9810000}"/>
    <cellStyle name="SAPBEXfilterText 11 2 2 2 3" xfId="36356" xr:uid="{00000000-0005-0000-0000-0000EA810000}"/>
    <cellStyle name="SAPBEXfilterText 11 2 2 3" xfId="9354" xr:uid="{00000000-0005-0000-0000-0000EB810000}"/>
    <cellStyle name="SAPBEXfilterText 11 2 2 3 2" xfId="24919" xr:uid="{00000000-0005-0000-0000-0000EC810000}"/>
    <cellStyle name="SAPBEXfilterText 11 2 2 3 3" xfId="37490" xr:uid="{00000000-0005-0000-0000-0000ED810000}"/>
    <cellStyle name="SAPBEXfilterText 11 2 2 4" xfId="10306" xr:uid="{00000000-0005-0000-0000-0000EE810000}"/>
    <cellStyle name="SAPBEXfilterText 11 2 2 4 2" xfId="25870" xr:uid="{00000000-0005-0000-0000-0000EF810000}"/>
    <cellStyle name="SAPBEXfilterText 11 2 2 4 3" xfId="38441" xr:uid="{00000000-0005-0000-0000-0000F0810000}"/>
    <cellStyle name="SAPBEXfilterText 11 2 2 5" xfId="11810" xr:uid="{00000000-0005-0000-0000-0000F1810000}"/>
    <cellStyle name="SAPBEXfilterText 11 2 2 5 2" xfId="27374" xr:uid="{00000000-0005-0000-0000-0000F2810000}"/>
    <cellStyle name="SAPBEXfilterText 11 2 2 5 3" xfId="39945" xr:uid="{00000000-0005-0000-0000-0000F3810000}"/>
    <cellStyle name="SAPBEXfilterText 11 2 2 6" xfId="14133" xr:uid="{00000000-0005-0000-0000-0000F4810000}"/>
    <cellStyle name="SAPBEXfilterText 11 2 2 6 2" xfId="29697" xr:uid="{00000000-0005-0000-0000-0000F5810000}"/>
    <cellStyle name="SAPBEXfilterText 11 2 2 6 3" xfId="42268" xr:uid="{00000000-0005-0000-0000-0000F6810000}"/>
    <cellStyle name="SAPBEXfilterText 11 2 2 7" xfId="17166" xr:uid="{00000000-0005-0000-0000-0000F7810000}"/>
    <cellStyle name="SAPBEXfilterText 11 2 2 8" xfId="18544" xr:uid="{00000000-0005-0000-0000-0000F8810000}"/>
    <cellStyle name="SAPBEXfilterText 11 2 2 9" xfId="19827" xr:uid="{00000000-0005-0000-0000-0000F9810000}"/>
    <cellStyle name="SAPBEXfilterText 11 2 3" xfId="6479" xr:uid="{00000000-0005-0000-0000-0000FA810000}"/>
    <cellStyle name="SAPBEXfilterText 11 2 3 2" xfId="22046" xr:uid="{00000000-0005-0000-0000-0000FB810000}"/>
    <cellStyle name="SAPBEXfilterText 11 2 3 3" xfId="34617" xr:uid="{00000000-0005-0000-0000-0000FC810000}"/>
    <cellStyle name="SAPBEXfilterText 11 2 3 4" xfId="57398" xr:uid="{00000000-0005-0000-0000-0000FD810000}"/>
    <cellStyle name="SAPBEXfilterText 11 2 4" xfId="13053" xr:uid="{00000000-0005-0000-0000-0000FE810000}"/>
    <cellStyle name="SAPBEXfilterText 11 2 4 2" xfId="28617" xr:uid="{00000000-0005-0000-0000-0000FF810000}"/>
    <cellStyle name="SAPBEXfilterText 11 2 4 3" xfId="41188" xr:uid="{00000000-0005-0000-0000-000000820000}"/>
    <cellStyle name="SAPBEXfilterText 11 2 5" xfId="15792" xr:uid="{00000000-0005-0000-0000-000001820000}"/>
    <cellStyle name="SAPBEXfilterText 11 2 5 2" xfId="31356" xr:uid="{00000000-0005-0000-0000-000002820000}"/>
    <cellStyle name="SAPBEXfilterText 11 2 5 3" xfId="43927" xr:uid="{00000000-0005-0000-0000-000003820000}"/>
    <cellStyle name="SAPBEXfilterText 11 2 6" xfId="47909" xr:uid="{00000000-0005-0000-0000-000004820000}"/>
    <cellStyle name="SAPBEXfilterText 11 2 7" xfId="50083" xr:uid="{00000000-0005-0000-0000-000005820000}"/>
    <cellStyle name="SAPBEXfilterText 11 2 8" xfId="52255" xr:uid="{00000000-0005-0000-0000-000006820000}"/>
    <cellStyle name="SAPBEXfilterText 11 2 9" xfId="54399" xr:uid="{00000000-0005-0000-0000-000007820000}"/>
    <cellStyle name="SAPBEXfilterText 11 3" xfId="4359" xr:uid="{00000000-0005-0000-0000-000008820000}"/>
    <cellStyle name="SAPBEXfilterText 11 3 10" xfId="55811" xr:uid="{00000000-0005-0000-0000-000009820000}"/>
    <cellStyle name="SAPBEXfilterText 11 3 2" xfId="8219" xr:uid="{00000000-0005-0000-0000-00000A820000}"/>
    <cellStyle name="SAPBEXfilterText 11 3 2 2" xfId="23786" xr:uid="{00000000-0005-0000-0000-00000B820000}"/>
    <cellStyle name="SAPBEXfilterText 11 3 2 3" xfId="36357" xr:uid="{00000000-0005-0000-0000-00000C820000}"/>
    <cellStyle name="SAPBEXfilterText 11 3 3" xfId="9355" xr:uid="{00000000-0005-0000-0000-00000D820000}"/>
    <cellStyle name="SAPBEXfilterText 11 3 3 2" xfId="24920" xr:uid="{00000000-0005-0000-0000-00000E820000}"/>
    <cellStyle name="SAPBEXfilterText 11 3 3 3" xfId="37491" xr:uid="{00000000-0005-0000-0000-00000F820000}"/>
    <cellStyle name="SAPBEXfilterText 11 3 4" xfId="10307" xr:uid="{00000000-0005-0000-0000-000010820000}"/>
    <cellStyle name="SAPBEXfilterText 11 3 4 2" xfId="25871" xr:uid="{00000000-0005-0000-0000-000011820000}"/>
    <cellStyle name="SAPBEXfilterText 11 3 4 3" xfId="38442" xr:uid="{00000000-0005-0000-0000-000012820000}"/>
    <cellStyle name="SAPBEXfilterText 11 3 5" xfId="11811" xr:uid="{00000000-0005-0000-0000-000013820000}"/>
    <cellStyle name="SAPBEXfilterText 11 3 5 2" xfId="27375" xr:uid="{00000000-0005-0000-0000-000014820000}"/>
    <cellStyle name="SAPBEXfilterText 11 3 5 3" xfId="39946" xr:uid="{00000000-0005-0000-0000-000015820000}"/>
    <cellStyle name="SAPBEXfilterText 11 3 6" xfId="14134" xr:uid="{00000000-0005-0000-0000-000016820000}"/>
    <cellStyle name="SAPBEXfilterText 11 3 6 2" xfId="29698" xr:uid="{00000000-0005-0000-0000-000017820000}"/>
    <cellStyle name="SAPBEXfilterText 11 3 6 3" xfId="42269" xr:uid="{00000000-0005-0000-0000-000018820000}"/>
    <cellStyle name="SAPBEXfilterText 11 3 7" xfId="17167" xr:uid="{00000000-0005-0000-0000-000019820000}"/>
    <cellStyle name="SAPBEXfilterText 11 3 8" xfId="18545" xr:uid="{00000000-0005-0000-0000-00001A820000}"/>
    <cellStyle name="SAPBEXfilterText 11 3 9" xfId="19826" xr:uid="{00000000-0005-0000-0000-00001B820000}"/>
    <cellStyle name="SAPBEXfilterText 11 4" xfId="6480" xr:uid="{00000000-0005-0000-0000-00001C820000}"/>
    <cellStyle name="SAPBEXfilterText 11 4 2" xfId="22047" xr:uid="{00000000-0005-0000-0000-00001D820000}"/>
    <cellStyle name="SAPBEXfilterText 11 4 3" xfId="34618" xr:uid="{00000000-0005-0000-0000-00001E820000}"/>
    <cellStyle name="SAPBEXfilterText 11 4 4" xfId="57397" xr:uid="{00000000-0005-0000-0000-00001F820000}"/>
    <cellStyle name="SAPBEXfilterText 11 5" xfId="13052" xr:uid="{00000000-0005-0000-0000-000020820000}"/>
    <cellStyle name="SAPBEXfilterText 11 5 2" xfId="28616" xr:uid="{00000000-0005-0000-0000-000021820000}"/>
    <cellStyle name="SAPBEXfilterText 11 5 3" xfId="41187" xr:uid="{00000000-0005-0000-0000-000022820000}"/>
    <cellStyle name="SAPBEXfilterText 11 6" xfId="15791" xr:uid="{00000000-0005-0000-0000-000023820000}"/>
    <cellStyle name="SAPBEXfilterText 11 6 2" xfId="31355" xr:uid="{00000000-0005-0000-0000-000024820000}"/>
    <cellStyle name="SAPBEXfilterText 11 6 3" xfId="43926" xr:uid="{00000000-0005-0000-0000-000025820000}"/>
    <cellStyle name="SAPBEXfilterText 11 7" xfId="47908" xr:uid="{00000000-0005-0000-0000-000026820000}"/>
    <cellStyle name="SAPBEXfilterText 11 8" xfId="50082" xr:uid="{00000000-0005-0000-0000-000027820000}"/>
    <cellStyle name="SAPBEXfilterText 11 9" xfId="52254" xr:uid="{00000000-0005-0000-0000-000028820000}"/>
    <cellStyle name="SAPBEXfilterText 12" xfId="2493" xr:uid="{00000000-0005-0000-0000-000029820000}"/>
    <cellStyle name="SAPBEXfilterText 12 10" xfId="54400" xr:uid="{00000000-0005-0000-0000-00002A820000}"/>
    <cellStyle name="SAPBEXfilterText 12 2" xfId="2494" xr:uid="{00000000-0005-0000-0000-00002B820000}"/>
    <cellStyle name="SAPBEXfilterText 12 2 2" xfId="4356" xr:uid="{00000000-0005-0000-0000-00002C820000}"/>
    <cellStyle name="SAPBEXfilterText 12 2 2 10" xfId="55808" xr:uid="{00000000-0005-0000-0000-00002D820000}"/>
    <cellStyle name="SAPBEXfilterText 12 2 2 2" xfId="8216" xr:uid="{00000000-0005-0000-0000-00002E820000}"/>
    <cellStyle name="SAPBEXfilterText 12 2 2 2 2" xfId="23783" xr:uid="{00000000-0005-0000-0000-00002F820000}"/>
    <cellStyle name="SAPBEXfilterText 12 2 2 2 3" xfId="36354" xr:uid="{00000000-0005-0000-0000-000030820000}"/>
    <cellStyle name="SAPBEXfilterText 12 2 2 3" xfId="9352" xr:uid="{00000000-0005-0000-0000-000031820000}"/>
    <cellStyle name="SAPBEXfilterText 12 2 2 3 2" xfId="24917" xr:uid="{00000000-0005-0000-0000-000032820000}"/>
    <cellStyle name="SAPBEXfilterText 12 2 2 3 3" xfId="37488" xr:uid="{00000000-0005-0000-0000-000033820000}"/>
    <cellStyle name="SAPBEXfilterText 12 2 2 4" xfId="10304" xr:uid="{00000000-0005-0000-0000-000034820000}"/>
    <cellStyle name="SAPBEXfilterText 12 2 2 4 2" xfId="25868" xr:uid="{00000000-0005-0000-0000-000035820000}"/>
    <cellStyle name="SAPBEXfilterText 12 2 2 4 3" xfId="38439" xr:uid="{00000000-0005-0000-0000-000036820000}"/>
    <cellStyle name="SAPBEXfilterText 12 2 2 5" xfId="11808" xr:uid="{00000000-0005-0000-0000-000037820000}"/>
    <cellStyle name="SAPBEXfilterText 12 2 2 5 2" xfId="27372" xr:uid="{00000000-0005-0000-0000-000038820000}"/>
    <cellStyle name="SAPBEXfilterText 12 2 2 5 3" xfId="39943" xr:uid="{00000000-0005-0000-0000-000039820000}"/>
    <cellStyle name="SAPBEXfilterText 12 2 2 6" xfId="14131" xr:uid="{00000000-0005-0000-0000-00003A820000}"/>
    <cellStyle name="SAPBEXfilterText 12 2 2 6 2" xfId="29695" xr:uid="{00000000-0005-0000-0000-00003B820000}"/>
    <cellStyle name="SAPBEXfilterText 12 2 2 6 3" xfId="42266" xr:uid="{00000000-0005-0000-0000-00003C820000}"/>
    <cellStyle name="SAPBEXfilterText 12 2 2 7" xfId="17164" xr:uid="{00000000-0005-0000-0000-00003D820000}"/>
    <cellStyle name="SAPBEXfilterText 12 2 2 8" xfId="18542" xr:uid="{00000000-0005-0000-0000-00003E820000}"/>
    <cellStyle name="SAPBEXfilterText 12 2 2 9" xfId="19829" xr:uid="{00000000-0005-0000-0000-00003F820000}"/>
    <cellStyle name="SAPBEXfilterText 12 2 3" xfId="6477" xr:uid="{00000000-0005-0000-0000-000040820000}"/>
    <cellStyle name="SAPBEXfilterText 12 2 3 2" xfId="22044" xr:uid="{00000000-0005-0000-0000-000041820000}"/>
    <cellStyle name="SAPBEXfilterText 12 2 3 3" xfId="34615" xr:uid="{00000000-0005-0000-0000-000042820000}"/>
    <cellStyle name="SAPBEXfilterText 12 2 3 4" xfId="57400" xr:uid="{00000000-0005-0000-0000-000043820000}"/>
    <cellStyle name="SAPBEXfilterText 12 2 4" xfId="13055" xr:uid="{00000000-0005-0000-0000-000044820000}"/>
    <cellStyle name="SAPBEXfilterText 12 2 4 2" xfId="28619" xr:uid="{00000000-0005-0000-0000-000045820000}"/>
    <cellStyle name="SAPBEXfilterText 12 2 4 3" xfId="41190" xr:uid="{00000000-0005-0000-0000-000046820000}"/>
    <cellStyle name="SAPBEXfilterText 12 2 5" xfId="15794" xr:uid="{00000000-0005-0000-0000-000047820000}"/>
    <cellStyle name="SAPBEXfilterText 12 2 5 2" xfId="31358" xr:uid="{00000000-0005-0000-0000-000048820000}"/>
    <cellStyle name="SAPBEXfilterText 12 2 5 3" xfId="43929" xr:uid="{00000000-0005-0000-0000-000049820000}"/>
    <cellStyle name="SAPBEXfilterText 12 2 6" xfId="47911" xr:uid="{00000000-0005-0000-0000-00004A820000}"/>
    <cellStyle name="SAPBEXfilterText 12 2 7" xfId="50085" xr:uid="{00000000-0005-0000-0000-00004B820000}"/>
    <cellStyle name="SAPBEXfilterText 12 2 8" xfId="52257" xr:uid="{00000000-0005-0000-0000-00004C820000}"/>
    <cellStyle name="SAPBEXfilterText 12 2 9" xfId="54401" xr:uid="{00000000-0005-0000-0000-00004D820000}"/>
    <cellStyle name="SAPBEXfilterText 12 3" xfId="4357" xr:uid="{00000000-0005-0000-0000-00004E820000}"/>
    <cellStyle name="SAPBEXfilterText 12 3 10" xfId="55809" xr:uid="{00000000-0005-0000-0000-00004F820000}"/>
    <cellStyle name="SAPBEXfilterText 12 3 2" xfId="8217" xr:uid="{00000000-0005-0000-0000-000050820000}"/>
    <cellStyle name="SAPBEXfilterText 12 3 2 2" xfId="23784" xr:uid="{00000000-0005-0000-0000-000051820000}"/>
    <cellStyle name="SAPBEXfilterText 12 3 2 3" xfId="36355" xr:uid="{00000000-0005-0000-0000-000052820000}"/>
    <cellStyle name="SAPBEXfilterText 12 3 3" xfId="9353" xr:uid="{00000000-0005-0000-0000-000053820000}"/>
    <cellStyle name="SAPBEXfilterText 12 3 3 2" xfId="24918" xr:uid="{00000000-0005-0000-0000-000054820000}"/>
    <cellStyle name="SAPBEXfilterText 12 3 3 3" xfId="37489" xr:uid="{00000000-0005-0000-0000-000055820000}"/>
    <cellStyle name="SAPBEXfilterText 12 3 4" xfId="10305" xr:uid="{00000000-0005-0000-0000-000056820000}"/>
    <cellStyle name="SAPBEXfilterText 12 3 4 2" xfId="25869" xr:uid="{00000000-0005-0000-0000-000057820000}"/>
    <cellStyle name="SAPBEXfilterText 12 3 4 3" xfId="38440" xr:uid="{00000000-0005-0000-0000-000058820000}"/>
    <cellStyle name="SAPBEXfilterText 12 3 5" xfId="11809" xr:uid="{00000000-0005-0000-0000-000059820000}"/>
    <cellStyle name="SAPBEXfilterText 12 3 5 2" xfId="27373" xr:uid="{00000000-0005-0000-0000-00005A820000}"/>
    <cellStyle name="SAPBEXfilterText 12 3 5 3" xfId="39944" xr:uid="{00000000-0005-0000-0000-00005B820000}"/>
    <cellStyle name="SAPBEXfilterText 12 3 6" xfId="14132" xr:uid="{00000000-0005-0000-0000-00005C820000}"/>
    <cellStyle name="SAPBEXfilterText 12 3 6 2" xfId="29696" xr:uid="{00000000-0005-0000-0000-00005D820000}"/>
    <cellStyle name="SAPBEXfilterText 12 3 6 3" xfId="42267" xr:uid="{00000000-0005-0000-0000-00005E820000}"/>
    <cellStyle name="SAPBEXfilterText 12 3 7" xfId="17165" xr:uid="{00000000-0005-0000-0000-00005F820000}"/>
    <cellStyle name="SAPBEXfilterText 12 3 8" xfId="18543" xr:uid="{00000000-0005-0000-0000-000060820000}"/>
    <cellStyle name="SAPBEXfilterText 12 3 9" xfId="19828" xr:uid="{00000000-0005-0000-0000-000061820000}"/>
    <cellStyle name="SAPBEXfilterText 12 4" xfId="6478" xr:uid="{00000000-0005-0000-0000-000062820000}"/>
    <cellStyle name="SAPBEXfilterText 12 4 2" xfId="22045" xr:uid="{00000000-0005-0000-0000-000063820000}"/>
    <cellStyle name="SAPBEXfilterText 12 4 3" xfId="34616" xr:uid="{00000000-0005-0000-0000-000064820000}"/>
    <cellStyle name="SAPBEXfilterText 12 4 4" xfId="57399" xr:uid="{00000000-0005-0000-0000-000065820000}"/>
    <cellStyle name="SAPBEXfilterText 12 5" xfId="13054" xr:uid="{00000000-0005-0000-0000-000066820000}"/>
    <cellStyle name="SAPBEXfilterText 12 5 2" xfId="28618" xr:uid="{00000000-0005-0000-0000-000067820000}"/>
    <cellStyle name="SAPBEXfilterText 12 5 3" xfId="41189" xr:uid="{00000000-0005-0000-0000-000068820000}"/>
    <cellStyle name="SAPBEXfilterText 12 6" xfId="15793" xr:uid="{00000000-0005-0000-0000-000069820000}"/>
    <cellStyle name="SAPBEXfilterText 12 6 2" xfId="31357" xr:uid="{00000000-0005-0000-0000-00006A820000}"/>
    <cellStyle name="SAPBEXfilterText 12 6 3" xfId="43928" xr:uid="{00000000-0005-0000-0000-00006B820000}"/>
    <cellStyle name="SAPBEXfilterText 12 7" xfId="47910" xr:uid="{00000000-0005-0000-0000-00006C820000}"/>
    <cellStyle name="SAPBEXfilterText 12 8" xfId="50084" xr:uid="{00000000-0005-0000-0000-00006D820000}"/>
    <cellStyle name="SAPBEXfilterText 12 9" xfId="52256" xr:uid="{00000000-0005-0000-0000-00006E820000}"/>
    <cellStyle name="SAPBEXfilterText 13" xfId="2495" xr:uid="{00000000-0005-0000-0000-00006F820000}"/>
    <cellStyle name="SAPBEXfilterText 13 10" xfId="54402" xr:uid="{00000000-0005-0000-0000-000070820000}"/>
    <cellStyle name="SAPBEXfilterText 13 2" xfId="2496" xr:uid="{00000000-0005-0000-0000-000071820000}"/>
    <cellStyle name="SAPBEXfilterText 13 2 2" xfId="4354" xr:uid="{00000000-0005-0000-0000-000072820000}"/>
    <cellStyle name="SAPBEXfilterText 13 2 2 10" xfId="55806" xr:uid="{00000000-0005-0000-0000-000073820000}"/>
    <cellStyle name="SAPBEXfilterText 13 2 2 2" xfId="8214" xr:uid="{00000000-0005-0000-0000-000074820000}"/>
    <cellStyle name="SAPBEXfilterText 13 2 2 2 2" xfId="23781" xr:uid="{00000000-0005-0000-0000-000075820000}"/>
    <cellStyle name="SAPBEXfilterText 13 2 2 2 3" xfId="36352" xr:uid="{00000000-0005-0000-0000-000076820000}"/>
    <cellStyle name="SAPBEXfilterText 13 2 2 3" xfId="9350" xr:uid="{00000000-0005-0000-0000-000077820000}"/>
    <cellStyle name="SAPBEXfilterText 13 2 2 3 2" xfId="24915" xr:uid="{00000000-0005-0000-0000-000078820000}"/>
    <cellStyle name="SAPBEXfilterText 13 2 2 3 3" xfId="37486" xr:uid="{00000000-0005-0000-0000-000079820000}"/>
    <cellStyle name="SAPBEXfilterText 13 2 2 4" xfId="10302" xr:uid="{00000000-0005-0000-0000-00007A820000}"/>
    <cellStyle name="SAPBEXfilterText 13 2 2 4 2" xfId="25866" xr:uid="{00000000-0005-0000-0000-00007B820000}"/>
    <cellStyle name="SAPBEXfilterText 13 2 2 4 3" xfId="38437" xr:uid="{00000000-0005-0000-0000-00007C820000}"/>
    <cellStyle name="SAPBEXfilterText 13 2 2 5" xfId="11806" xr:uid="{00000000-0005-0000-0000-00007D820000}"/>
    <cellStyle name="SAPBEXfilterText 13 2 2 5 2" xfId="27370" xr:uid="{00000000-0005-0000-0000-00007E820000}"/>
    <cellStyle name="SAPBEXfilterText 13 2 2 5 3" xfId="39941" xr:uid="{00000000-0005-0000-0000-00007F820000}"/>
    <cellStyle name="SAPBEXfilterText 13 2 2 6" xfId="14129" xr:uid="{00000000-0005-0000-0000-000080820000}"/>
    <cellStyle name="SAPBEXfilterText 13 2 2 6 2" xfId="29693" xr:uid="{00000000-0005-0000-0000-000081820000}"/>
    <cellStyle name="SAPBEXfilterText 13 2 2 6 3" xfId="42264" xr:uid="{00000000-0005-0000-0000-000082820000}"/>
    <cellStyle name="SAPBEXfilterText 13 2 2 7" xfId="17162" xr:uid="{00000000-0005-0000-0000-000083820000}"/>
    <cellStyle name="SAPBEXfilterText 13 2 2 8" xfId="18540" xr:uid="{00000000-0005-0000-0000-000084820000}"/>
    <cellStyle name="SAPBEXfilterText 13 2 2 9" xfId="19831" xr:uid="{00000000-0005-0000-0000-000085820000}"/>
    <cellStyle name="SAPBEXfilterText 13 2 3" xfId="6475" xr:uid="{00000000-0005-0000-0000-000086820000}"/>
    <cellStyle name="SAPBEXfilterText 13 2 3 2" xfId="22042" xr:uid="{00000000-0005-0000-0000-000087820000}"/>
    <cellStyle name="SAPBEXfilterText 13 2 3 3" xfId="34613" xr:uid="{00000000-0005-0000-0000-000088820000}"/>
    <cellStyle name="SAPBEXfilterText 13 2 3 4" xfId="57402" xr:uid="{00000000-0005-0000-0000-000089820000}"/>
    <cellStyle name="SAPBEXfilterText 13 2 4" xfId="13057" xr:uid="{00000000-0005-0000-0000-00008A820000}"/>
    <cellStyle name="SAPBEXfilterText 13 2 4 2" xfId="28621" xr:uid="{00000000-0005-0000-0000-00008B820000}"/>
    <cellStyle name="SAPBEXfilterText 13 2 4 3" xfId="41192" xr:uid="{00000000-0005-0000-0000-00008C820000}"/>
    <cellStyle name="SAPBEXfilterText 13 2 5" xfId="15796" xr:uid="{00000000-0005-0000-0000-00008D820000}"/>
    <cellStyle name="SAPBEXfilterText 13 2 5 2" xfId="31360" xr:uid="{00000000-0005-0000-0000-00008E820000}"/>
    <cellStyle name="SAPBEXfilterText 13 2 5 3" xfId="43931" xr:uid="{00000000-0005-0000-0000-00008F820000}"/>
    <cellStyle name="SAPBEXfilterText 13 2 6" xfId="47913" xr:uid="{00000000-0005-0000-0000-000090820000}"/>
    <cellStyle name="SAPBEXfilterText 13 2 7" xfId="50087" xr:uid="{00000000-0005-0000-0000-000091820000}"/>
    <cellStyle name="SAPBEXfilterText 13 2 8" xfId="52259" xr:uid="{00000000-0005-0000-0000-000092820000}"/>
    <cellStyle name="SAPBEXfilterText 13 2 9" xfId="54403" xr:uid="{00000000-0005-0000-0000-000093820000}"/>
    <cellStyle name="SAPBEXfilterText 13 3" xfId="4355" xr:uid="{00000000-0005-0000-0000-000094820000}"/>
    <cellStyle name="SAPBEXfilterText 13 3 10" xfId="55807" xr:uid="{00000000-0005-0000-0000-000095820000}"/>
    <cellStyle name="SAPBEXfilterText 13 3 2" xfId="8215" xr:uid="{00000000-0005-0000-0000-000096820000}"/>
    <cellStyle name="SAPBEXfilterText 13 3 2 2" xfId="23782" xr:uid="{00000000-0005-0000-0000-000097820000}"/>
    <cellStyle name="SAPBEXfilterText 13 3 2 3" xfId="36353" xr:uid="{00000000-0005-0000-0000-000098820000}"/>
    <cellStyle name="SAPBEXfilterText 13 3 3" xfId="9351" xr:uid="{00000000-0005-0000-0000-000099820000}"/>
    <cellStyle name="SAPBEXfilterText 13 3 3 2" xfId="24916" xr:uid="{00000000-0005-0000-0000-00009A820000}"/>
    <cellStyle name="SAPBEXfilterText 13 3 3 3" xfId="37487" xr:uid="{00000000-0005-0000-0000-00009B820000}"/>
    <cellStyle name="SAPBEXfilterText 13 3 4" xfId="10303" xr:uid="{00000000-0005-0000-0000-00009C820000}"/>
    <cellStyle name="SAPBEXfilterText 13 3 4 2" xfId="25867" xr:uid="{00000000-0005-0000-0000-00009D820000}"/>
    <cellStyle name="SAPBEXfilterText 13 3 4 3" xfId="38438" xr:uid="{00000000-0005-0000-0000-00009E820000}"/>
    <cellStyle name="SAPBEXfilterText 13 3 5" xfId="11807" xr:uid="{00000000-0005-0000-0000-00009F820000}"/>
    <cellStyle name="SAPBEXfilterText 13 3 5 2" xfId="27371" xr:uid="{00000000-0005-0000-0000-0000A0820000}"/>
    <cellStyle name="SAPBEXfilterText 13 3 5 3" xfId="39942" xr:uid="{00000000-0005-0000-0000-0000A1820000}"/>
    <cellStyle name="SAPBEXfilterText 13 3 6" xfId="14130" xr:uid="{00000000-0005-0000-0000-0000A2820000}"/>
    <cellStyle name="SAPBEXfilterText 13 3 6 2" xfId="29694" xr:uid="{00000000-0005-0000-0000-0000A3820000}"/>
    <cellStyle name="SAPBEXfilterText 13 3 6 3" xfId="42265" xr:uid="{00000000-0005-0000-0000-0000A4820000}"/>
    <cellStyle name="SAPBEXfilterText 13 3 7" xfId="17163" xr:uid="{00000000-0005-0000-0000-0000A5820000}"/>
    <cellStyle name="SAPBEXfilterText 13 3 8" xfId="18541" xr:uid="{00000000-0005-0000-0000-0000A6820000}"/>
    <cellStyle name="SAPBEXfilterText 13 3 9" xfId="19830" xr:uid="{00000000-0005-0000-0000-0000A7820000}"/>
    <cellStyle name="SAPBEXfilterText 13 4" xfId="6476" xr:uid="{00000000-0005-0000-0000-0000A8820000}"/>
    <cellStyle name="SAPBEXfilterText 13 4 2" xfId="22043" xr:uid="{00000000-0005-0000-0000-0000A9820000}"/>
    <cellStyle name="SAPBEXfilterText 13 4 3" xfId="34614" xr:uid="{00000000-0005-0000-0000-0000AA820000}"/>
    <cellStyle name="SAPBEXfilterText 13 4 4" xfId="57401" xr:uid="{00000000-0005-0000-0000-0000AB820000}"/>
    <cellStyle name="SAPBEXfilterText 13 5" xfId="13056" xr:uid="{00000000-0005-0000-0000-0000AC820000}"/>
    <cellStyle name="SAPBEXfilterText 13 5 2" xfId="28620" xr:uid="{00000000-0005-0000-0000-0000AD820000}"/>
    <cellStyle name="SAPBEXfilterText 13 5 3" xfId="41191" xr:uid="{00000000-0005-0000-0000-0000AE820000}"/>
    <cellStyle name="SAPBEXfilterText 13 6" xfId="15795" xr:uid="{00000000-0005-0000-0000-0000AF820000}"/>
    <cellStyle name="SAPBEXfilterText 13 6 2" xfId="31359" xr:uid="{00000000-0005-0000-0000-0000B0820000}"/>
    <cellStyle name="SAPBEXfilterText 13 6 3" xfId="43930" xr:uid="{00000000-0005-0000-0000-0000B1820000}"/>
    <cellStyle name="SAPBEXfilterText 13 7" xfId="47912" xr:uid="{00000000-0005-0000-0000-0000B2820000}"/>
    <cellStyle name="SAPBEXfilterText 13 8" xfId="50086" xr:uid="{00000000-0005-0000-0000-0000B3820000}"/>
    <cellStyle name="SAPBEXfilterText 13 9" xfId="52258" xr:uid="{00000000-0005-0000-0000-0000B4820000}"/>
    <cellStyle name="SAPBEXfilterText 14" xfId="2497" xr:uid="{00000000-0005-0000-0000-0000B5820000}"/>
    <cellStyle name="SAPBEXfilterText 14 10" xfId="54404" xr:uid="{00000000-0005-0000-0000-0000B6820000}"/>
    <cellStyle name="SAPBEXfilterText 14 2" xfId="2498" xr:uid="{00000000-0005-0000-0000-0000B7820000}"/>
    <cellStyle name="SAPBEXfilterText 14 2 2" xfId="4352" xr:uid="{00000000-0005-0000-0000-0000B8820000}"/>
    <cellStyle name="SAPBEXfilterText 14 2 2 10" xfId="55804" xr:uid="{00000000-0005-0000-0000-0000B9820000}"/>
    <cellStyle name="SAPBEXfilterText 14 2 2 2" xfId="8212" xr:uid="{00000000-0005-0000-0000-0000BA820000}"/>
    <cellStyle name="SAPBEXfilterText 14 2 2 2 2" xfId="23779" xr:uid="{00000000-0005-0000-0000-0000BB820000}"/>
    <cellStyle name="SAPBEXfilterText 14 2 2 2 3" xfId="36350" xr:uid="{00000000-0005-0000-0000-0000BC820000}"/>
    <cellStyle name="SAPBEXfilterText 14 2 2 3" xfId="9348" xr:uid="{00000000-0005-0000-0000-0000BD820000}"/>
    <cellStyle name="SAPBEXfilterText 14 2 2 3 2" xfId="24913" xr:uid="{00000000-0005-0000-0000-0000BE820000}"/>
    <cellStyle name="SAPBEXfilterText 14 2 2 3 3" xfId="37484" xr:uid="{00000000-0005-0000-0000-0000BF820000}"/>
    <cellStyle name="SAPBEXfilterText 14 2 2 4" xfId="10300" xr:uid="{00000000-0005-0000-0000-0000C0820000}"/>
    <cellStyle name="SAPBEXfilterText 14 2 2 4 2" xfId="25864" xr:uid="{00000000-0005-0000-0000-0000C1820000}"/>
    <cellStyle name="SAPBEXfilterText 14 2 2 4 3" xfId="38435" xr:uid="{00000000-0005-0000-0000-0000C2820000}"/>
    <cellStyle name="SAPBEXfilterText 14 2 2 5" xfId="11804" xr:uid="{00000000-0005-0000-0000-0000C3820000}"/>
    <cellStyle name="SAPBEXfilterText 14 2 2 5 2" xfId="27368" xr:uid="{00000000-0005-0000-0000-0000C4820000}"/>
    <cellStyle name="SAPBEXfilterText 14 2 2 5 3" xfId="39939" xr:uid="{00000000-0005-0000-0000-0000C5820000}"/>
    <cellStyle name="SAPBEXfilterText 14 2 2 6" xfId="14127" xr:uid="{00000000-0005-0000-0000-0000C6820000}"/>
    <cellStyle name="SAPBEXfilterText 14 2 2 6 2" xfId="29691" xr:uid="{00000000-0005-0000-0000-0000C7820000}"/>
    <cellStyle name="SAPBEXfilterText 14 2 2 6 3" xfId="42262" xr:uid="{00000000-0005-0000-0000-0000C8820000}"/>
    <cellStyle name="SAPBEXfilterText 14 2 2 7" xfId="17160" xr:uid="{00000000-0005-0000-0000-0000C9820000}"/>
    <cellStyle name="SAPBEXfilterText 14 2 2 8" xfId="18538" xr:uid="{00000000-0005-0000-0000-0000CA820000}"/>
    <cellStyle name="SAPBEXfilterText 14 2 2 9" xfId="19833" xr:uid="{00000000-0005-0000-0000-0000CB820000}"/>
    <cellStyle name="SAPBEXfilterText 14 2 3" xfId="6473" xr:uid="{00000000-0005-0000-0000-0000CC820000}"/>
    <cellStyle name="SAPBEXfilterText 14 2 3 2" xfId="22040" xr:uid="{00000000-0005-0000-0000-0000CD820000}"/>
    <cellStyle name="SAPBEXfilterText 14 2 3 3" xfId="34611" xr:uid="{00000000-0005-0000-0000-0000CE820000}"/>
    <cellStyle name="SAPBEXfilterText 14 2 3 4" xfId="57404" xr:uid="{00000000-0005-0000-0000-0000CF820000}"/>
    <cellStyle name="SAPBEXfilterText 14 2 4" xfId="13059" xr:uid="{00000000-0005-0000-0000-0000D0820000}"/>
    <cellStyle name="SAPBEXfilterText 14 2 4 2" xfId="28623" xr:uid="{00000000-0005-0000-0000-0000D1820000}"/>
    <cellStyle name="SAPBEXfilterText 14 2 4 3" xfId="41194" xr:uid="{00000000-0005-0000-0000-0000D2820000}"/>
    <cellStyle name="SAPBEXfilterText 14 2 5" xfId="15798" xr:uid="{00000000-0005-0000-0000-0000D3820000}"/>
    <cellStyle name="SAPBEXfilterText 14 2 5 2" xfId="31362" xr:uid="{00000000-0005-0000-0000-0000D4820000}"/>
    <cellStyle name="SAPBEXfilterText 14 2 5 3" xfId="43933" xr:uid="{00000000-0005-0000-0000-0000D5820000}"/>
    <cellStyle name="SAPBEXfilterText 14 2 6" xfId="47915" xr:uid="{00000000-0005-0000-0000-0000D6820000}"/>
    <cellStyle name="SAPBEXfilterText 14 2 7" xfId="50089" xr:uid="{00000000-0005-0000-0000-0000D7820000}"/>
    <cellStyle name="SAPBEXfilterText 14 2 8" xfId="52261" xr:uid="{00000000-0005-0000-0000-0000D8820000}"/>
    <cellStyle name="SAPBEXfilterText 14 2 9" xfId="54405" xr:uid="{00000000-0005-0000-0000-0000D9820000}"/>
    <cellStyle name="SAPBEXfilterText 14 3" xfId="4353" xr:uid="{00000000-0005-0000-0000-0000DA820000}"/>
    <cellStyle name="SAPBEXfilterText 14 3 10" xfId="55805" xr:uid="{00000000-0005-0000-0000-0000DB820000}"/>
    <cellStyle name="SAPBEXfilterText 14 3 2" xfId="8213" xr:uid="{00000000-0005-0000-0000-0000DC820000}"/>
    <cellStyle name="SAPBEXfilterText 14 3 2 2" xfId="23780" xr:uid="{00000000-0005-0000-0000-0000DD820000}"/>
    <cellStyle name="SAPBEXfilterText 14 3 2 3" xfId="36351" xr:uid="{00000000-0005-0000-0000-0000DE820000}"/>
    <cellStyle name="SAPBEXfilterText 14 3 3" xfId="9349" xr:uid="{00000000-0005-0000-0000-0000DF820000}"/>
    <cellStyle name="SAPBEXfilterText 14 3 3 2" xfId="24914" xr:uid="{00000000-0005-0000-0000-0000E0820000}"/>
    <cellStyle name="SAPBEXfilterText 14 3 3 3" xfId="37485" xr:uid="{00000000-0005-0000-0000-0000E1820000}"/>
    <cellStyle name="SAPBEXfilterText 14 3 4" xfId="10301" xr:uid="{00000000-0005-0000-0000-0000E2820000}"/>
    <cellStyle name="SAPBEXfilterText 14 3 4 2" xfId="25865" xr:uid="{00000000-0005-0000-0000-0000E3820000}"/>
    <cellStyle name="SAPBEXfilterText 14 3 4 3" xfId="38436" xr:uid="{00000000-0005-0000-0000-0000E4820000}"/>
    <cellStyle name="SAPBEXfilterText 14 3 5" xfId="11805" xr:uid="{00000000-0005-0000-0000-0000E5820000}"/>
    <cellStyle name="SAPBEXfilterText 14 3 5 2" xfId="27369" xr:uid="{00000000-0005-0000-0000-0000E6820000}"/>
    <cellStyle name="SAPBEXfilterText 14 3 5 3" xfId="39940" xr:uid="{00000000-0005-0000-0000-0000E7820000}"/>
    <cellStyle name="SAPBEXfilterText 14 3 6" xfId="14128" xr:uid="{00000000-0005-0000-0000-0000E8820000}"/>
    <cellStyle name="SAPBEXfilterText 14 3 6 2" xfId="29692" xr:uid="{00000000-0005-0000-0000-0000E9820000}"/>
    <cellStyle name="SAPBEXfilterText 14 3 6 3" xfId="42263" xr:uid="{00000000-0005-0000-0000-0000EA820000}"/>
    <cellStyle name="SAPBEXfilterText 14 3 7" xfId="17161" xr:uid="{00000000-0005-0000-0000-0000EB820000}"/>
    <cellStyle name="SAPBEXfilterText 14 3 8" xfId="18539" xr:uid="{00000000-0005-0000-0000-0000EC820000}"/>
    <cellStyle name="SAPBEXfilterText 14 3 9" xfId="19832" xr:uid="{00000000-0005-0000-0000-0000ED820000}"/>
    <cellStyle name="SAPBEXfilterText 14 4" xfId="6474" xr:uid="{00000000-0005-0000-0000-0000EE820000}"/>
    <cellStyle name="SAPBEXfilterText 14 4 2" xfId="22041" xr:uid="{00000000-0005-0000-0000-0000EF820000}"/>
    <cellStyle name="SAPBEXfilterText 14 4 3" xfId="34612" xr:uid="{00000000-0005-0000-0000-0000F0820000}"/>
    <cellStyle name="SAPBEXfilterText 14 4 4" xfId="57403" xr:uid="{00000000-0005-0000-0000-0000F1820000}"/>
    <cellStyle name="SAPBEXfilterText 14 5" xfId="13058" xr:uid="{00000000-0005-0000-0000-0000F2820000}"/>
    <cellStyle name="SAPBEXfilterText 14 5 2" xfId="28622" xr:uid="{00000000-0005-0000-0000-0000F3820000}"/>
    <cellStyle name="SAPBEXfilterText 14 5 3" xfId="41193" xr:uid="{00000000-0005-0000-0000-0000F4820000}"/>
    <cellStyle name="SAPBEXfilterText 14 6" xfId="15797" xr:uid="{00000000-0005-0000-0000-0000F5820000}"/>
    <cellStyle name="SAPBEXfilterText 14 6 2" xfId="31361" xr:uid="{00000000-0005-0000-0000-0000F6820000}"/>
    <cellStyle name="SAPBEXfilterText 14 6 3" xfId="43932" xr:uid="{00000000-0005-0000-0000-0000F7820000}"/>
    <cellStyle name="SAPBEXfilterText 14 7" xfId="47914" xr:uid="{00000000-0005-0000-0000-0000F8820000}"/>
    <cellStyle name="SAPBEXfilterText 14 8" xfId="50088" xr:uid="{00000000-0005-0000-0000-0000F9820000}"/>
    <cellStyle name="SAPBEXfilterText 14 9" xfId="52260" xr:uid="{00000000-0005-0000-0000-0000FA820000}"/>
    <cellStyle name="SAPBEXfilterText 15" xfId="2499" xr:uid="{00000000-0005-0000-0000-0000FB820000}"/>
    <cellStyle name="SAPBEXfilterText 15 10" xfId="54406" xr:uid="{00000000-0005-0000-0000-0000FC820000}"/>
    <cellStyle name="SAPBEXfilterText 15 2" xfId="2500" xr:uid="{00000000-0005-0000-0000-0000FD820000}"/>
    <cellStyle name="SAPBEXfilterText 15 2 2" xfId="4350" xr:uid="{00000000-0005-0000-0000-0000FE820000}"/>
    <cellStyle name="SAPBEXfilterText 15 2 2 10" xfId="55802" xr:uid="{00000000-0005-0000-0000-0000FF820000}"/>
    <cellStyle name="SAPBEXfilterText 15 2 2 2" xfId="8210" xr:uid="{00000000-0005-0000-0000-000000830000}"/>
    <cellStyle name="SAPBEXfilterText 15 2 2 2 2" xfId="23777" xr:uid="{00000000-0005-0000-0000-000001830000}"/>
    <cellStyle name="SAPBEXfilterText 15 2 2 2 3" xfId="36348" xr:uid="{00000000-0005-0000-0000-000002830000}"/>
    <cellStyle name="SAPBEXfilterText 15 2 2 3" xfId="9346" xr:uid="{00000000-0005-0000-0000-000003830000}"/>
    <cellStyle name="SAPBEXfilterText 15 2 2 3 2" xfId="24911" xr:uid="{00000000-0005-0000-0000-000004830000}"/>
    <cellStyle name="SAPBEXfilterText 15 2 2 3 3" xfId="37482" xr:uid="{00000000-0005-0000-0000-000005830000}"/>
    <cellStyle name="SAPBEXfilterText 15 2 2 4" xfId="10298" xr:uid="{00000000-0005-0000-0000-000006830000}"/>
    <cellStyle name="SAPBEXfilterText 15 2 2 4 2" xfId="25862" xr:uid="{00000000-0005-0000-0000-000007830000}"/>
    <cellStyle name="SAPBEXfilterText 15 2 2 4 3" xfId="38433" xr:uid="{00000000-0005-0000-0000-000008830000}"/>
    <cellStyle name="SAPBEXfilterText 15 2 2 5" xfId="11802" xr:uid="{00000000-0005-0000-0000-000009830000}"/>
    <cellStyle name="SAPBEXfilterText 15 2 2 5 2" xfId="27366" xr:uid="{00000000-0005-0000-0000-00000A830000}"/>
    <cellStyle name="SAPBEXfilterText 15 2 2 5 3" xfId="39937" xr:uid="{00000000-0005-0000-0000-00000B830000}"/>
    <cellStyle name="SAPBEXfilterText 15 2 2 6" xfId="14125" xr:uid="{00000000-0005-0000-0000-00000C830000}"/>
    <cellStyle name="SAPBEXfilterText 15 2 2 6 2" xfId="29689" xr:uid="{00000000-0005-0000-0000-00000D830000}"/>
    <cellStyle name="SAPBEXfilterText 15 2 2 6 3" xfId="42260" xr:uid="{00000000-0005-0000-0000-00000E830000}"/>
    <cellStyle name="SAPBEXfilterText 15 2 2 7" xfId="17158" xr:uid="{00000000-0005-0000-0000-00000F830000}"/>
    <cellStyle name="SAPBEXfilterText 15 2 2 8" xfId="18536" xr:uid="{00000000-0005-0000-0000-000010830000}"/>
    <cellStyle name="SAPBEXfilterText 15 2 2 9" xfId="19835" xr:uid="{00000000-0005-0000-0000-000011830000}"/>
    <cellStyle name="SAPBEXfilterText 15 2 3" xfId="6471" xr:uid="{00000000-0005-0000-0000-000012830000}"/>
    <cellStyle name="SAPBEXfilterText 15 2 3 2" xfId="22038" xr:uid="{00000000-0005-0000-0000-000013830000}"/>
    <cellStyle name="SAPBEXfilterText 15 2 3 3" xfId="34609" xr:uid="{00000000-0005-0000-0000-000014830000}"/>
    <cellStyle name="SAPBEXfilterText 15 2 3 4" xfId="57406" xr:uid="{00000000-0005-0000-0000-000015830000}"/>
    <cellStyle name="SAPBEXfilterText 15 2 4" xfId="13061" xr:uid="{00000000-0005-0000-0000-000016830000}"/>
    <cellStyle name="SAPBEXfilterText 15 2 4 2" xfId="28625" xr:uid="{00000000-0005-0000-0000-000017830000}"/>
    <cellStyle name="SAPBEXfilterText 15 2 4 3" xfId="41196" xr:uid="{00000000-0005-0000-0000-000018830000}"/>
    <cellStyle name="SAPBEXfilterText 15 2 5" xfId="15800" xr:uid="{00000000-0005-0000-0000-000019830000}"/>
    <cellStyle name="SAPBEXfilterText 15 2 5 2" xfId="31364" xr:uid="{00000000-0005-0000-0000-00001A830000}"/>
    <cellStyle name="SAPBEXfilterText 15 2 5 3" xfId="43935" xr:uid="{00000000-0005-0000-0000-00001B830000}"/>
    <cellStyle name="SAPBEXfilterText 15 2 6" xfId="47917" xr:uid="{00000000-0005-0000-0000-00001C830000}"/>
    <cellStyle name="SAPBEXfilterText 15 2 7" xfId="50091" xr:uid="{00000000-0005-0000-0000-00001D830000}"/>
    <cellStyle name="SAPBEXfilterText 15 2 8" xfId="52263" xr:uid="{00000000-0005-0000-0000-00001E830000}"/>
    <cellStyle name="SAPBEXfilterText 15 2 9" xfId="54407" xr:uid="{00000000-0005-0000-0000-00001F830000}"/>
    <cellStyle name="SAPBEXfilterText 15 3" xfId="4351" xr:uid="{00000000-0005-0000-0000-000020830000}"/>
    <cellStyle name="SAPBEXfilterText 15 3 10" xfId="55803" xr:uid="{00000000-0005-0000-0000-000021830000}"/>
    <cellStyle name="SAPBEXfilterText 15 3 2" xfId="8211" xr:uid="{00000000-0005-0000-0000-000022830000}"/>
    <cellStyle name="SAPBEXfilterText 15 3 2 2" xfId="23778" xr:uid="{00000000-0005-0000-0000-000023830000}"/>
    <cellStyle name="SAPBEXfilterText 15 3 2 3" xfId="36349" xr:uid="{00000000-0005-0000-0000-000024830000}"/>
    <cellStyle name="SAPBEXfilterText 15 3 3" xfId="9347" xr:uid="{00000000-0005-0000-0000-000025830000}"/>
    <cellStyle name="SAPBEXfilterText 15 3 3 2" xfId="24912" xr:uid="{00000000-0005-0000-0000-000026830000}"/>
    <cellStyle name="SAPBEXfilterText 15 3 3 3" xfId="37483" xr:uid="{00000000-0005-0000-0000-000027830000}"/>
    <cellStyle name="SAPBEXfilterText 15 3 4" xfId="10299" xr:uid="{00000000-0005-0000-0000-000028830000}"/>
    <cellStyle name="SAPBEXfilterText 15 3 4 2" xfId="25863" xr:uid="{00000000-0005-0000-0000-000029830000}"/>
    <cellStyle name="SAPBEXfilterText 15 3 4 3" xfId="38434" xr:uid="{00000000-0005-0000-0000-00002A830000}"/>
    <cellStyle name="SAPBEXfilterText 15 3 5" xfId="11803" xr:uid="{00000000-0005-0000-0000-00002B830000}"/>
    <cellStyle name="SAPBEXfilterText 15 3 5 2" xfId="27367" xr:uid="{00000000-0005-0000-0000-00002C830000}"/>
    <cellStyle name="SAPBEXfilterText 15 3 5 3" xfId="39938" xr:uid="{00000000-0005-0000-0000-00002D830000}"/>
    <cellStyle name="SAPBEXfilterText 15 3 6" xfId="14126" xr:uid="{00000000-0005-0000-0000-00002E830000}"/>
    <cellStyle name="SAPBEXfilterText 15 3 6 2" xfId="29690" xr:uid="{00000000-0005-0000-0000-00002F830000}"/>
    <cellStyle name="SAPBEXfilterText 15 3 6 3" xfId="42261" xr:uid="{00000000-0005-0000-0000-000030830000}"/>
    <cellStyle name="SAPBEXfilterText 15 3 7" xfId="17159" xr:uid="{00000000-0005-0000-0000-000031830000}"/>
    <cellStyle name="SAPBEXfilterText 15 3 8" xfId="18537" xr:uid="{00000000-0005-0000-0000-000032830000}"/>
    <cellStyle name="SAPBEXfilterText 15 3 9" xfId="19834" xr:uid="{00000000-0005-0000-0000-000033830000}"/>
    <cellStyle name="SAPBEXfilterText 15 4" xfId="6472" xr:uid="{00000000-0005-0000-0000-000034830000}"/>
    <cellStyle name="SAPBEXfilterText 15 4 2" xfId="22039" xr:uid="{00000000-0005-0000-0000-000035830000}"/>
    <cellStyle name="SAPBEXfilterText 15 4 3" xfId="34610" xr:uid="{00000000-0005-0000-0000-000036830000}"/>
    <cellStyle name="SAPBEXfilterText 15 4 4" xfId="57405" xr:uid="{00000000-0005-0000-0000-000037830000}"/>
    <cellStyle name="SAPBEXfilterText 15 5" xfId="13060" xr:uid="{00000000-0005-0000-0000-000038830000}"/>
    <cellStyle name="SAPBEXfilterText 15 5 2" xfId="28624" xr:uid="{00000000-0005-0000-0000-000039830000}"/>
    <cellStyle name="SAPBEXfilterText 15 5 3" xfId="41195" xr:uid="{00000000-0005-0000-0000-00003A830000}"/>
    <cellStyle name="SAPBEXfilterText 15 6" xfId="15799" xr:uid="{00000000-0005-0000-0000-00003B830000}"/>
    <cellStyle name="SAPBEXfilterText 15 6 2" xfId="31363" xr:uid="{00000000-0005-0000-0000-00003C830000}"/>
    <cellStyle name="SAPBEXfilterText 15 6 3" xfId="43934" xr:uid="{00000000-0005-0000-0000-00003D830000}"/>
    <cellStyle name="SAPBEXfilterText 15 7" xfId="47916" xr:uid="{00000000-0005-0000-0000-00003E830000}"/>
    <cellStyle name="SAPBEXfilterText 15 8" xfId="50090" xr:uid="{00000000-0005-0000-0000-00003F830000}"/>
    <cellStyle name="SAPBEXfilterText 15 9" xfId="52262" xr:uid="{00000000-0005-0000-0000-000040830000}"/>
    <cellStyle name="SAPBEXfilterText 16" xfId="2501" xr:uid="{00000000-0005-0000-0000-000041830000}"/>
    <cellStyle name="SAPBEXfilterText 16 10" xfId="54408" xr:uid="{00000000-0005-0000-0000-000042830000}"/>
    <cellStyle name="SAPBEXfilterText 16 2" xfId="2502" xr:uid="{00000000-0005-0000-0000-000043830000}"/>
    <cellStyle name="SAPBEXfilterText 16 2 2" xfId="4348" xr:uid="{00000000-0005-0000-0000-000044830000}"/>
    <cellStyle name="SAPBEXfilterText 16 2 2 10" xfId="55800" xr:uid="{00000000-0005-0000-0000-000045830000}"/>
    <cellStyle name="SAPBEXfilterText 16 2 2 2" xfId="8208" xr:uid="{00000000-0005-0000-0000-000046830000}"/>
    <cellStyle name="SAPBEXfilterText 16 2 2 2 2" xfId="23775" xr:uid="{00000000-0005-0000-0000-000047830000}"/>
    <cellStyle name="SAPBEXfilterText 16 2 2 2 3" xfId="36346" xr:uid="{00000000-0005-0000-0000-000048830000}"/>
    <cellStyle name="SAPBEXfilterText 16 2 2 3" xfId="9344" xr:uid="{00000000-0005-0000-0000-000049830000}"/>
    <cellStyle name="SAPBEXfilterText 16 2 2 3 2" xfId="24909" xr:uid="{00000000-0005-0000-0000-00004A830000}"/>
    <cellStyle name="SAPBEXfilterText 16 2 2 3 3" xfId="37480" xr:uid="{00000000-0005-0000-0000-00004B830000}"/>
    <cellStyle name="SAPBEXfilterText 16 2 2 4" xfId="10296" xr:uid="{00000000-0005-0000-0000-00004C830000}"/>
    <cellStyle name="SAPBEXfilterText 16 2 2 4 2" xfId="25860" xr:uid="{00000000-0005-0000-0000-00004D830000}"/>
    <cellStyle name="SAPBEXfilterText 16 2 2 4 3" xfId="38431" xr:uid="{00000000-0005-0000-0000-00004E830000}"/>
    <cellStyle name="SAPBEXfilterText 16 2 2 5" xfId="11800" xr:uid="{00000000-0005-0000-0000-00004F830000}"/>
    <cellStyle name="SAPBEXfilterText 16 2 2 5 2" xfId="27364" xr:uid="{00000000-0005-0000-0000-000050830000}"/>
    <cellStyle name="SAPBEXfilterText 16 2 2 5 3" xfId="39935" xr:uid="{00000000-0005-0000-0000-000051830000}"/>
    <cellStyle name="SAPBEXfilterText 16 2 2 6" xfId="14123" xr:uid="{00000000-0005-0000-0000-000052830000}"/>
    <cellStyle name="SAPBEXfilterText 16 2 2 6 2" xfId="29687" xr:uid="{00000000-0005-0000-0000-000053830000}"/>
    <cellStyle name="SAPBEXfilterText 16 2 2 6 3" xfId="42258" xr:uid="{00000000-0005-0000-0000-000054830000}"/>
    <cellStyle name="SAPBEXfilterText 16 2 2 7" xfId="17156" xr:uid="{00000000-0005-0000-0000-000055830000}"/>
    <cellStyle name="SAPBEXfilterText 16 2 2 8" xfId="18534" xr:uid="{00000000-0005-0000-0000-000056830000}"/>
    <cellStyle name="SAPBEXfilterText 16 2 2 9" xfId="19837" xr:uid="{00000000-0005-0000-0000-000057830000}"/>
    <cellStyle name="SAPBEXfilterText 16 2 3" xfId="7614" xr:uid="{00000000-0005-0000-0000-000058830000}"/>
    <cellStyle name="SAPBEXfilterText 16 2 3 2" xfId="23181" xr:uid="{00000000-0005-0000-0000-000059830000}"/>
    <cellStyle name="SAPBEXfilterText 16 2 3 3" xfId="35752" xr:uid="{00000000-0005-0000-0000-00005A830000}"/>
    <cellStyle name="SAPBEXfilterText 16 2 3 4" xfId="57408" xr:uid="{00000000-0005-0000-0000-00005B830000}"/>
    <cellStyle name="SAPBEXfilterText 16 2 4" xfId="13063" xr:uid="{00000000-0005-0000-0000-00005C830000}"/>
    <cellStyle name="SAPBEXfilterText 16 2 4 2" xfId="28627" xr:uid="{00000000-0005-0000-0000-00005D830000}"/>
    <cellStyle name="SAPBEXfilterText 16 2 4 3" xfId="41198" xr:uid="{00000000-0005-0000-0000-00005E830000}"/>
    <cellStyle name="SAPBEXfilterText 16 2 5" xfId="15802" xr:uid="{00000000-0005-0000-0000-00005F830000}"/>
    <cellStyle name="SAPBEXfilterText 16 2 5 2" xfId="31366" xr:uid="{00000000-0005-0000-0000-000060830000}"/>
    <cellStyle name="SAPBEXfilterText 16 2 5 3" xfId="43937" xr:uid="{00000000-0005-0000-0000-000061830000}"/>
    <cellStyle name="SAPBEXfilterText 16 2 6" xfId="47919" xr:uid="{00000000-0005-0000-0000-000062830000}"/>
    <cellStyle name="SAPBEXfilterText 16 2 7" xfId="50093" xr:uid="{00000000-0005-0000-0000-000063830000}"/>
    <cellStyle name="SAPBEXfilterText 16 2 8" xfId="52265" xr:uid="{00000000-0005-0000-0000-000064830000}"/>
    <cellStyle name="SAPBEXfilterText 16 2 9" xfId="54409" xr:uid="{00000000-0005-0000-0000-000065830000}"/>
    <cellStyle name="SAPBEXfilterText 16 3" xfId="4349" xr:uid="{00000000-0005-0000-0000-000066830000}"/>
    <cellStyle name="SAPBEXfilterText 16 3 10" xfId="55801" xr:uid="{00000000-0005-0000-0000-000067830000}"/>
    <cellStyle name="SAPBEXfilterText 16 3 2" xfId="8209" xr:uid="{00000000-0005-0000-0000-000068830000}"/>
    <cellStyle name="SAPBEXfilterText 16 3 2 2" xfId="23776" xr:uid="{00000000-0005-0000-0000-000069830000}"/>
    <cellStyle name="SAPBEXfilterText 16 3 2 3" xfId="36347" xr:uid="{00000000-0005-0000-0000-00006A830000}"/>
    <cellStyle name="SAPBEXfilterText 16 3 3" xfId="9345" xr:uid="{00000000-0005-0000-0000-00006B830000}"/>
    <cellStyle name="SAPBEXfilterText 16 3 3 2" xfId="24910" xr:uid="{00000000-0005-0000-0000-00006C830000}"/>
    <cellStyle name="SAPBEXfilterText 16 3 3 3" xfId="37481" xr:uid="{00000000-0005-0000-0000-00006D830000}"/>
    <cellStyle name="SAPBEXfilterText 16 3 4" xfId="10297" xr:uid="{00000000-0005-0000-0000-00006E830000}"/>
    <cellStyle name="SAPBEXfilterText 16 3 4 2" xfId="25861" xr:uid="{00000000-0005-0000-0000-00006F830000}"/>
    <cellStyle name="SAPBEXfilterText 16 3 4 3" xfId="38432" xr:uid="{00000000-0005-0000-0000-000070830000}"/>
    <cellStyle name="SAPBEXfilterText 16 3 5" xfId="11801" xr:uid="{00000000-0005-0000-0000-000071830000}"/>
    <cellStyle name="SAPBEXfilterText 16 3 5 2" xfId="27365" xr:uid="{00000000-0005-0000-0000-000072830000}"/>
    <cellStyle name="SAPBEXfilterText 16 3 5 3" xfId="39936" xr:uid="{00000000-0005-0000-0000-000073830000}"/>
    <cellStyle name="SAPBEXfilterText 16 3 6" xfId="14124" xr:uid="{00000000-0005-0000-0000-000074830000}"/>
    <cellStyle name="SAPBEXfilterText 16 3 6 2" xfId="29688" xr:uid="{00000000-0005-0000-0000-000075830000}"/>
    <cellStyle name="SAPBEXfilterText 16 3 6 3" xfId="42259" xr:uid="{00000000-0005-0000-0000-000076830000}"/>
    <cellStyle name="SAPBEXfilterText 16 3 7" xfId="17157" xr:uid="{00000000-0005-0000-0000-000077830000}"/>
    <cellStyle name="SAPBEXfilterText 16 3 8" xfId="18535" xr:uid="{00000000-0005-0000-0000-000078830000}"/>
    <cellStyle name="SAPBEXfilterText 16 3 9" xfId="19836" xr:uid="{00000000-0005-0000-0000-000079830000}"/>
    <cellStyle name="SAPBEXfilterText 16 4" xfId="6470" xr:uid="{00000000-0005-0000-0000-00007A830000}"/>
    <cellStyle name="SAPBEXfilterText 16 4 2" xfId="22037" xr:uid="{00000000-0005-0000-0000-00007B830000}"/>
    <cellStyle name="SAPBEXfilterText 16 4 3" xfId="34608" xr:uid="{00000000-0005-0000-0000-00007C830000}"/>
    <cellStyle name="SAPBEXfilterText 16 4 4" xfId="57407" xr:uid="{00000000-0005-0000-0000-00007D830000}"/>
    <cellStyle name="SAPBEXfilterText 16 5" xfId="13062" xr:uid="{00000000-0005-0000-0000-00007E830000}"/>
    <cellStyle name="SAPBEXfilterText 16 5 2" xfId="28626" xr:uid="{00000000-0005-0000-0000-00007F830000}"/>
    <cellStyle name="SAPBEXfilterText 16 5 3" xfId="41197" xr:uid="{00000000-0005-0000-0000-000080830000}"/>
    <cellStyle name="SAPBEXfilterText 16 6" xfId="15801" xr:uid="{00000000-0005-0000-0000-000081830000}"/>
    <cellStyle name="SAPBEXfilterText 16 6 2" xfId="31365" xr:uid="{00000000-0005-0000-0000-000082830000}"/>
    <cellStyle name="SAPBEXfilterText 16 6 3" xfId="43936" xr:uid="{00000000-0005-0000-0000-000083830000}"/>
    <cellStyle name="SAPBEXfilterText 16 7" xfId="47918" xr:uid="{00000000-0005-0000-0000-000084830000}"/>
    <cellStyle name="SAPBEXfilterText 16 8" xfId="50092" xr:uid="{00000000-0005-0000-0000-000085830000}"/>
    <cellStyle name="SAPBEXfilterText 16 9" xfId="52264" xr:uid="{00000000-0005-0000-0000-000086830000}"/>
    <cellStyle name="SAPBEXfilterText 17" xfId="2503" xr:uid="{00000000-0005-0000-0000-000087830000}"/>
    <cellStyle name="SAPBEXfilterText 17 2" xfId="4347" xr:uid="{00000000-0005-0000-0000-000088830000}"/>
    <cellStyle name="SAPBEXfilterText 17 2 10" xfId="55799" xr:uid="{00000000-0005-0000-0000-000089830000}"/>
    <cellStyle name="SAPBEXfilterText 17 2 2" xfId="8207" xr:uid="{00000000-0005-0000-0000-00008A830000}"/>
    <cellStyle name="SAPBEXfilterText 17 2 2 2" xfId="23774" xr:uid="{00000000-0005-0000-0000-00008B830000}"/>
    <cellStyle name="SAPBEXfilterText 17 2 2 3" xfId="36345" xr:uid="{00000000-0005-0000-0000-00008C830000}"/>
    <cellStyle name="SAPBEXfilterText 17 2 3" xfId="9343" xr:uid="{00000000-0005-0000-0000-00008D830000}"/>
    <cellStyle name="SAPBEXfilterText 17 2 3 2" xfId="24908" xr:uid="{00000000-0005-0000-0000-00008E830000}"/>
    <cellStyle name="SAPBEXfilterText 17 2 3 3" xfId="37479" xr:uid="{00000000-0005-0000-0000-00008F830000}"/>
    <cellStyle name="SAPBEXfilterText 17 2 4" xfId="10295" xr:uid="{00000000-0005-0000-0000-000090830000}"/>
    <cellStyle name="SAPBEXfilterText 17 2 4 2" xfId="25859" xr:uid="{00000000-0005-0000-0000-000091830000}"/>
    <cellStyle name="SAPBEXfilterText 17 2 4 3" xfId="38430" xr:uid="{00000000-0005-0000-0000-000092830000}"/>
    <cellStyle name="SAPBEXfilterText 17 2 5" xfId="11799" xr:uid="{00000000-0005-0000-0000-000093830000}"/>
    <cellStyle name="SAPBEXfilterText 17 2 5 2" xfId="27363" xr:uid="{00000000-0005-0000-0000-000094830000}"/>
    <cellStyle name="SAPBEXfilterText 17 2 5 3" xfId="39934" xr:uid="{00000000-0005-0000-0000-000095830000}"/>
    <cellStyle name="SAPBEXfilterText 17 2 6" xfId="14122" xr:uid="{00000000-0005-0000-0000-000096830000}"/>
    <cellStyle name="SAPBEXfilterText 17 2 6 2" xfId="29686" xr:uid="{00000000-0005-0000-0000-000097830000}"/>
    <cellStyle name="SAPBEXfilterText 17 2 6 3" xfId="42257" xr:uid="{00000000-0005-0000-0000-000098830000}"/>
    <cellStyle name="SAPBEXfilterText 17 2 7" xfId="17155" xr:uid="{00000000-0005-0000-0000-000099830000}"/>
    <cellStyle name="SAPBEXfilterText 17 2 8" xfId="18533" xr:uid="{00000000-0005-0000-0000-00009A830000}"/>
    <cellStyle name="SAPBEXfilterText 17 2 9" xfId="20918" xr:uid="{00000000-0005-0000-0000-00009B830000}"/>
    <cellStyle name="SAPBEXfilterText 17 3" xfId="7613" xr:uid="{00000000-0005-0000-0000-00009C830000}"/>
    <cellStyle name="SAPBEXfilterText 17 3 2" xfId="23180" xr:uid="{00000000-0005-0000-0000-00009D830000}"/>
    <cellStyle name="SAPBEXfilterText 17 3 3" xfId="35751" xr:uid="{00000000-0005-0000-0000-00009E830000}"/>
    <cellStyle name="SAPBEXfilterText 17 3 4" xfId="57409" xr:uid="{00000000-0005-0000-0000-00009F830000}"/>
    <cellStyle name="SAPBEXfilterText 17 4" xfId="13064" xr:uid="{00000000-0005-0000-0000-0000A0830000}"/>
    <cellStyle name="SAPBEXfilterText 17 4 2" xfId="28628" xr:uid="{00000000-0005-0000-0000-0000A1830000}"/>
    <cellStyle name="SAPBEXfilterText 17 4 3" xfId="41199" xr:uid="{00000000-0005-0000-0000-0000A2830000}"/>
    <cellStyle name="SAPBEXfilterText 17 5" xfId="15803" xr:uid="{00000000-0005-0000-0000-0000A3830000}"/>
    <cellStyle name="SAPBEXfilterText 17 5 2" xfId="31367" xr:uid="{00000000-0005-0000-0000-0000A4830000}"/>
    <cellStyle name="SAPBEXfilterText 17 5 3" xfId="43938" xr:uid="{00000000-0005-0000-0000-0000A5830000}"/>
    <cellStyle name="SAPBEXfilterText 17 6" xfId="47920" xr:uid="{00000000-0005-0000-0000-0000A6830000}"/>
    <cellStyle name="SAPBEXfilterText 17 7" xfId="50094" xr:uid="{00000000-0005-0000-0000-0000A7830000}"/>
    <cellStyle name="SAPBEXfilterText 17 8" xfId="52266" xr:uid="{00000000-0005-0000-0000-0000A8830000}"/>
    <cellStyle name="SAPBEXfilterText 17 9" xfId="54410" xr:uid="{00000000-0005-0000-0000-0000A9830000}"/>
    <cellStyle name="SAPBEXfilterText 18" xfId="4362" xr:uid="{00000000-0005-0000-0000-0000AA830000}"/>
    <cellStyle name="SAPBEXfilterText 18 10" xfId="55814" xr:uid="{00000000-0005-0000-0000-0000AB830000}"/>
    <cellStyle name="SAPBEXfilterText 18 2" xfId="8222" xr:uid="{00000000-0005-0000-0000-0000AC830000}"/>
    <cellStyle name="SAPBEXfilterText 18 2 2" xfId="23789" xr:uid="{00000000-0005-0000-0000-0000AD830000}"/>
    <cellStyle name="SAPBEXfilterText 18 2 3" xfId="36360" xr:uid="{00000000-0005-0000-0000-0000AE830000}"/>
    <cellStyle name="SAPBEXfilterText 18 3" xfId="9358" xr:uid="{00000000-0005-0000-0000-0000AF830000}"/>
    <cellStyle name="SAPBEXfilterText 18 3 2" xfId="24923" xr:uid="{00000000-0005-0000-0000-0000B0830000}"/>
    <cellStyle name="SAPBEXfilterText 18 3 3" xfId="37494" xr:uid="{00000000-0005-0000-0000-0000B1830000}"/>
    <cellStyle name="SAPBEXfilterText 18 4" xfId="10310" xr:uid="{00000000-0005-0000-0000-0000B2830000}"/>
    <cellStyle name="SAPBEXfilterText 18 4 2" xfId="25874" xr:uid="{00000000-0005-0000-0000-0000B3830000}"/>
    <cellStyle name="SAPBEXfilterText 18 4 3" xfId="38445" xr:uid="{00000000-0005-0000-0000-0000B4830000}"/>
    <cellStyle name="SAPBEXfilterText 18 5" xfId="11814" xr:uid="{00000000-0005-0000-0000-0000B5830000}"/>
    <cellStyle name="SAPBEXfilterText 18 5 2" xfId="27378" xr:uid="{00000000-0005-0000-0000-0000B6830000}"/>
    <cellStyle name="SAPBEXfilterText 18 5 3" xfId="39949" xr:uid="{00000000-0005-0000-0000-0000B7830000}"/>
    <cellStyle name="SAPBEXfilterText 18 6" xfId="14137" xr:uid="{00000000-0005-0000-0000-0000B8830000}"/>
    <cellStyle name="SAPBEXfilterText 18 6 2" xfId="29701" xr:uid="{00000000-0005-0000-0000-0000B9830000}"/>
    <cellStyle name="SAPBEXfilterText 18 6 3" xfId="42272" xr:uid="{00000000-0005-0000-0000-0000BA830000}"/>
    <cellStyle name="SAPBEXfilterText 18 7" xfId="17170" xr:uid="{00000000-0005-0000-0000-0000BB830000}"/>
    <cellStyle name="SAPBEXfilterText 18 8" xfId="18548" xr:uid="{00000000-0005-0000-0000-0000BC830000}"/>
    <cellStyle name="SAPBEXfilterText 18 9" xfId="19823" xr:uid="{00000000-0005-0000-0000-0000BD830000}"/>
    <cellStyle name="SAPBEXfilterText 19" xfId="6483" xr:uid="{00000000-0005-0000-0000-0000BE830000}"/>
    <cellStyle name="SAPBEXfilterText 19 2" xfId="22050" xr:uid="{00000000-0005-0000-0000-0000BF830000}"/>
    <cellStyle name="SAPBEXfilterText 19 3" xfId="34621" xr:uid="{00000000-0005-0000-0000-0000C0830000}"/>
    <cellStyle name="SAPBEXfilterText 19 4" xfId="57394" xr:uid="{00000000-0005-0000-0000-0000C1830000}"/>
    <cellStyle name="SAPBEXfilterText 2" xfId="2504" xr:uid="{00000000-0005-0000-0000-0000C2830000}"/>
    <cellStyle name="SAPBEXfilterText 2 10" xfId="52267" xr:uid="{00000000-0005-0000-0000-0000C3830000}"/>
    <cellStyle name="SAPBEXfilterText 2 11" xfId="54411" xr:uid="{00000000-0005-0000-0000-0000C4830000}"/>
    <cellStyle name="SAPBEXfilterText 2 2" xfId="2505" xr:uid="{00000000-0005-0000-0000-0000C5830000}"/>
    <cellStyle name="SAPBEXfilterText 2 2 10" xfId="54412" xr:uid="{00000000-0005-0000-0000-0000C6830000}"/>
    <cellStyle name="SAPBEXfilterText 2 2 2" xfId="2506" xr:uid="{00000000-0005-0000-0000-0000C7830000}"/>
    <cellStyle name="SAPBEXfilterText 2 2 2 2" xfId="4344" xr:uid="{00000000-0005-0000-0000-0000C8830000}"/>
    <cellStyle name="SAPBEXfilterText 2 2 2 2 10" xfId="55796" xr:uid="{00000000-0005-0000-0000-0000C9830000}"/>
    <cellStyle name="SAPBEXfilterText 2 2 2 2 2" xfId="8204" xr:uid="{00000000-0005-0000-0000-0000CA830000}"/>
    <cellStyle name="SAPBEXfilterText 2 2 2 2 2 2" xfId="23771" xr:uid="{00000000-0005-0000-0000-0000CB830000}"/>
    <cellStyle name="SAPBEXfilterText 2 2 2 2 2 3" xfId="36342" xr:uid="{00000000-0005-0000-0000-0000CC830000}"/>
    <cellStyle name="SAPBEXfilterText 2 2 2 2 3" xfId="9340" xr:uid="{00000000-0005-0000-0000-0000CD830000}"/>
    <cellStyle name="SAPBEXfilterText 2 2 2 2 3 2" xfId="24905" xr:uid="{00000000-0005-0000-0000-0000CE830000}"/>
    <cellStyle name="SAPBEXfilterText 2 2 2 2 3 3" xfId="37476" xr:uid="{00000000-0005-0000-0000-0000CF830000}"/>
    <cellStyle name="SAPBEXfilterText 2 2 2 2 4" xfId="10292" xr:uid="{00000000-0005-0000-0000-0000D0830000}"/>
    <cellStyle name="SAPBEXfilterText 2 2 2 2 4 2" xfId="25856" xr:uid="{00000000-0005-0000-0000-0000D1830000}"/>
    <cellStyle name="SAPBEXfilterText 2 2 2 2 4 3" xfId="38427" xr:uid="{00000000-0005-0000-0000-0000D2830000}"/>
    <cellStyle name="SAPBEXfilterText 2 2 2 2 5" xfId="11796" xr:uid="{00000000-0005-0000-0000-0000D3830000}"/>
    <cellStyle name="SAPBEXfilterText 2 2 2 2 5 2" xfId="27360" xr:uid="{00000000-0005-0000-0000-0000D4830000}"/>
    <cellStyle name="SAPBEXfilterText 2 2 2 2 5 3" xfId="39931" xr:uid="{00000000-0005-0000-0000-0000D5830000}"/>
    <cellStyle name="SAPBEXfilterText 2 2 2 2 6" xfId="14119" xr:uid="{00000000-0005-0000-0000-0000D6830000}"/>
    <cellStyle name="SAPBEXfilterText 2 2 2 2 6 2" xfId="29683" xr:uid="{00000000-0005-0000-0000-0000D7830000}"/>
    <cellStyle name="SAPBEXfilterText 2 2 2 2 6 3" xfId="42254" xr:uid="{00000000-0005-0000-0000-0000D8830000}"/>
    <cellStyle name="SAPBEXfilterText 2 2 2 2 7" xfId="17152" xr:uid="{00000000-0005-0000-0000-0000D9830000}"/>
    <cellStyle name="SAPBEXfilterText 2 2 2 2 8" xfId="18530" xr:uid="{00000000-0005-0000-0000-0000DA830000}"/>
    <cellStyle name="SAPBEXfilterText 2 2 2 2 9" xfId="19839" xr:uid="{00000000-0005-0000-0000-0000DB830000}"/>
    <cellStyle name="SAPBEXfilterText 2 2 2 3" xfId="7611" xr:uid="{00000000-0005-0000-0000-0000DC830000}"/>
    <cellStyle name="SAPBEXfilterText 2 2 2 3 2" xfId="23178" xr:uid="{00000000-0005-0000-0000-0000DD830000}"/>
    <cellStyle name="SAPBEXfilterText 2 2 2 3 3" xfId="35749" xr:uid="{00000000-0005-0000-0000-0000DE830000}"/>
    <cellStyle name="SAPBEXfilterText 2 2 2 3 4" xfId="57412" xr:uid="{00000000-0005-0000-0000-0000DF830000}"/>
    <cellStyle name="SAPBEXfilterText 2 2 2 4" xfId="13067" xr:uid="{00000000-0005-0000-0000-0000E0830000}"/>
    <cellStyle name="SAPBEXfilterText 2 2 2 4 2" xfId="28631" xr:uid="{00000000-0005-0000-0000-0000E1830000}"/>
    <cellStyle name="SAPBEXfilterText 2 2 2 4 3" xfId="41202" xr:uid="{00000000-0005-0000-0000-0000E2830000}"/>
    <cellStyle name="SAPBEXfilterText 2 2 2 5" xfId="15806" xr:uid="{00000000-0005-0000-0000-0000E3830000}"/>
    <cellStyle name="SAPBEXfilterText 2 2 2 5 2" xfId="31370" xr:uid="{00000000-0005-0000-0000-0000E4830000}"/>
    <cellStyle name="SAPBEXfilterText 2 2 2 5 3" xfId="43941" xr:uid="{00000000-0005-0000-0000-0000E5830000}"/>
    <cellStyle name="SAPBEXfilterText 2 2 2 6" xfId="47923" xr:uid="{00000000-0005-0000-0000-0000E6830000}"/>
    <cellStyle name="SAPBEXfilterText 2 2 2 7" xfId="50097" xr:uid="{00000000-0005-0000-0000-0000E7830000}"/>
    <cellStyle name="SAPBEXfilterText 2 2 2 8" xfId="52269" xr:uid="{00000000-0005-0000-0000-0000E8830000}"/>
    <cellStyle name="SAPBEXfilterText 2 2 2 9" xfId="54413" xr:uid="{00000000-0005-0000-0000-0000E9830000}"/>
    <cellStyle name="SAPBEXfilterText 2 2 3" xfId="4345" xr:uid="{00000000-0005-0000-0000-0000EA830000}"/>
    <cellStyle name="SAPBEXfilterText 2 2 3 10" xfId="55797" xr:uid="{00000000-0005-0000-0000-0000EB830000}"/>
    <cellStyle name="SAPBEXfilterText 2 2 3 2" xfId="8205" xr:uid="{00000000-0005-0000-0000-0000EC830000}"/>
    <cellStyle name="SAPBEXfilterText 2 2 3 2 2" xfId="23772" xr:uid="{00000000-0005-0000-0000-0000ED830000}"/>
    <cellStyle name="SAPBEXfilterText 2 2 3 2 3" xfId="36343" xr:uid="{00000000-0005-0000-0000-0000EE830000}"/>
    <cellStyle name="SAPBEXfilterText 2 2 3 3" xfId="9341" xr:uid="{00000000-0005-0000-0000-0000EF830000}"/>
    <cellStyle name="SAPBEXfilterText 2 2 3 3 2" xfId="24906" xr:uid="{00000000-0005-0000-0000-0000F0830000}"/>
    <cellStyle name="SAPBEXfilterText 2 2 3 3 3" xfId="37477" xr:uid="{00000000-0005-0000-0000-0000F1830000}"/>
    <cellStyle name="SAPBEXfilterText 2 2 3 4" xfId="10293" xr:uid="{00000000-0005-0000-0000-0000F2830000}"/>
    <cellStyle name="SAPBEXfilterText 2 2 3 4 2" xfId="25857" xr:uid="{00000000-0005-0000-0000-0000F3830000}"/>
    <cellStyle name="SAPBEXfilterText 2 2 3 4 3" xfId="38428" xr:uid="{00000000-0005-0000-0000-0000F4830000}"/>
    <cellStyle name="SAPBEXfilterText 2 2 3 5" xfId="11797" xr:uid="{00000000-0005-0000-0000-0000F5830000}"/>
    <cellStyle name="SAPBEXfilterText 2 2 3 5 2" xfId="27361" xr:uid="{00000000-0005-0000-0000-0000F6830000}"/>
    <cellStyle name="SAPBEXfilterText 2 2 3 5 3" xfId="39932" xr:uid="{00000000-0005-0000-0000-0000F7830000}"/>
    <cellStyle name="SAPBEXfilterText 2 2 3 6" xfId="14120" xr:uid="{00000000-0005-0000-0000-0000F8830000}"/>
    <cellStyle name="SAPBEXfilterText 2 2 3 6 2" xfId="29684" xr:uid="{00000000-0005-0000-0000-0000F9830000}"/>
    <cellStyle name="SAPBEXfilterText 2 2 3 6 3" xfId="42255" xr:uid="{00000000-0005-0000-0000-0000FA830000}"/>
    <cellStyle name="SAPBEXfilterText 2 2 3 7" xfId="17153" xr:uid="{00000000-0005-0000-0000-0000FB830000}"/>
    <cellStyle name="SAPBEXfilterText 2 2 3 8" xfId="18531" xr:uid="{00000000-0005-0000-0000-0000FC830000}"/>
    <cellStyle name="SAPBEXfilterText 2 2 3 9" xfId="19838" xr:uid="{00000000-0005-0000-0000-0000FD830000}"/>
    <cellStyle name="SAPBEXfilterText 2 2 4" xfId="7612" xr:uid="{00000000-0005-0000-0000-0000FE830000}"/>
    <cellStyle name="SAPBEXfilterText 2 2 4 2" xfId="23179" xr:uid="{00000000-0005-0000-0000-0000FF830000}"/>
    <cellStyle name="SAPBEXfilterText 2 2 4 3" xfId="35750" xr:uid="{00000000-0005-0000-0000-000000840000}"/>
    <cellStyle name="SAPBEXfilterText 2 2 4 4" xfId="57411" xr:uid="{00000000-0005-0000-0000-000001840000}"/>
    <cellStyle name="SAPBEXfilterText 2 2 5" xfId="13066" xr:uid="{00000000-0005-0000-0000-000002840000}"/>
    <cellStyle name="SAPBEXfilterText 2 2 5 2" xfId="28630" xr:uid="{00000000-0005-0000-0000-000003840000}"/>
    <cellStyle name="SAPBEXfilterText 2 2 5 3" xfId="41201" xr:uid="{00000000-0005-0000-0000-000004840000}"/>
    <cellStyle name="SAPBEXfilterText 2 2 6" xfId="15805" xr:uid="{00000000-0005-0000-0000-000005840000}"/>
    <cellStyle name="SAPBEXfilterText 2 2 6 2" xfId="31369" xr:uid="{00000000-0005-0000-0000-000006840000}"/>
    <cellStyle name="SAPBEXfilterText 2 2 6 3" xfId="43940" xr:uid="{00000000-0005-0000-0000-000007840000}"/>
    <cellStyle name="SAPBEXfilterText 2 2 7" xfId="47922" xr:uid="{00000000-0005-0000-0000-000008840000}"/>
    <cellStyle name="SAPBEXfilterText 2 2 8" xfId="50096" xr:uid="{00000000-0005-0000-0000-000009840000}"/>
    <cellStyle name="SAPBEXfilterText 2 2 9" xfId="52268" xr:uid="{00000000-0005-0000-0000-00000A840000}"/>
    <cellStyle name="SAPBEXfilterText 2 3" xfId="2507" xr:uid="{00000000-0005-0000-0000-00000B840000}"/>
    <cellStyle name="SAPBEXfilterText 2 3 2" xfId="4343" xr:uid="{00000000-0005-0000-0000-00000C840000}"/>
    <cellStyle name="SAPBEXfilterText 2 3 2 10" xfId="55795" xr:uid="{00000000-0005-0000-0000-00000D840000}"/>
    <cellStyle name="SAPBEXfilterText 2 3 2 2" xfId="8203" xr:uid="{00000000-0005-0000-0000-00000E840000}"/>
    <cellStyle name="SAPBEXfilterText 2 3 2 2 2" xfId="23770" xr:uid="{00000000-0005-0000-0000-00000F840000}"/>
    <cellStyle name="SAPBEXfilterText 2 3 2 2 3" xfId="36341" xr:uid="{00000000-0005-0000-0000-000010840000}"/>
    <cellStyle name="SAPBEXfilterText 2 3 2 3" xfId="9339" xr:uid="{00000000-0005-0000-0000-000011840000}"/>
    <cellStyle name="SAPBEXfilterText 2 3 2 3 2" xfId="24904" xr:uid="{00000000-0005-0000-0000-000012840000}"/>
    <cellStyle name="SAPBEXfilterText 2 3 2 3 3" xfId="37475" xr:uid="{00000000-0005-0000-0000-000013840000}"/>
    <cellStyle name="SAPBEXfilterText 2 3 2 4" xfId="10291" xr:uid="{00000000-0005-0000-0000-000014840000}"/>
    <cellStyle name="SAPBEXfilterText 2 3 2 4 2" xfId="25855" xr:uid="{00000000-0005-0000-0000-000015840000}"/>
    <cellStyle name="SAPBEXfilterText 2 3 2 4 3" xfId="38426" xr:uid="{00000000-0005-0000-0000-000016840000}"/>
    <cellStyle name="SAPBEXfilterText 2 3 2 5" xfId="11795" xr:uid="{00000000-0005-0000-0000-000017840000}"/>
    <cellStyle name="SAPBEXfilterText 2 3 2 5 2" xfId="27359" xr:uid="{00000000-0005-0000-0000-000018840000}"/>
    <cellStyle name="SAPBEXfilterText 2 3 2 5 3" xfId="39930" xr:uid="{00000000-0005-0000-0000-000019840000}"/>
    <cellStyle name="SAPBEXfilterText 2 3 2 6" xfId="14118" xr:uid="{00000000-0005-0000-0000-00001A840000}"/>
    <cellStyle name="SAPBEXfilterText 2 3 2 6 2" xfId="29682" xr:uid="{00000000-0005-0000-0000-00001B840000}"/>
    <cellStyle name="SAPBEXfilterText 2 3 2 6 3" xfId="42253" xr:uid="{00000000-0005-0000-0000-00001C840000}"/>
    <cellStyle name="SAPBEXfilterText 2 3 2 7" xfId="17151" xr:uid="{00000000-0005-0000-0000-00001D840000}"/>
    <cellStyle name="SAPBEXfilterText 2 3 2 8" xfId="18529" xr:uid="{00000000-0005-0000-0000-00001E840000}"/>
    <cellStyle name="SAPBEXfilterText 2 3 2 9" xfId="19840" xr:uid="{00000000-0005-0000-0000-00001F840000}"/>
    <cellStyle name="SAPBEXfilterText 2 3 3" xfId="6468" xr:uid="{00000000-0005-0000-0000-000020840000}"/>
    <cellStyle name="SAPBEXfilterText 2 3 3 2" xfId="22035" xr:uid="{00000000-0005-0000-0000-000021840000}"/>
    <cellStyle name="SAPBEXfilterText 2 3 3 3" xfId="34606" xr:uid="{00000000-0005-0000-0000-000022840000}"/>
    <cellStyle name="SAPBEXfilterText 2 3 3 4" xfId="57413" xr:uid="{00000000-0005-0000-0000-000023840000}"/>
    <cellStyle name="SAPBEXfilterText 2 3 4" xfId="13068" xr:uid="{00000000-0005-0000-0000-000024840000}"/>
    <cellStyle name="SAPBEXfilterText 2 3 4 2" xfId="28632" xr:uid="{00000000-0005-0000-0000-000025840000}"/>
    <cellStyle name="SAPBEXfilterText 2 3 4 3" xfId="41203" xr:uid="{00000000-0005-0000-0000-000026840000}"/>
    <cellStyle name="SAPBEXfilterText 2 3 5" xfId="15807" xr:uid="{00000000-0005-0000-0000-000027840000}"/>
    <cellStyle name="SAPBEXfilterText 2 3 5 2" xfId="31371" xr:uid="{00000000-0005-0000-0000-000028840000}"/>
    <cellStyle name="SAPBEXfilterText 2 3 5 3" xfId="43942" xr:uid="{00000000-0005-0000-0000-000029840000}"/>
    <cellStyle name="SAPBEXfilterText 2 3 6" xfId="47924" xr:uid="{00000000-0005-0000-0000-00002A840000}"/>
    <cellStyle name="SAPBEXfilterText 2 3 7" xfId="50098" xr:uid="{00000000-0005-0000-0000-00002B840000}"/>
    <cellStyle name="SAPBEXfilterText 2 3 8" xfId="52270" xr:uid="{00000000-0005-0000-0000-00002C840000}"/>
    <cellStyle name="SAPBEXfilterText 2 3 9" xfId="54414" xr:uid="{00000000-0005-0000-0000-00002D840000}"/>
    <cellStyle name="SAPBEXfilterText 2 4" xfId="4346" xr:uid="{00000000-0005-0000-0000-00002E840000}"/>
    <cellStyle name="SAPBEXfilterText 2 4 10" xfId="55798" xr:uid="{00000000-0005-0000-0000-00002F840000}"/>
    <cellStyle name="SAPBEXfilterText 2 4 2" xfId="8206" xr:uid="{00000000-0005-0000-0000-000030840000}"/>
    <cellStyle name="SAPBEXfilterText 2 4 2 2" xfId="23773" xr:uid="{00000000-0005-0000-0000-000031840000}"/>
    <cellStyle name="SAPBEXfilterText 2 4 2 3" xfId="36344" xr:uid="{00000000-0005-0000-0000-000032840000}"/>
    <cellStyle name="SAPBEXfilterText 2 4 3" xfId="9342" xr:uid="{00000000-0005-0000-0000-000033840000}"/>
    <cellStyle name="SAPBEXfilterText 2 4 3 2" xfId="24907" xr:uid="{00000000-0005-0000-0000-000034840000}"/>
    <cellStyle name="SAPBEXfilterText 2 4 3 3" xfId="37478" xr:uid="{00000000-0005-0000-0000-000035840000}"/>
    <cellStyle name="SAPBEXfilterText 2 4 4" xfId="10294" xr:uid="{00000000-0005-0000-0000-000036840000}"/>
    <cellStyle name="SAPBEXfilterText 2 4 4 2" xfId="25858" xr:uid="{00000000-0005-0000-0000-000037840000}"/>
    <cellStyle name="SAPBEXfilterText 2 4 4 3" xfId="38429" xr:uid="{00000000-0005-0000-0000-000038840000}"/>
    <cellStyle name="SAPBEXfilterText 2 4 5" xfId="11798" xr:uid="{00000000-0005-0000-0000-000039840000}"/>
    <cellStyle name="SAPBEXfilterText 2 4 5 2" xfId="27362" xr:uid="{00000000-0005-0000-0000-00003A840000}"/>
    <cellStyle name="SAPBEXfilterText 2 4 5 3" xfId="39933" xr:uid="{00000000-0005-0000-0000-00003B840000}"/>
    <cellStyle name="SAPBEXfilterText 2 4 6" xfId="14121" xr:uid="{00000000-0005-0000-0000-00003C840000}"/>
    <cellStyle name="SAPBEXfilterText 2 4 6 2" xfId="29685" xr:uid="{00000000-0005-0000-0000-00003D840000}"/>
    <cellStyle name="SAPBEXfilterText 2 4 6 3" xfId="42256" xr:uid="{00000000-0005-0000-0000-00003E840000}"/>
    <cellStyle name="SAPBEXfilterText 2 4 7" xfId="17154" xr:uid="{00000000-0005-0000-0000-00003F840000}"/>
    <cellStyle name="SAPBEXfilterText 2 4 8" xfId="18532" xr:uid="{00000000-0005-0000-0000-000040840000}"/>
    <cellStyle name="SAPBEXfilterText 2 4 9" xfId="20977" xr:uid="{00000000-0005-0000-0000-000041840000}"/>
    <cellStyle name="SAPBEXfilterText 2 5" xfId="6469" xr:uid="{00000000-0005-0000-0000-000042840000}"/>
    <cellStyle name="SAPBEXfilterText 2 5 2" xfId="22036" xr:uid="{00000000-0005-0000-0000-000043840000}"/>
    <cellStyle name="SAPBEXfilterText 2 5 3" xfId="34607" xr:uid="{00000000-0005-0000-0000-000044840000}"/>
    <cellStyle name="SAPBEXfilterText 2 5 4" xfId="57410" xr:uid="{00000000-0005-0000-0000-000045840000}"/>
    <cellStyle name="SAPBEXfilterText 2 6" xfId="13065" xr:uid="{00000000-0005-0000-0000-000046840000}"/>
    <cellStyle name="SAPBEXfilterText 2 6 2" xfId="28629" xr:uid="{00000000-0005-0000-0000-000047840000}"/>
    <cellStyle name="SAPBEXfilterText 2 6 3" xfId="41200" xr:uid="{00000000-0005-0000-0000-000048840000}"/>
    <cellStyle name="SAPBEXfilterText 2 7" xfId="15804" xr:uid="{00000000-0005-0000-0000-000049840000}"/>
    <cellStyle name="SAPBEXfilterText 2 7 2" xfId="31368" xr:uid="{00000000-0005-0000-0000-00004A840000}"/>
    <cellStyle name="SAPBEXfilterText 2 7 3" xfId="43939" xr:uid="{00000000-0005-0000-0000-00004B840000}"/>
    <cellStyle name="SAPBEXfilterText 2 8" xfId="47921" xr:uid="{00000000-0005-0000-0000-00004C840000}"/>
    <cellStyle name="SAPBEXfilterText 2 9" xfId="50095" xr:uid="{00000000-0005-0000-0000-00004D840000}"/>
    <cellStyle name="SAPBEXfilterText 20" xfId="13049" xr:uid="{00000000-0005-0000-0000-00004E840000}"/>
    <cellStyle name="SAPBEXfilterText 20 2" xfId="28613" xr:uid="{00000000-0005-0000-0000-00004F840000}"/>
    <cellStyle name="SAPBEXfilterText 20 3" xfId="41184" xr:uid="{00000000-0005-0000-0000-000050840000}"/>
    <cellStyle name="SAPBEXfilterText 21" xfId="15788" xr:uid="{00000000-0005-0000-0000-000051840000}"/>
    <cellStyle name="SAPBEXfilterText 21 2" xfId="31352" xr:uid="{00000000-0005-0000-0000-000052840000}"/>
    <cellStyle name="SAPBEXfilterText 21 3" xfId="43923" xr:uid="{00000000-0005-0000-0000-000053840000}"/>
    <cellStyle name="SAPBEXfilterText 22" xfId="47905" xr:uid="{00000000-0005-0000-0000-000054840000}"/>
    <cellStyle name="SAPBEXfilterText 23" xfId="50079" xr:uid="{00000000-0005-0000-0000-000055840000}"/>
    <cellStyle name="SAPBEXfilterText 24" xfId="52251" xr:uid="{00000000-0005-0000-0000-000056840000}"/>
    <cellStyle name="SAPBEXfilterText 25" xfId="54395" xr:uid="{00000000-0005-0000-0000-000057840000}"/>
    <cellStyle name="SAPBEXfilterText 3" xfId="2508" xr:uid="{00000000-0005-0000-0000-000058840000}"/>
    <cellStyle name="SAPBEXfilterText 3 10" xfId="52271" xr:uid="{00000000-0005-0000-0000-000059840000}"/>
    <cellStyle name="SAPBEXfilterText 3 11" xfId="54415" xr:uid="{00000000-0005-0000-0000-00005A840000}"/>
    <cellStyle name="SAPBEXfilterText 3 2" xfId="2509" xr:uid="{00000000-0005-0000-0000-00005B840000}"/>
    <cellStyle name="SAPBEXfilterText 3 2 10" xfId="54416" xr:uid="{00000000-0005-0000-0000-00005C840000}"/>
    <cellStyle name="SAPBEXfilterText 3 2 2" xfId="2510" xr:uid="{00000000-0005-0000-0000-00005D840000}"/>
    <cellStyle name="SAPBEXfilterText 3 2 2 2" xfId="4340" xr:uid="{00000000-0005-0000-0000-00005E840000}"/>
    <cellStyle name="SAPBEXfilterText 3 2 2 2 10" xfId="55792" xr:uid="{00000000-0005-0000-0000-00005F840000}"/>
    <cellStyle name="SAPBEXfilterText 3 2 2 2 2" xfId="8200" xr:uid="{00000000-0005-0000-0000-000060840000}"/>
    <cellStyle name="SAPBEXfilterText 3 2 2 2 2 2" xfId="23767" xr:uid="{00000000-0005-0000-0000-000061840000}"/>
    <cellStyle name="SAPBEXfilterText 3 2 2 2 2 3" xfId="36338" xr:uid="{00000000-0005-0000-0000-000062840000}"/>
    <cellStyle name="SAPBEXfilterText 3 2 2 2 3" xfId="9336" xr:uid="{00000000-0005-0000-0000-000063840000}"/>
    <cellStyle name="SAPBEXfilterText 3 2 2 2 3 2" xfId="24901" xr:uid="{00000000-0005-0000-0000-000064840000}"/>
    <cellStyle name="SAPBEXfilterText 3 2 2 2 3 3" xfId="37472" xr:uid="{00000000-0005-0000-0000-000065840000}"/>
    <cellStyle name="SAPBEXfilterText 3 2 2 2 4" xfId="10288" xr:uid="{00000000-0005-0000-0000-000066840000}"/>
    <cellStyle name="SAPBEXfilterText 3 2 2 2 4 2" xfId="25852" xr:uid="{00000000-0005-0000-0000-000067840000}"/>
    <cellStyle name="SAPBEXfilterText 3 2 2 2 4 3" xfId="38423" xr:uid="{00000000-0005-0000-0000-000068840000}"/>
    <cellStyle name="SAPBEXfilterText 3 2 2 2 5" xfId="11792" xr:uid="{00000000-0005-0000-0000-000069840000}"/>
    <cellStyle name="SAPBEXfilterText 3 2 2 2 5 2" xfId="27356" xr:uid="{00000000-0005-0000-0000-00006A840000}"/>
    <cellStyle name="SAPBEXfilterText 3 2 2 2 5 3" xfId="39927" xr:uid="{00000000-0005-0000-0000-00006B840000}"/>
    <cellStyle name="SAPBEXfilterText 3 2 2 2 6" xfId="14115" xr:uid="{00000000-0005-0000-0000-00006C840000}"/>
    <cellStyle name="SAPBEXfilterText 3 2 2 2 6 2" xfId="29679" xr:uid="{00000000-0005-0000-0000-00006D840000}"/>
    <cellStyle name="SAPBEXfilterText 3 2 2 2 6 3" xfId="42250" xr:uid="{00000000-0005-0000-0000-00006E840000}"/>
    <cellStyle name="SAPBEXfilterText 3 2 2 2 7" xfId="17148" xr:uid="{00000000-0005-0000-0000-00006F840000}"/>
    <cellStyle name="SAPBEXfilterText 3 2 2 2 8" xfId="18526" xr:uid="{00000000-0005-0000-0000-000070840000}"/>
    <cellStyle name="SAPBEXfilterText 3 2 2 2 9" xfId="19843" xr:uid="{00000000-0005-0000-0000-000071840000}"/>
    <cellStyle name="SAPBEXfilterText 3 2 2 3" xfId="9119" xr:uid="{00000000-0005-0000-0000-000072840000}"/>
    <cellStyle name="SAPBEXfilterText 3 2 2 3 2" xfId="24686" xr:uid="{00000000-0005-0000-0000-000073840000}"/>
    <cellStyle name="SAPBEXfilterText 3 2 2 3 3" xfId="37257" xr:uid="{00000000-0005-0000-0000-000074840000}"/>
    <cellStyle name="SAPBEXfilterText 3 2 2 3 4" xfId="57416" xr:uid="{00000000-0005-0000-0000-000075840000}"/>
    <cellStyle name="SAPBEXfilterText 3 2 2 4" xfId="13071" xr:uid="{00000000-0005-0000-0000-000076840000}"/>
    <cellStyle name="SAPBEXfilterText 3 2 2 4 2" xfId="28635" xr:uid="{00000000-0005-0000-0000-000077840000}"/>
    <cellStyle name="SAPBEXfilterText 3 2 2 4 3" xfId="41206" xr:uid="{00000000-0005-0000-0000-000078840000}"/>
    <cellStyle name="SAPBEXfilterText 3 2 2 5" xfId="15810" xr:uid="{00000000-0005-0000-0000-000079840000}"/>
    <cellStyle name="SAPBEXfilterText 3 2 2 5 2" xfId="31374" xr:uid="{00000000-0005-0000-0000-00007A840000}"/>
    <cellStyle name="SAPBEXfilterText 3 2 2 5 3" xfId="43945" xr:uid="{00000000-0005-0000-0000-00007B840000}"/>
    <cellStyle name="SAPBEXfilterText 3 2 2 6" xfId="47927" xr:uid="{00000000-0005-0000-0000-00007C840000}"/>
    <cellStyle name="SAPBEXfilterText 3 2 2 7" xfId="50101" xr:uid="{00000000-0005-0000-0000-00007D840000}"/>
    <cellStyle name="SAPBEXfilterText 3 2 2 8" xfId="52273" xr:uid="{00000000-0005-0000-0000-00007E840000}"/>
    <cellStyle name="SAPBEXfilterText 3 2 2 9" xfId="54417" xr:uid="{00000000-0005-0000-0000-00007F840000}"/>
    <cellStyle name="SAPBEXfilterText 3 2 3" xfId="4341" xr:uid="{00000000-0005-0000-0000-000080840000}"/>
    <cellStyle name="SAPBEXfilterText 3 2 3 10" xfId="55793" xr:uid="{00000000-0005-0000-0000-000081840000}"/>
    <cellStyle name="SAPBEXfilterText 3 2 3 2" xfId="8201" xr:uid="{00000000-0005-0000-0000-000082840000}"/>
    <cellStyle name="SAPBEXfilterText 3 2 3 2 2" xfId="23768" xr:uid="{00000000-0005-0000-0000-000083840000}"/>
    <cellStyle name="SAPBEXfilterText 3 2 3 2 3" xfId="36339" xr:uid="{00000000-0005-0000-0000-000084840000}"/>
    <cellStyle name="SAPBEXfilterText 3 2 3 3" xfId="9337" xr:uid="{00000000-0005-0000-0000-000085840000}"/>
    <cellStyle name="SAPBEXfilterText 3 2 3 3 2" xfId="24902" xr:uid="{00000000-0005-0000-0000-000086840000}"/>
    <cellStyle name="SAPBEXfilterText 3 2 3 3 3" xfId="37473" xr:uid="{00000000-0005-0000-0000-000087840000}"/>
    <cellStyle name="SAPBEXfilterText 3 2 3 4" xfId="10289" xr:uid="{00000000-0005-0000-0000-000088840000}"/>
    <cellStyle name="SAPBEXfilterText 3 2 3 4 2" xfId="25853" xr:uid="{00000000-0005-0000-0000-000089840000}"/>
    <cellStyle name="SAPBEXfilterText 3 2 3 4 3" xfId="38424" xr:uid="{00000000-0005-0000-0000-00008A840000}"/>
    <cellStyle name="SAPBEXfilterText 3 2 3 5" xfId="11793" xr:uid="{00000000-0005-0000-0000-00008B840000}"/>
    <cellStyle name="SAPBEXfilterText 3 2 3 5 2" xfId="27357" xr:uid="{00000000-0005-0000-0000-00008C840000}"/>
    <cellStyle name="SAPBEXfilterText 3 2 3 5 3" xfId="39928" xr:uid="{00000000-0005-0000-0000-00008D840000}"/>
    <cellStyle name="SAPBEXfilterText 3 2 3 6" xfId="14116" xr:uid="{00000000-0005-0000-0000-00008E840000}"/>
    <cellStyle name="SAPBEXfilterText 3 2 3 6 2" xfId="29680" xr:uid="{00000000-0005-0000-0000-00008F840000}"/>
    <cellStyle name="SAPBEXfilterText 3 2 3 6 3" xfId="42251" xr:uid="{00000000-0005-0000-0000-000090840000}"/>
    <cellStyle name="SAPBEXfilterText 3 2 3 7" xfId="17149" xr:uid="{00000000-0005-0000-0000-000091840000}"/>
    <cellStyle name="SAPBEXfilterText 3 2 3 8" xfId="18527" xr:uid="{00000000-0005-0000-0000-000092840000}"/>
    <cellStyle name="SAPBEXfilterText 3 2 3 9" xfId="19842" xr:uid="{00000000-0005-0000-0000-000093840000}"/>
    <cellStyle name="SAPBEXfilterText 3 2 4" xfId="6467" xr:uid="{00000000-0005-0000-0000-000094840000}"/>
    <cellStyle name="SAPBEXfilterText 3 2 4 2" xfId="22034" xr:uid="{00000000-0005-0000-0000-000095840000}"/>
    <cellStyle name="SAPBEXfilterText 3 2 4 3" xfId="34605" xr:uid="{00000000-0005-0000-0000-000096840000}"/>
    <cellStyle name="SAPBEXfilterText 3 2 4 4" xfId="57415" xr:uid="{00000000-0005-0000-0000-000097840000}"/>
    <cellStyle name="SAPBEXfilterText 3 2 5" xfId="13070" xr:uid="{00000000-0005-0000-0000-000098840000}"/>
    <cellStyle name="SAPBEXfilterText 3 2 5 2" xfId="28634" xr:uid="{00000000-0005-0000-0000-000099840000}"/>
    <cellStyle name="SAPBEXfilterText 3 2 5 3" xfId="41205" xr:uid="{00000000-0005-0000-0000-00009A840000}"/>
    <cellStyle name="SAPBEXfilterText 3 2 6" xfId="15809" xr:uid="{00000000-0005-0000-0000-00009B840000}"/>
    <cellStyle name="SAPBEXfilterText 3 2 6 2" xfId="31373" xr:uid="{00000000-0005-0000-0000-00009C840000}"/>
    <cellStyle name="SAPBEXfilterText 3 2 6 3" xfId="43944" xr:uid="{00000000-0005-0000-0000-00009D840000}"/>
    <cellStyle name="SAPBEXfilterText 3 2 7" xfId="47926" xr:uid="{00000000-0005-0000-0000-00009E840000}"/>
    <cellStyle name="SAPBEXfilterText 3 2 8" xfId="50100" xr:uid="{00000000-0005-0000-0000-00009F840000}"/>
    <cellStyle name="SAPBEXfilterText 3 2 9" xfId="52272" xr:uid="{00000000-0005-0000-0000-0000A0840000}"/>
    <cellStyle name="SAPBEXfilterText 3 3" xfId="2511" xr:uid="{00000000-0005-0000-0000-0000A1840000}"/>
    <cellStyle name="SAPBEXfilterText 3 3 2" xfId="4339" xr:uid="{00000000-0005-0000-0000-0000A2840000}"/>
    <cellStyle name="SAPBEXfilterText 3 3 2 10" xfId="55791" xr:uid="{00000000-0005-0000-0000-0000A3840000}"/>
    <cellStyle name="SAPBEXfilterText 3 3 2 2" xfId="8199" xr:uid="{00000000-0005-0000-0000-0000A4840000}"/>
    <cellStyle name="SAPBEXfilterText 3 3 2 2 2" xfId="23766" xr:uid="{00000000-0005-0000-0000-0000A5840000}"/>
    <cellStyle name="SAPBEXfilterText 3 3 2 2 3" xfId="36337" xr:uid="{00000000-0005-0000-0000-0000A6840000}"/>
    <cellStyle name="SAPBEXfilterText 3 3 2 3" xfId="9335" xr:uid="{00000000-0005-0000-0000-0000A7840000}"/>
    <cellStyle name="SAPBEXfilterText 3 3 2 3 2" xfId="24900" xr:uid="{00000000-0005-0000-0000-0000A8840000}"/>
    <cellStyle name="SAPBEXfilterText 3 3 2 3 3" xfId="37471" xr:uid="{00000000-0005-0000-0000-0000A9840000}"/>
    <cellStyle name="SAPBEXfilterText 3 3 2 4" xfId="10287" xr:uid="{00000000-0005-0000-0000-0000AA840000}"/>
    <cellStyle name="SAPBEXfilterText 3 3 2 4 2" xfId="25851" xr:uid="{00000000-0005-0000-0000-0000AB840000}"/>
    <cellStyle name="SAPBEXfilterText 3 3 2 4 3" xfId="38422" xr:uid="{00000000-0005-0000-0000-0000AC840000}"/>
    <cellStyle name="SAPBEXfilterText 3 3 2 5" xfId="11791" xr:uid="{00000000-0005-0000-0000-0000AD840000}"/>
    <cellStyle name="SAPBEXfilterText 3 3 2 5 2" xfId="27355" xr:uid="{00000000-0005-0000-0000-0000AE840000}"/>
    <cellStyle name="SAPBEXfilterText 3 3 2 5 3" xfId="39926" xr:uid="{00000000-0005-0000-0000-0000AF840000}"/>
    <cellStyle name="SAPBEXfilterText 3 3 2 6" xfId="14114" xr:uid="{00000000-0005-0000-0000-0000B0840000}"/>
    <cellStyle name="SAPBEXfilterText 3 3 2 6 2" xfId="29678" xr:uid="{00000000-0005-0000-0000-0000B1840000}"/>
    <cellStyle name="SAPBEXfilterText 3 3 2 6 3" xfId="42249" xr:uid="{00000000-0005-0000-0000-0000B2840000}"/>
    <cellStyle name="SAPBEXfilterText 3 3 2 7" xfId="17147" xr:uid="{00000000-0005-0000-0000-0000B3840000}"/>
    <cellStyle name="SAPBEXfilterText 3 3 2 8" xfId="18525" xr:uid="{00000000-0005-0000-0000-0000B4840000}"/>
    <cellStyle name="SAPBEXfilterText 3 3 2 9" xfId="19844" xr:uid="{00000000-0005-0000-0000-0000B5840000}"/>
    <cellStyle name="SAPBEXfilterText 3 3 3" xfId="9029" xr:uid="{00000000-0005-0000-0000-0000B6840000}"/>
    <cellStyle name="SAPBEXfilterText 3 3 3 2" xfId="24596" xr:uid="{00000000-0005-0000-0000-0000B7840000}"/>
    <cellStyle name="SAPBEXfilterText 3 3 3 3" xfId="37167" xr:uid="{00000000-0005-0000-0000-0000B8840000}"/>
    <cellStyle name="SAPBEXfilterText 3 3 3 4" xfId="57417" xr:uid="{00000000-0005-0000-0000-0000B9840000}"/>
    <cellStyle name="SAPBEXfilterText 3 3 4" xfId="13072" xr:uid="{00000000-0005-0000-0000-0000BA840000}"/>
    <cellStyle name="SAPBEXfilterText 3 3 4 2" xfId="28636" xr:uid="{00000000-0005-0000-0000-0000BB840000}"/>
    <cellStyle name="SAPBEXfilterText 3 3 4 3" xfId="41207" xr:uid="{00000000-0005-0000-0000-0000BC840000}"/>
    <cellStyle name="SAPBEXfilterText 3 3 5" xfId="15811" xr:uid="{00000000-0005-0000-0000-0000BD840000}"/>
    <cellStyle name="SAPBEXfilterText 3 3 5 2" xfId="31375" xr:uid="{00000000-0005-0000-0000-0000BE840000}"/>
    <cellStyle name="SAPBEXfilterText 3 3 5 3" xfId="43946" xr:uid="{00000000-0005-0000-0000-0000BF840000}"/>
    <cellStyle name="SAPBEXfilterText 3 3 6" xfId="47928" xr:uid="{00000000-0005-0000-0000-0000C0840000}"/>
    <cellStyle name="SAPBEXfilterText 3 3 7" xfId="50102" xr:uid="{00000000-0005-0000-0000-0000C1840000}"/>
    <cellStyle name="SAPBEXfilterText 3 3 8" xfId="52274" xr:uid="{00000000-0005-0000-0000-0000C2840000}"/>
    <cellStyle name="SAPBEXfilterText 3 3 9" xfId="54418" xr:uid="{00000000-0005-0000-0000-0000C3840000}"/>
    <cellStyle name="SAPBEXfilterText 3 4" xfId="4342" xr:uid="{00000000-0005-0000-0000-0000C4840000}"/>
    <cellStyle name="SAPBEXfilterText 3 4 10" xfId="55794" xr:uid="{00000000-0005-0000-0000-0000C5840000}"/>
    <cellStyle name="SAPBEXfilterText 3 4 2" xfId="8202" xr:uid="{00000000-0005-0000-0000-0000C6840000}"/>
    <cellStyle name="SAPBEXfilterText 3 4 2 2" xfId="23769" xr:uid="{00000000-0005-0000-0000-0000C7840000}"/>
    <cellStyle name="SAPBEXfilterText 3 4 2 3" xfId="36340" xr:uid="{00000000-0005-0000-0000-0000C8840000}"/>
    <cellStyle name="SAPBEXfilterText 3 4 3" xfId="9338" xr:uid="{00000000-0005-0000-0000-0000C9840000}"/>
    <cellStyle name="SAPBEXfilterText 3 4 3 2" xfId="24903" xr:uid="{00000000-0005-0000-0000-0000CA840000}"/>
    <cellStyle name="SAPBEXfilterText 3 4 3 3" xfId="37474" xr:uid="{00000000-0005-0000-0000-0000CB840000}"/>
    <cellStyle name="SAPBEXfilterText 3 4 4" xfId="10290" xr:uid="{00000000-0005-0000-0000-0000CC840000}"/>
    <cellStyle name="SAPBEXfilterText 3 4 4 2" xfId="25854" xr:uid="{00000000-0005-0000-0000-0000CD840000}"/>
    <cellStyle name="SAPBEXfilterText 3 4 4 3" xfId="38425" xr:uid="{00000000-0005-0000-0000-0000CE840000}"/>
    <cellStyle name="SAPBEXfilterText 3 4 5" xfId="11794" xr:uid="{00000000-0005-0000-0000-0000CF840000}"/>
    <cellStyle name="SAPBEXfilterText 3 4 5 2" xfId="27358" xr:uid="{00000000-0005-0000-0000-0000D0840000}"/>
    <cellStyle name="SAPBEXfilterText 3 4 5 3" xfId="39929" xr:uid="{00000000-0005-0000-0000-0000D1840000}"/>
    <cellStyle name="SAPBEXfilterText 3 4 6" xfId="14117" xr:uid="{00000000-0005-0000-0000-0000D2840000}"/>
    <cellStyle name="SAPBEXfilterText 3 4 6 2" xfId="29681" xr:uid="{00000000-0005-0000-0000-0000D3840000}"/>
    <cellStyle name="SAPBEXfilterText 3 4 6 3" xfId="42252" xr:uid="{00000000-0005-0000-0000-0000D4840000}"/>
    <cellStyle name="SAPBEXfilterText 3 4 7" xfId="17150" xr:uid="{00000000-0005-0000-0000-0000D5840000}"/>
    <cellStyle name="SAPBEXfilterText 3 4 8" xfId="18528" xr:uid="{00000000-0005-0000-0000-0000D6840000}"/>
    <cellStyle name="SAPBEXfilterText 3 4 9" xfId="19841" xr:uid="{00000000-0005-0000-0000-0000D7840000}"/>
    <cellStyle name="SAPBEXfilterText 3 5" xfId="7610" xr:uid="{00000000-0005-0000-0000-0000D8840000}"/>
    <cellStyle name="SAPBEXfilterText 3 5 2" xfId="23177" xr:uid="{00000000-0005-0000-0000-0000D9840000}"/>
    <cellStyle name="SAPBEXfilterText 3 5 3" xfId="35748" xr:uid="{00000000-0005-0000-0000-0000DA840000}"/>
    <cellStyle name="SAPBEXfilterText 3 5 4" xfId="57414" xr:uid="{00000000-0005-0000-0000-0000DB840000}"/>
    <cellStyle name="SAPBEXfilterText 3 6" xfId="13069" xr:uid="{00000000-0005-0000-0000-0000DC840000}"/>
    <cellStyle name="SAPBEXfilterText 3 6 2" xfId="28633" xr:uid="{00000000-0005-0000-0000-0000DD840000}"/>
    <cellStyle name="SAPBEXfilterText 3 6 3" xfId="41204" xr:uid="{00000000-0005-0000-0000-0000DE840000}"/>
    <cellStyle name="SAPBEXfilterText 3 7" xfId="15808" xr:uid="{00000000-0005-0000-0000-0000DF840000}"/>
    <cellStyle name="SAPBEXfilterText 3 7 2" xfId="31372" xr:uid="{00000000-0005-0000-0000-0000E0840000}"/>
    <cellStyle name="SAPBEXfilterText 3 7 3" xfId="43943" xr:uid="{00000000-0005-0000-0000-0000E1840000}"/>
    <cellStyle name="SAPBEXfilterText 3 8" xfId="47925" xr:uid="{00000000-0005-0000-0000-0000E2840000}"/>
    <cellStyle name="SAPBEXfilterText 3 9" xfId="50099" xr:uid="{00000000-0005-0000-0000-0000E3840000}"/>
    <cellStyle name="SAPBEXfilterText 4" xfId="2512" xr:uid="{00000000-0005-0000-0000-0000E4840000}"/>
    <cellStyle name="SAPBEXfilterText 4 2" xfId="2513" xr:uid="{00000000-0005-0000-0000-0000E5840000}"/>
    <cellStyle name="SAPBEXfilterText 4 2 10" xfId="54419" xr:uid="{00000000-0005-0000-0000-0000E6840000}"/>
    <cellStyle name="SAPBEXfilterText 4 2 2" xfId="2514" xr:uid="{00000000-0005-0000-0000-0000E7840000}"/>
    <cellStyle name="SAPBEXfilterText 4 2 2 2" xfId="4337" xr:uid="{00000000-0005-0000-0000-0000E8840000}"/>
    <cellStyle name="SAPBEXfilterText 4 2 2 2 10" xfId="55789" xr:uid="{00000000-0005-0000-0000-0000E9840000}"/>
    <cellStyle name="SAPBEXfilterText 4 2 2 2 2" xfId="8197" xr:uid="{00000000-0005-0000-0000-0000EA840000}"/>
    <cellStyle name="SAPBEXfilterText 4 2 2 2 2 2" xfId="23764" xr:uid="{00000000-0005-0000-0000-0000EB840000}"/>
    <cellStyle name="SAPBEXfilterText 4 2 2 2 2 3" xfId="36335" xr:uid="{00000000-0005-0000-0000-0000EC840000}"/>
    <cellStyle name="SAPBEXfilterText 4 2 2 2 3" xfId="9333" xr:uid="{00000000-0005-0000-0000-0000ED840000}"/>
    <cellStyle name="SAPBEXfilterText 4 2 2 2 3 2" xfId="24898" xr:uid="{00000000-0005-0000-0000-0000EE840000}"/>
    <cellStyle name="SAPBEXfilterText 4 2 2 2 3 3" xfId="37469" xr:uid="{00000000-0005-0000-0000-0000EF840000}"/>
    <cellStyle name="SAPBEXfilterText 4 2 2 2 4" xfId="10285" xr:uid="{00000000-0005-0000-0000-0000F0840000}"/>
    <cellStyle name="SAPBEXfilterText 4 2 2 2 4 2" xfId="25849" xr:uid="{00000000-0005-0000-0000-0000F1840000}"/>
    <cellStyle name="SAPBEXfilterText 4 2 2 2 4 3" xfId="38420" xr:uid="{00000000-0005-0000-0000-0000F2840000}"/>
    <cellStyle name="SAPBEXfilterText 4 2 2 2 5" xfId="11789" xr:uid="{00000000-0005-0000-0000-0000F3840000}"/>
    <cellStyle name="SAPBEXfilterText 4 2 2 2 5 2" xfId="27353" xr:uid="{00000000-0005-0000-0000-0000F4840000}"/>
    <cellStyle name="SAPBEXfilterText 4 2 2 2 5 3" xfId="39924" xr:uid="{00000000-0005-0000-0000-0000F5840000}"/>
    <cellStyle name="SAPBEXfilterText 4 2 2 2 6" xfId="14112" xr:uid="{00000000-0005-0000-0000-0000F6840000}"/>
    <cellStyle name="SAPBEXfilterText 4 2 2 2 6 2" xfId="29676" xr:uid="{00000000-0005-0000-0000-0000F7840000}"/>
    <cellStyle name="SAPBEXfilterText 4 2 2 2 6 3" xfId="42247" xr:uid="{00000000-0005-0000-0000-0000F8840000}"/>
    <cellStyle name="SAPBEXfilterText 4 2 2 2 7" xfId="17145" xr:uid="{00000000-0005-0000-0000-0000F9840000}"/>
    <cellStyle name="SAPBEXfilterText 4 2 2 2 8" xfId="18523" xr:uid="{00000000-0005-0000-0000-0000FA840000}"/>
    <cellStyle name="SAPBEXfilterText 4 2 2 2 9" xfId="19846" xr:uid="{00000000-0005-0000-0000-0000FB840000}"/>
    <cellStyle name="SAPBEXfilterText 4 2 2 3" xfId="9120" xr:uid="{00000000-0005-0000-0000-0000FC840000}"/>
    <cellStyle name="SAPBEXfilterText 4 2 2 3 2" xfId="24687" xr:uid="{00000000-0005-0000-0000-0000FD840000}"/>
    <cellStyle name="SAPBEXfilterText 4 2 2 3 3" xfId="37258" xr:uid="{00000000-0005-0000-0000-0000FE840000}"/>
    <cellStyle name="SAPBEXfilterText 4 2 2 3 4" xfId="57419" xr:uid="{00000000-0005-0000-0000-0000FF840000}"/>
    <cellStyle name="SAPBEXfilterText 4 2 2 4" xfId="13074" xr:uid="{00000000-0005-0000-0000-000000850000}"/>
    <cellStyle name="SAPBEXfilterText 4 2 2 4 2" xfId="28638" xr:uid="{00000000-0005-0000-0000-000001850000}"/>
    <cellStyle name="SAPBEXfilterText 4 2 2 4 3" xfId="41209" xr:uid="{00000000-0005-0000-0000-000002850000}"/>
    <cellStyle name="SAPBEXfilterText 4 2 2 5" xfId="15813" xr:uid="{00000000-0005-0000-0000-000003850000}"/>
    <cellStyle name="SAPBEXfilterText 4 2 2 5 2" xfId="31377" xr:uid="{00000000-0005-0000-0000-000004850000}"/>
    <cellStyle name="SAPBEXfilterText 4 2 2 5 3" xfId="43948" xr:uid="{00000000-0005-0000-0000-000005850000}"/>
    <cellStyle name="SAPBEXfilterText 4 2 2 6" xfId="47930" xr:uid="{00000000-0005-0000-0000-000006850000}"/>
    <cellStyle name="SAPBEXfilterText 4 2 2 7" xfId="50104" xr:uid="{00000000-0005-0000-0000-000007850000}"/>
    <cellStyle name="SAPBEXfilterText 4 2 2 8" xfId="52276" xr:uid="{00000000-0005-0000-0000-000008850000}"/>
    <cellStyle name="SAPBEXfilterText 4 2 2 9" xfId="54420" xr:uid="{00000000-0005-0000-0000-000009850000}"/>
    <cellStyle name="SAPBEXfilterText 4 2 3" xfId="4338" xr:uid="{00000000-0005-0000-0000-00000A850000}"/>
    <cellStyle name="SAPBEXfilterText 4 2 3 10" xfId="55790" xr:uid="{00000000-0005-0000-0000-00000B850000}"/>
    <cellStyle name="SAPBEXfilterText 4 2 3 2" xfId="8198" xr:uid="{00000000-0005-0000-0000-00000C850000}"/>
    <cellStyle name="SAPBEXfilterText 4 2 3 2 2" xfId="23765" xr:uid="{00000000-0005-0000-0000-00000D850000}"/>
    <cellStyle name="SAPBEXfilterText 4 2 3 2 3" xfId="36336" xr:uid="{00000000-0005-0000-0000-00000E850000}"/>
    <cellStyle name="SAPBEXfilterText 4 2 3 3" xfId="9334" xr:uid="{00000000-0005-0000-0000-00000F850000}"/>
    <cellStyle name="SAPBEXfilterText 4 2 3 3 2" xfId="24899" xr:uid="{00000000-0005-0000-0000-000010850000}"/>
    <cellStyle name="SAPBEXfilterText 4 2 3 3 3" xfId="37470" xr:uid="{00000000-0005-0000-0000-000011850000}"/>
    <cellStyle name="SAPBEXfilterText 4 2 3 4" xfId="10286" xr:uid="{00000000-0005-0000-0000-000012850000}"/>
    <cellStyle name="SAPBEXfilterText 4 2 3 4 2" xfId="25850" xr:uid="{00000000-0005-0000-0000-000013850000}"/>
    <cellStyle name="SAPBEXfilterText 4 2 3 4 3" xfId="38421" xr:uid="{00000000-0005-0000-0000-000014850000}"/>
    <cellStyle name="SAPBEXfilterText 4 2 3 5" xfId="11790" xr:uid="{00000000-0005-0000-0000-000015850000}"/>
    <cellStyle name="SAPBEXfilterText 4 2 3 5 2" xfId="27354" xr:uid="{00000000-0005-0000-0000-000016850000}"/>
    <cellStyle name="SAPBEXfilterText 4 2 3 5 3" xfId="39925" xr:uid="{00000000-0005-0000-0000-000017850000}"/>
    <cellStyle name="SAPBEXfilterText 4 2 3 6" xfId="14113" xr:uid="{00000000-0005-0000-0000-000018850000}"/>
    <cellStyle name="SAPBEXfilterText 4 2 3 6 2" xfId="29677" xr:uid="{00000000-0005-0000-0000-000019850000}"/>
    <cellStyle name="SAPBEXfilterText 4 2 3 6 3" xfId="42248" xr:uid="{00000000-0005-0000-0000-00001A850000}"/>
    <cellStyle name="SAPBEXfilterText 4 2 3 7" xfId="17146" xr:uid="{00000000-0005-0000-0000-00001B850000}"/>
    <cellStyle name="SAPBEXfilterText 4 2 3 8" xfId="18524" xr:uid="{00000000-0005-0000-0000-00001C850000}"/>
    <cellStyle name="SAPBEXfilterText 4 2 3 9" xfId="19845" xr:uid="{00000000-0005-0000-0000-00001D850000}"/>
    <cellStyle name="SAPBEXfilterText 4 2 4" xfId="6466" xr:uid="{00000000-0005-0000-0000-00001E850000}"/>
    <cellStyle name="SAPBEXfilterText 4 2 4 2" xfId="22033" xr:uid="{00000000-0005-0000-0000-00001F850000}"/>
    <cellStyle name="SAPBEXfilterText 4 2 4 3" xfId="34604" xr:uid="{00000000-0005-0000-0000-000020850000}"/>
    <cellStyle name="SAPBEXfilterText 4 2 4 4" xfId="57418" xr:uid="{00000000-0005-0000-0000-000021850000}"/>
    <cellStyle name="SAPBEXfilterText 4 2 5" xfId="13073" xr:uid="{00000000-0005-0000-0000-000022850000}"/>
    <cellStyle name="SAPBEXfilterText 4 2 5 2" xfId="28637" xr:uid="{00000000-0005-0000-0000-000023850000}"/>
    <cellStyle name="SAPBEXfilterText 4 2 5 3" xfId="41208" xr:uid="{00000000-0005-0000-0000-000024850000}"/>
    <cellStyle name="SAPBEXfilterText 4 2 6" xfId="15812" xr:uid="{00000000-0005-0000-0000-000025850000}"/>
    <cellStyle name="SAPBEXfilterText 4 2 6 2" xfId="31376" xr:uid="{00000000-0005-0000-0000-000026850000}"/>
    <cellStyle name="SAPBEXfilterText 4 2 6 3" xfId="43947" xr:uid="{00000000-0005-0000-0000-000027850000}"/>
    <cellStyle name="SAPBEXfilterText 4 2 7" xfId="47929" xr:uid="{00000000-0005-0000-0000-000028850000}"/>
    <cellStyle name="SAPBEXfilterText 4 2 8" xfId="50103" xr:uid="{00000000-0005-0000-0000-000029850000}"/>
    <cellStyle name="SAPBEXfilterText 4 2 9" xfId="52275" xr:uid="{00000000-0005-0000-0000-00002A850000}"/>
    <cellStyle name="SAPBEXfilterText 5" xfId="2515" xr:uid="{00000000-0005-0000-0000-00002B850000}"/>
    <cellStyle name="SAPBEXfilterText 5 10" xfId="52277" xr:uid="{00000000-0005-0000-0000-00002C850000}"/>
    <cellStyle name="SAPBEXfilterText 5 11" xfId="54421" xr:uid="{00000000-0005-0000-0000-00002D850000}"/>
    <cellStyle name="SAPBEXfilterText 5 2" xfId="2516" xr:uid="{00000000-0005-0000-0000-00002E850000}"/>
    <cellStyle name="SAPBEXfilterText 5 2 10" xfId="54422" xr:uid="{00000000-0005-0000-0000-00002F850000}"/>
    <cellStyle name="SAPBEXfilterText 5 2 2" xfId="2517" xr:uid="{00000000-0005-0000-0000-000030850000}"/>
    <cellStyle name="SAPBEXfilterText 5 2 2 2" xfId="4334" xr:uid="{00000000-0005-0000-0000-000031850000}"/>
    <cellStyle name="SAPBEXfilterText 5 2 2 2 10" xfId="55786" xr:uid="{00000000-0005-0000-0000-000032850000}"/>
    <cellStyle name="SAPBEXfilterText 5 2 2 2 2" xfId="8194" xr:uid="{00000000-0005-0000-0000-000033850000}"/>
    <cellStyle name="SAPBEXfilterText 5 2 2 2 2 2" xfId="23761" xr:uid="{00000000-0005-0000-0000-000034850000}"/>
    <cellStyle name="SAPBEXfilterText 5 2 2 2 2 3" xfId="36332" xr:uid="{00000000-0005-0000-0000-000035850000}"/>
    <cellStyle name="SAPBEXfilterText 5 2 2 2 3" xfId="9330" xr:uid="{00000000-0005-0000-0000-000036850000}"/>
    <cellStyle name="SAPBEXfilterText 5 2 2 2 3 2" xfId="24895" xr:uid="{00000000-0005-0000-0000-000037850000}"/>
    <cellStyle name="SAPBEXfilterText 5 2 2 2 3 3" xfId="37466" xr:uid="{00000000-0005-0000-0000-000038850000}"/>
    <cellStyle name="SAPBEXfilterText 5 2 2 2 4" xfId="10282" xr:uid="{00000000-0005-0000-0000-000039850000}"/>
    <cellStyle name="SAPBEXfilterText 5 2 2 2 4 2" xfId="25846" xr:uid="{00000000-0005-0000-0000-00003A850000}"/>
    <cellStyle name="SAPBEXfilterText 5 2 2 2 4 3" xfId="38417" xr:uid="{00000000-0005-0000-0000-00003B850000}"/>
    <cellStyle name="SAPBEXfilterText 5 2 2 2 5" xfId="11786" xr:uid="{00000000-0005-0000-0000-00003C850000}"/>
    <cellStyle name="SAPBEXfilterText 5 2 2 2 5 2" xfId="27350" xr:uid="{00000000-0005-0000-0000-00003D850000}"/>
    <cellStyle name="SAPBEXfilterText 5 2 2 2 5 3" xfId="39921" xr:uid="{00000000-0005-0000-0000-00003E850000}"/>
    <cellStyle name="SAPBEXfilterText 5 2 2 2 6" xfId="14109" xr:uid="{00000000-0005-0000-0000-00003F850000}"/>
    <cellStyle name="SAPBEXfilterText 5 2 2 2 6 2" xfId="29673" xr:uid="{00000000-0005-0000-0000-000040850000}"/>
    <cellStyle name="SAPBEXfilterText 5 2 2 2 6 3" xfId="42244" xr:uid="{00000000-0005-0000-0000-000041850000}"/>
    <cellStyle name="SAPBEXfilterText 5 2 2 2 7" xfId="17142" xr:uid="{00000000-0005-0000-0000-000042850000}"/>
    <cellStyle name="SAPBEXfilterText 5 2 2 2 8" xfId="18520" xr:uid="{00000000-0005-0000-0000-000043850000}"/>
    <cellStyle name="SAPBEXfilterText 5 2 2 2 9" xfId="19849" xr:uid="{00000000-0005-0000-0000-000044850000}"/>
    <cellStyle name="SAPBEXfilterText 5 2 2 3" xfId="7609" xr:uid="{00000000-0005-0000-0000-000045850000}"/>
    <cellStyle name="SAPBEXfilterText 5 2 2 3 2" xfId="23176" xr:uid="{00000000-0005-0000-0000-000046850000}"/>
    <cellStyle name="SAPBEXfilterText 5 2 2 3 3" xfId="35747" xr:uid="{00000000-0005-0000-0000-000047850000}"/>
    <cellStyle name="SAPBEXfilterText 5 2 2 3 4" xfId="57422" xr:uid="{00000000-0005-0000-0000-000048850000}"/>
    <cellStyle name="SAPBEXfilterText 5 2 2 4" xfId="13077" xr:uid="{00000000-0005-0000-0000-000049850000}"/>
    <cellStyle name="SAPBEXfilterText 5 2 2 4 2" xfId="28641" xr:uid="{00000000-0005-0000-0000-00004A850000}"/>
    <cellStyle name="SAPBEXfilterText 5 2 2 4 3" xfId="41212" xr:uid="{00000000-0005-0000-0000-00004B850000}"/>
    <cellStyle name="SAPBEXfilterText 5 2 2 5" xfId="15816" xr:uid="{00000000-0005-0000-0000-00004C850000}"/>
    <cellStyle name="SAPBEXfilterText 5 2 2 5 2" xfId="31380" xr:uid="{00000000-0005-0000-0000-00004D850000}"/>
    <cellStyle name="SAPBEXfilterText 5 2 2 5 3" xfId="43951" xr:uid="{00000000-0005-0000-0000-00004E850000}"/>
    <cellStyle name="SAPBEXfilterText 5 2 2 6" xfId="47933" xr:uid="{00000000-0005-0000-0000-00004F850000}"/>
    <cellStyle name="SAPBEXfilterText 5 2 2 7" xfId="50107" xr:uid="{00000000-0005-0000-0000-000050850000}"/>
    <cellStyle name="SAPBEXfilterText 5 2 2 8" xfId="52279" xr:uid="{00000000-0005-0000-0000-000051850000}"/>
    <cellStyle name="SAPBEXfilterText 5 2 2 9" xfId="54423" xr:uid="{00000000-0005-0000-0000-000052850000}"/>
    <cellStyle name="SAPBEXfilterText 5 2 3" xfId="4335" xr:uid="{00000000-0005-0000-0000-000053850000}"/>
    <cellStyle name="SAPBEXfilterText 5 2 3 10" xfId="55787" xr:uid="{00000000-0005-0000-0000-000054850000}"/>
    <cellStyle name="SAPBEXfilterText 5 2 3 2" xfId="8195" xr:uid="{00000000-0005-0000-0000-000055850000}"/>
    <cellStyle name="SAPBEXfilterText 5 2 3 2 2" xfId="23762" xr:uid="{00000000-0005-0000-0000-000056850000}"/>
    <cellStyle name="SAPBEXfilterText 5 2 3 2 3" xfId="36333" xr:uid="{00000000-0005-0000-0000-000057850000}"/>
    <cellStyle name="SAPBEXfilterText 5 2 3 3" xfId="9331" xr:uid="{00000000-0005-0000-0000-000058850000}"/>
    <cellStyle name="SAPBEXfilterText 5 2 3 3 2" xfId="24896" xr:uid="{00000000-0005-0000-0000-000059850000}"/>
    <cellStyle name="SAPBEXfilterText 5 2 3 3 3" xfId="37467" xr:uid="{00000000-0005-0000-0000-00005A850000}"/>
    <cellStyle name="SAPBEXfilterText 5 2 3 4" xfId="10283" xr:uid="{00000000-0005-0000-0000-00005B850000}"/>
    <cellStyle name="SAPBEXfilterText 5 2 3 4 2" xfId="25847" xr:uid="{00000000-0005-0000-0000-00005C850000}"/>
    <cellStyle name="SAPBEXfilterText 5 2 3 4 3" xfId="38418" xr:uid="{00000000-0005-0000-0000-00005D850000}"/>
    <cellStyle name="SAPBEXfilterText 5 2 3 5" xfId="11787" xr:uid="{00000000-0005-0000-0000-00005E850000}"/>
    <cellStyle name="SAPBEXfilterText 5 2 3 5 2" xfId="27351" xr:uid="{00000000-0005-0000-0000-00005F850000}"/>
    <cellStyle name="SAPBEXfilterText 5 2 3 5 3" xfId="39922" xr:uid="{00000000-0005-0000-0000-000060850000}"/>
    <cellStyle name="SAPBEXfilterText 5 2 3 6" xfId="14110" xr:uid="{00000000-0005-0000-0000-000061850000}"/>
    <cellStyle name="SAPBEXfilterText 5 2 3 6 2" xfId="29674" xr:uid="{00000000-0005-0000-0000-000062850000}"/>
    <cellStyle name="SAPBEXfilterText 5 2 3 6 3" xfId="42245" xr:uid="{00000000-0005-0000-0000-000063850000}"/>
    <cellStyle name="SAPBEXfilterText 5 2 3 7" xfId="17143" xr:uid="{00000000-0005-0000-0000-000064850000}"/>
    <cellStyle name="SAPBEXfilterText 5 2 3 8" xfId="18521" xr:uid="{00000000-0005-0000-0000-000065850000}"/>
    <cellStyle name="SAPBEXfilterText 5 2 3 9" xfId="19848" xr:uid="{00000000-0005-0000-0000-000066850000}"/>
    <cellStyle name="SAPBEXfilterText 5 2 4" xfId="6465" xr:uid="{00000000-0005-0000-0000-000067850000}"/>
    <cellStyle name="SAPBEXfilterText 5 2 4 2" xfId="22032" xr:uid="{00000000-0005-0000-0000-000068850000}"/>
    <cellStyle name="SAPBEXfilterText 5 2 4 3" xfId="34603" xr:uid="{00000000-0005-0000-0000-000069850000}"/>
    <cellStyle name="SAPBEXfilterText 5 2 4 4" xfId="57421" xr:uid="{00000000-0005-0000-0000-00006A850000}"/>
    <cellStyle name="SAPBEXfilterText 5 2 5" xfId="13076" xr:uid="{00000000-0005-0000-0000-00006B850000}"/>
    <cellStyle name="SAPBEXfilterText 5 2 5 2" xfId="28640" xr:uid="{00000000-0005-0000-0000-00006C850000}"/>
    <cellStyle name="SAPBEXfilterText 5 2 5 3" xfId="41211" xr:uid="{00000000-0005-0000-0000-00006D850000}"/>
    <cellStyle name="SAPBEXfilterText 5 2 6" xfId="15815" xr:uid="{00000000-0005-0000-0000-00006E850000}"/>
    <cellStyle name="SAPBEXfilterText 5 2 6 2" xfId="31379" xr:uid="{00000000-0005-0000-0000-00006F850000}"/>
    <cellStyle name="SAPBEXfilterText 5 2 6 3" xfId="43950" xr:uid="{00000000-0005-0000-0000-000070850000}"/>
    <cellStyle name="SAPBEXfilterText 5 2 7" xfId="47932" xr:uid="{00000000-0005-0000-0000-000071850000}"/>
    <cellStyle name="SAPBEXfilterText 5 2 8" xfId="50106" xr:uid="{00000000-0005-0000-0000-000072850000}"/>
    <cellStyle name="SAPBEXfilterText 5 2 9" xfId="52278" xr:uid="{00000000-0005-0000-0000-000073850000}"/>
    <cellStyle name="SAPBEXfilterText 5 3" xfId="2518" xr:uid="{00000000-0005-0000-0000-000074850000}"/>
    <cellStyle name="SAPBEXfilterText 5 3 2" xfId="4333" xr:uid="{00000000-0005-0000-0000-000075850000}"/>
    <cellStyle name="SAPBEXfilterText 5 3 2 10" xfId="55785" xr:uid="{00000000-0005-0000-0000-000076850000}"/>
    <cellStyle name="SAPBEXfilterText 5 3 2 2" xfId="8193" xr:uid="{00000000-0005-0000-0000-000077850000}"/>
    <cellStyle name="SAPBEXfilterText 5 3 2 2 2" xfId="23760" xr:uid="{00000000-0005-0000-0000-000078850000}"/>
    <cellStyle name="SAPBEXfilterText 5 3 2 2 3" xfId="36331" xr:uid="{00000000-0005-0000-0000-000079850000}"/>
    <cellStyle name="SAPBEXfilterText 5 3 2 3" xfId="9329" xr:uid="{00000000-0005-0000-0000-00007A850000}"/>
    <cellStyle name="SAPBEXfilterText 5 3 2 3 2" xfId="24894" xr:uid="{00000000-0005-0000-0000-00007B850000}"/>
    <cellStyle name="SAPBEXfilterText 5 3 2 3 3" xfId="37465" xr:uid="{00000000-0005-0000-0000-00007C850000}"/>
    <cellStyle name="SAPBEXfilterText 5 3 2 4" xfId="10281" xr:uid="{00000000-0005-0000-0000-00007D850000}"/>
    <cellStyle name="SAPBEXfilterText 5 3 2 4 2" xfId="25845" xr:uid="{00000000-0005-0000-0000-00007E850000}"/>
    <cellStyle name="SAPBEXfilterText 5 3 2 4 3" xfId="38416" xr:uid="{00000000-0005-0000-0000-00007F850000}"/>
    <cellStyle name="SAPBEXfilterText 5 3 2 5" xfId="11785" xr:uid="{00000000-0005-0000-0000-000080850000}"/>
    <cellStyle name="SAPBEXfilterText 5 3 2 5 2" xfId="27349" xr:uid="{00000000-0005-0000-0000-000081850000}"/>
    <cellStyle name="SAPBEXfilterText 5 3 2 5 3" xfId="39920" xr:uid="{00000000-0005-0000-0000-000082850000}"/>
    <cellStyle name="SAPBEXfilterText 5 3 2 6" xfId="14108" xr:uid="{00000000-0005-0000-0000-000083850000}"/>
    <cellStyle name="SAPBEXfilterText 5 3 2 6 2" xfId="29672" xr:uid="{00000000-0005-0000-0000-000084850000}"/>
    <cellStyle name="SAPBEXfilterText 5 3 2 6 3" xfId="42243" xr:uid="{00000000-0005-0000-0000-000085850000}"/>
    <cellStyle name="SAPBEXfilterText 5 3 2 7" xfId="17141" xr:uid="{00000000-0005-0000-0000-000086850000}"/>
    <cellStyle name="SAPBEXfilterText 5 3 2 8" xfId="18519" xr:uid="{00000000-0005-0000-0000-000087850000}"/>
    <cellStyle name="SAPBEXfilterText 5 3 2 9" xfId="19850" xr:uid="{00000000-0005-0000-0000-000088850000}"/>
    <cellStyle name="SAPBEXfilterText 5 3 3" xfId="7608" xr:uid="{00000000-0005-0000-0000-000089850000}"/>
    <cellStyle name="SAPBEXfilterText 5 3 3 2" xfId="23175" xr:uid="{00000000-0005-0000-0000-00008A850000}"/>
    <cellStyle name="SAPBEXfilterText 5 3 3 3" xfId="35746" xr:uid="{00000000-0005-0000-0000-00008B850000}"/>
    <cellStyle name="SAPBEXfilterText 5 3 3 4" xfId="57423" xr:uid="{00000000-0005-0000-0000-00008C850000}"/>
    <cellStyle name="SAPBEXfilterText 5 3 4" xfId="13078" xr:uid="{00000000-0005-0000-0000-00008D850000}"/>
    <cellStyle name="SAPBEXfilterText 5 3 4 2" xfId="28642" xr:uid="{00000000-0005-0000-0000-00008E850000}"/>
    <cellStyle name="SAPBEXfilterText 5 3 4 3" xfId="41213" xr:uid="{00000000-0005-0000-0000-00008F850000}"/>
    <cellStyle name="SAPBEXfilterText 5 3 5" xfId="15817" xr:uid="{00000000-0005-0000-0000-000090850000}"/>
    <cellStyle name="SAPBEXfilterText 5 3 5 2" xfId="31381" xr:uid="{00000000-0005-0000-0000-000091850000}"/>
    <cellStyle name="SAPBEXfilterText 5 3 5 3" xfId="43952" xr:uid="{00000000-0005-0000-0000-000092850000}"/>
    <cellStyle name="SAPBEXfilterText 5 3 6" xfId="47934" xr:uid="{00000000-0005-0000-0000-000093850000}"/>
    <cellStyle name="SAPBEXfilterText 5 3 7" xfId="50108" xr:uid="{00000000-0005-0000-0000-000094850000}"/>
    <cellStyle name="SAPBEXfilterText 5 3 8" xfId="52280" xr:uid="{00000000-0005-0000-0000-000095850000}"/>
    <cellStyle name="SAPBEXfilterText 5 3 9" xfId="54424" xr:uid="{00000000-0005-0000-0000-000096850000}"/>
    <cellStyle name="SAPBEXfilterText 5 4" xfId="4336" xr:uid="{00000000-0005-0000-0000-000097850000}"/>
    <cellStyle name="SAPBEXfilterText 5 4 10" xfId="55788" xr:uid="{00000000-0005-0000-0000-000098850000}"/>
    <cellStyle name="SAPBEXfilterText 5 4 2" xfId="8196" xr:uid="{00000000-0005-0000-0000-000099850000}"/>
    <cellStyle name="SAPBEXfilterText 5 4 2 2" xfId="23763" xr:uid="{00000000-0005-0000-0000-00009A850000}"/>
    <cellStyle name="SAPBEXfilterText 5 4 2 3" xfId="36334" xr:uid="{00000000-0005-0000-0000-00009B850000}"/>
    <cellStyle name="SAPBEXfilterText 5 4 3" xfId="9332" xr:uid="{00000000-0005-0000-0000-00009C850000}"/>
    <cellStyle name="SAPBEXfilterText 5 4 3 2" xfId="24897" xr:uid="{00000000-0005-0000-0000-00009D850000}"/>
    <cellStyle name="SAPBEXfilterText 5 4 3 3" xfId="37468" xr:uid="{00000000-0005-0000-0000-00009E850000}"/>
    <cellStyle name="SAPBEXfilterText 5 4 4" xfId="10284" xr:uid="{00000000-0005-0000-0000-00009F850000}"/>
    <cellStyle name="SAPBEXfilterText 5 4 4 2" xfId="25848" xr:uid="{00000000-0005-0000-0000-0000A0850000}"/>
    <cellStyle name="SAPBEXfilterText 5 4 4 3" xfId="38419" xr:uid="{00000000-0005-0000-0000-0000A1850000}"/>
    <cellStyle name="SAPBEXfilterText 5 4 5" xfId="11788" xr:uid="{00000000-0005-0000-0000-0000A2850000}"/>
    <cellStyle name="SAPBEXfilterText 5 4 5 2" xfId="27352" xr:uid="{00000000-0005-0000-0000-0000A3850000}"/>
    <cellStyle name="SAPBEXfilterText 5 4 5 3" xfId="39923" xr:uid="{00000000-0005-0000-0000-0000A4850000}"/>
    <cellStyle name="SAPBEXfilterText 5 4 6" xfId="14111" xr:uid="{00000000-0005-0000-0000-0000A5850000}"/>
    <cellStyle name="SAPBEXfilterText 5 4 6 2" xfId="29675" xr:uid="{00000000-0005-0000-0000-0000A6850000}"/>
    <cellStyle name="SAPBEXfilterText 5 4 6 3" xfId="42246" xr:uid="{00000000-0005-0000-0000-0000A7850000}"/>
    <cellStyle name="SAPBEXfilterText 5 4 7" xfId="17144" xr:uid="{00000000-0005-0000-0000-0000A8850000}"/>
    <cellStyle name="SAPBEXfilterText 5 4 8" xfId="18522" xr:uid="{00000000-0005-0000-0000-0000A9850000}"/>
    <cellStyle name="SAPBEXfilterText 5 4 9" xfId="19847" xr:uid="{00000000-0005-0000-0000-0000AA850000}"/>
    <cellStyle name="SAPBEXfilterText 5 5" xfId="9030" xr:uid="{00000000-0005-0000-0000-0000AB850000}"/>
    <cellStyle name="SAPBEXfilterText 5 5 2" xfId="24597" xr:uid="{00000000-0005-0000-0000-0000AC850000}"/>
    <cellStyle name="SAPBEXfilterText 5 5 3" xfId="37168" xr:uid="{00000000-0005-0000-0000-0000AD850000}"/>
    <cellStyle name="SAPBEXfilterText 5 5 4" xfId="57420" xr:uid="{00000000-0005-0000-0000-0000AE850000}"/>
    <cellStyle name="SAPBEXfilterText 5 6" xfId="13075" xr:uid="{00000000-0005-0000-0000-0000AF850000}"/>
    <cellStyle name="SAPBEXfilterText 5 6 2" xfId="28639" xr:uid="{00000000-0005-0000-0000-0000B0850000}"/>
    <cellStyle name="SAPBEXfilterText 5 6 3" xfId="41210" xr:uid="{00000000-0005-0000-0000-0000B1850000}"/>
    <cellStyle name="SAPBEXfilterText 5 7" xfId="15814" xr:uid="{00000000-0005-0000-0000-0000B2850000}"/>
    <cellStyle name="SAPBEXfilterText 5 7 2" xfId="31378" xr:uid="{00000000-0005-0000-0000-0000B3850000}"/>
    <cellStyle name="SAPBEXfilterText 5 7 3" xfId="43949" xr:uid="{00000000-0005-0000-0000-0000B4850000}"/>
    <cellStyle name="SAPBEXfilterText 5 8" xfId="47931" xr:uid="{00000000-0005-0000-0000-0000B5850000}"/>
    <cellStyle name="SAPBEXfilterText 5 9" xfId="50105" xr:uid="{00000000-0005-0000-0000-0000B6850000}"/>
    <cellStyle name="SAPBEXfilterText 6" xfId="2519" xr:uid="{00000000-0005-0000-0000-0000B7850000}"/>
    <cellStyle name="SAPBEXfilterText 6 10" xfId="52281" xr:uid="{00000000-0005-0000-0000-0000B8850000}"/>
    <cellStyle name="SAPBEXfilterText 6 11" xfId="54425" xr:uid="{00000000-0005-0000-0000-0000B9850000}"/>
    <cellStyle name="SAPBEXfilterText 6 2" xfId="2520" xr:uid="{00000000-0005-0000-0000-0000BA850000}"/>
    <cellStyle name="SAPBEXfilterText 6 2 10" xfId="54426" xr:uid="{00000000-0005-0000-0000-0000BB850000}"/>
    <cellStyle name="SAPBEXfilterText 6 2 2" xfId="2521" xr:uid="{00000000-0005-0000-0000-0000BC850000}"/>
    <cellStyle name="SAPBEXfilterText 6 2 2 2" xfId="4330" xr:uid="{00000000-0005-0000-0000-0000BD850000}"/>
    <cellStyle name="SAPBEXfilterText 6 2 2 2 10" xfId="55782" xr:uid="{00000000-0005-0000-0000-0000BE850000}"/>
    <cellStyle name="SAPBEXfilterText 6 2 2 2 2" xfId="8190" xr:uid="{00000000-0005-0000-0000-0000BF850000}"/>
    <cellStyle name="SAPBEXfilterText 6 2 2 2 2 2" xfId="23757" xr:uid="{00000000-0005-0000-0000-0000C0850000}"/>
    <cellStyle name="SAPBEXfilterText 6 2 2 2 2 3" xfId="36328" xr:uid="{00000000-0005-0000-0000-0000C1850000}"/>
    <cellStyle name="SAPBEXfilterText 6 2 2 2 3" xfId="9326" xr:uid="{00000000-0005-0000-0000-0000C2850000}"/>
    <cellStyle name="SAPBEXfilterText 6 2 2 2 3 2" xfId="24891" xr:uid="{00000000-0005-0000-0000-0000C3850000}"/>
    <cellStyle name="SAPBEXfilterText 6 2 2 2 3 3" xfId="37462" xr:uid="{00000000-0005-0000-0000-0000C4850000}"/>
    <cellStyle name="SAPBEXfilterText 6 2 2 2 4" xfId="10278" xr:uid="{00000000-0005-0000-0000-0000C5850000}"/>
    <cellStyle name="SAPBEXfilterText 6 2 2 2 4 2" xfId="25842" xr:uid="{00000000-0005-0000-0000-0000C6850000}"/>
    <cellStyle name="SAPBEXfilterText 6 2 2 2 4 3" xfId="38413" xr:uid="{00000000-0005-0000-0000-0000C7850000}"/>
    <cellStyle name="SAPBEXfilterText 6 2 2 2 5" xfId="11782" xr:uid="{00000000-0005-0000-0000-0000C8850000}"/>
    <cellStyle name="SAPBEXfilterText 6 2 2 2 5 2" xfId="27346" xr:uid="{00000000-0005-0000-0000-0000C9850000}"/>
    <cellStyle name="SAPBEXfilterText 6 2 2 2 5 3" xfId="39917" xr:uid="{00000000-0005-0000-0000-0000CA850000}"/>
    <cellStyle name="SAPBEXfilterText 6 2 2 2 6" xfId="14105" xr:uid="{00000000-0005-0000-0000-0000CB850000}"/>
    <cellStyle name="SAPBEXfilterText 6 2 2 2 6 2" xfId="29669" xr:uid="{00000000-0005-0000-0000-0000CC850000}"/>
    <cellStyle name="SAPBEXfilterText 6 2 2 2 6 3" xfId="42240" xr:uid="{00000000-0005-0000-0000-0000CD850000}"/>
    <cellStyle name="SAPBEXfilterText 6 2 2 2 7" xfId="17138" xr:uid="{00000000-0005-0000-0000-0000CE850000}"/>
    <cellStyle name="SAPBEXfilterText 6 2 2 2 8" xfId="18516" xr:uid="{00000000-0005-0000-0000-0000CF850000}"/>
    <cellStyle name="SAPBEXfilterText 6 2 2 2 9" xfId="19853" xr:uid="{00000000-0005-0000-0000-0000D0850000}"/>
    <cellStyle name="SAPBEXfilterText 6 2 2 3" xfId="6463" xr:uid="{00000000-0005-0000-0000-0000D1850000}"/>
    <cellStyle name="SAPBEXfilterText 6 2 2 3 2" xfId="22030" xr:uid="{00000000-0005-0000-0000-0000D2850000}"/>
    <cellStyle name="SAPBEXfilterText 6 2 2 3 3" xfId="34601" xr:uid="{00000000-0005-0000-0000-0000D3850000}"/>
    <cellStyle name="SAPBEXfilterText 6 2 2 3 4" xfId="57426" xr:uid="{00000000-0005-0000-0000-0000D4850000}"/>
    <cellStyle name="SAPBEXfilterText 6 2 2 4" xfId="13081" xr:uid="{00000000-0005-0000-0000-0000D5850000}"/>
    <cellStyle name="SAPBEXfilterText 6 2 2 4 2" xfId="28645" xr:uid="{00000000-0005-0000-0000-0000D6850000}"/>
    <cellStyle name="SAPBEXfilterText 6 2 2 4 3" xfId="41216" xr:uid="{00000000-0005-0000-0000-0000D7850000}"/>
    <cellStyle name="SAPBEXfilterText 6 2 2 5" xfId="15820" xr:uid="{00000000-0005-0000-0000-0000D8850000}"/>
    <cellStyle name="SAPBEXfilterText 6 2 2 5 2" xfId="31384" xr:uid="{00000000-0005-0000-0000-0000D9850000}"/>
    <cellStyle name="SAPBEXfilterText 6 2 2 5 3" xfId="43955" xr:uid="{00000000-0005-0000-0000-0000DA850000}"/>
    <cellStyle name="SAPBEXfilterText 6 2 2 6" xfId="47937" xr:uid="{00000000-0005-0000-0000-0000DB850000}"/>
    <cellStyle name="SAPBEXfilterText 6 2 2 7" xfId="50111" xr:uid="{00000000-0005-0000-0000-0000DC850000}"/>
    <cellStyle name="SAPBEXfilterText 6 2 2 8" xfId="52283" xr:uid="{00000000-0005-0000-0000-0000DD850000}"/>
    <cellStyle name="SAPBEXfilterText 6 2 2 9" xfId="54427" xr:uid="{00000000-0005-0000-0000-0000DE850000}"/>
    <cellStyle name="SAPBEXfilterText 6 2 3" xfId="4331" xr:uid="{00000000-0005-0000-0000-0000DF850000}"/>
    <cellStyle name="SAPBEXfilterText 6 2 3 10" xfId="55783" xr:uid="{00000000-0005-0000-0000-0000E0850000}"/>
    <cellStyle name="SAPBEXfilterText 6 2 3 2" xfId="8191" xr:uid="{00000000-0005-0000-0000-0000E1850000}"/>
    <cellStyle name="SAPBEXfilterText 6 2 3 2 2" xfId="23758" xr:uid="{00000000-0005-0000-0000-0000E2850000}"/>
    <cellStyle name="SAPBEXfilterText 6 2 3 2 3" xfId="36329" xr:uid="{00000000-0005-0000-0000-0000E3850000}"/>
    <cellStyle name="SAPBEXfilterText 6 2 3 3" xfId="9327" xr:uid="{00000000-0005-0000-0000-0000E4850000}"/>
    <cellStyle name="SAPBEXfilterText 6 2 3 3 2" xfId="24892" xr:uid="{00000000-0005-0000-0000-0000E5850000}"/>
    <cellStyle name="SAPBEXfilterText 6 2 3 3 3" xfId="37463" xr:uid="{00000000-0005-0000-0000-0000E6850000}"/>
    <cellStyle name="SAPBEXfilterText 6 2 3 4" xfId="10279" xr:uid="{00000000-0005-0000-0000-0000E7850000}"/>
    <cellStyle name="SAPBEXfilterText 6 2 3 4 2" xfId="25843" xr:uid="{00000000-0005-0000-0000-0000E8850000}"/>
    <cellStyle name="SAPBEXfilterText 6 2 3 4 3" xfId="38414" xr:uid="{00000000-0005-0000-0000-0000E9850000}"/>
    <cellStyle name="SAPBEXfilterText 6 2 3 5" xfId="11783" xr:uid="{00000000-0005-0000-0000-0000EA850000}"/>
    <cellStyle name="SAPBEXfilterText 6 2 3 5 2" xfId="27347" xr:uid="{00000000-0005-0000-0000-0000EB850000}"/>
    <cellStyle name="SAPBEXfilterText 6 2 3 5 3" xfId="39918" xr:uid="{00000000-0005-0000-0000-0000EC850000}"/>
    <cellStyle name="SAPBEXfilterText 6 2 3 6" xfId="14106" xr:uid="{00000000-0005-0000-0000-0000ED850000}"/>
    <cellStyle name="SAPBEXfilterText 6 2 3 6 2" xfId="29670" xr:uid="{00000000-0005-0000-0000-0000EE850000}"/>
    <cellStyle name="SAPBEXfilterText 6 2 3 6 3" xfId="42241" xr:uid="{00000000-0005-0000-0000-0000EF850000}"/>
    <cellStyle name="SAPBEXfilterText 6 2 3 7" xfId="17139" xr:uid="{00000000-0005-0000-0000-0000F0850000}"/>
    <cellStyle name="SAPBEXfilterText 6 2 3 8" xfId="18517" xr:uid="{00000000-0005-0000-0000-0000F1850000}"/>
    <cellStyle name="SAPBEXfilterText 6 2 3 9" xfId="19852" xr:uid="{00000000-0005-0000-0000-0000F2850000}"/>
    <cellStyle name="SAPBEXfilterText 6 2 4" xfId="6464" xr:uid="{00000000-0005-0000-0000-0000F3850000}"/>
    <cellStyle name="SAPBEXfilterText 6 2 4 2" xfId="22031" xr:uid="{00000000-0005-0000-0000-0000F4850000}"/>
    <cellStyle name="SAPBEXfilterText 6 2 4 3" xfId="34602" xr:uid="{00000000-0005-0000-0000-0000F5850000}"/>
    <cellStyle name="SAPBEXfilterText 6 2 4 4" xfId="57425" xr:uid="{00000000-0005-0000-0000-0000F6850000}"/>
    <cellStyle name="SAPBEXfilterText 6 2 5" xfId="13080" xr:uid="{00000000-0005-0000-0000-0000F7850000}"/>
    <cellStyle name="SAPBEXfilterText 6 2 5 2" xfId="28644" xr:uid="{00000000-0005-0000-0000-0000F8850000}"/>
    <cellStyle name="SAPBEXfilterText 6 2 5 3" xfId="41215" xr:uid="{00000000-0005-0000-0000-0000F9850000}"/>
    <cellStyle name="SAPBEXfilterText 6 2 6" xfId="15819" xr:uid="{00000000-0005-0000-0000-0000FA850000}"/>
    <cellStyle name="SAPBEXfilterText 6 2 6 2" xfId="31383" xr:uid="{00000000-0005-0000-0000-0000FB850000}"/>
    <cellStyle name="SAPBEXfilterText 6 2 6 3" xfId="43954" xr:uid="{00000000-0005-0000-0000-0000FC850000}"/>
    <cellStyle name="SAPBEXfilterText 6 2 7" xfId="47936" xr:uid="{00000000-0005-0000-0000-0000FD850000}"/>
    <cellStyle name="SAPBEXfilterText 6 2 8" xfId="50110" xr:uid="{00000000-0005-0000-0000-0000FE850000}"/>
    <cellStyle name="SAPBEXfilterText 6 2 9" xfId="52282" xr:uid="{00000000-0005-0000-0000-0000FF850000}"/>
    <cellStyle name="SAPBEXfilterText 6 3" xfId="2522" xr:uid="{00000000-0005-0000-0000-000000860000}"/>
    <cellStyle name="SAPBEXfilterText 6 3 2" xfId="4329" xr:uid="{00000000-0005-0000-0000-000001860000}"/>
    <cellStyle name="SAPBEXfilterText 6 3 2 10" xfId="55781" xr:uid="{00000000-0005-0000-0000-000002860000}"/>
    <cellStyle name="SAPBEXfilterText 6 3 2 2" xfId="8189" xr:uid="{00000000-0005-0000-0000-000003860000}"/>
    <cellStyle name="SAPBEXfilterText 6 3 2 2 2" xfId="23756" xr:uid="{00000000-0005-0000-0000-000004860000}"/>
    <cellStyle name="SAPBEXfilterText 6 3 2 2 3" xfId="36327" xr:uid="{00000000-0005-0000-0000-000005860000}"/>
    <cellStyle name="SAPBEXfilterText 6 3 2 3" xfId="9325" xr:uid="{00000000-0005-0000-0000-000006860000}"/>
    <cellStyle name="SAPBEXfilterText 6 3 2 3 2" xfId="24890" xr:uid="{00000000-0005-0000-0000-000007860000}"/>
    <cellStyle name="SAPBEXfilterText 6 3 2 3 3" xfId="37461" xr:uid="{00000000-0005-0000-0000-000008860000}"/>
    <cellStyle name="SAPBEXfilterText 6 3 2 4" xfId="10277" xr:uid="{00000000-0005-0000-0000-000009860000}"/>
    <cellStyle name="SAPBEXfilterText 6 3 2 4 2" xfId="25841" xr:uid="{00000000-0005-0000-0000-00000A860000}"/>
    <cellStyle name="SAPBEXfilterText 6 3 2 4 3" xfId="38412" xr:uid="{00000000-0005-0000-0000-00000B860000}"/>
    <cellStyle name="SAPBEXfilterText 6 3 2 5" xfId="11781" xr:uid="{00000000-0005-0000-0000-00000C860000}"/>
    <cellStyle name="SAPBEXfilterText 6 3 2 5 2" xfId="27345" xr:uid="{00000000-0005-0000-0000-00000D860000}"/>
    <cellStyle name="SAPBEXfilterText 6 3 2 5 3" xfId="39916" xr:uid="{00000000-0005-0000-0000-00000E860000}"/>
    <cellStyle name="SAPBEXfilterText 6 3 2 6" xfId="14104" xr:uid="{00000000-0005-0000-0000-00000F860000}"/>
    <cellStyle name="SAPBEXfilterText 6 3 2 6 2" xfId="29668" xr:uid="{00000000-0005-0000-0000-000010860000}"/>
    <cellStyle name="SAPBEXfilterText 6 3 2 6 3" xfId="42239" xr:uid="{00000000-0005-0000-0000-000011860000}"/>
    <cellStyle name="SAPBEXfilterText 6 3 2 7" xfId="17137" xr:uid="{00000000-0005-0000-0000-000012860000}"/>
    <cellStyle name="SAPBEXfilterText 6 3 2 8" xfId="18515" xr:uid="{00000000-0005-0000-0000-000013860000}"/>
    <cellStyle name="SAPBEXfilterText 6 3 2 9" xfId="20917" xr:uid="{00000000-0005-0000-0000-000014860000}"/>
    <cellStyle name="SAPBEXfilterText 6 3 3" xfId="6462" xr:uid="{00000000-0005-0000-0000-000015860000}"/>
    <cellStyle name="SAPBEXfilterText 6 3 3 2" xfId="22029" xr:uid="{00000000-0005-0000-0000-000016860000}"/>
    <cellStyle name="SAPBEXfilterText 6 3 3 3" xfId="34600" xr:uid="{00000000-0005-0000-0000-000017860000}"/>
    <cellStyle name="SAPBEXfilterText 6 3 3 4" xfId="57427" xr:uid="{00000000-0005-0000-0000-000018860000}"/>
    <cellStyle name="SAPBEXfilterText 6 3 4" xfId="13082" xr:uid="{00000000-0005-0000-0000-000019860000}"/>
    <cellStyle name="SAPBEXfilterText 6 3 4 2" xfId="28646" xr:uid="{00000000-0005-0000-0000-00001A860000}"/>
    <cellStyle name="SAPBEXfilterText 6 3 4 3" xfId="41217" xr:uid="{00000000-0005-0000-0000-00001B860000}"/>
    <cellStyle name="SAPBEXfilterText 6 3 5" xfId="15821" xr:uid="{00000000-0005-0000-0000-00001C860000}"/>
    <cellStyle name="SAPBEXfilterText 6 3 5 2" xfId="31385" xr:uid="{00000000-0005-0000-0000-00001D860000}"/>
    <cellStyle name="SAPBEXfilterText 6 3 5 3" xfId="43956" xr:uid="{00000000-0005-0000-0000-00001E860000}"/>
    <cellStyle name="SAPBEXfilterText 6 3 6" xfId="47938" xr:uid="{00000000-0005-0000-0000-00001F860000}"/>
    <cellStyle name="SAPBEXfilterText 6 3 7" xfId="50112" xr:uid="{00000000-0005-0000-0000-000020860000}"/>
    <cellStyle name="SAPBEXfilterText 6 3 8" xfId="52284" xr:uid="{00000000-0005-0000-0000-000021860000}"/>
    <cellStyle name="SAPBEXfilterText 6 3 9" xfId="54428" xr:uid="{00000000-0005-0000-0000-000022860000}"/>
    <cellStyle name="SAPBEXfilterText 6 4" xfId="4332" xr:uid="{00000000-0005-0000-0000-000023860000}"/>
    <cellStyle name="SAPBEXfilterText 6 4 10" xfId="55784" xr:uid="{00000000-0005-0000-0000-000024860000}"/>
    <cellStyle name="SAPBEXfilterText 6 4 2" xfId="8192" xr:uid="{00000000-0005-0000-0000-000025860000}"/>
    <cellStyle name="SAPBEXfilterText 6 4 2 2" xfId="23759" xr:uid="{00000000-0005-0000-0000-000026860000}"/>
    <cellStyle name="SAPBEXfilterText 6 4 2 3" xfId="36330" xr:uid="{00000000-0005-0000-0000-000027860000}"/>
    <cellStyle name="SAPBEXfilterText 6 4 3" xfId="9328" xr:uid="{00000000-0005-0000-0000-000028860000}"/>
    <cellStyle name="SAPBEXfilterText 6 4 3 2" xfId="24893" xr:uid="{00000000-0005-0000-0000-000029860000}"/>
    <cellStyle name="SAPBEXfilterText 6 4 3 3" xfId="37464" xr:uid="{00000000-0005-0000-0000-00002A860000}"/>
    <cellStyle name="SAPBEXfilterText 6 4 4" xfId="10280" xr:uid="{00000000-0005-0000-0000-00002B860000}"/>
    <cellStyle name="SAPBEXfilterText 6 4 4 2" xfId="25844" xr:uid="{00000000-0005-0000-0000-00002C860000}"/>
    <cellStyle name="SAPBEXfilterText 6 4 4 3" xfId="38415" xr:uid="{00000000-0005-0000-0000-00002D860000}"/>
    <cellStyle name="SAPBEXfilterText 6 4 5" xfId="11784" xr:uid="{00000000-0005-0000-0000-00002E860000}"/>
    <cellStyle name="SAPBEXfilterText 6 4 5 2" xfId="27348" xr:uid="{00000000-0005-0000-0000-00002F860000}"/>
    <cellStyle name="SAPBEXfilterText 6 4 5 3" xfId="39919" xr:uid="{00000000-0005-0000-0000-000030860000}"/>
    <cellStyle name="SAPBEXfilterText 6 4 6" xfId="14107" xr:uid="{00000000-0005-0000-0000-000031860000}"/>
    <cellStyle name="SAPBEXfilterText 6 4 6 2" xfId="29671" xr:uid="{00000000-0005-0000-0000-000032860000}"/>
    <cellStyle name="SAPBEXfilterText 6 4 6 3" xfId="42242" xr:uid="{00000000-0005-0000-0000-000033860000}"/>
    <cellStyle name="SAPBEXfilterText 6 4 7" xfId="17140" xr:uid="{00000000-0005-0000-0000-000034860000}"/>
    <cellStyle name="SAPBEXfilterText 6 4 8" xfId="18518" xr:uid="{00000000-0005-0000-0000-000035860000}"/>
    <cellStyle name="SAPBEXfilterText 6 4 9" xfId="19851" xr:uid="{00000000-0005-0000-0000-000036860000}"/>
    <cellStyle name="SAPBEXfilterText 6 5" xfId="7607" xr:uid="{00000000-0005-0000-0000-000037860000}"/>
    <cellStyle name="SAPBEXfilterText 6 5 2" xfId="23174" xr:uid="{00000000-0005-0000-0000-000038860000}"/>
    <cellStyle name="SAPBEXfilterText 6 5 3" xfId="35745" xr:uid="{00000000-0005-0000-0000-000039860000}"/>
    <cellStyle name="SAPBEXfilterText 6 5 4" xfId="57424" xr:uid="{00000000-0005-0000-0000-00003A860000}"/>
    <cellStyle name="SAPBEXfilterText 6 6" xfId="13079" xr:uid="{00000000-0005-0000-0000-00003B860000}"/>
    <cellStyle name="SAPBEXfilterText 6 6 2" xfId="28643" xr:uid="{00000000-0005-0000-0000-00003C860000}"/>
    <cellStyle name="SAPBEXfilterText 6 6 3" xfId="41214" xr:uid="{00000000-0005-0000-0000-00003D860000}"/>
    <cellStyle name="SAPBEXfilterText 6 7" xfId="15818" xr:uid="{00000000-0005-0000-0000-00003E860000}"/>
    <cellStyle name="SAPBEXfilterText 6 7 2" xfId="31382" xr:uid="{00000000-0005-0000-0000-00003F860000}"/>
    <cellStyle name="SAPBEXfilterText 6 7 3" xfId="43953" xr:uid="{00000000-0005-0000-0000-000040860000}"/>
    <cellStyle name="SAPBEXfilterText 6 8" xfId="47935" xr:uid="{00000000-0005-0000-0000-000041860000}"/>
    <cellStyle name="SAPBEXfilterText 6 9" xfId="50109" xr:uid="{00000000-0005-0000-0000-000042860000}"/>
    <cellStyle name="SAPBEXfilterText 7" xfId="2523" xr:uid="{00000000-0005-0000-0000-000043860000}"/>
    <cellStyle name="SAPBEXfilterText 7 10" xfId="52285" xr:uid="{00000000-0005-0000-0000-000044860000}"/>
    <cellStyle name="SAPBEXfilterText 7 11" xfId="54429" xr:uid="{00000000-0005-0000-0000-000045860000}"/>
    <cellStyle name="SAPBEXfilterText 7 2" xfId="2524" xr:uid="{00000000-0005-0000-0000-000046860000}"/>
    <cellStyle name="SAPBEXfilterText 7 2 10" xfId="54430" xr:uid="{00000000-0005-0000-0000-000047860000}"/>
    <cellStyle name="SAPBEXfilterText 7 2 2" xfId="2525" xr:uid="{00000000-0005-0000-0000-000048860000}"/>
    <cellStyle name="SAPBEXfilterText 7 2 2 2" xfId="4326" xr:uid="{00000000-0005-0000-0000-000049860000}"/>
    <cellStyle name="SAPBEXfilterText 7 2 2 2 10" xfId="55778" xr:uid="{00000000-0005-0000-0000-00004A860000}"/>
    <cellStyle name="SAPBEXfilterText 7 2 2 2 2" xfId="8186" xr:uid="{00000000-0005-0000-0000-00004B860000}"/>
    <cellStyle name="SAPBEXfilterText 7 2 2 2 2 2" xfId="23753" xr:uid="{00000000-0005-0000-0000-00004C860000}"/>
    <cellStyle name="SAPBEXfilterText 7 2 2 2 2 3" xfId="36324" xr:uid="{00000000-0005-0000-0000-00004D860000}"/>
    <cellStyle name="SAPBEXfilterText 7 2 2 2 3" xfId="9322" xr:uid="{00000000-0005-0000-0000-00004E860000}"/>
    <cellStyle name="SAPBEXfilterText 7 2 2 2 3 2" xfId="24887" xr:uid="{00000000-0005-0000-0000-00004F860000}"/>
    <cellStyle name="SAPBEXfilterText 7 2 2 2 3 3" xfId="37458" xr:uid="{00000000-0005-0000-0000-000050860000}"/>
    <cellStyle name="SAPBEXfilterText 7 2 2 2 4" xfId="10274" xr:uid="{00000000-0005-0000-0000-000051860000}"/>
    <cellStyle name="SAPBEXfilterText 7 2 2 2 4 2" xfId="25838" xr:uid="{00000000-0005-0000-0000-000052860000}"/>
    <cellStyle name="SAPBEXfilterText 7 2 2 2 4 3" xfId="38409" xr:uid="{00000000-0005-0000-0000-000053860000}"/>
    <cellStyle name="SAPBEXfilterText 7 2 2 2 5" xfId="11778" xr:uid="{00000000-0005-0000-0000-000054860000}"/>
    <cellStyle name="SAPBEXfilterText 7 2 2 2 5 2" xfId="27342" xr:uid="{00000000-0005-0000-0000-000055860000}"/>
    <cellStyle name="SAPBEXfilterText 7 2 2 2 5 3" xfId="39913" xr:uid="{00000000-0005-0000-0000-000056860000}"/>
    <cellStyle name="SAPBEXfilterText 7 2 2 2 6" xfId="14101" xr:uid="{00000000-0005-0000-0000-000057860000}"/>
    <cellStyle name="SAPBEXfilterText 7 2 2 2 6 2" xfId="29665" xr:uid="{00000000-0005-0000-0000-000058860000}"/>
    <cellStyle name="SAPBEXfilterText 7 2 2 2 6 3" xfId="42236" xr:uid="{00000000-0005-0000-0000-000059860000}"/>
    <cellStyle name="SAPBEXfilterText 7 2 2 2 7" xfId="17134" xr:uid="{00000000-0005-0000-0000-00005A860000}"/>
    <cellStyle name="SAPBEXfilterText 7 2 2 2 8" xfId="18512" xr:uid="{00000000-0005-0000-0000-00005B860000}"/>
    <cellStyle name="SAPBEXfilterText 7 2 2 2 9" xfId="19855" xr:uid="{00000000-0005-0000-0000-00005C860000}"/>
    <cellStyle name="SAPBEXfilterText 7 2 2 3" xfId="6459" xr:uid="{00000000-0005-0000-0000-00005D860000}"/>
    <cellStyle name="SAPBEXfilterText 7 2 2 3 2" xfId="22026" xr:uid="{00000000-0005-0000-0000-00005E860000}"/>
    <cellStyle name="SAPBEXfilterText 7 2 2 3 3" xfId="34597" xr:uid="{00000000-0005-0000-0000-00005F860000}"/>
    <cellStyle name="SAPBEXfilterText 7 2 2 3 4" xfId="57430" xr:uid="{00000000-0005-0000-0000-000060860000}"/>
    <cellStyle name="SAPBEXfilterText 7 2 2 4" xfId="13085" xr:uid="{00000000-0005-0000-0000-000061860000}"/>
    <cellStyle name="SAPBEXfilterText 7 2 2 4 2" xfId="28649" xr:uid="{00000000-0005-0000-0000-000062860000}"/>
    <cellStyle name="SAPBEXfilterText 7 2 2 4 3" xfId="41220" xr:uid="{00000000-0005-0000-0000-000063860000}"/>
    <cellStyle name="SAPBEXfilterText 7 2 2 5" xfId="15824" xr:uid="{00000000-0005-0000-0000-000064860000}"/>
    <cellStyle name="SAPBEXfilterText 7 2 2 5 2" xfId="31388" xr:uid="{00000000-0005-0000-0000-000065860000}"/>
    <cellStyle name="SAPBEXfilterText 7 2 2 5 3" xfId="43959" xr:uid="{00000000-0005-0000-0000-000066860000}"/>
    <cellStyle name="SAPBEXfilterText 7 2 2 6" xfId="47941" xr:uid="{00000000-0005-0000-0000-000067860000}"/>
    <cellStyle name="SAPBEXfilterText 7 2 2 7" xfId="50115" xr:uid="{00000000-0005-0000-0000-000068860000}"/>
    <cellStyle name="SAPBEXfilterText 7 2 2 8" xfId="52287" xr:uid="{00000000-0005-0000-0000-000069860000}"/>
    <cellStyle name="SAPBEXfilterText 7 2 2 9" xfId="54431" xr:uid="{00000000-0005-0000-0000-00006A860000}"/>
    <cellStyle name="SAPBEXfilterText 7 2 3" xfId="4327" xr:uid="{00000000-0005-0000-0000-00006B860000}"/>
    <cellStyle name="SAPBEXfilterText 7 2 3 10" xfId="55779" xr:uid="{00000000-0005-0000-0000-00006C860000}"/>
    <cellStyle name="SAPBEXfilterText 7 2 3 2" xfId="8187" xr:uid="{00000000-0005-0000-0000-00006D860000}"/>
    <cellStyle name="SAPBEXfilterText 7 2 3 2 2" xfId="23754" xr:uid="{00000000-0005-0000-0000-00006E860000}"/>
    <cellStyle name="SAPBEXfilterText 7 2 3 2 3" xfId="36325" xr:uid="{00000000-0005-0000-0000-00006F860000}"/>
    <cellStyle name="SAPBEXfilterText 7 2 3 3" xfId="9323" xr:uid="{00000000-0005-0000-0000-000070860000}"/>
    <cellStyle name="SAPBEXfilterText 7 2 3 3 2" xfId="24888" xr:uid="{00000000-0005-0000-0000-000071860000}"/>
    <cellStyle name="SAPBEXfilterText 7 2 3 3 3" xfId="37459" xr:uid="{00000000-0005-0000-0000-000072860000}"/>
    <cellStyle name="SAPBEXfilterText 7 2 3 4" xfId="10275" xr:uid="{00000000-0005-0000-0000-000073860000}"/>
    <cellStyle name="SAPBEXfilterText 7 2 3 4 2" xfId="25839" xr:uid="{00000000-0005-0000-0000-000074860000}"/>
    <cellStyle name="SAPBEXfilterText 7 2 3 4 3" xfId="38410" xr:uid="{00000000-0005-0000-0000-000075860000}"/>
    <cellStyle name="SAPBEXfilterText 7 2 3 5" xfId="11779" xr:uid="{00000000-0005-0000-0000-000076860000}"/>
    <cellStyle name="SAPBEXfilterText 7 2 3 5 2" xfId="27343" xr:uid="{00000000-0005-0000-0000-000077860000}"/>
    <cellStyle name="SAPBEXfilterText 7 2 3 5 3" xfId="39914" xr:uid="{00000000-0005-0000-0000-000078860000}"/>
    <cellStyle name="SAPBEXfilterText 7 2 3 6" xfId="14102" xr:uid="{00000000-0005-0000-0000-000079860000}"/>
    <cellStyle name="SAPBEXfilterText 7 2 3 6 2" xfId="29666" xr:uid="{00000000-0005-0000-0000-00007A860000}"/>
    <cellStyle name="SAPBEXfilterText 7 2 3 6 3" xfId="42237" xr:uid="{00000000-0005-0000-0000-00007B860000}"/>
    <cellStyle name="SAPBEXfilterText 7 2 3 7" xfId="17135" xr:uid="{00000000-0005-0000-0000-00007C860000}"/>
    <cellStyle name="SAPBEXfilterText 7 2 3 8" xfId="18513" xr:uid="{00000000-0005-0000-0000-00007D860000}"/>
    <cellStyle name="SAPBEXfilterText 7 2 3 9" xfId="19854" xr:uid="{00000000-0005-0000-0000-00007E860000}"/>
    <cellStyle name="SAPBEXfilterText 7 2 4" xfId="6460" xr:uid="{00000000-0005-0000-0000-00007F860000}"/>
    <cellStyle name="SAPBEXfilterText 7 2 4 2" xfId="22027" xr:uid="{00000000-0005-0000-0000-000080860000}"/>
    <cellStyle name="SAPBEXfilterText 7 2 4 3" xfId="34598" xr:uid="{00000000-0005-0000-0000-000081860000}"/>
    <cellStyle name="SAPBEXfilterText 7 2 4 4" xfId="57429" xr:uid="{00000000-0005-0000-0000-000082860000}"/>
    <cellStyle name="SAPBEXfilterText 7 2 5" xfId="13084" xr:uid="{00000000-0005-0000-0000-000083860000}"/>
    <cellStyle name="SAPBEXfilterText 7 2 5 2" xfId="28648" xr:uid="{00000000-0005-0000-0000-000084860000}"/>
    <cellStyle name="SAPBEXfilterText 7 2 5 3" xfId="41219" xr:uid="{00000000-0005-0000-0000-000085860000}"/>
    <cellStyle name="SAPBEXfilterText 7 2 6" xfId="15823" xr:uid="{00000000-0005-0000-0000-000086860000}"/>
    <cellStyle name="SAPBEXfilterText 7 2 6 2" xfId="31387" xr:uid="{00000000-0005-0000-0000-000087860000}"/>
    <cellStyle name="SAPBEXfilterText 7 2 6 3" xfId="43958" xr:uid="{00000000-0005-0000-0000-000088860000}"/>
    <cellStyle name="SAPBEXfilterText 7 2 7" xfId="47940" xr:uid="{00000000-0005-0000-0000-000089860000}"/>
    <cellStyle name="SAPBEXfilterText 7 2 8" xfId="50114" xr:uid="{00000000-0005-0000-0000-00008A860000}"/>
    <cellStyle name="SAPBEXfilterText 7 2 9" xfId="52286" xr:uid="{00000000-0005-0000-0000-00008B860000}"/>
    <cellStyle name="SAPBEXfilterText 7 3" xfId="2526" xr:uid="{00000000-0005-0000-0000-00008C860000}"/>
    <cellStyle name="SAPBEXfilterText 7 3 2" xfId="4325" xr:uid="{00000000-0005-0000-0000-00008D860000}"/>
    <cellStyle name="SAPBEXfilterText 7 3 2 10" xfId="55777" xr:uid="{00000000-0005-0000-0000-00008E860000}"/>
    <cellStyle name="SAPBEXfilterText 7 3 2 2" xfId="8185" xr:uid="{00000000-0005-0000-0000-00008F860000}"/>
    <cellStyle name="SAPBEXfilterText 7 3 2 2 2" xfId="23752" xr:uid="{00000000-0005-0000-0000-000090860000}"/>
    <cellStyle name="SAPBEXfilterText 7 3 2 2 3" xfId="36323" xr:uid="{00000000-0005-0000-0000-000091860000}"/>
    <cellStyle name="SAPBEXfilterText 7 3 2 3" xfId="9321" xr:uid="{00000000-0005-0000-0000-000092860000}"/>
    <cellStyle name="SAPBEXfilterText 7 3 2 3 2" xfId="24886" xr:uid="{00000000-0005-0000-0000-000093860000}"/>
    <cellStyle name="SAPBEXfilterText 7 3 2 3 3" xfId="37457" xr:uid="{00000000-0005-0000-0000-000094860000}"/>
    <cellStyle name="SAPBEXfilterText 7 3 2 4" xfId="10273" xr:uid="{00000000-0005-0000-0000-000095860000}"/>
    <cellStyle name="SAPBEXfilterText 7 3 2 4 2" xfId="25837" xr:uid="{00000000-0005-0000-0000-000096860000}"/>
    <cellStyle name="SAPBEXfilterText 7 3 2 4 3" xfId="38408" xr:uid="{00000000-0005-0000-0000-000097860000}"/>
    <cellStyle name="SAPBEXfilterText 7 3 2 5" xfId="11777" xr:uid="{00000000-0005-0000-0000-000098860000}"/>
    <cellStyle name="SAPBEXfilterText 7 3 2 5 2" xfId="27341" xr:uid="{00000000-0005-0000-0000-000099860000}"/>
    <cellStyle name="SAPBEXfilterText 7 3 2 5 3" xfId="39912" xr:uid="{00000000-0005-0000-0000-00009A860000}"/>
    <cellStyle name="SAPBEXfilterText 7 3 2 6" xfId="14100" xr:uid="{00000000-0005-0000-0000-00009B860000}"/>
    <cellStyle name="SAPBEXfilterText 7 3 2 6 2" xfId="29664" xr:uid="{00000000-0005-0000-0000-00009C860000}"/>
    <cellStyle name="SAPBEXfilterText 7 3 2 6 3" xfId="42235" xr:uid="{00000000-0005-0000-0000-00009D860000}"/>
    <cellStyle name="SAPBEXfilterText 7 3 2 7" xfId="17133" xr:uid="{00000000-0005-0000-0000-00009E860000}"/>
    <cellStyle name="SAPBEXfilterText 7 3 2 8" xfId="18511" xr:uid="{00000000-0005-0000-0000-00009F860000}"/>
    <cellStyle name="SAPBEXfilterText 7 3 2 9" xfId="19856" xr:uid="{00000000-0005-0000-0000-0000A0860000}"/>
    <cellStyle name="SAPBEXfilterText 7 3 3" xfId="7606" xr:uid="{00000000-0005-0000-0000-0000A1860000}"/>
    <cellStyle name="SAPBEXfilterText 7 3 3 2" xfId="23173" xr:uid="{00000000-0005-0000-0000-0000A2860000}"/>
    <cellStyle name="SAPBEXfilterText 7 3 3 3" xfId="35744" xr:uid="{00000000-0005-0000-0000-0000A3860000}"/>
    <cellStyle name="SAPBEXfilterText 7 3 3 4" xfId="57431" xr:uid="{00000000-0005-0000-0000-0000A4860000}"/>
    <cellStyle name="SAPBEXfilterText 7 3 4" xfId="13086" xr:uid="{00000000-0005-0000-0000-0000A5860000}"/>
    <cellStyle name="SAPBEXfilterText 7 3 4 2" xfId="28650" xr:uid="{00000000-0005-0000-0000-0000A6860000}"/>
    <cellStyle name="SAPBEXfilterText 7 3 4 3" xfId="41221" xr:uid="{00000000-0005-0000-0000-0000A7860000}"/>
    <cellStyle name="SAPBEXfilterText 7 3 5" xfId="15825" xr:uid="{00000000-0005-0000-0000-0000A8860000}"/>
    <cellStyle name="SAPBEXfilterText 7 3 5 2" xfId="31389" xr:uid="{00000000-0005-0000-0000-0000A9860000}"/>
    <cellStyle name="SAPBEXfilterText 7 3 5 3" xfId="43960" xr:uid="{00000000-0005-0000-0000-0000AA860000}"/>
    <cellStyle name="SAPBEXfilterText 7 3 6" xfId="47942" xr:uid="{00000000-0005-0000-0000-0000AB860000}"/>
    <cellStyle name="SAPBEXfilterText 7 3 7" xfId="50116" xr:uid="{00000000-0005-0000-0000-0000AC860000}"/>
    <cellStyle name="SAPBEXfilterText 7 3 8" xfId="52288" xr:uid="{00000000-0005-0000-0000-0000AD860000}"/>
    <cellStyle name="SAPBEXfilterText 7 3 9" xfId="54432" xr:uid="{00000000-0005-0000-0000-0000AE860000}"/>
    <cellStyle name="SAPBEXfilterText 7 4" xfId="4328" xr:uid="{00000000-0005-0000-0000-0000AF860000}"/>
    <cellStyle name="SAPBEXfilterText 7 4 10" xfId="55780" xr:uid="{00000000-0005-0000-0000-0000B0860000}"/>
    <cellStyle name="SAPBEXfilterText 7 4 2" xfId="8188" xr:uid="{00000000-0005-0000-0000-0000B1860000}"/>
    <cellStyle name="SAPBEXfilterText 7 4 2 2" xfId="23755" xr:uid="{00000000-0005-0000-0000-0000B2860000}"/>
    <cellStyle name="SAPBEXfilterText 7 4 2 3" xfId="36326" xr:uid="{00000000-0005-0000-0000-0000B3860000}"/>
    <cellStyle name="SAPBEXfilterText 7 4 3" xfId="9324" xr:uid="{00000000-0005-0000-0000-0000B4860000}"/>
    <cellStyle name="SAPBEXfilterText 7 4 3 2" xfId="24889" xr:uid="{00000000-0005-0000-0000-0000B5860000}"/>
    <cellStyle name="SAPBEXfilterText 7 4 3 3" xfId="37460" xr:uid="{00000000-0005-0000-0000-0000B6860000}"/>
    <cellStyle name="SAPBEXfilterText 7 4 4" xfId="10276" xr:uid="{00000000-0005-0000-0000-0000B7860000}"/>
    <cellStyle name="SAPBEXfilterText 7 4 4 2" xfId="25840" xr:uid="{00000000-0005-0000-0000-0000B8860000}"/>
    <cellStyle name="SAPBEXfilterText 7 4 4 3" xfId="38411" xr:uid="{00000000-0005-0000-0000-0000B9860000}"/>
    <cellStyle name="SAPBEXfilterText 7 4 5" xfId="11780" xr:uid="{00000000-0005-0000-0000-0000BA860000}"/>
    <cellStyle name="SAPBEXfilterText 7 4 5 2" xfId="27344" xr:uid="{00000000-0005-0000-0000-0000BB860000}"/>
    <cellStyle name="SAPBEXfilterText 7 4 5 3" xfId="39915" xr:uid="{00000000-0005-0000-0000-0000BC860000}"/>
    <cellStyle name="SAPBEXfilterText 7 4 6" xfId="14103" xr:uid="{00000000-0005-0000-0000-0000BD860000}"/>
    <cellStyle name="SAPBEXfilterText 7 4 6 2" xfId="29667" xr:uid="{00000000-0005-0000-0000-0000BE860000}"/>
    <cellStyle name="SAPBEXfilterText 7 4 6 3" xfId="42238" xr:uid="{00000000-0005-0000-0000-0000BF860000}"/>
    <cellStyle name="SAPBEXfilterText 7 4 7" xfId="17136" xr:uid="{00000000-0005-0000-0000-0000C0860000}"/>
    <cellStyle name="SAPBEXfilterText 7 4 8" xfId="18514" xr:uid="{00000000-0005-0000-0000-0000C1860000}"/>
    <cellStyle name="SAPBEXfilterText 7 4 9" xfId="20976" xr:uid="{00000000-0005-0000-0000-0000C2860000}"/>
    <cellStyle name="SAPBEXfilterText 7 5" xfId="6461" xr:uid="{00000000-0005-0000-0000-0000C3860000}"/>
    <cellStyle name="SAPBEXfilterText 7 5 2" xfId="22028" xr:uid="{00000000-0005-0000-0000-0000C4860000}"/>
    <cellStyle name="SAPBEXfilterText 7 5 3" xfId="34599" xr:uid="{00000000-0005-0000-0000-0000C5860000}"/>
    <cellStyle name="SAPBEXfilterText 7 5 4" xfId="57428" xr:uid="{00000000-0005-0000-0000-0000C6860000}"/>
    <cellStyle name="SAPBEXfilterText 7 6" xfId="13083" xr:uid="{00000000-0005-0000-0000-0000C7860000}"/>
    <cellStyle name="SAPBEXfilterText 7 6 2" xfId="28647" xr:uid="{00000000-0005-0000-0000-0000C8860000}"/>
    <cellStyle name="SAPBEXfilterText 7 6 3" xfId="41218" xr:uid="{00000000-0005-0000-0000-0000C9860000}"/>
    <cellStyle name="SAPBEXfilterText 7 7" xfId="15822" xr:uid="{00000000-0005-0000-0000-0000CA860000}"/>
    <cellStyle name="SAPBEXfilterText 7 7 2" xfId="31386" xr:uid="{00000000-0005-0000-0000-0000CB860000}"/>
    <cellStyle name="SAPBEXfilterText 7 7 3" xfId="43957" xr:uid="{00000000-0005-0000-0000-0000CC860000}"/>
    <cellStyle name="SAPBEXfilterText 7 8" xfId="47939" xr:uid="{00000000-0005-0000-0000-0000CD860000}"/>
    <cellStyle name="SAPBEXfilterText 7 9" xfId="50113" xr:uid="{00000000-0005-0000-0000-0000CE860000}"/>
    <cellStyle name="SAPBEXfilterText 8" xfId="2527" xr:uid="{00000000-0005-0000-0000-0000CF860000}"/>
    <cellStyle name="SAPBEXfilterText 8 10" xfId="52289" xr:uid="{00000000-0005-0000-0000-0000D0860000}"/>
    <cellStyle name="SAPBEXfilterText 8 11" xfId="54433" xr:uid="{00000000-0005-0000-0000-0000D1860000}"/>
    <cellStyle name="SAPBEXfilterText 8 2" xfId="2528" xr:uid="{00000000-0005-0000-0000-0000D2860000}"/>
    <cellStyle name="SAPBEXfilterText 8 2 10" xfId="54434" xr:uid="{00000000-0005-0000-0000-0000D3860000}"/>
    <cellStyle name="SAPBEXfilterText 8 2 2" xfId="2529" xr:uid="{00000000-0005-0000-0000-0000D4860000}"/>
    <cellStyle name="SAPBEXfilterText 8 2 2 2" xfId="4322" xr:uid="{00000000-0005-0000-0000-0000D5860000}"/>
    <cellStyle name="SAPBEXfilterText 8 2 2 2 10" xfId="55774" xr:uid="{00000000-0005-0000-0000-0000D6860000}"/>
    <cellStyle name="SAPBEXfilterText 8 2 2 2 2" xfId="8182" xr:uid="{00000000-0005-0000-0000-0000D7860000}"/>
    <cellStyle name="SAPBEXfilterText 8 2 2 2 2 2" xfId="23749" xr:uid="{00000000-0005-0000-0000-0000D8860000}"/>
    <cellStyle name="SAPBEXfilterText 8 2 2 2 2 3" xfId="36320" xr:uid="{00000000-0005-0000-0000-0000D9860000}"/>
    <cellStyle name="SAPBEXfilterText 8 2 2 2 3" xfId="9318" xr:uid="{00000000-0005-0000-0000-0000DA860000}"/>
    <cellStyle name="SAPBEXfilterText 8 2 2 2 3 2" xfId="24883" xr:uid="{00000000-0005-0000-0000-0000DB860000}"/>
    <cellStyle name="SAPBEXfilterText 8 2 2 2 3 3" xfId="37454" xr:uid="{00000000-0005-0000-0000-0000DC860000}"/>
    <cellStyle name="SAPBEXfilterText 8 2 2 2 4" xfId="10270" xr:uid="{00000000-0005-0000-0000-0000DD860000}"/>
    <cellStyle name="SAPBEXfilterText 8 2 2 2 4 2" xfId="25834" xr:uid="{00000000-0005-0000-0000-0000DE860000}"/>
    <cellStyle name="SAPBEXfilterText 8 2 2 2 4 3" xfId="38405" xr:uid="{00000000-0005-0000-0000-0000DF860000}"/>
    <cellStyle name="SAPBEXfilterText 8 2 2 2 5" xfId="11774" xr:uid="{00000000-0005-0000-0000-0000E0860000}"/>
    <cellStyle name="SAPBEXfilterText 8 2 2 2 5 2" xfId="27338" xr:uid="{00000000-0005-0000-0000-0000E1860000}"/>
    <cellStyle name="SAPBEXfilterText 8 2 2 2 5 3" xfId="39909" xr:uid="{00000000-0005-0000-0000-0000E2860000}"/>
    <cellStyle name="SAPBEXfilterText 8 2 2 2 6" xfId="14097" xr:uid="{00000000-0005-0000-0000-0000E3860000}"/>
    <cellStyle name="SAPBEXfilterText 8 2 2 2 6 2" xfId="29661" xr:uid="{00000000-0005-0000-0000-0000E4860000}"/>
    <cellStyle name="SAPBEXfilterText 8 2 2 2 6 3" xfId="42232" xr:uid="{00000000-0005-0000-0000-0000E5860000}"/>
    <cellStyle name="SAPBEXfilterText 8 2 2 2 7" xfId="17130" xr:uid="{00000000-0005-0000-0000-0000E6860000}"/>
    <cellStyle name="SAPBEXfilterText 8 2 2 2 8" xfId="18508" xr:uid="{00000000-0005-0000-0000-0000E7860000}"/>
    <cellStyle name="SAPBEXfilterText 8 2 2 2 9" xfId="19859" xr:uid="{00000000-0005-0000-0000-0000E8860000}"/>
    <cellStyle name="SAPBEXfilterText 8 2 2 3" xfId="7603" xr:uid="{00000000-0005-0000-0000-0000E9860000}"/>
    <cellStyle name="SAPBEXfilterText 8 2 2 3 2" xfId="23170" xr:uid="{00000000-0005-0000-0000-0000EA860000}"/>
    <cellStyle name="SAPBEXfilterText 8 2 2 3 3" xfId="35741" xr:uid="{00000000-0005-0000-0000-0000EB860000}"/>
    <cellStyle name="SAPBEXfilterText 8 2 2 3 4" xfId="57434" xr:uid="{00000000-0005-0000-0000-0000EC860000}"/>
    <cellStyle name="SAPBEXfilterText 8 2 2 4" xfId="13089" xr:uid="{00000000-0005-0000-0000-0000ED860000}"/>
    <cellStyle name="SAPBEXfilterText 8 2 2 4 2" xfId="28653" xr:uid="{00000000-0005-0000-0000-0000EE860000}"/>
    <cellStyle name="SAPBEXfilterText 8 2 2 4 3" xfId="41224" xr:uid="{00000000-0005-0000-0000-0000EF860000}"/>
    <cellStyle name="SAPBEXfilterText 8 2 2 5" xfId="15828" xr:uid="{00000000-0005-0000-0000-0000F0860000}"/>
    <cellStyle name="SAPBEXfilterText 8 2 2 5 2" xfId="31392" xr:uid="{00000000-0005-0000-0000-0000F1860000}"/>
    <cellStyle name="SAPBEXfilterText 8 2 2 5 3" xfId="43963" xr:uid="{00000000-0005-0000-0000-0000F2860000}"/>
    <cellStyle name="SAPBEXfilterText 8 2 2 6" xfId="47945" xr:uid="{00000000-0005-0000-0000-0000F3860000}"/>
    <cellStyle name="SAPBEXfilterText 8 2 2 7" xfId="50119" xr:uid="{00000000-0005-0000-0000-0000F4860000}"/>
    <cellStyle name="SAPBEXfilterText 8 2 2 8" xfId="52291" xr:uid="{00000000-0005-0000-0000-0000F5860000}"/>
    <cellStyle name="SAPBEXfilterText 8 2 2 9" xfId="54435" xr:uid="{00000000-0005-0000-0000-0000F6860000}"/>
    <cellStyle name="SAPBEXfilterText 8 2 3" xfId="4323" xr:uid="{00000000-0005-0000-0000-0000F7860000}"/>
    <cellStyle name="SAPBEXfilterText 8 2 3 10" xfId="55775" xr:uid="{00000000-0005-0000-0000-0000F8860000}"/>
    <cellStyle name="SAPBEXfilterText 8 2 3 2" xfId="8183" xr:uid="{00000000-0005-0000-0000-0000F9860000}"/>
    <cellStyle name="SAPBEXfilterText 8 2 3 2 2" xfId="23750" xr:uid="{00000000-0005-0000-0000-0000FA860000}"/>
    <cellStyle name="SAPBEXfilterText 8 2 3 2 3" xfId="36321" xr:uid="{00000000-0005-0000-0000-0000FB860000}"/>
    <cellStyle name="SAPBEXfilterText 8 2 3 3" xfId="9319" xr:uid="{00000000-0005-0000-0000-0000FC860000}"/>
    <cellStyle name="SAPBEXfilterText 8 2 3 3 2" xfId="24884" xr:uid="{00000000-0005-0000-0000-0000FD860000}"/>
    <cellStyle name="SAPBEXfilterText 8 2 3 3 3" xfId="37455" xr:uid="{00000000-0005-0000-0000-0000FE860000}"/>
    <cellStyle name="SAPBEXfilterText 8 2 3 4" xfId="10271" xr:uid="{00000000-0005-0000-0000-0000FF860000}"/>
    <cellStyle name="SAPBEXfilterText 8 2 3 4 2" xfId="25835" xr:uid="{00000000-0005-0000-0000-000000870000}"/>
    <cellStyle name="SAPBEXfilterText 8 2 3 4 3" xfId="38406" xr:uid="{00000000-0005-0000-0000-000001870000}"/>
    <cellStyle name="SAPBEXfilterText 8 2 3 5" xfId="11775" xr:uid="{00000000-0005-0000-0000-000002870000}"/>
    <cellStyle name="SAPBEXfilterText 8 2 3 5 2" xfId="27339" xr:uid="{00000000-0005-0000-0000-000003870000}"/>
    <cellStyle name="SAPBEXfilterText 8 2 3 5 3" xfId="39910" xr:uid="{00000000-0005-0000-0000-000004870000}"/>
    <cellStyle name="SAPBEXfilterText 8 2 3 6" xfId="14098" xr:uid="{00000000-0005-0000-0000-000005870000}"/>
    <cellStyle name="SAPBEXfilterText 8 2 3 6 2" xfId="29662" xr:uid="{00000000-0005-0000-0000-000006870000}"/>
    <cellStyle name="SAPBEXfilterText 8 2 3 6 3" xfId="42233" xr:uid="{00000000-0005-0000-0000-000007870000}"/>
    <cellStyle name="SAPBEXfilterText 8 2 3 7" xfId="17131" xr:uid="{00000000-0005-0000-0000-000008870000}"/>
    <cellStyle name="SAPBEXfilterText 8 2 3 8" xfId="18509" xr:uid="{00000000-0005-0000-0000-000009870000}"/>
    <cellStyle name="SAPBEXfilterText 8 2 3 9" xfId="19858" xr:uid="{00000000-0005-0000-0000-00000A870000}"/>
    <cellStyle name="SAPBEXfilterText 8 2 4" xfId="7604" xr:uid="{00000000-0005-0000-0000-00000B870000}"/>
    <cellStyle name="SAPBEXfilterText 8 2 4 2" xfId="23171" xr:uid="{00000000-0005-0000-0000-00000C870000}"/>
    <cellStyle name="SAPBEXfilterText 8 2 4 3" xfId="35742" xr:uid="{00000000-0005-0000-0000-00000D870000}"/>
    <cellStyle name="SAPBEXfilterText 8 2 4 4" xfId="57433" xr:uid="{00000000-0005-0000-0000-00000E870000}"/>
    <cellStyle name="SAPBEXfilterText 8 2 5" xfId="13088" xr:uid="{00000000-0005-0000-0000-00000F870000}"/>
    <cellStyle name="SAPBEXfilterText 8 2 5 2" xfId="28652" xr:uid="{00000000-0005-0000-0000-000010870000}"/>
    <cellStyle name="SAPBEXfilterText 8 2 5 3" xfId="41223" xr:uid="{00000000-0005-0000-0000-000011870000}"/>
    <cellStyle name="SAPBEXfilterText 8 2 6" xfId="15827" xr:uid="{00000000-0005-0000-0000-000012870000}"/>
    <cellStyle name="SAPBEXfilterText 8 2 6 2" xfId="31391" xr:uid="{00000000-0005-0000-0000-000013870000}"/>
    <cellStyle name="SAPBEXfilterText 8 2 6 3" xfId="43962" xr:uid="{00000000-0005-0000-0000-000014870000}"/>
    <cellStyle name="SAPBEXfilterText 8 2 7" xfId="47944" xr:uid="{00000000-0005-0000-0000-000015870000}"/>
    <cellStyle name="SAPBEXfilterText 8 2 8" xfId="50118" xr:uid="{00000000-0005-0000-0000-000016870000}"/>
    <cellStyle name="SAPBEXfilterText 8 2 9" xfId="52290" xr:uid="{00000000-0005-0000-0000-000017870000}"/>
    <cellStyle name="SAPBEXfilterText 8 3" xfId="2530" xr:uid="{00000000-0005-0000-0000-000018870000}"/>
    <cellStyle name="SAPBEXfilterText 8 3 2" xfId="4321" xr:uid="{00000000-0005-0000-0000-000019870000}"/>
    <cellStyle name="SAPBEXfilterText 8 3 2 10" xfId="55773" xr:uid="{00000000-0005-0000-0000-00001A870000}"/>
    <cellStyle name="SAPBEXfilterText 8 3 2 2" xfId="8181" xr:uid="{00000000-0005-0000-0000-00001B870000}"/>
    <cellStyle name="SAPBEXfilterText 8 3 2 2 2" xfId="23748" xr:uid="{00000000-0005-0000-0000-00001C870000}"/>
    <cellStyle name="SAPBEXfilterText 8 3 2 2 3" xfId="36319" xr:uid="{00000000-0005-0000-0000-00001D870000}"/>
    <cellStyle name="SAPBEXfilterText 8 3 2 3" xfId="9317" xr:uid="{00000000-0005-0000-0000-00001E870000}"/>
    <cellStyle name="SAPBEXfilterText 8 3 2 3 2" xfId="24882" xr:uid="{00000000-0005-0000-0000-00001F870000}"/>
    <cellStyle name="SAPBEXfilterText 8 3 2 3 3" xfId="37453" xr:uid="{00000000-0005-0000-0000-000020870000}"/>
    <cellStyle name="SAPBEXfilterText 8 3 2 4" xfId="10269" xr:uid="{00000000-0005-0000-0000-000021870000}"/>
    <cellStyle name="SAPBEXfilterText 8 3 2 4 2" xfId="25833" xr:uid="{00000000-0005-0000-0000-000022870000}"/>
    <cellStyle name="SAPBEXfilterText 8 3 2 4 3" xfId="38404" xr:uid="{00000000-0005-0000-0000-000023870000}"/>
    <cellStyle name="SAPBEXfilterText 8 3 2 5" xfId="11773" xr:uid="{00000000-0005-0000-0000-000024870000}"/>
    <cellStyle name="SAPBEXfilterText 8 3 2 5 2" xfId="27337" xr:uid="{00000000-0005-0000-0000-000025870000}"/>
    <cellStyle name="SAPBEXfilterText 8 3 2 5 3" xfId="39908" xr:uid="{00000000-0005-0000-0000-000026870000}"/>
    <cellStyle name="SAPBEXfilterText 8 3 2 6" xfId="14096" xr:uid="{00000000-0005-0000-0000-000027870000}"/>
    <cellStyle name="SAPBEXfilterText 8 3 2 6 2" xfId="29660" xr:uid="{00000000-0005-0000-0000-000028870000}"/>
    <cellStyle name="SAPBEXfilterText 8 3 2 6 3" xfId="42231" xr:uid="{00000000-0005-0000-0000-000029870000}"/>
    <cellStyle name="SAPBEXfilterText 8 3 2 7" xfId="17129" xr:uid="{00000000-0005-0000-0000-00002A870000}"/>
    <cellStyle name="SAPBEXfilterText 8 3 2 8" xfId="18507" xr:uid="{00000000-0005-0000-0000-00002B870000}"/>
    <cellStyle name="SAPBEXfilterText 8 3 2 9" xfId="19860" xr:uid="{00000000-0005-0000-0000-00002C870000}"/>
    <cellStyle name="SAPBEXfilterText 8 3 3" xfId="7602" xr:uid="{00000000-0005-0000-0000-00002D870000}"/>
    <cellStyle name="SAPBEXfilterText 8 3 3 2" xfId="23169" xr:uid="{00000000-0005-0000-0000-00002E870000}"/>
    <cellStyle name="SAPBEXfilterText 8 3 3 3" xfId="35740" xr:uid="{00000000-0005-0000-0000-00002F870000}"/>
    <cellStyle name="SAPBEXfilterText 8 3 3 4" xfId="57435" xr:uid="{00000000-0005-0000-0000-000030870000}"/>
    <cellStyle name="SAPBEXfilterText 8 3 4" xfId="13090" xr:uid="{00000000-0005-0000-0000-000031870000}"/>
    <cellStyle name="SAPBEXfilterText 8 3 4 2" xfId="28654" xr:uid="{00000000-0005-0000-0000-000032870000}"/>
    <cellStyle name="SAPBEXfilterText 8 3 4 3" xfId="41225" xr:uid="{00000000-0005-0000-0000-000033870000}"/>
    <cellStyle name="SAPBEXfilterText 8 3 5" xfId="15829" xr:uid="{00000000-0005-0000-0000-000034870000}"/>
    <cellStyle name="SAPBEXfilterText 8 3 5 2" xfId="31393" xr:uid="{00000000-0005-0000-0000-000035870000}"/>
    <cellStyle name="SAPBEXfilterText 8 3 5 3" xfId="43964" xr:uid="{00000000-0005-0000-0000-000036870000}"/>
    <cellStyle name="SAPBEXfilterText 8 3 6" xfId="47946" xr:uid="{00000000-0005-0000-0000-000037870000}"/>
    <cellStyle name="SAPBEXfilterText 8 3 7" xfId="50120" xr:uid="{00000000-0005-0000-0000-000038870000}"/>
    <cellStyle name="SAPBEXfilterText 8 3 8" xfId="52292" xr:uid="{00000000-0005-0000-0000-000039870000}"/>
    <cellStyle name="SAPBEXfilterText 8 3 9" xfId="54436" xr:uid="{00000000-0005-0000-0000-00003A870000}"/>
    <cellStyle name="SAPBEXfilterText 8 4" xfId="4324" xr:uid="{00000000-0005-0000-0000-00003B870000}"/>
    <cellStyle name="SAPBEXfilterText 8 4 10" xfId="55776" xr:uid="{00000000-0005-0000-0000-00003C870000}"/>
    <cellStyle name="SAPBEXfilterText 8 4 2" xfId="8184" xr:uid="{00000000-0005-0000-0000-00003D870000}"/>
    <cellStyle name="SAPBEXfilterText 8 4 2 2" xfId="23751" xr:uid="{00000000-0005-0000-0000-00003E870000}"/>
    <cellStyle name="SAPBEXfilterText 8 4 2 3" xfId="36322" xr:uid="{00000000-0005-0000-0000-00003F870000}"/>
    <cellStyle name="SAPBEXfilterText 8 4 3" xfId="9320" xr:uid="{00000000-0005-0000-0000-000040870000}"/>
    <cellStyle name="SAPBEXfilterText 8 4 3 2" xfId="24885" xr:uid="{00000000-0005-0000-0000-000041870000}"/>
    <cellStyle name="SAPBEXfilterText 8 4 3 3" xfId="37456" xr:uid="{00000000-0005-0000-0000-000042870000}"/>
    <cellStyle name="SAPBEXfilterText 8 4 4" xfId="10272" xr:uid="{00000000-0005-0000-0000-000043870000}"/>
    <cellStyle name="SAPBEXfilterText 8 4 4 2" xfId="25836" xr:uid="{00000000-0005-0000-0000-000044870000}"/>
    <cellStyle name="SAPBEXfilterText 8 4 4 3" xfId="38407" xr:uid="{00000000-0005-0000-0000-000045870000}"/>
    <cellStyle name="SAPBEXfilterText 8 4 5" xfId="11776" xr:uid="{00000000-0005-0000-0000-000046870000}"/>
    <cellStyle name="SAPBEXfilterText 8 4 5 2" xfId="27340" xr:uid="{00000000-0005-0000-0000-000047870000}"/>
    <cellStyle name="SAPBEXfilterText 8 4 5 3" xfId="39911" xr:uid="{00000000-0005-0000-0000-000048870000}"/>
    <cellStyle name="SAPBEXfilterText 8 4 6" xfId="14099" xr:uid="{00000000-0005-0000-0000-000049870000}"/>
    <cellStyle name="SAPBEXfilterText 8 4 6 2" xfId="29663" xr:uid="{00000000-0005-0000-0000-00004A870000}"/>
    <cellStyle name="SAPBEXfilterText 8 4 6 3" xfId="42234" xr:uid="{00000000-0005-0000-0000-00004B870000}"/>
    <cellStyle name="SAPBEXfilterText 8 4 7" xfId="17132" xr:uid="{00000000-0005-0000-0000-00004C870000}"/>
    <cellStyle name="SAPBEXfilterText 8 4 8" xfId="18510" xr:uid="{00000000-0005-0000-0000-00004D870000}"/>
    <cellStyle name="SAPBEXfilterText 8 4 9" xfId="19857" xr:uid="{00000000-0005-0000-0000-00004E870000}"/>
    <cellStyle name="SAPBEXfilterText 8 5" xfId="7605" xr:uid="{00000000-0005-0000-0000-00004F870000}"/>
    <cellStyle name="SAPBEXfilterText 8 5 2" xfId="23172" xr:uid="{00000000-0005-0000-0000-000050870000}"/>
    <cellStyle name="SAPBEXfilterText 8 5 3" xfId="35743" xr:uid="{00000000-0005-0000-0000-000051870000}"/>
    <cellStyle name="SAPBEXfilterText 8 5 4" xfId="57432" xr:uid="{00000000-0005-0000-0000-000052870000}"/>
    <cellStyle name="SAPBEXfilterText 8 6" xfId="13087" xr:uid="{00000000-0005-0000-0000-000053870000}"/>
    <cellStyle name="SAPBEXfilterText 8 6 2" xfId="28651" xr:uid="{00000000-0005-0000-0000-000054870000}"/>
    <cellStyle name="SAPBEXfilterText 8 6 3" xfId="41222" xr:uid="{00000000-0005-0000-0000-000055870000}"/>
    <cellStyle name="SAPBEXfilterText 8 7" xfId="15826" xr:uid="{00000000-0005-0000-0000-000056870000}"/>
    <cellStyle name="SAPBEXfilterText 8 7 2" xfId="31390" xr:uid="{00000000-0005-0000-0000-000057870000}"/>
    <cellStyle name="SAPBEXfilterText 8 7 3" xfId="43961" xr:uid="{00000000-0005-0000-0000-000058870000}"/>
    <cellStyle name="SAPBEXfilterText 8 8" xfId="47943" xr:uid="{00000000-0005-0000-0000-000059870000}"/>
    <cellStyle name="SAPBEXfilterText 8 9" xfId="50117" xr:uid="{00000000-0005-0000-0000-00005A870000}"/>
    <cellStyle name="SAPBEXfilterText 9" xfId="2531" xr:uid="{00000000-0005-0000-0000-00005B870000}"/>
    <cellStyle name="SAPBEXfilterText 9 10" xfId="54437" xr:uid="{00000000-0005-0000-0000-00005C870000}"/>
    <cellStyle name="SAPBEXfilterText 9 2" xfId="2532" xr:uid="{00000000-0005-0000-0000-00005D870000}"/>
    <cellStyle name="SAPBEXfilterText 9 2 2" xfId="4319" xr:uid="{00000000-0005-0000-0000-00005E870000}"/>
    <cellStyle name="SAPBEXfilterText 9 2 2 10" xfId="55771" xr:uid="{00000000-0005-0000-0000-00005F870000}"/>
    <cellStyle name="SAPBEXfilterText 9 2 2 2" xfId="8179" xr:uid="{00000000-0005-0000-0000-000060870000}"/>
    <cellStyle name="SAPBEXfilterText 9 2 2 2 2" xfId="23746" xr:uid="{00000000-0005-0000-0000-000061870000}"/>
    <cellStyle name="SAPBEXfilterText 9 2 2 2 3" xfId="36317" xr:uid="{00000000-0005-0000-0000-000062870000}"/>
    <cellStyle name="SAPBEXfilterText 9 2 2 3" xfId="9315" xr:uid="{00000000-0005-0000-0000-000063870000}"/>
    <cellStyle name="SAPBEXfilterText 9 2 2 3 2" xfId="24880" xr:uid="{00000000-0005-0000-0000-000064870000}"/>
    <cellStyle name="SAPBEXfilterText 9 2 2 3 3" xfId="37451" xr:uid="{00000000-0005-0000-0000-000065870000}"/>
    <cellStyle name="SAPBEXfilterText 9 2 2 4" xfId="10267" xr:uid="{00000000-0005-0000-0000-000066870000}"/>
    <cellStyle name="SAPBEXfilterText 9 2 2 4 2" xfId="25831" xr:uid="{00000000-0005-0000-0000-000067870000}"/>
    <cellStyle name="SAPBEXfilterText 9 2 2 4 3" xfId="38402" xr:uid="{00000000-0005-0000-0000-000068870000}"/>
    <cellStyle name="SAPBEXfilterText 9 2 2 5" xfId="11771" xr:uid="{00000000-0005-0000-0000-000069870000}"/>
    <cellStyle name="SAPBEXfilterText 9 2 2 5 2" xfId="27335" xr:uid="{00000000-0005-0000-0000-00006A870000}"/>
    <cellStyle name="SAPBEXfilterText 9 2 2 5 3" xfId="39906" xr:uid="{00000000-0005-0000-0000-00006B870000}"/>
    <cellStyle name="SAPBEXfilterText 9 2 2 6" xfId="14094" xr:uid="{00000000-0005-0000-0000-00006C870000}"/>
    <cellStyle name="SAPBEXfilterText 9 2 2 6 2" xfId="29658" xr:uid="{00000000-0005-0000-0000-00006D870000}"/>
    <cellStyle name="SAPBEXfilterText 9 2 2 6 3" xfId="42229" xr:uid="{00000000-0005-0000-0000-00006E870000}"/>
    <cellStyle name="SAPBEXfilterText 9 2 2 7" xfId="17127" xr:uid="{00000000-0005-0000-0000-00006F870000}"/>
    <cellStyle name="SAPBEXfilterText 9 2 2 8" xfId="18505" xr:uid="{00000000-0005-0000-0000-000070870000}"/>
    <cellStyle name="SAPBEXfilterText 9 2 2 9" xfId="19862" xr:uid="{00000000-0005-0000-0000-000071870000}"/>
    <cellStyle name="SAPBEXfilterText 9 2 3" xfId="7600" xr:uid="{00000000-0005-0000-0000-000072870000}"/>
    <cellStyle name="SAPBEXfilterText 9 2 3 2" xfId="23167" xr:uid="{00000000-0005-0000-0000-000073870000}"/>
    <cellStyle name="SAPBEXfilterText 9 2 3 3" xfId="35738" xr:uid="{00000000-0005-0000-0000-000074870000}"/>
    <cellStyle name="SAPBEXfilterText 9 2 3 4" xfId="57437" xr:uid="{00000000-0005-0000-0000-000075870000}"/>
    <cellStyle name="SAPBEXfilterText 9 2 4" xfId="13092" xr:uid="{00000000-0005-0000-0000-000076870000}"/>
    <cellStyle name="SAPBEXfilterText 9 2 4 2" xfId="28656" xr:uid="{00000000-0005-0000-0000-000077870000}"/>
    <cellStyle name="SAPBEXfilterText 9 2 4 3" xfId="41227" xr:uid="{00000000-0005-0000-0000-000078870000}"/>
    <cellStyle name="SAPBEXfilterText 9 2 5" xfId="15831" xr:uid="{00000000-0005-0000-0000-000079870000}"/>
    <cellStyle name="SAPBEXfilterText 9 2 5 2" xfId="31395" xr:uid="{00000000-0005-0000-0000-00007A870000}"/>
    <cellStyle name="SAPBEXfilterText 9 2 5 3" xfId="43966" xr:uid="{00000000-0005-0000-0000-00007B870000}"/>
    <cellStyle name="SAPBEXfilterText 9 2 6" xfId="47948" xr:uid="{00000000-0005-0000-0000-00007C870000}"/>
    <cellStyle name="SAPBEXfilterText 9 2 7" xfId="50122" xr:uid="{00000000-0005-0000-0000-00007D870000}"/>
    <cellStyle name="SAPBEXfilterText 9 2 8" xfId="52294" xr:uid="{00000000-0005-0000-0000-00007E870000}"/>
    <cellStyle name="SAPBEXfilterText 9 2 9" xfId="54438" xr:uid="{00000000-0005-0000-0000-00007F870000}"/>
    <cellStyle name="SAPBEXfilterText 9 3" xfId="4320" xr:uid="{00000000-0005-0000-0000-000080870000}"/>
    <cellStyle name="SAPBEXfilterText 9 3 10" xfId="55772" xr:uid="{00000000-0005-0000-0000-000081870000}"/>
    <cellStyle name="SAPBEXfilterText 9 3 2" xfId="8180" xr:uid="{00000000-0005-0000-0000-000082870000}"/>
    <cellStyle name="SAPBEXfilterText 9 3 2 2" xfId="23747" xr:uid="{00000000-0005-0000-0000-000083870000}"/>
    <cellStyle name="SAPBEXfilterText 9 3 2 3" xfId="36318" xr:uid="{00000000-0005-0000-0000-000084870000}"/>
    <cellStyle name="SAPBEXfilterText 9 3 3" xfId="9316" xr:uid="{00000000-0005-0000-0000-000085870000}"/>
    <cellStyle name="SAPBEXfilterText 9 3 3 2" xfId="24881" xr:uid="{00000000-0005-0000-0000-000086870000}"/>
    <cellStyle name="SAPBEXfilterText 9 3 3 3" xfId="37452" xr:uid="{00000000-0005-0000-0000-000087870000}"/>
    <cellStyle name="SAPBEXfilterText 9 3 4" xfId="10268" xr:uid="{00000000-0005-0000-0000-000088870000}"/>
    <cellStyle name="SAPBEXfilterText 9 3 4 2" xfId="25832" xr:uid="{00000000-0005-0000-0000-000089870000}"/>
    <cellStyle name="SAPBEXfilterText 9 3 4 3" xfId="38403" xr:uid="{00000000-0005-0000-0000-00008A870000}"/>
    <cellStyle name="SAPBEXfilterText 9 3 5" xfId="11772" xr:uid="{00000000-0005-0000-0000-00008B870000}"/>
    <cellStyle name="SAPBEXfilterText 9 3 5 2" xfId="27336" xr:uid="{00000000-0005-0000-0000-00008C870000}"/>
    <cellStyle name="SAPBEXfilterText 9 3 5 3" xfId="39907" xr:uid="{00000000-0005-0000-0000-00008D870000}"/>
    <cellStyle name="SAPBEXfilterText 9 3 6" xfId="14095" xr:uid="{00000000-0005-0000-0000-00008E870000}"/>
    <cellStyle name="SAPBEXfilterText 9 3 6 2" xfId="29659" xr:uid="{00000000-0005-0000-0000-00008F870000}"/>
    <cellStyle name="SAPBEXfilterText 9 3 6 3" xfId="42230" xr:uid="{00000000-0005-0000-0000-000090870000}"/>
    <cellStyle name="SAPBEXfilterText 9 3 7" xfId="17128" xr:uid="{00000000-0005-0000-0000-000091870000}"/>
    <cellStyle name="SAPBEXfilterText 9 3 8" xfId="18506" xr:uid="{00000000-0005-0000-0000-000092870000}"/>
    <cellStyle name="SAPBEXfilterText 9 3 9" xfId="19861" xr:uid="{00000000-0005-0000-0000-000093870000}"/>
    <cellStyle name="SAPBEXfilterText 9 4" xfId="7601" xr:uid="{00000000-0005-0000-0000-000094870000}"/>
    <cellStyle name="SAPBEXfilterText 9 4 2" xfId="23168" xr:uid="{00000000-0005-0000-0000-000095870000}"/>
    <cellStyle name="SAPBEXfilterText 9 4 3" xfId="35739" xr:uid="{00000000-0005-0000-0000-000096870000}"/>
    <cellStyle name="SAPBEXfilterText 9 4 4" xfId="57436" xr:uid="{00000000-0005-0000-0000-000097870000}"/>
    <cellStyle name="SAPBEXfilterText 9 5" xfId="13091" xr:uid="{00000000-0005-0000-0000-000098870000}"/>
    <cellStyle name="SAPBEXfilterText 9 5 2" xfId="28655" xr:uid="{00000000-0005-0000-0000-000099870000}"/>
    <cellStyle name="SAPBEXfilterText 9 5 3" xfId="41226" xr:uid="{00000000-0005-0000-0000-00009A870000}"/>
    <cellStyle name="SAPBEXfilterText 9 6" xfId="15830" xr:uid="{00000000-0005-0000-0000-00009B870000}"/>
    <cellStyle name="SAPBEXfilterText 9 6 2" xfId="31394" xr:uid="{00000000-0005-0000-0000-00009C870000}"/>
    <cellStyle name="SAPBEXfilterText 9 6 3" xfId="43965" xr:uid="{00000000-0005-0000-0000-00009D870000}"/>
    <cellStyle name="SAPBEXfilterText 9 7" xfId="47947" xr:uid="{00000000-0005-0000-0000-00009E870000}"/>
    <cellStyle name="SAPBEXfilterText 9 8" xfId="50121" xr:uid="{00000000-0005-0000-0000-00009F870000}"/>
    <cellStyle name="SAPBEXfilterText 9 9" xfId="52293" xr:uid="{00000000-0005-0000-0000-0000A0870000}"/>
    <cellStyle name="SAPBEXfilterText_BI Net Lbs" xfId="2533" xr:uid="{00000000-0005-0000-0000-0000A1870000}"/>
    <cellStyle name="SAPBEXformats" xfId="2534" xr:uid="{00000000-0005-0000-0000-0000A2870000}"/>
    <cellStyle name="SAPBEXformats 10" xfId="2535" xr:uid="{00000000-0005-0000-0000-0000A3870000}"/>
    <cellStyle name="SAPBEXformats 10 10" xfId="54440" xr:uid="{00000000-0005-0000-0000-0000A4870000}"/>
    <cellStyle name="SAPBEXformats 10 2" xfId="2536" xr:uid="{00000000-0005-0000-0000-0000A5870000}"/>
    <cellStyle name="SAPBEXformats 10 2 2" xfId="4316" xr:uid="{00000000-0005-0000-0000-0000A6870000}"/>
    <cellStyle name="SAPBEXformats 10 2 2 10" xfId="55768" xr:uid="{00000000-0005-0000-0000-0000A7870000}"/>
    <cellStyle name="SAPBEXformats 10 2 2 2" xfId="8176" xr:uid="{00000000-0005-0000-0000-0000A8870000}"/>
    <cellStyle name="SAPBEXformats 10 2 2 2 2" xfId="23743" xr:uid="{00000000-0005-0000-0000-0000A9870000}"/>
    <cellStyle name="SAPBEXformats 10 2 2 2 3" xfId="36314" xr:uid="{00000000-0005-0000-0000-0000AA870000}"/>
    <cellStyle name="SAPBEXformats 10 2 2 3" xfId="9312" xr:uid="{00000000-0005-0000-0000-0000AB870000}"/>
    <cellStyle name="SAPBEXformats 10 2 2 3 2" xfId="24877" xr:uid="{00000000-0005-0000-0000-0000AC870000}"/>
    <cellStyle name="SAPBEXformats 10 2 2 3 3" xfId="37448" xr:uid="{00000000-0005-0000-0000-0000AD870000}"/>
    <cellStyle name="SAPBEXformats 10 2 2 4" xfId="10264" xr:uid="{00000000-0005-0000-0000-0000AE870000}"/>
    <cellStyle name="SAPBEXformats 10 2 2 4 2" xfId="25828" xr:uid="{00000000-0005-0000-0000-0000AF870000}"/>
    <cellStyle name="SAPBEXformats 10 2 2 4 3" xfId="38399" xr:uid="{00000000-0005-0000-0000-0000B0870000}"/>
    <cellStyle name="SAPBEXformats 10 2 2 5" xfId="11768" xr:uid="{00000000-0005-0000-0000-0000B1870000}"/>
    <cellStyle name="SAPBEXformats 10 2 2 5 2" xfId="27332" xr:uid="{00000000-0005-0000-0000-0000B2870000}"/>
    <cellStyle name="SAPBEXformats 10 2 2 5 3" xfId="39903" xr:uid="{00000000-0005-0000-0000-0000B3870000}"/>
    <cellStyle name="SAPBEXformats 10 2 2 6" xfId="14091" xr:uid="{00000000-0005-0000-0000-0000B4870000}"/>
    <cellStyle name="SAPBEXformats 10 2 2 6 2" xfId="29655" xr:uid="{00000000-0005-0000-0000-0000B5870000}"/>
    <cellStyle name="SAPBEXformats 10 2 2 6 3" xfId="42226" xr:uid="{00000000-0005-0000-0000-0000B6870000}"/>
    <cellStyle name="SAPBEXformats 10 2 2 7" xfId="17124" xr:uid="{00000000-0005-0000-0000-0000B7870000}"/>
    <cellStyle name="SAPBEXformats 10 2 2 7 2" xfId="32367" xr:uid="{00000000-0005-0000-0000-0000B8870000}"/>
    <cellStyle name="SAPBEXformats 10 2 2 7 3" xfId="44938" xr:uid="{00000000-0005-0000-0000-0000B9870000}"/>
    <cellStyle name="SAPBEXformats 10 2 2 8" xfId="18502" xr:uid="{00000000-0005-0000-0000-0000BA870000}"/>
    <cellStyle name="SAPBEXformats 10 2 2 9" xfId="19865" xr:uid="{00000000-0005-0000-0000-0000BB870000}"/>
    <cellStyle name="SAPBEXformats 10 2 3" xfId="7652" xr:uid="{00000000-0005-0000-0000-0000BC870000}"/>
    <cellStyle name="SAPBEXformats 10 2 3 2" xfId="23219" xr:uid="{00000000-0005-0000-0000-0000BD870000}"/>
    <cellStyle name="SAPBEXformats 10 2 3 3" xfId="35790" xr:uid="{00000000-0005-0000-0000-0000BE870000}"/>
    <cellStyle name="SAPBEXformats 10 2 3 4" xfId="57440" xr:uid="{00000000-0005-0000-0000-0000BF870000}"/>
    <cellStyle name="SAPBEXformats 10 2 4" xfId="13095" xr:uid="{00000000-0005-0000-0000-0000C0870000}"/>
    <cellStyle name="SAPBEXformats 10 2 4 2" xfId="28659" xr:uid="{00000000-0005-0000-0000-0000C1870000}"/>
    <cellStyle name="SAPBEXformats 10 2 4 3" xfId="41230" xr:uid="{00000000-0005-0000-0000-0000C2870000}"/>
    <cellStyle name="SAPBEXformats 10 2 5" xfId="15834" xr:uid="{00000000-0005-0000-0000-0000C3870000}"/>
    <cellStyle name="SAPBEXformats 10 2 5 2" xfId="31398" xr:uid="{00000000-0005-0000-0000-0000C4870000}"/>
    <cellStyle name="SAPBEXformats 10 2 5 3" xfId="43969" xr:uid="{00000000-0005-0000-0000-0000C5870000}"/>
    <cellStyle name="SAPBEXformats 10 2 6" xfId="47951" xr:uid="{00000000-0005-0000-0000-0000C6870000}"/>
    <cellStyle name="SAPBEXformats 10 2 7" xfId="50125" xr:uid="{00000000-0005-0000-0000-0000C7870000}"/>
    <cellStyle name="SAPBEXformats 10 2 8" xfId="52297" xr:uid="{00000000-0005-0000-0000-0000C8870000}"/>
    <cellStyle name="SAPBEXformats 10 2 9" xfId="54441" xr:uid="{00000000-0005-0000-0000-0000C9870000}"/>
    <cellStyle name="SAPBEXformats 10 3" xfId="4317" xr:uid="{00000000-0005-0000-0000-0000CA870000}"/>
    <cellStyle name="SAPBEXformats 10 3 10" xfId="55769" xr:uid="{00000000-0005-0000-0000-0000CB870000}"/>
    <cellStyle name="SAPBEXformats 10 3 2" xfId="8177" xr:uid="{00000000-0005-0000-0000-0000CC870000}"/>
    <cellStyle name="SAPBEXformats 10 3 2 2" xfId="23744" xr:uid="{00000000-0005-0000-0000-0000CD870000}"/>
    <cellStyle name="SAPBEXformats 10 3 2 3" xfId="36315" xr:uid="{00000000-0005-0000-0000-0000CE870000}"/>
    <cellStyle name="SAPBEXformats 10 3 3" xfId="9313" xr:uid="{00000000-0005-0000-0000-0000CF870000}"/>
    <cellStyle name="SAPBEXformats 10 3 3 2" xfId="24878" xr:uid="{00000000-0005-0000-0000-0000D0870000}"/>
    <cellStyle name="SAPBEXformats 10 3 3 3" xfId="37449" xr:uid="{00000000-0005-0000-0000-0000D1870000}"/>
    <cellStyle name="SAPBEXformats 10 3 4" xfId="10265" xr:uid="{00000000-0005-0000-0000-0000D2870000}"/>
    <cellStyle name="SAPBEXformats 10 3 4 2" xfId="25829" xr:uid="{00000000-0005-0000-0000-0000D3870000}"/>
    <cellStyle name="SAPBEXformats 10 3 4 3" xfId="38400" xr:uid="{00000000-0005-0000-0000-0000D4870000}"/>
    <cellStyle name="SAPBEXformats 10 3 5" xfId="11769" xr:uid="{00000000-0005-0000-0000-0000D5870000}"/>
    <cellStyle name="SAPBEXformats 10 3 5 2" xfId="27333" xr:uid="{00000000-0005-0000-0000-0000D6870000}"/>
    <cellStyle name="SAPBEXformats 10 3 5 3" xfId="39904" xr:uid="{00000000-0005-0000-0000-0000D7870000}"/>
    <cellStyle name="SAPBEXformats 10 3 6" xfId="14092" xr:uid="{00000000-0005-0000-0000-0000D8870000}"/>
    <cellStyle name="SAPBEXformats 10 3 6 2" xfId="29656" xr:uid="{00000000-0005-0000-0000-0000D9870000}"/>
    <cellStyle name="SAPBEXformats 10 3 6 3" xfId="42227" xr:uid="{00000000-0005-0000-0000-0000DA870000}"/>
    <cellStyle name="SAPBEXformats 10 3 7" xfId="17125" xr:uid="{00000000-0005-0000-0000-0000DB870000}"/>
    <cellStyle name="SAPBEXformats 10 3 7 2" xfId="32368" xr:uid="{00000000-0005-0000-0000-0000DC870000}"/>
    <cellStyle name="SAPBEXformats 10 3 7 3" xfId="44939" xr:uid="{00000000-0005-0000-0000-0000DD870000}"/>
    <cellStyle name="SAPBEXformats 10 3 8" xfId="18503" xr:uid="{00000000-0005-0000-0000-0000DE870000}"/>
    <cellStyle name="SAPBEXformats 10 3 9" xfId="19864" xr:uid="{00000000-0005-0000-0000-0000DF870000}"/>
    <cellStyle name="SAPBEXformats 10 4" xfId="7598" xr:uid="{00000000-0005-0000-0000-0000E0870000}"/>
    <cellStyle name="SAPBEXformats 10 4 2" xfId="23165" xr:uid="{00000000-0005-0000-0000-0000E1870000}"/>
    <cellStyle name="SAPBEXformats 10 4 3" xfId="35736" xr:uid="{00000000-0005-0000-0000-0000E2870000}"/>
    <cellStyle name="SAPBEXformats 10 4 4" xfId="57439" xr:uid="{00000000-0005-0000-0000-0000E3870000}"/>
    <cellStyle name="SAPBEXformats 10 5" xfId="13094" xr:uid="{00000000-0005-0000-0000-0000E4870000}"/>
    <cellStyle name="SAPBEXformats 10 5 2" xfId="28658" xr:uid="{00000000-0005-0000-0000-0000E5870000}"/>
    <cellStyle name="SAPBEXformats 10 5 3" xfId="41229" xr:uid="{00000000-0005-0000-0000-0000E6870000}"/>
    <cellStyle name="SAPBEXformats 10 6" xfId="15833" xr:uid="{00000000-0005-0000-0000-0000E7870000}"/>
    <cellStyle name="SAPBEXformats 10 6 2" xfId="31397" xr:uid="{00000000-0005-0000-0000-0000E8870000}"/>
    <cellStyle name="SAPBEXformats 10 6 3" xfId="43968" xr:uid="{00000000-0005-0000-0000-0000E9870000}"/>
    <cellStyle name="SAPBEXformats 10 7" xfId="47950" xr:uid="{00000000-0005-0000-0000-0000EA870000}"/>
    <cellStyle name="SAPBEXformats 10 8" xfId="50124" xr:uid="{00000000-0005-0000-0000-0000EB870000}"/>
    <cellStyle name="SAPBEXformats 10 9" xfId="52296" xr:uid="{00000000-0005-0000-0000-0000EC870000}"/>
    <cellStyle name="SAPBEXformats 11" xfId="2537" xr:uid="{00000000-0005-0000-0000-0000ED870000}"/>
    <cellStyle name="SAPBEXformats 11 10" xfId="54442" xr:uid="{00000000-0005-0000-0000-0000EE870000}"/>
    <cellStyle name="SAPBEXformats 11 2" xfId="2538" xr:uid="{00000000-0005-0000-0000-0000EF870000}"/>
    <cellStyle name="SAPBEXformats 11 2 2" xfId="4314" xr:uid="{00000000-0005-0000-0000-0000F0870000}"/>
    <cellStyle name="SAPBEXformats 11 2 2 10" xfId="55766" xr:uid="{00000000-0005-0000-0000-0000F1870000}"/>
    <cellStyle name="SAPBEXformats 11 2 2 2" xfId="8174" xr:uid="{00000000-0005-0000-0000-0000F2870000}"/>
    <cellStyle name="SAPBEXformats 11 2 2 2 2" xfId="23741" xr:uid="{00000000-0005-0000-0000-0000F3870000}"/>
    <cellStyle name="SAPBEXformats 11 2 2 2 3" xfId="36312" xr:uid="{00000000-0005-0000-0000-0000F4870000}"/>
    <cellStyle name="SAPBEXformats 11 2 2 3" xfId="9310" xr:uid="{00000000-0005-0000-0000-0000F5870000}"/>
    <cellStyle name="SAPBEXformats 11 2 2 3 2" xfId="24875" xr:uid="{00000000-0005-0000-0000-0000F6870000}"/>
    <cellStyle name="SAPBEXformats 11 2 2 3 3" xfId="37446" xr:uid="{00000000-0005-0000-0000-0000F7870000}"/>
    <cellStyle name="SAPBEXformats 11 2 2 4" xfId="10262" xr:uid="{00000000-0005-0000-0000-0000F8870000}"/>
    <cellStyle name="SAPBEXformats 11 2 2 4 2" xfId="25826" xr:uid="{00000000-0005-0000-0000-0000F9870000}"/>
    <cellStyle name="SAPBEXformats 11 2 2 4 3" xfId="38397" xr:uid="{00000000-0005-0000-0000-0000FA870000}"/>
    <cellStyle name="SAPBEXformats 11 2 2 5" xfId="11766" xr:uid="{00000000-0005-0000-0000-0000FB870000}"/>
    <cellStyle name="SAPBEXformats 11 2 2 5 2" xfId="27330" xr:uid="{00000000-0005-0000-0000-0000FC870000}"/>
    <cellStyle name="SAPBEXformats 11 2 2 5 3" xfId="39901" xr:uid="{00000000-0005-0000-0000-0000FD870000}"/>
    <cellStyle name="SAPBEXformats 11 2 2 6" xfId="14089" xr:uid="{00000000-0005-0000-0000-0000FE870000}"/>
    <cellStyle name="SAPBEXformats 11 2 2 6 2" xfId="29653" xr:uid="{00000000-0005-0000-0000-0000FF870000}"/>
    <cellStyle name="SAPBEXformats 11 2 2 6 3" xfId="42224" xr:uid="{00000000-0005-0000-0000-000000880000}"/>
    <cellStyle name="SAPBEXformats 11 2 2 7" xfId="17122" xr:uid="{00000000-0005-0000-0000-000001880000}"/>
    <cellStyle name="SAPBEXformats 11 2 2 7 2" xfId="32365" xr:uid="{00000000-0005-0000-0000-000002880000}"/>
    <cellStyle name="SAPBEXformats 11 2 2 7 3" xfId="44936" xr:uid="{00000000-0005-0000-0000-000003880000}"/>
    <cellStyle name="SAPBEXformats 11 2 2 8" xfId="18500" xr:uid="{00000000-0005-0000-0000-000004880000}"/>
    <cellStyle name="SAPBEXformats 11 2 2 9" xfId="19867" xr:uid="{00000000-0005-0000-0000-000005880000}"/>
    <cellStyle name="SAPBEXformats 11 2 3" xfId="6458" xr:uid="{00000000-0005-0000-0000-000006880000}"/>
    <cellStyle name="SAPBEXformats 11 2 3 2" xfId="22025" xr:uid="{00000000-0005-0000-0000-000007880000}"/>
    <cellStyle name="SAPBEXformats 11 2 3 3" xfId="34596" xr:uid="{00000000-0005-0000-0000-000008880000}"/>
    <cellStyle name="SAPBEXformats 11 2 3 4" xfId="57442" xr:uid="{00000000-0005-0000-0000-000009880000}"/>
    <cellStyle name="SAPBEXformats 11 2 4" xfId="13097" xr:uid="{00000000-0005-0000-0000-00000A880000}"/>
    <cellStyle name="SAPBEXformats 11 2 4 2" xfId="28661" xr:uid="{00000000-0005-0000-0000-00000B880000}"/>
    <cellStyle name="SAPBEXformats 11 2 4 3" xfId="41232" xr:uid="{00000000-0005-0000-0000-00000C880000}"/>
    <cellStyle name="SAPBEXformats 11 2 5" xfId="15836" xr:uid="{00000000-0005-0000-0000-00000D880000}"/>
    <cellStyle name="SAPBEXformats 11 2 5 2" xfId="31400" xr:uid="{00000000-0005-0000-0000-00000E880000}"/>
    <cellStyle name="SAPBEXformats 11 2 5 3" xfId="43971" xr:uid="{00000000-0005-0000-0000-00000F880000}"/>
    <cellStyle name="SAPBEXformats 11 2 6" xfId="47953" xr:uid="{00000000-0005-0000-0000-000010880000}"/>
    <cellStyle name="SAPBEXformats 11 2 7" xfId="50127" xr:uid="{00000000-0005-0000-0000-000011880000}"/>
    <cellStyle name="SAPBEXformats 11 2 8" xfId="52299" xr:uid="{00000000-0005-0000-0000-000012880000}"/>
    <cellStyle name="SAPBEXformats 11 2 9" xfId="54443" xr:uid="{00000000-0005-0000-0000-000013880000}"/>
    <cellStyle name="SAPBEXformats 11 3" xfId="4315" xr:uid="{00000000-0005-0000-0000-000014880000}"/>
    <cellStyle name="SAPBEXformats 11 3 10" xfId="55767" xr:uid="{00000000-0005-0000-0000-000015880000}"/>
    <cellStyle name="SAPBEXformats 11 3 2" xfId="8175" xr:uid="{00000000-0005-0000-0000-000016880000}"/>
    <cellStyle name="SAPBEXformats 11 3 2 2" xfId="23742" xr:uid="{00000000-0005-0000-0000-000017880000}"/>
    <cellStyle name="SAPBEXformats 11 3 2 3" xfId="36313" xr:uid="{00000000-0005-0000-0000-000018880000}"/>
    <cellStyle name="SAPBEXformats 11 3 3" xfId="9311" xr:uid="{00000000-0005-0000-0000-000019880000}"/>
    <cellStyle name="SAPBEXformats 11 3 3 2" xfId="24876" xr:uid="{00000000-0005-0000-0000-00001A880000}"/>
    <cellStyle name="SAPBEXformats 11 3 3 3" xfId="37447" xr:uid="{00000000-0005-0000-0000-00001B880000}"/>
    <cellStyle name="SAPBEXformats 11 3 4" xfId="10263" xr:uid="{00000000-0005-0000-0000-00001C880000}"/>
    <cellStyle name="SAPBEXformats 11 3 4 2" xfId="25827" xr:uid="{00000000-0005-0000-0000-00001D880000}"/>
    <cellStyle name="SAPBEXformats 11 3 4 3" xfId="38398" xr:uid="{00000000-0005-0000-0000-00001E880000}"/>
    <cellStyle name="SAPBEXformats 11 3 5" xfId="11767" xr:uid="{00000000-0005-0000-0000-00001F880000}"/>
    <cellStyle name="SAPBEXformats 11 3 5 2" xfId="27331" xr:uid="{00000000-0005-0000-0000-000020880000}"/>
    <cellStyle name="SAPBEXformats 11 3 5 3" xfId="39902" xr:uid="{00000000-0005-0000-0000-000021880000}"/>
    <cellStyle name="SAPBEXformats 11 3 6" xfId="14090" xr:uid="{00000000-0005-0000-0000-000022880000}"/>
    <cellStyle name="SAPBEXformats 11 3 6 2" xfId="29654" xr:uid="{00000000-0005-0000-0000-000023880000}"/>
    <cellStyle name="SAPBEXformats 11 3 6 3" xfId="42225" xr:uid="{00000000-0005-0000-0000-000024880000}"/>
    <cellStyle name="SAPBEXformats 11 3 7" xfId="17123" xr:uid="{00000000-0005-0000-0000-000025880000}"/>
    <cellStyle name="SAPBEXformats 11 3 7 2" xfId="32366" xr:uid="{00000000-0005-0000-0000-000026880000}"/>
    <cellStyle name="SAPBEXformats 11 3 7 3" xfId="44937" xr:uid="{00000000-0005-0000-0000-000027880000}"/>
    <cellStyle name="SAPBEXformats 11 3 8" xfId="18501" xr:uid="{00000000-0005-0000-0000-000028880000}"/>
    <cellStyle name="SAPBEXformats 11 3 9" xfId="19866" xr:uid="{00000000-0005-0000-0000-000029880000}"/>
    <cellStyle name="SAPBEXformats 11 4" xfId="7597" xr:uid="{00000000-0005-0000-0000-00002A880000}"/>
    <cellStyle name="SAPBEXformats 11 4 2" xfId="23164" xr:uid="{00000000-0005-0000-0000-00002B880000}"/>
    <cellStyle name="SAPBEXformats 11 4 3" xfId="35735" xr:uid="{00000000-0005-0000-0000-00002C880000}"/>
    <cellStyle name="SAPBEXformats 11 4 4" xfId="57441" xr:uid="{00000000-0005-0000-0000-00002D880000}"/>
    <cellStyle name="SAPBEXformats 11 5" xfId="13096" xr:uid="{00000000-0005-0000-0000-00002E880000}"/>
    <cellStyle name="SAPBEXformats 11 5 2" xfId="28660" xr:uid="{00000000-0005-0000-0000-00002F880000}"/>
    <cellStyle name="SAPBEXformats 11 5 3" xfId="41231" xr:uid="{00000000-0005-0000-0000-000030880000}"/>
    <cellStyle name="SAPBEXformats 11 6" xfId="15835" xr:uid="{00000000-0005-0000-0000-000031880000}"/>
    <cellStyle name="SAPBEXformats 11 6 2" xfId="31399" xr:uid="{00000000-0005-0000-0000-000032880000}"/>
    <cellStyle name="SAPBEXformats 11 6 3" xfId="43970" xr:uid="{00000000-0005-0000-0000-000033880000}"/>
    <cellStyle name="SAPBEXformats 11 7" xfId="47952" xr:uid="{00000000-0005-0000-0000-000034880000}"/>
    <cellStyle name="SAPBEXformats 11 8" xfId="50126" xr:uid="{00000000-0005-0000-0000-000035880000}"/>
    <cellStyle name="SAPBEXformats 11 9" xfId="52298" xr:uid="{00000000-0005-0000-0000-000036880000}"/>
    <cellStyle name="SAPBEXformats 12" xfId="2539" xr:uid="{00000000-0005-0000-0000-000037880000}"/>
    <cellStyle name="SAPBEXformats 12 10" xfId="54444" xr:uid="{00000000-0005-0000-0000-000038880000}"/>
    <cellStyle name="SAPBEXformats 12 2" xfId="2540" xr:uid="{00000000-0005-0000-0000-000039880000}"/>
    <cellStyle name="SAPBEXformats 12 2 2" xfId="4312" xr:uid="{00000000-0005-0000-0000-00003A880000}"/>
    <cellStyle name="SAPBEXformats 12 2 2 10" xfId="55764" xr:uid="{00000000-0005-0000-0000-00003B880000}"/>
    <cellStyle name="SAPBEXformats 12 2 2 2" xfId="8172" xr:uid="{00000000-0005-0000-0000-00003C880000}"/>
    <cellStyle name="SAPBEXformats 12 2 2 2 2" xfId="23739" xr:uid="{00000000-0005-0000-0000-00003D880000}"/>
    <cellStyle name="SAPBEXformats 12 2 2 2 3" xfId="36310" xr:uid="{00000000-0005-0000-0000-00003E880000}"/>
    <cellStyle name="SAPBEXformats 12 2 2 3" xfId="9308" xr:uid="{00000000-0005-0000-0000-00003F880000}"/>
    <cellStyle name="SAPBEXformats 12 2 2 3 2" xfId="24873" xr:uid="{00000000-0005-0000-0000-000040880000}"/>
    <cellStyle name="SAPBEXformats 12 2 2 3 3" xfId="37444" xr:uid="{00000000-0005-0000-0000-000041880000}"/>
    <cellStyle name="SAPBEXformats 12 2 2 4" xfId="10260" xr:uid="{00000000-0005-0000-0000-000042880000}"/>
    <cellStyle name="SAPBEXformats 12 2 2 4 2" xfId="25824" xr:uid="{00000000-0005-0000-0000-000043880000}"/>
    <cellStyle name="SAPBEXformats 12 2 2 4 3" xfId="38395" xr:uid="{00000000-0005-0000-0000-000044880000}"/>
    <cellStyle name="SAPBEXformats 12 2 2 5" xfId="11764" xr:uid="{00000000-0005-0000-0000-000045880000}"/>
    <cellStyle name="SAPBEXformats 12 2 2 5 2" xfId="27328" xr:uid="{00000000-0005-0000-0000-000046880000}"/>
    <cellStyle name="SAPBEXformats 12 2 2 5 3" xfId="39899" xr:uid="{00000000-0005-0000-0000-000047880000}"/>
    <cellStyle name="SAPBEXformats 12 2 2 6" xfId="14087" xr:uid="{00000000-0005-0000-0000-000048880000}"/>
    <cellStyle name="SAPBEXformats 12 2 2 6 2" xfId="29651" xr:uid="{00000000-0005-0000-0000-000049880000}"/>
    <cellStyle name="SAPBEXformats 12 2 2 6 3" xfId="42222" xr:uid="{00000000-0005-0000-0000-00004A880000}"/>
    <cellStyle name="SAPBEXformats 12 2 2 7" xfId="17120" xr:uid="{00000000-0005-0000-0000-00004B880000}"/>
    <cellStyle name="SAPBEXformats 12 2 2 7 2" xfId="32363" xr:uid="{00000000-0005-0000-0000-00004C880000}"/>
    <cellStyle name="SAPBEXformats 12 2 2 7 3" xfId="44934" xr:uid="{00000000-0005-0000-0000-00004D880000}"/>
    <cellStyle name="SAPBEXformats 12 2 2 8" xfId="18498" xr:uid="{00000000-0005-0000-0000-00004E880000}"/>
    <cellStyle name="SAPBEXformats 12 2 2 9" xfId="19869" xr:uid="{00000000-0005-0000-0000-00004F880000}"/>
    <cellStyle name="SAPBEXformats 12 2 3" xfId="6456" xr:uid="{00000000-0005-0000-0000-000050880000}"/>
    <cellStyle name="SAPBEXformats 12 2 3 2" xfId="22023" xr:uid="{00000000-0005-0000-0000-000051880000}"/>
    <cellStyle name="SAPBEXformats 12 2 3 3" xfId="34594" xr:uid="{00000000-0005-0000-0000-000052880000}"/>
    <cellStyle name="SAPBEXformats 12 2 3 4" xfId="57444" xr:uid="{00000000-0005-0000-0000-000053880000}"/>
    <cellStyle name="SAPBEXformats 12 2 4" xfId="13099" xr:uid="{00000000-0005-0000-0000-000054880000}"/>
    <cellStyle name="SAPBEXformats 12 2 4 2" xfId="28663" xr:uid="{00000000-0005-0000-0000-000055880000}"/>
    <cellStyle name="SAPBEXformats 12 2 4 3" xfId="41234" xr:uid="{00000000-0005-0000-0000-000056880000}"/>
    <cellStyle name="SAPBEXformats 12 2 5" xfId="15838" xr:uid="{00000000-0005-0000-0000-000057880000}"/>
    <cellStyle name="SAPBEXformats 12 2 5 2" xfId="31402" xr:uid="{00000000-0005-0000-0000-000058880000}"/>
    <cellStyle name="SAPBEXformats 12 2 5 3" xfId="43973" xr:uid="{00000000-0005-0000-0000-000059880000}"/>
    <cellStyle name="SAPBEXformats 12 2 6" xfId="47955" xr:uid="{00000000-0005-0000-0000-00005A880000}"/>
    <cellStyle name="SAPBEXformats 12 2 7" xfId="50129" xr:uid="{00000000-0005-0000-0000-00005B880000}"/>
    <cellStyle name="SAPBEXformats 12 2 8" xfId="52301" xr:uid="{00000000-0005-0000-0000-00005C880000}"/>
    <cellStyle name="SAPBEXformats 12 2 9" xfId="54445" xr:uid="{00000000-0005-0000-0000-00005D880000}"/>
    <cellStyle name="SAPBEXformats 12 3" xfId="4313" xr:uid="{00000000-0005-0000-0000-00005E880000}"/>
    <cellStyle name="SAPBEXformats 12 3 10" xfId="55765" xr:uid="{00000000-0005-0000-0000-00005F880000}"/>
    <cellStyle name="SAPBEXformats 12 3 2" xfId="8173" xr:uid="{00000000-0005-0000-0000-000060880000}"/>
    <cellStyle name="SAPBEXformats 12 3 2 2" xfId="23740" xr:uid="{00000000-0005-0000-0000-000061880000}"/>
    <cellStyle name="SAPBEXformats 12 3 2 3" xfId="36311" xr:uid="{00000000-0005-0000-0000-000062880000}"/>
    <cellStyle name="SAPBEXformats 12 3 3" xfId="9309" xr:uid="{00000000-0005-0000-0000-000063880000}"/>
    <cellStyle name="SAPBEXformats 12 3 3 2" xfId="24874" xr:uid="{00000000-0005-0000-0000-000064880000}"/>
    <cellStyle name="SAPBEXformats 12 3 3 3" xfId="37445" xr:uid="{00000000-0005-0000-0000-000065880000}"/>
    <cellStyle name="SAPBEXformats 12 3 4" xfId="10261" xr:uid="{00000000-0005-0000-0000-000066880000}"/>
    <cellStyle name="SAPBEXformats 12 3 4 2" xfId="25825" xr:uid="{00000000-0005-0000-0000-000067880000}"/>
    <cellStyle name="SAPBEXformats 12 3 4 3" xfId="38396" xr:uid="{00000000-0005-0000-0000-000068880000}"/>
    <cellStyle name="SAPBEXformats 12 3 5" xfId="11765" xr:uid="{00000000-0005-0000-0000-000069880000}"/>
    <cellStyle name="SAPBEXformats 12 3 5 2" xfId="27329" xr:uid="{00000000-0005-0000-0000-00006A880000}"/>
    <cellStyle name="SAPBEXformats 12 3 5 3" xfId="39900" xr:uid="{00000000-0005-0000-0000-00006B880000}"/>
    <cellStyle name="SAPBEXformats 12 3 6" xfId="14088" xr:uid="{00000000-0005-0000-0000-00006C880000}"/>
    <cellStyle name="SAPBEXformats 12 3 6 2" xfId="29652" xr:uid="{00000000-0005-0000-0000-00006D880000}"/>
    <cellStyle name="SAPBEXformats 12 3 6 3" xfId="42223" xr:uid="{00000000-0005-0000-0000-00006E880000}"/>
    <cellStyle name="SAPBEXformats 12 3 7" xfId="17121" xr:uid="{00000000-0005-0000-0000-00006F880000}"/>
    <cellStyle name="SAPBEXformats 12 3 7 2" xfId="32364" xr:uid="{00000000-0005-0000-0000-000070880000}"/>
    <cellStyle name="SAPBEXformats 12 3 7 3" xfId="44935" xr:uid="{00000000-0005-0000-0000-000071880000}"/>
    <cellStyle name="SAPBEXformats 12 3 8" xfId="18499" xr:uid="{00000000-0005-0000-0000-000072880000}"/>
    <cellStyle name="SAPBEXformats 12 3 9" xfId="19868" xr:uid="{00000000-0005-0000-0000-000073880000}"/>
    <cellStyle name="SAPBEXformats 12 4" xfId="6457" xr:uid="{00000000-0005-0000-0000-000074880000}"/>
    <cellStyle name="SAPBEXformats 12 4 2" xfId="22024" xr:uid="{00000000-0005-0000-0000-000075880000}"/>
    <cellStyle name="SAPBEXformats 12 4 3" xfId="34595" xr:uid="{00000000-0005-0000-0000-000076880000}"/>
    <cellStyle name="SAPBEXformats 12 4 4" xfId="57443" xr:uid="{00000000-0005-0000-0000-000077880000}"/>
    <cellStyle name="SAPBEXformats 12 5" xfId="13098" xr:uid="{00000000-0005-0000-0000-000078880000}"/>
    <cellStyle name="SAPBEXformats 12 5 2" xfId="28662" xr:uid="{00000000-0005-0000-0000-000079880000}"/>
    <cellStyle name="SAPBEXformats 12 5 3" xfId="41233" xr:uid="{00000000-0005-0000-0000-00007A880000}"/>
    <cellStyle name="SAPBEXformats 12 6" xfId="15837" xr:uid="{00000000-0005-0000-0000-00007B880000}"/>
    <cellStyle name="SAPBEXformats 12 6 2" xfId="31401" xr:uid="{00000000-0005-0000-0000-00007C880000}"/>
    <cellStyle name="SAPBEXformats 12 6 3" xfId="43972" xr:uid="{00000000-0005-0000-0000-00007D880000}"/>
    <cellStyle name="SAPBEXformats 12 7" xfId="47954" xr:uid="{00000000-0005-0000-0000-00007E880000}"/>
    <cellStyle name="SAPBEXformats 12 8" xfId="50128" xr:uid="{00000000-0005-0000-0000-00007F880000}"/>
    <cellStyle name="SAPBEXformats 12 9" xfId="52300" xr:uid="{00000000-0005-0000-0000-000080880000}"/>
    <cellStyle name="SAPBEXformats 13" xfId="2541" xr:uid="{00000000-0005-0000-0000-000081880000}"/>
    <cellStyle name="SAPBEXformats 13 10" xfId="54446" xr:uid="{00000000-0005-0000-0000-000082880000}"/>
    <cellStyle name="SAPBEXformats 13 2" xfId="2542" xr:uid="{00000000-0005-0000-0000-000083880000}"/>
    <cellStyle name="SAPBEXformats 13 2 2" xfId="4310" xr:uid="{00000000-0005-0000-0000-000084880000}"/>
    <cellStyle name="SAPBEXformats 13 2 2 10" xfId="55762" xr:uid="{00000000-0005-0000-0000-000085880000}"/>
    <cellStyle name="SAPBEXformats 13 2 2 2" xfId="8170" xr:uid="{00000000-0005-0000-0000-000086880000}"/>
    <cellStyle name="SAPBEXformats 13 2 2 2 2" xfId="23737" xr:uid="{00000000-0005-0000-0000-000087880000}"/>
    <cellStyle name="SAPBEXformats 13 2 2 2 3" xfId="36308" xr:uid="{00000000-0005-0000-0000-000088880000}"/>
    <cellStyle name="SAPBEXformats 13 2 2 3" xfId="9306" xr:uid="{00000000-0005-0000-0000-000089880000}"/>
    <cellStyle name="SAPBEXformats 13 2 2 3 2" xfId="24871" xr:uid="{00000000-0005-0000-0000-00008A880000}"/>
    <cellStyle name="SAPBEXformats 13 2 2 3 3" xfId="37442" xr:uid="{00000000-0005-0000-0000-00008B880000}"/>
    <cellStyle name="SAPBEXformats 13 2 2 4" xfId="10258" xr:uid="{00000000-0005-0000-0000-00008C880000}"/>
    <cellStyle name="SAPBEXformats 13 2 2 4 2" xfId="25822" xr:uid="{00000000-0005-0000-0000-00008D880000}"/>
    <cellStyle name="SAPBEXformats 13 2 2 4 3" xfId="38393" xr:uid="{00000000-0005-0000-0000-00008E880000}"/>
    <cellStyle name="SAPBEXformats 13 2 2 5" xfId="11762" xr:uid="{00000000-0005-0000-0000-00008F880000}"/>
    <cellStyle name="SAPBEXformats 13 2 2 5 2" xfId="27326" xr:uid="{00000000-0005-0000-0000-000090880000}"/>
    <cellStyle name="SAPBEXformats 13 2 2 5 3" xfId="39897" xr:uid="{00000000-0005-0000-0000-000091880000}"/>
    <cellStyle name="SAPBEXformats 13 2 2 6" xfId="14085" xr:uid="{00000000-0005-0000-0000-000092880000}"/>
    <cellStyle name="SAPBEXformats 13 2 2 6 2" xfId="29649" xr:uid="{00000000-0005-0000-0000-000093880000}"/>
    <cellStyle name="SAPBEXformats 13 2 2 6 3" xfId="42220" xr:uid="{00000000-0005-0000-0000-000094880000}"/>
    <cellStyle name="SAPBEXformats 13 2 2 7" xfId="17118" xr:uid="{00000000-0005-0000-0000-000095880000}"/>
    <cellStyle name="SAPBEXformats 13 2 2 7 2" xfId="32361" xr:uid="{00000000-0005-0000-0000-000096880000}"/>
    <cellStyle name="SAPBEXformats 13 2 2 7 3" xfId="44932" xr:uid="{00000000-0005-0000-0000-000097880000}"/>
    <cellStyle name="SAPBEXformats 13 2 2 8" xfId="18496" xr:uid="{00000000-0005-0000-0000-000098880000}"/>
    <cellStyle name="SAPBEXformats 13 2 2 9" xfId="19871" xr:uid="{00000000-0005-0000-0000-000099880000}"/>
    <cellStyle name="SAPBEXformats 13 2 3" xfId="6454" xr:uid="{00000000-0005-0000-0000-00009A880000}"/>
    <cellStyle name="SAPBEXformats 13 2 3 2" xfId="22021" xr:uid="{00000000-0005-0000-0000-00009B880000}"/>
    <cellStyle name="SAPBEXformats 13 2 3 3" xfId="34592" xr:uid="{00000000-0005-0000-0000-00009C880000}"/>
    <cellStyle name="SAPBEXformats 13 2 3 4" xfId="57446" xr:uid="{00000000-0005-0000-0000-00009D880000}"/>
    <cellStyle name="SAPBEXformats 13 2 4" xfId="13101" xr:uid="{00000000-0005-0000-0000-00009E880000}"/>
    <cellStyle name="SAPBEXformats 13 2 4 2" xfId="28665" xr:uid="{00000000-0005-0000-0000-00009F880000}"/>
    <cellStyle name="SAPBEXformats 13 2 4 3" xfId="41236" xr:uid="{00000000-0005-0000-0000-0000A0880000}"/>
    <cellStyle name="SAPBEXformats 13 2 5" xfId="15840" xr:uid="{00000000-0005-0000-0000-0000A1880000}"/>
    <cellStyle name="SAPBEXformats 13 2 5 2" xfId="31404" xr:uid="{00000000-0005-0000-0000-0000A2880000}"/>
    <cellStyle name="SAPBEXformats 13 2 5 3" xfId="43975" xr:uid="{00000000-0005-0000-0000-0000A3880000}"/>
    <cellStyle name="SAPBEXformats 13 2 6" xfId="47957" xr:uid="{00000000-0005-0000-0000-0000A4880000}"/>
    <cellStyle name="SAPBEXformats 13 2 7" xfId="50131" xr:uid="{00000000-0005-0000-0000-0000A5880000}"/>
    <cellStyle name="SAPBEXformats 13 2 8" xfId="52303" xr:uid="{00000000-0005-0000-0000-0000A6880000}"/>
    <cellStyle name="SAPBEXformats 13 2 9" xfId="54447" xr:uid="{00000000-0005-0000-0000-0000A7880000}"/>
    <cellStyle name="SAPBEXformats 13 3" xfId="4311" xr:uid="{00000000-0005-0000-0000-0000A8880000}"/>
    <cellStyle name="SAPBEXformats 13 3 10" xfId="55763" xr:uid="{00000000-0005-0000-0000-0000A9880000}"/>
    <cellStyle name="SAPBEXformats 13 3 2" xfId="8171" xr:uid="{00000000-0005-0000-0000-0000AA880000}"/>
    <cellStyle name="SAPBEXformats 13 3 2 2" xfId="23738" xr:uid="{00000000-0005-0000-0000-0000AB880000}"/>
    <cellStyle name="SAPBEXformats 13 3 2 3" xfId="36309" xr:uid="{00000000-0005-0000-0000-0000AC880000}"/>
    <cellStyle name="SAPBEXformats 13 3 3" xfId="9307" xr:uid="{00000000-0005-0000-0000-0000AD880000}"/>
    <cellStyle name="SAPBEXformats 13 3 3 2" xfId="24872" xr:uid="{00000000-0005-0000-0000-0000AE880000}"/>
    <cellStyle name="SAPBEXformats 13 3 3 3" xfId="37443" xr:uid="{00000000-0005-0000-0000-0000AF880000}"/>
    <cellStyle name="SAPBEXformats 13 3 4" xfId="10259" xr:uid="{00000000-0005-0000-0000-0000B0880000}"/>
    <cellStyle name="SAPBEXformats 13 3 4 2" xfId="25823" xr:uid="{00000000-0005-0000-0000-0000B1880000}"/>
    <cellStyle name="SAPBEXformats 13 3 4 3" xfId="38394" xr:uid="{00000000-0005-0000-0000-0000B2880000}"/>
    <cellStyle name="SAPBEXformats 13 3 5" xfId="11763" xr:uid="{00000000-0005-0000-0000-0000B3880000}"/>
    <cellStyle name="SAPBEXformats 13 3 5 2" xfId="27327" xr:uid="{00000000-0005-0000-0000-0000B4880000}"/>
    <cellStyle name="SAPBEXformats 13 3 5 3" xfId="39898" xr:uid="{00000000-0005-0000-0000-0000B5880000}"/>
    <cellStyle name="SAPBEXformats 13 3 6" xfId="14086" xr:uid="{00000000-0005-0000-0000-0000B6880000}"/>
    <cellStyle name="SAPBEXformats 13 3 6 2" xfId="29650" xr:uid="{00000000-0005-0000-0000-0000B7880000}"/>
    <cellStyle name="SAPBEXformats 13 3 6 3" xfId="42221" xr:uid="{00000000-0005-0000-0000-0000B8880000}"/>
    <cellStyle name="SAPBEXformats 13 3 7" xfId="17119" xr:uid="{00000000-0005-0000-0000-0000B9880000}"/>
    <cellStyle name="SAPBEXformats 13 3 7 2" xfId="32362" xr:uid="{00000000-0005-0000-0000-0000BA880000}"/>
    <cellStyle name="SAPBEXformats 13 3 7 3" xfId="44933" xr:uid="{00000000-0005-0000-0000-0000BB880000}"/>
    <cellStyle name="SAPBEXformats 13 3 8" xfId="18497" xr:uid="{00000000-0005-0000-0000-0000BC880000}"/>
    <cellStyle name="SAPBEXformats 13 3 9" xfId="19870" xr:uid="{00000000-0005-0000-0000-0000BD880000}"/>
    <cellStyle name="SAPBEXformats 13 4" xfId="6455" xr:uid="{00000000-0005-0000-0000-0000BE880000}"/>
    <cellStyle name="SAPBEXformats 13 4 2" xfId="22022" xr:uid="{00000000-0005-0000-0000-0000BF880000}"/>
    <cellStyle name="SAPBEXformats 13 4 3" xfId="34593" xr:uid="{00000000-0005-0000-0000-0000C0880000}"/>
    <cellStyle name="SAPBEXformats 13 4 4" xfId="57445" xr:uid="{00000000-0005-0000-0000-0000C1880000}"/>
    <cellStyle name="SAPBEXformats 13 5" xfId="13100" xr:uid="{00000000-0005-0000-0000-0000C2880000}"/>
    <cellStyle name="SAPBEXformats 13 5 2" xfId="28664" xr:uid="{00000000-0005-0000-0000-0000C3880000}"/>
    <cellStyle name="SAPBEXformats 13 5 3" xfId="41235" xr:uid="{00000000-0005-0000-0000-0000C4880000}"/>
    <cellStyle name="SAPBEXformats 13 6" xfId="15839" xr:uid="{00000000-0005-0000-0000-0000C5880000}"/>
    <cellStyle name="SAPBEXformats 13 6 2" xfId="31403" xr:uid="{00000000-0005-0000-0000-0000C6880000}"/>
    <cellStyle name="SAPBEXformats 13 6 3" xfId="43974" xr:uid="{00000000-0005-0000-0000-0000C7880000}"/>
    <cellStyle name="SAPBEXformats 13 7" xfId="47956" xr:uid="{00000000-0005-0000-0000-0000C8880000}"/>
    <cellStyle name="SAPBEXformats 13 8" xfId="50130" xr:uid="{00000000-0005-0000-0000-0000C9880000}"/>
    <cellStyle name="SAPBEXformats 13 9" xfId="52302" xr:uid="{00000000-0005-0000-0000-0000CA880000}"/>
    <cellStyle name="SAPBEXformats 14" xfId="2543" xr:uid="{00000000-0005-0000-0000-0000CB880000}"/>
    <cellStyle name="SAPBEXformats 14 10" xfId="54448" xr:uid="{00000000-0005-0000-0000-0000CC880000}"/>
    <cellStyle name="SAPBEXformats 14 2" xfId="2544" xr:uid="{00000000-0005-0000-0000-0000CD880000}"/>
    <cellStyle name="SAPBEXformats 14 2 2" xfId="4308" xr:uid="{00000000-0005-0000-0000-0000CE880000}"/>
    <cellStyle name="SAPBEXformats 14 2 2 10" xfId="55760" xr:uid="{00000000-0005-0000-0000-0000CF880000}"/>
    <cellStyle name="SAPBEXformats 14 2 2 2" xfId="8168" xr:uid="{00000000-0005-0000-0000-0000D0880000}"/>
    <cellStyle name="SAPBEXformats 14 2 2 2 2" xfId="23735" xr:uid="{00000000-0005-0000-0000-0000D1880000}"/>
    <cellStyle name="SAPBEXformats 14 2 2 2 3" xfId="36306" xr:uid="{00000000-0005-0000-0000-0000D2880000}"/>
    <cellStyle name="SAPBEXformats 14 2 2 3" xfId="9304" xr:uid="{00000000-0005-0000-0000-0000D3880000}"/>
    <cellStyle name="SAPBEXformats 14 2 2 3 2" xfId="24869" xr:uid="{00000000-0005-0000-0000-0000D4880000}"/>
    <cellStyle name="SAPBEXformats 14 2 2 3 3" xfId="37440" xr:uid="{00000000-0005-0000-0000-0000D5880000}"/>
    <cellStyle name="SAPBEXformats 14 2 2 4" xfId="10256" xr:uid="{00000000-0005-0000-0000-0000D6880000}"/>
    <cellStyle name="SAPBEXformats 14 2 2 4 2" xfId="25820" xr:uid="{00000000-0005-0000-0000-0000D7880000}"/>
    <cellStyle name="SAPBEXformats 14 2 2 4 3" xfId="38391" xr:uid="{00000000-0005-0000-0000-0000D8880000}"/>
    <cellStyle name="SAPBEXformats 14 2 2 5" xfId="11760" xr:uid="{00000000-0005-0000-0000-0000D9880000}"/>
    <cellStyle name="SAPBEXformats 14 2 2 5 2" xfId="27324" xr:uid="{00000000-0005-0000-0000-0000DA880000}"/>
    <cellStyle name="SAPBEXformats 14 2 2 5 3" xfId="39895" xr:uid="{00000000-0005-0000-0000-0000DB880000}"/>
    <cellStyle name="SAPBEXformats 14 2 2 6" xfId="14083" xr:uid="{00000000-0005-0000-0000-0000DC880000}"/>
    <cellStyle name="SAPBEXformats 14 2 2 6 2" xfId="29647" xr:uid="{00000000-0005-0000-0000-0000DD880000}"/>
    <cellStyle name="SAPBEXformats 14 2 2 6 3" xfId="42218" xr:uid="{00000000-0005-0000-0000-0000DE880000}"/>
    <cellStyle name="SAPBEXformats 14 2 2 7" xfId="17116" xr:uid="{00000000-0005-0000-0000-0000DF880000}"/>
    <cellStyle name="SAPBEXformats 14 2 2 7 2" xfId="32359" xr:uid="{00000000-0005-0000-0000-0000E0880000}"/>
    <cellStyle name="SAPBEXformats 14 2 2 7 3" xfId="44930" xr:uid="{00000000-0005-0000-0000-0000E1880000}"/>
    <cellStyle name="SAPBEXformats 14 2 2 8" xfId="18494" xr:uid="{00000000-0005-0000-0000-0000E2880000}"/>
    <cellStyle name="SAPBEXformats 14 2 2 9" xfId="19873" xr:uid="{00000000-0005-0000-0000-0000E3880000}"/>
    <cellStyle name="SAPBEXformats 14 2 3" xfId="9121" xr:uid="{00000000-0005-0000-0000-0000E4880000}"/>
    <cellStyle name="SAPBEXformats 14 2 3 2" xfId="24688" xr:uid="{00000000-0005-0000-0000-0000E5880000}"/>
    <cellStyle name="SAPBEXformats 14 2 3 3" xfId="37259" xr:uid="{00000000-0005-0000-0000-0000E6880000}"/>
    <cellStyle name="SAPBEXformats 14 2 3 4" xfId="57448" xr:uid="{00000000-0005-0000-0000-0000E7880000}"/>
    <cellStyle name="SAPBEXformats 14 2 4" xfId="13103" xr:uid="{00000000-0005-0000-0000-0000E8880000}"/>
    <cellStyle name="SAPBEXformats 14 2 4 2" xfId="28667" xr:uid="{00000000-0005-0000-0000-0000E9880000}"/>
    <cellStyle name="SAPBEXformats 14 2 4 3" xfId="41238" xr:uid="{00000000-0005-0000-0000-0000EA880000}"/>
    <cellStyle name="SAPBEXformats 14 2 5" xfId="15842" xr:uid="{00000000-0005-0000-0000-0000EB880000}"/>
    <cellStyle name="SAPBEXformats 14 2 5 2" xfId="31406" xr:uid="{00000000-0005-0000-0000-0000EC880000}"/>
    <cellStyle name="SAPBEXformats 14 2 5 3" xfId="43977" xr:uid="{00000000-0005-0000-0000-0000ED880000}"/>
    <cellStyle name="SAPBEXformats 14 2 6" xfId="47959" xr:uid="{00000000-0005-0000-0000-0000EE880000}"/>
    <cellStyle name="SAPBEXformats 14 2 7" xfId="50133" xr:uid="{00000000-0005-0000-0000-0000EF880000}"/>
    <cellStyle name="SAPBEXformats 14 2 8" xfId="52305" xr:uid="{00000000-0005-0000-0000-0000F0880000}"/>
    <cellStyle name="SAPBEXformats 14 2 9" xfId="54449" xr:uid="{00000000-0005-0000-0000-0000F1880000}"/>
    <cellStyle name="SAPBEXformats 14 3" xfId="4309" xr:uid="{00000000-0005-0000-0000-0000F2880000}"/>
    <cellStyle name="SAPBEXformats 14 3 10" xfId="55761" xr:uid="{00000000-0005-0000-0000-0000F3880000}"/>
    <cellStyle name="SAPBEXformats 14 3 2" xfId="8169" xr:uid="{00000000-0005-0000-0000-0000F4880000}"/>
    <cellStyle name="SAPBEXformats 14 3 2 2" xfId="23736" xr:uid="{00000000-0005-0000-0000-0000F5880000}"/>
    <cellStyle name="SAPBEXformats 14 3 2 3" xfId="36307" xr:uid="{00000000-0005-0000-0000-0000F6880000}"/>
    <cellStyle name="SAPBEXformats 14 3 3" xfId="9305" xr:uid="{00000000-0005-0000-0000-0000F7880000}"/>
    <cellStyle name="SAPBEXformats 14 3 3 2" xfId="24870" xr:uid="{00000000-0005-0000-0000-0000F8880000}"/>
    <cellStyle name="SAPBEXformats 14 3 3 3" xfId="37441" xr:uid="{00000000-0005-0000-0000-0000F9880000}"/>
    <cellStyle name="SAPBEXformats 14 3 4" xfId="10257" xr:uid="{00000000-0005-0000-0000-0000FA880000}"/>
    <cellStyle name="SAPBEXformats 14 3 4 2" xfId="25821" xr:uid="{00000000-0005-0000-0000-0000FB880000}"/>
    <cellStyle name="SAPBEXformats 14 3 4 3" xfId="38392" xr:uid="{00000000-0005-0000-0000-0000FC880000}"/>
    <cellStyle name="SAPBEXformats 14 3 5" xfId="11761" xr:uid="{00000000-0005-0000-0000-0000FD880000}"/>
    <cellStyle name="SAPBEXformats 14 3 5 2" xfId="27325" xr:uid="{00000000-0005-0000-0000-0000FE880000}"/>
    <cellStyle name="SAPBEXformats 14 3 5 3" xfId="39896" xr:uid="{00000000-0005-0000-0000-0000FF880000}"/>
    <cellStyle name="SAPBEXformats 14 3 6" xfId="14084" xr:uid="{00000000-0005-0000-0000-000000890000}"/>
    <cellStyle name="SAPBEXformats 14 3 6 2" xfId="29648" xr:uid="{00000000-0005-0000-0000-000001890000}"/>
    <cellStyle name="SAPBEXformats 14 3 6 3" xfId="42219" xr:uid="{00000000-0005-0000-0000-000002890000}"/>
    <cellStyle name="SAPBEXformats 14 3 7" xfId="17117" xr:uid="{00000000-0005-0000-0000-000003890000}"/>
    <cellStyle name="SAPBEXformats 14 3 7 2" xfId="32360" xr:uid="{00000000-0005-0000-0000-000004890000}"/>
    <cellStyle name="SAPBEXformats 14 3 7 3" xfId="44931" xr:uid="{00000000-0005-0000-0000-000005890000}"/>
    <cellStyle name="SAPBEXformats 14 3 8" xfId="18495" xr:uid="{00000000-0005-0000-0000-000006890000}"/>
    <cellStyle name="SAPBEXformats 14 3 9" xfId="19872" xr:uid="{00000000-0005-0000-0000-000007890000}"/>
    <cellStyle name="SAPBEXformats 14 4" xfId="6453" xr:uid="{00000000-0005-0000-0000-000008890000}"/>
    <cellStyle name="SAPBEXformats 14 4 2" xfId="22020" xr:uid="{00000000-0005-0000-0000-000009890000}"/>
    <cellStyle name="SAPBEXformats 14 4 3" xfId="34591" xr:uid="{00000000-0005-0000-0000-00000A890000}"/>
    <cellStyle name="SAPBEXformats 14 4 4" xfId="57447" xr:uid="{00000000-0005-0000-0000-00000B890000}"/>
    <cellStyle name="SAPBEXformats 14 5" xfId="13102" xr:uid="{00000000-0005-0000-0000-00000C890000}"/>
    <cellStyle name="SAPBEXformats 14 5 2" xfId="28666" xr:uid="{00000000-0005-0000-0000-00000D890000}"/>
    <cellStyle name="SAPBEXformats 14 5 3" xfId="41237" xr:uid="{00000000-0005-0000-0000-00000E890000}"/>
    <cellStyle name="SAPBEXformats 14 6" xfId="15841" xr:uid="{00000000-0005-0000-0000-00000F890000}"/>
    <cellStyle name="SAPBEXformats 14 6 2" xfId="31405" xr:uid="{00000000-0005-0000-0000-000010890000}"/>
    <cellStyle name="SAPBEXformats 14 6 3" xfId="43976" xr:uid="{00000000-0005-0000-0000-000011890000}"/>
    <cellStyle name="SAPBEXformats 14 7" xfId="47958" xr:uid="{00000000-0005-0000-0000-000012890000}"/>
    <cellStyle name="SAPBEXformats 14 8" xfId="50132" xr:uid="{00000000-0005-0000-0000-000013890000}"/>
    <cellStyle name="SAPBEXformats 14 9" xfId="52304" xr:uid="{00000000-0005-0000-0000-000014890000}"/>
    <cellStyle name="SAPBEXformats 15" xfId="2545" xr:uid="{00000000-0005-0000-0000-000015890000}"/>
    <cellStyle name="SAPBEXformats 15 10" xfId="54450" xr:uid="{00000000-0005-0000-0000-000016890000}"/>
    <cellStyle name="SAPBEXformats 15 2" xfId="2546" xr:uid="{00000000-0005-0000-0000-000017890000}"/>
    <cellStyle name="SAPBEXformats 15 2 2" xfId="4306" xr:uid="{00000000-0005-0000-0000-000018890000}"/>
    <cellStyle name="SAPBEXformats 15 2 2 10" xfId="55758" xr:uid="{00000000-0005-0000-0000-000019890000}"/>
    <cellStyle name="SAPBEXformats 15 2 2 2" xfId="8166" xr:uid="{00000000-0005-0000-0000-00001A890000}"/>
    <cellStyle name="SAPBEXformats 15 2 2 2 2" xfId="23733" xr:uid="{00000000-0005-0000-0000-00001B890000}"/>
    <cellStyle name="SAPBEXformats 15 2 2 2 3" xfId="36304" xr:uid="{00000000-0005-0000-0000-00001C890000}"/>
    <cellStyle name="SAPBEXformats 15 2 2 3" xfId="9302" xr:uid="{00000000-0005-0000-0000-00001D890000}"/>
    <cellStyle name="SAPBEXformats 15 2 2 3 2" xfId="24867" xr:uid="{00000000-0005-0000-0000-00001E890000}"/>
    <cellStyle name="SAPBEXformats 15 2 2 3 3" xfId="37438" xr:uid="{00000000-0005-0000-0000-00001F890000}"/>
    <cellStyle name="SAPBEXformats 15 2 2 4" xfId="10254" xr:uid="{00000000-0005-0000-0000-000020890000}"/>
    <cellStyle name="SAPBEXformats 15 2 2 4 2" xfId="25818" xr:uid="{00000000-0005-0000-0000-000021890000}"/>
    <cellStyle name="SAPBEXformats 15 2 2 4 3" xfId="38389" xr:uid="{00000000-0005-0000-0000-000022890000}"/>
    <cellStyle name="SAPBEXformats 15 2 2 5" xfId="11758" xr:uid="{00000000-0005-0000-0000-000023890000}"/>
    <cellStyle name="SAPBEXformats 15 2 2 5 2" xfId="27322" xr:uid="{00000000-0005-0000-0000-000024890000}"/>
    <cellStyle name="SAPBEXformats 15 2 2 5 3" xfId="39893" xr:uid="{00000000-0005-0000-0000-000025890000}"/>
    <cellStyle name="SAPBEXformats 15 2 2 6" xfId="14081" xr:uid="{00000000-0005-0000-0000-000026890000}"/>
    <cellStyle name="SAPBEXformats 15 2 2 6 2" xfId="29645" xr:uid="{00000000-0005-0000-0000-000027890000}"/>
    <cellStyle name="SAPBEXformats 15 2 2 6 3" xfId="42216" xr:uid="{00000000-0005-0000-0000-000028890000}"/>
    <cellStyle name="SAPBEXformats 15 2 2 7" xfId="17114" xr:uid="{00000000-0005-0000-0000-000029890000}"/>
    <cellStyle name="SAPBEXformats 15 2 2 7 2" xfId="32357" xr:uid="{00000000-0005-0000-0000-00002A890000}"/>
    <cellStyle name="SAPBEXformats 15 2 2 7 3" xfId="44928" xr:uid="{00000000-0005-0000-0000-00002B890000}"/>
    <cellStyle name="SAPBEXformats 15 2 2 8" xfId="18492" xr:uid="{00000000-0005-0000-0000-00002C890000}"/>
    <cellStyle name="SAPBEXformats 15 2 2 9" xfId="19875" xr:uid="{00000000-0005-0000-0000-00002D890000}"/>
    <cellStyle name="SAPBEXformats 15 2 3" xfId="6452" xr:uid="{00000000-0005-0000-0000-00002E890000}"/>
    <cellStyle name="SAPBEXformats 15 2 3 2" xfId="22019" xr:uid="{00000000-0005-0000-0000-00002F890000}"/>
    <cellStyle name="SAPBEXformats 15 2 3 3" xfId="34590" xr:uid="{00000000-0005-0000-0000-000030890000}"/>
    <cellStyle name="SAPBEXformats 15 2 3 4" xfId="57450" xr:uid="{00000000-0005-0000-0000-000031890000}"/>
    <cellStyle name="SAPBEXformats 15 2 4" xfId="13105" xr:uid="{00000000-0005-0000-0000-000032890000}"/>
    <cellStyle name="SAPBEXformats 15 2 4 2" xfId="28669" xr:uid="{00000000-0005-0000-0000-000033890000}"/>
    <cellStyle name="SAPBEXformats 15 2 4 3" xfId="41240" xr:uid="{00000000-0005-0000-0000-000034890000}"/>
    <cellStyle name="SAPBEXformats 15 2 5" xfId="15844" xr:uid="{00000000-0005-0000-0000-000035890000}"/>
    <cellStyle name="SAPBEXformats 15 2 5 2" xfId="31408" xr:uid="{00000000-0005-0000-0000-000036890000}"/>
    <cellStyle name="SAPBEXformats 15 2 5 3" xfId="43979" xr:uid="{00000000-0005-0000-0000-000037890000}"/>
    <cellStyle name="SAPBEXformats 15 2 6" xfId="47961" xr:uid="{00000000-0005-0000-0000-000038890000}"/>
    <cellStyle name="SAPBEXformats 15 2 7" xfId="50135" xr:uid="{00000000-0005-0000-0000-000039890000}"/>
    <cellStyle name="SAPBEXformats 15 2 8" xfId="52307" xr:uid="{00000000-0005-0000-0000-00003A890000}"/>
    <cellStyle name="SAPBEXformats 15 2 9" xfId="54451" xr:uid="{00000000-0005-0000-0000-00003B890000}"/>
    <cellStyle name="SAPBEXformats 15 3" xfId="4307" xr:uid="{00000000-0005-0000-0000-00003C890000}"/>
    <cellStyle name="SAPBEXformats 15 3 10" xfId="55759" xr:uid="{00000000-0005-0000-0000-00003D890000}"/>
    <cellStyle name="SAPBEXformats 15 3 2" xfId="8167" xr:uid="{00000000-0005-0000-0000-00003E890000}"/>
    <cellStyle name="SAPBEXformats 15 3 2 2" xfId="23734" xr:uid="{00000000-0005-0000-0000-00003F890000}"/>
    <cellStyle name="SAPBEXformats 15 3 2 3" xfId="36305" xr:uid="{00000000-0005-0000-0000-000040890000}"/>
    <cellStyle name="SAPBEXformats 15 3 3" xfId="9303" xr:uid="{00000000-0005-0000-0000-000041890000}"/>
    <cellStyle name="SAPBEXformats 15 3 3 2" xfId="24868" xr:uid="{00000000-0005-0000-0000-000042890000}"/>
    <cellStyle name="SAPBEXformats 15 3 3 3" xfId="37439" xr:uid="{00000000-0005-0000-0000-000043890000}"/>
    <cellStyle name="SAPBEXformats 15 3 4" xfId="10255" xr:uid="{00000000-0005-0000-0000-000044890000}"/>
    <cellStyle name="SAPBEXformats 15 3 4 2" xfId="25819" xr:uid="{00000000-0005-0000-0000-000045890000}"/>
    <cellStyle name="SAPBEXformats 15 3 4 3" xfId="38390" xr:uid="{00000000-0005-0000-0000-000046890000}"/>
    <cellStyle name="SAPBEXformats 15 3 5" xfId="11759" xr:uid="{00000000-0005-0000-0000-000047890000}"/>
    <cellStyle name="SAPBEXformats 15 3 5 2" xfId="27323" xr:uid="{00000000-0005-0000-0000-000048890000}"/>
    <cellStyle name="SAPBEXformats 15 3 5 3" xfId="39894" xr:uid="{00000000-0005-0000-0000-000049890000}"/>
    <cellStyle name="SAPBEXformats 15 3 6" xfId="14082" xr:uid="{00000000-0005-0000-0000-00004A890000}"/>
    <cellStyle name="SAPBEXformats 15 3 6 2" xfId="29646" xr:uid="{00000000-0005-0000-0000-00004B890000}"/>
    <cellStyle name="SAPBEXformats 15 3 6 3" xfId="42217" xr:uid="{00000000-0005-0000-0000-00004C890000}"/>
    <cellStyle name="SAPBEXformats 15 3 7" xfId="17115" xr:uid="{00000000-0005-0000-0000-00004D890000}"/>
    <cellStyle name="SAPBEXformats 15 3 7 2" xfId="32358" xr:uid="{00000000-0005-0000-0000-00004E890000}"/>
    <cellStyle name="SAPBEXformats 15 3 7 3" xfId="44929" xr:uid="{00000000-0005-0000-0000-00004F890000}"/>
    <cellStyle name="SAPBEXformats 15 3 8" xfId="18493" xr:uid="{00000000-0005-0000-0000-000050890000}"/>
    <cellStyle name="SAPBEXformats 15 3 9" xfId="19874" xr:uid="{00000000-0005-0000-0000-000051890000}"/>
    <cellStyle name="SAPBEXformats 15 4" xfId="9031" xr:uid="{00000000-0005-0000-0000-000052890000}"/>
    <cellStyle name="SAPBEXformats 15 4 2" xfId="24598" xr:uid="{00000000-0005-0000-0000-000053890000}"/>
    <cellStyle name="SAPBEXformats 15 4 3" xfId="37169" xr:uid="{00000000-0005-0000-0000-000054890000}"/>
    <cellStyle name="SAPBEXformats 15 4 4" xfId="57449" xr:uid="{00000000-0005-0000-0000-000055890000}"/>
    <cellStyle name="SAPBEXformats 15 5" xfId="13104" xr:uid="{00000000-0005-0000-0000-000056890000}"/>
    <cellStyle name="SAPBEXformats 15 5 2" xfId="28668" xr:uid="{00000000-0005-0000-0000-000057890000}"/>
    <cellStyle name="SAPBEXformats 15 5 3" xfId="41239" xr:uid="{00000000-0005-0000-0000-000058890000}"/>
    <cellStyle name="SAPBEXformats 15 6" xfId="15843" xr:uid="{00000000-0005-0000-0000-000059890000}"/>
    <cellStyle name="SAPBEXformats 15 6 2" xfId="31407" xr:uid="{00000000-0005-0000-0000-00005A890000}"/>
    <cellStyle name="SAPBEXformats 15 6 3" xfId="43978" xr:uid="{00000000-0005-0000-0000-00005B890000}"/>
    <cellStyle name="SAPBEXformats 15 7" xfId="47960" xr:uid="{00000000-0005-0000-0000-00005C890000}"/>
    <cellStyle name="SAPBEXformats 15 8" xfId="50134" xr:uid="{00000000-0005-0000-0000-00005D890000}"/>
    <cellStyle name="SAPBEXformats 15 9" xfId="52306" xr:uid="{00000000-0005-0000-0000-00005E890000}"/>
    <cellStyle name="SAPBEXformats 16" xfId="2547" xr:uid="{00000000-0005-0000-0000-00005F890000}"/>
    <cellStyle name="SAPBEXformats 16 10" xfId="54452" xr:uid="{00000000-0005-0000-0000-000060890000}"/>
    <cellStyle name="SAPBEXformats 16 2" xfId="2548" xr:uid="{00000000-0005-0000-0000-000061890000}"/>
    <cellStyle name="SAPBEXformats 16 2 2" xfId="4304" xr:uid="{00000000-0005-0000-0000-000062890000}"/>
    <cellStyle name="SAPBEXformats 16 2 2 10" xfId="55756" xr:uid="{00000000-0005-0000-0000-000063890000}"/>
    <cellStyle name="SAPBEXformats 16 2 2 2" xfId="8164" xr:uid="{00000000-0005-0000-0000-000064890000}"/>
    <cellStyle name="SAPBEXformats 16 2 2 2 2" xfId="23731" xr:uid="{00000000-0005-0000-0000-000065890000}"/>
    <cellStyle name="SAPBEXformats 16 2 2 2 3" xfId="36302" xr:uid="{00000000-0005-0000-0000-000066890000}"/>
    <cellStyle name="SAPBEXformats 16 2 2 3" xfId="9300" xr:uid="{00000000-0005-0000-0000-000067890000}"/>
    <cellStyle name="SAPBEXformats 16 2 2 3 2" xfId="24865" xr:uid="{00000000-0005-0000-0000-000068890000}"/>
    <cellStyle name="SAPBEXformats 16 2 2 3 3" xfId="37436" xr:uid="{00000000-0005-0000-0000-000069890000}"/>
    <cellStyle name="SAPBEXformats 16 2 2 4" xfId="10252" xr:uid="{00000000-0005-0000-0000-00006A890000}"/>
    <cellStyle name="SAPBEXformats 16 2 2 4 2" xfId="25816" xr:uid="{00000000-0005-0000-0000-00006B890000}"/>
    <cellStyle name="SAPBEXformats 16 2 2 4 3" xfId="38387" xr:uid="{00000000-0005-0000-0000-00006C890000}"/>
    <cellStyle name="SAPBEXformats 16 2 2 5" xfId="11756" xr:uid="{00000000-0005-0000-0000-00006D890000}"/>
    <cellStyle name="SAPBEXformats 16 2 2 5 2" xfId="27320" xr:uid="{00000000-0005-0000-0000-00006E890000}"/>
    <cellStyle name="SAPBEXformats 16 2 2 5 3" xfId="39891" xr:uid="{00000000-0005-0000-0000-00006F890000}"/>
    <cellStyle name="SAPBEXformats 16 2 2 6" xfId="14079" xr:uid="{00000000-0005-0000-0000-000070890000}"/>
    <cellStyle name="SAPBEXformats 16 2 2 6 2" xfId="29643" xr:uid="{00000000-0005-0000-0000-000071890000}"/>
    <cellStyle name="SAPBEXformats 16 2 2 6 3" xfId="42214" xr:uid="{00000000-0005-0000-0000-000072890000}"/>
    <cellStyle name="SAPBEXformats 16 2 2 7" xfId="17112" xr:uid="{00000000-0005-0000-0000-000073890000}"/>
    <cellStyle name="SAPBEXformats 16 2 2 7 2" xfId="32355" xr:uid="{00000000-0005-0000-0000-000074890000}"/>
    <cellStyle name="SAPBEXformats 16 2 2 7 3" xfId="44926" xr:uid="{00000000-0005-0000-0000-000075890000}"/>
    <cellStyle name="SAPBEXformats 16 2 2 8" xfId="18490" xr:uid="{00000000-0005-0000-0000-000076890000}"/>
    <cellStyle name="SAPBEXformats 16 2 2 9" xfId="19877" xr:uid="{00000000-0005-0000-0000-000077890000}"/>
    <cellStyle name="SAPBEXformats 16 2 3" xfId="6450" xr:uid="{00000000-0005-0000-0000-000078890000}"/>
    <cellStyle name="SAPBEXformats 16 2 3 2" xfId="22017" xr:uid="{00000000-0005-0000-0000-000079890000}"/>
    <cellStyle name="SAPBEXformats 16 2 3 3" xfId="34588" xr:uid="{00000000-0005-0000-0000-00007A890000}"/>
    <cellStyle name="SAPBEXformats 16 2 3 4" xfId="57452" xr:uid="{00000000-0005-0000-0000-00007B890000}"/>
    <cellStyle name="SAPBEXformats 16 2 4" xfId="13107" xr:uid="{00000000-0005-0000-0000-00007C890000}"/>
    <cellStyle name="SAPBEXformats 16 2 4 2" xfId="28671" xr:uid="{00000000-0005-0000-0000-00007D890000}"/>
    <cellStyle name="SAPBEXformats 16 2 4 3" xfId="41242" xr:uid="{00000000-0005-0000-0000-00007E890000}"/>
    <cellStyle name="SAPBEXformats 16 2 5" xfId="15846" xr:uid="{00000000-0005-0000-0000-00007F890000}"/>
    <cellStyle name="SAPBEXformats 16 2 5 2" xfId="31410" xr:uid="{00000000-0005-0000-0000-000080890000}"/>
    <cellStyle name="SAPBEXformats 16 2 5 3" xfId="43981" xr:uid="{00000000-0005-0000-0000-000081890000}"/>
    <cellStyle name="SAPBEXformats 16 2 6" xfId="47963" xr:uid="{00000000-0005-0000-0000-000082890000}"/>
    <cellStyle name="SAPBEXformats 16 2 7" xfId="50137" xr:uid="{00000000-0005-0000-0000-000083890000}"/>
    <cellStyle name="SAPBEXformats 16 2 8" xfId="52309" xr:uid="{00000000-0005-0000-0000-000084890000}"/>
    <cellStyle name="SAPBEXformats 16 2 9" xfId="54453" xr:uid="{00000000-0005-0000-0000-000085890000}"/>
    <cellStyle name="SAPBEXformats 16 3" xfId="4305" xr:uid="{00000000-0005-0000-0000-000086890000}"/>
    <cellStyle name="SAPBEXformats 16 3 10" xfId="55757" xr:uid="{00000000-0005-0000-0000-000087890000}"/>
    <cellStyle name="SAPBEXformats 16 3 2" xfId="8165" xr:uid="{00000000-0005-0000-0000-000088890000}"/>
    <cellStyle name="SAPBEXformats 16 3 2 2" xfId="23732" xr:uid="{00000000-0005-0000-0000-000089890000}"/>
    <cellStyle name="SAPBEXformats 16 3 2 3" xfId="36303" xr:uid="{00000000-0005-0000-0000-00008A890000}"/>
    <cellStyle name="SAPBEXformats 16 3 3" xfId="9301" xr:uid="{00000000-0005-0000-0000-00008B890000}"/>
    <cellStyle name="SAPBEXformats 16 3 3 2" xfId="24866" xr:uid="{00000000-0005-0000-0000-00008C890000}"/>
    <cellStyle name="SAPBEXformats 16 3 3 3" xfId="37437" xr:uid="{00000000-0005-0000-0000-00008D890000}"/>
    <cellStyle name="SAPBEXformats 16 3 4" xfId="10253" xr:uid="{00000000-0005-0000-0000-00008E890000}"/>
    <cellStyle name="SAPBEXformats 16 3 4 2" xfId="25817" xr:uid="{00000000-0005-0000-0000-00008F890000}"/>
    <cellStyle name="SAPBEXformats 16 3 4 3" xfId="38388" xr:uid="{00000000-0005-0000-0000-000090890000}"/>
    <cellStyle name="SAPBEXformats 16 3 5" xfId="11757" xr:uid="{00000000-0005-0000-0000-000091890000}"/>
    <cellStyle name="SAPBEXformats 16 3 5 2" xfId="27321" xr:uid="{00000000-0005-0000-0000-000092890000}"/>
    <cellStyle name="SAPBEXformats 16 3 5 3" xfId="39892" xr:uid="{00000000-0005-0000-0000-000093890000}"/>
    <cellStyle name="SAPBEXformats 16 3 6" xfId="14080" xr:uid="{00000000-0005-0000-0000-000094890000}"/>
    <cellStyle name="SAPBEXformats 16 3 6 2" xfId="29644" xr:uid="{00000000-0005-0000-0000-000095890000}"/>
    <cellStyle name="SAPBEXformats 16 3 6 3" xfId="42215" xr:uid="{00000000-0005-0000-0000-000096890000}"/>
    <cellStyle name="SAPBEXformats 16 3 7" xfId="17113" xr:uid="{00000000-0005-0000-0000-000097890000}"/>
    <cellStyle name="SAPBEXformats 16 3 7 2" xfId="32356" xr:uid="{00000000-0005-0000-0000-000098890000}"/>
    <cellStyle name="SAPBEXformats 16 3 7 3" xfId="44927" xr:uid="{00000000-0005-0000-0000-000099890000}"/>
    <cellStyle name="SAPBEXformats 16 3 8" xfId="18491" xr:uid="{00000000-0005-0000-0000-00009A890000}"/>
    <cellStyle name="SAPBEXformats 16 3 9" xfId="19876" xr:uid="{00000000-0005-0000-0000-00009B890000}"/>
    <cellStyle name="SAPBEXformats 16 4" xfId="6451" xr:uid="{00000000-0005-0000-0000-00009C890000}"/>
    <cellStyle name="SAPBEXformats 16 4 2" xfId="22018" xr:uid="{00000000-0005-0000-0000-00009D890000}"/>
    <cellStyle name="SAPBEXformats 16 4 3" xfId="34589" xr:uid="{00000000-0005-0000-0000-00009E890000}"/>
    <cellStyle name="SAPBEXformats 16 4 4" xfId="57451" xr:uid="{00000000-0005-0000-0000-00009F890000}"/>
    <cellStyle name="SAPBEXformats 16 5" xfId="13106" xr:uid="{00000000-0005-0000-0000-0000A0890000}"/>
    <cellStyle name="SAPBEXformats 16 5 2" xfId="28670" xr:uid="{00000000-0005-0000-0000-0000A1890000}"/>
    <cellStyle name="SAPBEXformats 16 5 3" xfId="41241" xr:uid="{00000000-0005-0000-0000-0000A2890000}"/>
    <cellStyle name="SAPBEXformats 16 6" xfId="15845" xr:uid="{00000000-0005-0000-0000-0000A3890000}"/>
    <cellStyle name="SAPBEXformats 16 6 2" xfId="31409" xr:uid="{00000000-0005-0000-0000-0000A4890000}"/>
    <cellStyle name="SAPBEXformats 16 6 3" xfId="43980" xr:uid="{00000000-0005-0000-0000-0000A5890000}"/>
    <cellStyle name="SAPBEXformats 16 7" xfId="47962" xr:uid="{00000000-0005-0000-0000-0000A6890000}"/>
    <cellStyle name="SAPBEXformats 16 8" xfId="50136" xr:uid="{00000000-0005-0000-0000-0000A7890000}"/>
    <cellStyle name="SAPBEXformats 16 9" xfId="52308" xr:uid="{00000000-0005-0000-0000-0000A8890000}"/>
    <cellStyle name="SAPBEXformats 17" xfId="2549" xr:uid="{00000000-0005-0000-0000-0000A9890000}"/>
    <cellStyle name="SAPBEXformats 17 2" xfId="4303" xr:uid="{00000000-0005-0000-0000-0000AA890000}"/>
    <cellStyle name="SAPBEXformats 17 2 10" xfId="55755" xr:uid="{00000000-0005-0000-0000-0000AB890000}"/>
    <cellStyle name="SAPBEXformats 17 2 2" xfId="8163" xr:uid="{00000000-0005-0000-0000-0000AC890000}"/>
    <cellStyle name="SAPBEXformats 17 2 2 2" xfId="23730" xr:uid="{00000000-0005-0000-0000-0000AD890000}"/>
    <cellStyle name="SAPBEXformats 17 2 2 3" xfId="36301" xr:uid="{00000000-0005-0000-0000-0000AE890000}"/>
    <cellStyle name="SAPBEXformats 17 2 3" xfId="9299" xr:uid="{00000000-0005-0000-0000-0000AF890000}"/>
    <cellStyle name="SAPBEXformats 17 2 3 2" xfId="24864" xr:uid="{00000000-0005-0000-0000-0000B0890000}"/>
    <cellStyle name="SAPBEXformats 17 2 3 3" xfId="37435" xr:uid="{00000000-0005-0000-0000-0000B1890000}"/>
    <cellStyle name="SAPBEXformats 17 2 4" xfId="10251" xr:uid="{00000000-0005-0000-0000-0000B2890000}"/>
    <cellStyle name="SAPBEXformats 17 2 4 2" xfId="25815" xr:uid="{00000000-0005-0000-0000-0000B3890000}"/>
    <cellStyle name="SAPBEXformats 17 2 4 3" xfId="38386" xr:uid="{00000000-0005-0000-0000-0000B4890000}"/>
    <cellStyle name="SAPBEXformats 17 2 5" xfId="11755" xr:uid="{00000000-0005-0000-0000-0000B5890000}"/>
    <cellStyle name="SAPBEXformats 17 2 5 2" xfId="27319" xr:uid="{00000000-0005-0000-0000-0000B6890000}"/>
    <cellStyle name="SAPBEXformats 17 2 5 3" xfId="39890" xr:uid="{00000000-0005-0000-0000-0000B7890000}"/>
    <cellStyle name="SAPBEXformats 17 2 6" xfId="14078" xr:uid="{00000000-0005-0000-0000-0000B8890000}"/>
    <cellStyle name="SAPBEXformats 17 2 6 2" xfId="29642" xr:uid="{00000000-0005-0000-0000-0000B9890000}"/>
    <cellStyle name="SAPBEXformats 17 2 6 3" xfId="42213" xr:uid="{00000000-0005-0000-0000-0000BA890000}"/>
    <cellStyle name="SAPBEXformats 17 2 7" xfId="17111" xr:uid="{00000000-0005-0000-0000-0000BB890000}"/>
    <cellStyle name="SAPBEXformats 17 2 7 2" xfId="32354" xr:uid="{00000000-0005-0000-0000-0000BC890000}"/>
    <cellStyle name="SAPBEXformats 17 2 7 3" xfId="44925" xr:uid="{00000000-0005-0000-0000-0000BD890000}"/>
    <cellStyle name="SAPBEXformats 17 2 8" xfId="18489" xr:uid="{00000000-0005-0000-0000-0000BE890000}"/>
    <cellStyle name="SAPBEXformats 17 2 9" xfId="19878" xr:uid="{00000000-0005-0000-0000-0000BF890000}"/>
    <cellStyle name="SAPBEXformats 17 3" xfId="6449" xr:uid="{00000000-0005-0000-0000-0000C0890000}"/>
    <cellStyle name="SAPBEXformats 17 3 2" xfId="22016" xr:uid="{00000000-0005-0000-0000-0000C1890000}"/>
    <cellStyle name="SAPBEXformats 17 3 3" xfId="34587" xr:uid="{00000000-0005-0000-0000-0000C2890000}"/>
    <cellStyle name="SAPBEXformats 17 3 4" xfId="57453" xr:uid="{00000000-0005-0000-0000-0000C3890000}"/>
    <cellStyle name="SAPBEXformats 17 4" xfId="13108" xr:uid="{00000000-0005-0000-0000-0000C4890000}"/>
    <cellStyle name="SAPBEXformats 17 4 2" xfId="28672" xr:uid="{00000000-0005-0000-0000-0000C5890000}"/>
    <cellStyle name="SAPBEXformats 17 4 3" xfId="41243" xr:uid="{00000000-0005-0000-0000-0000C6890000}"/>
    <cellStyle name="SAPBEXformats 17 5" xfId="15847" xr:uid="{00000000-0005-0000-0000-0000C7890000}"/>
    <cellStyle name="SAPBEXformats 17 5 2" xfId="31411" xr:uid="{00000000-0005-0000-0000-0000C8890000}"/>
    <cellStyle name="SAPBEXformats 17 5 3" xfId="43982" xr:uid="{00000000-0005-0000-0000-0000C9890000}"/>
    <cellStyle name="SAPBEXformats 17 6" xfId="47964" xr:uid="{00000000-0005-0000-0000-0000CA890000}"/>
    <cellStyle name="SAPBEXformats 17 7" xfId="50138" xr:uid="{00000000-0005-0000-0000-0000CB890000}"/>
    <cellStyle name="SAPBEXformats 17 8" xfId="52310" xr:uid="{00000000-0005-0000-0000-0000CC890000}"/>
    <cellStyle name="SAPBEXformats 17 9" xfId="54454" xr:uid="{00000000-0005-0000-0000-0000CD890000}"/>
    <cellStyle name="SAPBEXformats 18" xfId="4318" xr:uid="{00000000-0005-0000-0000-0000CE890000}"/>
    <cellStyle name="SAPBEXformats 18 10" xfId="55770" xr:uid="{00000000-0005-0000-0000-0000CF890000}"/>
    <cellStyle name="SAPBEXformats 18 2" xfId="8178" xr:uid="{00000000-0005-0000-0000-0000D0890000}"/>
    <cellStyle name="SAPBEXformats 18 2 2" xfId="23745" xr:uid="{00000000-0005-0000-0000-0000D1890000}"/>
    <cellStyle name="SAPBEXformats 18 2 3" xfId="36316" xr:uid="{00000000-0005-0000-0000-0000D2890000}"/>
    <cellStyle name="SAPBEXformats 18 3" xfId="9314" xr:uid="{00000000-0005-0000-0000-0000D3890000}"/>
    <cellStyle name="SAPBEXformats 18 3 2" xfId="24879" xr:uid="{00000000-0005-0000-0000-0000D4890000}"/>
    <cellStyle name="SAPBEXformats 18 3 3" xfId="37450" xr:uid="{00000000-0005-0000-0000-0000D5890000}"/>
    <cellStyle name="SAPBEXformats 18 4" xfId="10266" xr:uid="{00000000-0005-0000-0000-0000D6890000}"/>
    <cellStyle name="SAPBEXformats 18 4 2" xfId="25830" xr:uid="{00000000-0005-0000-0000-0000D7890000}"/>
    <cellStyle name="SAPBEXformats 18 4 3" xfId="38401" xr:uid="{00000000-0005-0000-0000-0000D8890000}"/>
    <cellStyle name="SAPBEXformats 18 5" xfId="11770" xr:uid="{00000000-0005-0000-0000-0000D9890000}"/>
    <cellStyle name="SAPBEXformats 18 5 2" xfId="27334" xr:uid="{00000000-0005-0000-0000-0000DA890000}"/>
    <cellStyle name="SAPBEXformats 18 5 3" xfId="39905" xr:uid="{00000000-0005-0000-0000-0000DB890000}"/>
    <cellStyle name="SAPBEXformats 18 6" xfId="14093" xr:uid="{00000000-0005-0000-0000-0000DC890000}"/>
    <cellStyle name="SAPBEXformats 18 6 2" xfId="29657" xr:uid="{00000000-0005-0000-0000-0000DD890000}"/>
    <cellStyle name="SAPBEXformats 18 6 3" xfId="42228" xr:uid="{00000000-0005-0000-0000-0000DE890000}"/>
    <cellStyle name="SAPBEXformats 18 7" xfId="17126" xr:uid="{00000000-0005-0000-0000-0000DF890000}"/>
    <cellStyle name="SAPBEXformats 18 7 2" xfId="32369" xr:uid="{00000000-0005-0000-0000-0000E0890000}"/>
    <cellStyle name="SAPBEXformats 18 7 3" xfId="44940" xr:uid="{00000000-0005-0000-0000-0000E1890000}"/>
    <cellStyle name="SAPBEXformats 18 8" xfId="18504" xr:uid="{00000000-0005-0000-0000-0000E2890000}"/>
    <cellStyle name="SAPBEXformats 18 9" xfId="19863" xr:uid="{00000000-0005-0000-0000-0000E3890000}"/>
    <cellStyle name="SAPBEXformats 19" xfId="7599" xr:uid="{00000000-0005-0000-0000-0000E4890000}"/>
    <cellStyle name="SAPBEXformats 19 2" xfId="23166" xr:uid="{00000000-0005-0000-0000-0000E5890000}"/>
    <cellStyle name="SAPBEXformats 19 3" xfId="35737" xr:uid="{00000000-0005-0000-0000-0000E6890000}"/>
    <cellStyle name="SAPBEXformats 19 4" xfId="57438" xr:uid="{00000000-0005-0000-0000-0000E7890000}"/>
    <cellStyle name="SAPBEXformats 2" xfId="2550" xr:uid="{00000000-0005-0000-0000-0000E8890000}"/>
    <cellStyle name="SAPBEXformats 2 10" xfId="52311" xr:uid="{00000000-0005-0000-0000-0000E9890000}"/>
    <cellStyle name="SAPBEXformats 2 11" xfId="54455" xr:uid="{00000000-0005-0000-0000-0000EA890000}"/>
    <cellStyle name="SAPBEXformats 2 2" xfId="2551" xr:uid="{00000000-0005-0000-0000-0000EB890000}"/>
    <cellStyle name="SAPBEXformats 2 2 10" xfId="54456" xr:uid="{00000000-0005-0000-0000-0000EC890000}"/>
    <cellStyle name="SAPBEXformats 2 2 2" xfId="2552" xr:uid="{00000000-0005-0000-0000-0000ED890000}"/>
    <cellStyle name="SAPBEXformats 2 2 2 2" xfId="4300" xr:uid="{00000000-0005-0000-0000-0000EE890000}"/>
    <cellStyle name="SAPBEXformats 2 2 2 2 10" xfId="55752" xr:uid="{00000000-0005-0000-0000-0000EF890000}"/>
    <cellStyle name="SAPBEXformats 2 2 2 2 2" xfId="8160" xr:uid="{00000000-0005-0000-0000-0000F0890000}"/>
    <cellStyle name="SAPBEXformats 2 2 2 2 2 2" xfId="23727" xr:uid="{00000000-0005-0000-0000-0000F1890000}"/>
    <cellStyle name="SAPBEXformats 2 2 2 2 2 3" xfId="36298" xr:uid="{00000000-0005-0000-0000-0000F2890000}"/>
    <cellStyle name="SAPBEXformats 2 2 2 2 3" xfId="9296" xr:uid="{00000000-0005-0000-0000-0000F3890000}"/>
    <cellStyle name="SAPBEXformats 2 2 2 2 3 2" xfId="24861" xr:uid="{00000000-0005-0000-0000-0000F4890000}"/>
    <cellStyle name="SAPBEXformats 2 2 2 2 3 3" xfId="37432" xr:uid="{00000000-0005-0000-0000-0000F5890000}"/>
    <cellStyle name="SAPBEXformats 2 2 2 2 4" xfId="10248" xr:uid="{00000000-0005-0000-0000-0000F6890000}"/>
    <cellStyle name="SAPBEXformats 2 2 2 2 4 2" xfId="25812" xr:uid="{00000000-0005-0000-0000-0000F7890000}"/>
    <cellStyle name="SAPBEXformats 2 2 2 2 4 3" xfId="38383" xr:uid="{00000000-0005-0000-0000-0000F8890000}"/>
    <cellStyle name="SAPBEXformats 2 2 2 2 5" xfId="11752" xr:uid="{00000000-0005-0000-0000-0000F9890000}"/>
    <cellStyle name="SAPBEXformats 2 2 2 2 5 2" xfId="27316" xr:uid="{00000000-0005-0000-0000-0000FA890000}"/>
    <cellStyle name="SAPBEXformats 2 2 2 2 5 3" xfId="39887" xr:uid="{00000000-0005-0000-0000-0000FB890000}"/>
    <cellStyle name="SAPBEXformats 2 2 2 2 6" xfId="14075" xr:uid="{00000000-0005-0000-0000-0000FC890000}"/>
    <cellStyle name="SAPBEXformats 2 2 2 2 6 2" xfId="29639" xr:uid="{00000000-0005-0000-0000-0000FD890000}"/>
    <cellStyle name="SAPBEXformats 2 2 2 2 6 3" xfId="42210" xr:uid="{00000000-0005-0000-0000-0000FE890000}"/>
    <cellStyle name="SAPBEXformats 2 2 2 2 7" xfId="17108" xr:uid="{00000000-0005-0000-0000-0000FF890000}"/>
    <cellStyle name="SAPBEXformats 2 2 2 2 7 2" xfId="32351" xr:uid="{00000000-0005-0000-0000-0000008A0000}"/>
    <cellStyle name="SAPBEXformats 2 2 2 2 7 3" xfId="44922" xr:uid="{00000000-0005-0000-0000-0000018A0000}"/>
    <cellStyle name="SAPBEXformats 2 2 2 2 8" xfId="18486" xr:uid="{00000000-0005-0000-0000-0000028A0000}"/>
    <cellStyle name="SAPBEXformats 2 2 2 2 9" xfId="19881" xr:uid="{00000000-0005-0000-0000-0000038A0000}"/>
    <cellStyle name="SAPBEXformats 2 2 2 3" xfId="9122" xr:uid="{00000000-0005-0000-0000-0000048A0000}"/>
    <cellStyle name="SAPBEXformats 2 2 2 3 2" xfId="24689" xr:uid="{00000000-0005-0000-0000-0000058A0000}"/>
    <cellStyle name="SAPBEXformats 2 2 2 3 3" xfId="37260" xr:uid="{00000000-0005-0000-0000-0000068A0000}"/>
    <cellStyle name="SAPBEXformats 2 2 2 3 4" xfId="57456" xr:uid="{00000000-0005-0000-0000-0000078A0000}"/>
    <cellStyle name="SAPBEXformats 2 2 2 4" xfId="13111" xr:uid="{00000000-0005-0000-0000-0000088A0000}"/>
    <cellStyle name="SAPBEXformats 2 2 2 4 2" xfId="28675" xr:uid="{00000000-0005-0000-0000-0000098A0000}"/>
    <cellStyle name="SAPBEXformats 2 2 2 4 3" xfId="41246" xr:uid="{00000000-0005-0000-0000-00000A8A0000}"/>
    <cellStyle name="SAPBEXformats 2 2 2 5" xfId="15850" xr:uid="{00000000-0005-0000-0000-00000B8A0000}"/>
    <cellStyle name="SAPBEXformats 2 2 2 5 2" xfId="31414" xr:uid="{00000000-0005-0000-0000-00000C8A0000}"/>
    <cellStyle name="SAPBEXformats 2 2 2 5 3" xfId="43985" xr:uid="{00000000-0005-0000-0000-00000D8A0000}"/>
    <cellStyle name="SAPBEXformats 2 2 2 6" xfId="47967" xr:uid="{00000000-0005-0000-0000-00000E8A0000}"/>
    <cellStyle name="SAPBEXformats 2 2 2 7" xfId="50141" xr:uid="{00000000-0005-0000-0000-00000F8A0000}"/>
    <cellStyle name="SAPBEXformats 2 2 2 8" xfId="52313" xr:uid="{00000000-0005-0000-0000-0000108A0000}"/>
    <cellStyle name="SAPBEXformats 2 2 2 9" xfId="54457" xr:uid="{00000000-0005-0000-0000-0000118A0000}"/>
    <cellStyle name="SAPBEXformats 2 2 3" xfId="4301" xr:uid="{00000000-0005-0000-0000-0000128A0000}"/>
    <cellStyle name="SAPBEXformats 2 2 3 10" xfId="55753" xr:uid="{00000000-0005-0000-0000-0000138A0000}"/>
    <cellStyle name="SAPBEXformats 2 2 3 2" xfId="8161" xr:uid="{00000000-0005-0000-0000-0000148A0000}"/>
    <cellStyle name="SAPBEXformats 2 2 3 2 2" xfId="23728" xr:uid="{00000000-0005-0000-0000-0000158A0000}"/>
    <cellStyle name="SAPBEXformats 2 2 3 2 3" xfId="36299" xr:uid="{00000000-0005-0000-0000-0000168A0000}"/>
    <cellStyle name="SAPBEXformats 2 2 3 3" xfId="9297" xr:uid="{00000000-0005-0000-0000-0000178A0000}"/>
    <cellStyle name="SAPBEXformats 2 2 3 3 2" xfId="24862" xr:uid="{00000000-0005-0000-0000-0000188A0000}"/>
    <cellStyle name="SAPBEXformats 2 2 3 3 3" xfId="37433" xr:uid="{00000000-0005-0000-0000-0000198A0000}"/>
    <cellStyle name="SAPBEXformats 2 2 3 4" xfId="10249" xr:uid="{00000000-0005-0000-0000-00001A8A0000}"/>
    <cellStyle name="SAPBEXformats 2 2 3 4 2" xfId="25813" xr:uid="{00000000-0005-0000-0000-00001B8A0000}"/>
    <cellStyle name="SAPBEXformats 2 2 3 4 3" xfId="38384" xr:uid="{00000000-0005-0000-0000-00001C8A0000}"/>
    <cellStyle name="SAPBEXformats 2 2 3 5" xfId="11753" xr:uid="{00000000-0005-0000-0000-00001D8A0000}"/>
    <cellStyle name="SAPBEXformats 2 2 3 5 2" xfId="27317" xr:uid="{00000000-0005-0000-0000-00001E8A0000}"/>
    <cellStyle name="SAPBEXformats 2 2 3 5 3" xfId="39888" xr:uid="{00000000-0005-0000-0000-00001F8A0000}"/>
    <cellStyle name="SAPBEXformats 2 2 3 6" xfId="14076" xr:uid="{00000000-0005-0000-0000-0000208A0000}"/>
    <cellStyle name="SAPBEXformats 2 2 3 6 2" xfId="29640" xr:uid="{00000000-0005-0000-0000-0000218A0000}"/>
    <cellStyle name="SAPBEXformats 2 2 3 6 3" xfId="42211" xr:uid="{00000000-0005-0000-0000-0000228A0000}"/>
    <cellStyle name="SAPBEXformats 2 2 3 7" xfId="17109" xr:uid="{00000000-0005-0000-0000-0000238A0000}"/>
    <cellStyle name="SAPBEXformats 2 2 3 7 2" xfId="32352" xr:uid="{00000000-0005-0000-0000-0000248A0000}"/>
    <cellStyle name="SAPBEXformats 2 2 3 7 3" xfId="44923" xr:uid="{00000000-0005-0000-0000-0000258A0000}"/>
    <cellStyle name="SAPBEXformats 2 2 3 8" xfId="18487" xr:uid="{00000000-0005-0000-0000-0000268A0000}"/>
    <cellStyle name="SAPBEXformats 2 2 3 9" xfId="19880" xr:uid="{00000000-0005-0000-0000-0000278A0000}"/>
    <cellStyle name="SAPBEXformats 2 2 4" xfId="6447" xr:uid="{00000000-0005-0000-0000-0000288A0000}"/>
    <cellStyle name="SAPBEXformats 2 2 4 2" xfId="22014" xr:uid="{00000000-0005-0000-0000-0000298A0000}"/>
    <cellStyle name="SAPBEXformats 2 2 4 3" xfId="34585" xr:uid="{00000000-0005-0000-0000-00002A8A0000}"/>
    <cellStyle name="SAPBEXformats 2 2 4 4" xfId="57455" xr:uid="{00000000-0005-0000-0000-00002B8A0000}"/>
    <cellStyle name="SAPBEXformats 2 2 5" xfId="13110" xr:uid="{00000000-0005-0000-0000-00002C8A0000}"/>
    <cellStyle name="SAPBEXformats 2 2 5 2" xfId="28674" xr:uid="{00000000-0005-0000-0000-00002D8A0000}"/>
    <cellStyle name="SAPBEXformats 2 2 5 3" xfId="41245" xr:uid="{00000000-0005-0000-0000-00002E8A0000}"/>
    <cellStyle name="SAPBEXformats 2 2 6" xfId="15849" xr:uid="{00000000-0005-0000-0000-00002F8A0000}"/>
    <cellStyle name="SAPBEXformats 2 2 6 2" xfId="31413" xr:uid="{00000000-0005-0000-0000-0000308A0000}"/>
    <cellStyle name="SAPBEXformats 2 2 6 3" xfId="43984" xr:uid="{00000000-0005-0000-0000-0000318A0000}"/>
    <cellStyle name="SAPBEXformats 2 2 7" xfId="47966" xr:uid="{00000000-0005-0000-0000-0000328A0000}"/>
    <cellStyle name="SAPBEXformats 2 2 8" xfId="50140" xr:uid="{00000000-0005-0000-0000-0000338A0000}"/>
    <cellStyle name="SAPBEXformats 2 2 9" xfId="52312" xr:uid="{00000000-0005-0000-0000-0000348A0000}"/>
    <cellStyle name="SAPBEXformats 2 3" xfId="2553" xr:uid="{00000000-0005-0000-0000-0000358A0000}"/>
    <cellStyle name="SAPBEXformats 2 3 2" xfId="4299" xr:uid="{00000000-0005-0000-0000-0000368A0000}"/>
    <cellStyle name="SAPBEXformats 2 3 2 10" xfId="55751" xr:uid="{00000000-0005-0000-0000-0000378A0000}"/>
    <cellStyle name="SAPBEXformats 2 3 2 2" xfId="8159" xr:uid="{00000000-0005-0000-0000-0000388A0000}"/>
    <cellStyle name="SAPBEXformats 2 3 2 2 2" xfId="23726" xr:uid="{00000000-0005-0000-0000-0000398A0000}"/>
    <cellStyle name="SAPBEXformats 2 3 2 2 3" xfId="36297" xr:uid="{00000000-0005-0000-0000-00003A8A0000}"/>
    <cellStyle name="SAPBEXformats 2 3 2 3" xfId="9295" xr:uid="{00000000-0005-0000-0000-00003B8A0000}"/>
    <cellStyle name="SAPBEXformats 2 3 2 3 2" xfId="24860" xr:uid="{00000000-0005-0000-0000-00003C8A0000}"/>
    <cellStyle name="SAPBEXformats 2 3 2 3 3" xfId="37431" xr:uid="{00000000-0005-0000-0000-00003D8A0000}"/>
    <cellStyle name="SAPBEXformats 2 3 2 4" xfId="10247" xr:uid="{00000000-0005-0000-0000-00003E8A0000}"/>
    <cellStyle name="SAPBEXformats 2 3 2 4 2" xfId="25811" xr:uid="{00000000-0005-0000-0000-00003F8A0000}"/>
    <cellStyle name="SAPBEXformats 2 3 2 4 3" xfId="38382" xr:uid="{00000000-0005-0000-0000-0000408A0000}"/>
    <cellStyle name="SAPBEXformats 2 3 2 5" xfId="11751" xr:uid="{00000000-0005-0000-0000-0000418A0000}"/>
    <cellStyle name="SAPBEXformats 2 3 2 5 2" xfId="27315" xr:uid="{00000000-0005-0000-0000-0000428A0000}"/>
    <cellStyle name="SAPBEXformats 2 3 2 5 3" xfId="39886" xr:uid="{00000000-0005-0000-0000-0000438A0000}"/>
    <cellStyle name="SAPBEXformats 2 3 2 6" xfId="14074" xr:uid="{00000000-0005-0000-0000-0000448A0000}"/>
    <cellStyle name="SAPBEXformats 2 3 2 6 2" xfId="29638" xr:uid="{00000000-0005-0000-0000-0000458A0000}"/>
    <cellStyle name="SAPBEXformats 2 3 2 6 3" xfId="42209" xr:uid="{00000000-0005-0000-0000-0000468A0000}"/>
    <cellStyle name="SAPBEXformats 2 3 2 7" xfId="17107" xr:uid="{00000000-0005-0000-0000-0000478A0000}"/>
    <cellStyle name="SAPBEXformats 2 3 2 7 2" xfId="32350" xr:uid="{00000000-0005-0000-0000-0000488A0000}"/>
    <cellStyle name="SAPBEXformats 2 3 2 7 3" xfId="44921" xr:uid="{00000000-0005-0000-0000-0000498A0000}"/>
    <cellStyle name="SAPBEXformats 2 3 2 8" xfId="18485" xr:uid="{00000000-0005-0000-0000-00004A8A0000}"/>
    <cellStyle name="SAPBEXformats 2 3 2 9" xfId="19882" xr:uid="{00000000-0005-0000-0000-00004B8A0000}"/>
    <cellStyle name="SAPBEXformats 2 3 3" xfId="9032" xr:uid="{00000000-0005-0000-0000-00004C8A0000}"/>
    <cellStyle name="SAPBEXformats 2 3 3 2" xfId="24599" xr:uid="{00000000-0005-0000-0000-00004D8A0000}"/>
    <cellStyle name="SAPBEXformats 2 3 3 3" xfId="37170" xr:uid="{00000000-0005-0000-0000-00004E8A0000}"/>
    <cellStyle name="SAPBEXformats 2 3 3 4" xfId="57457" xr:uid="{00000000-0005-0000-0000-00004F8A0000}"/>
    <cellStyle name="SAPBEXformats 2 3 4" xfId="13112" xr:uid="{00000000-0005-0000-0000-0000508A0000}"/>
    <cellStyle name="SAPBEXformats 2 3 4 2" xfId="28676" xr:uid="{00000000-0005-0000-0000-0000518A0000}"/>
    <cellStyle name="SAPBEXformats 2 3 4 3" xfId="41247" xr:uid="{00000000-0005-0000-0000-0000528A0000}"/>
    <cellStyle name="SAPBEXformats 2 3 5" xfId="15851" xr:uid="{00000000-0005-0000-0000-0000538A0000}"/>
    <cellStyle name="SAPBEXformats 2 3 5 2" xfId="31415" xr:uid="{00000000-0005-0000-0000-0000548A0000}"/>
    <cellStyle name="SAPBEXformats 2 3 5 3" xfId="43986" xr:uid="{00000000-0005-0000-0000-0000558A0000}"/>
    <cellStyle name="SAPBEXformats 2 3 6" xfId="47968" xr:uid="{00000000-0005-0000-0000-0000568A0000}"/>
    <cellStyle name="SAPBEXformats 2 3 7" xfId="50142" xr:uid="{00000000-0005-0000-0000-0000578A0000}"/>
    <cellStyle name="SAPBEXformats 2 3 8" xfId="52314" xr:uid="{00000000-0005-0000-0000-0000588A0000}"/>
    <cellStyle name="SAPBEXformats 2 3 9" xfId="54458" xr:uid="{00000000-0005-0000-0000-0000598A0000}"/>
    <cellStyle name="SAPBEXformats 2 4" xfId="4302" xr:uid="{00000000-0005-0000-0000-00005A8A0000}"/>
    <cellStyle name="SAPBEXformats 2 4 10" xfId="55754" xr:uid="{00000000-0005-0000-0000-00005B8A0000}"/>
    <cellStyle name="SAPBEXformats 2 4 2" xfId="8162" xr:uid="{00000000-0005-0000-0000-00005C8A0000}"/>
    <cellStyle name="SAPBEXformats 2 4 2 2" xfId="23729" xr:uid="{00000000-0005-0000-0000-00005D8A0000}"/>
    <cellStyle name="SAPBEXformats 2 4 2 3" xfId="36300" xr:uid="{00000000-0005-0000-0000-00005E8A0000}"/>
    <cellStyle name="SAPBEXformats 2 4 3" xfId="9298" xr:uid="{00000000-0005-0000-0000-00005F8A0000}"/>
    <cellStyle name="SAPBEXformats 2 4 3 2" xfId="24863" xr:uid="{00000000-0005-0000-0000-0000608A0000}"/>
    <cellStyle name="SAPBEXformats 2 4 3 3" xfId="37434" xr:uid="{00000000-0005-0000-0000-0000618A0000}"/>
    <cellStyle name="SAPBEXformats 2 4 4" xfId="10250" xr:uid="{00000000-0005-0000-0000-0000628A0000}"/>
    <cellStyle name="SAPBEXformats 2 4 4 2" xfId="25814" xr:uid="{00000000-0005-0000-0000-0000638A0000}"/>
    <cellStyle name="SAPBEXformats 2 4 4 3" xfId="38385" xr:uid="{00000000-0005-0000-0000-0000648A0000}"/>
    <cellStyle name="SAPBEXformats 2 4 5" xfId="11754" xr:uid="{00000000-0005-0000-0000-0000658A0000}"/>
    <cellStyle name="SAPBEXformats 2 4 5 2" xfId="27318" xr:uid="{00000000-0005-0000-0000-0000668A0000}"/>
    <cellStyle name="SAPBEXformats 2 4 5 3" xfId="39889" xr:uid="{00000000-0005-0000-0000-0000678A0000}"/>
    <cellStyle name="SAPBEXformats 2 4 6" xfId="14077" xr:uid="{00000000-0005-0000-0000-0000688A0000}"/>
    <cellStyle name="SAPBEXformats 2 4 6 2" xfId="29641" xr:uid="{00000000-0005-0000-0000-0000698A0000}"/>
    <cellStyle name="SAPBEXformats 2 4 6 3" xfId="42212" xr:uid="{00000000-0005-0000-0000-00006A8A0000}"/>
    <cellStyle name="SAPBEXformats 2 4 7" xfId="17110" xr:uid="{00000000-0005-0000-0000-00006B8A0000}"/>
    <cellStyle name="SAPBEXformats 2 4 7 2" xfId="32353" xr:uid="{00000000-0005-0000-0000-00006C8A0000}"/>
    <cellStyle name="SAPBEXformats 2 4 7 3" xfId="44924" xr:uid="{00000000-0005-0000-0000-00006D8A0000}"/>
    <cellStyle name="SAPBEXformats 2 4 8" xfId="18488" xr:uid="{00000000-0005-0000-0000-00006E8A0000}"/>
    <cellStyle name="SAPBEXformats 2 4 9" xfId="19879" xr:uid="{00000000-0005-0000-0000-00006F8A0000}"/>
    <cellStyle name="SAPBEXformats 2 5" xfId="6448" xr:uid="{00000000-0005-0000-0000-0000708A0000}"/>
    <cellStyle name="SAPBEXformats 2 5 2" xfId="22015" xr:uid="{00000000-0005-0000-0000-0000718A0000}"/>
    <cellStyle name="SAPBEXformats 2 5 3" xfId="34586" xr:uid="{00000000-0005-0000-0000-0000728A0000}"/>
    <cellStyle name="SAPBEXformats 2 5 4" xfId="57454" xr:uid="{00000000-0005-0000-0000-0000738A0000}"/>
    <cellStyle name="SAPBEXformats 2 6" xfId="13109" xr:uid="{00000000-0005-0000-0000-0000748A0000}"/>
    <cellStyle name="SAPBEXformats 2 6 2" xfId="28673" xr:uid="{00000000-0005-0000-0000-0000758A0000}"/>
    <cellStyle name="SAPBEXformats 2 6 3" xfId="41244" xr:uid="{00000000-0005-0000-0000-0000768A0000}"/>
    <cellStyle name="SAPBEXformats 2 7" xfId="15848" xr:uid="{00000000-0005-0000-0000-0000778A0000}"/>
    <cellStyle name="SAPBEXformats 2 7 2" xfId="31412" xr:uid="{00000000-0005-0000-0000-0000788A0000}"/>
    <cellStyle name="SAPBEXformats 2 7 3" xfId="43983" xr:uid="{00000000-0005-0000-0000-0000798A0000}"/>
    <cellStyle name="SAPBEXformats 2 8" xfId="47965" xr:uid="{00000000-0005-0000-0000-00007A8A0000}"/>
    <cellStyle name="SAPBEXformats 2 9" xfId="50139" xr:uid="{00000000-0005-0000-0000-00007B8A0000}"/>
    <cellStyle name="SAPBEXformats 20" xfId="13093" xr:uid="{00000000-0005-0000-0000-00007C8A0000}"/>
    <cellStyle name="SAPBEXformats 20 2" xfId="28657" xr:uid="{00000000-0005-0000-0000-00007D8A0000}"/>
    <cellStyle name="SAPBEXformats 20 3" xfId="41228" xr:uid="{00000000-0005-0000-0000-00007E8A0000}"/>
    <cellStyle name="SAPBEXformats 21" xfId="15832" xr:uid="{00000000-0005-0000-0000-00007F8A0000}"/>
    <cellStyle name="SAPBEXformats 21 2" xfId="31396" xr:uid="{00000000-0005-0000-0000-0000808A0000}"/>
    <cellStyle name="SAPBEXformats 21 3" xfId="43967" xr:uid="{00000000-0005-0000-0000-0000818A0000}"/>
    <cellStyle name="SAPBEXformats 22" xfId="47949" xr:uid="{00000000-0005-0000-0000-0000828A0000}"/>
    <cellStyle name="SAPBEXformats 23" xfId="50123" xr:uid="{00000000-0005-0000-0000-0000838A0000}"/>
    <cellStyle name="SAPBEXformats 24" xfId="52295" xr:uid="{00000000-0005-0000-0000-0000848A0000}"/>
    <cellStyle name="SAPBEXformats 25" xfId="54439" xr:uid="{00000000-0005-0000-0000-0000858A0000}"/>
    <cellStyle name="SAPBEXformats 3" xfId="2554" xr:uid="{00000000-0005-0000-0000-0000868A0000}"/>
    <cellStyle name="SAPBEXformats 3 10" xfId="52315" xr:uid="{00000000-0005-0000-0000-0000878A0000}"/>
    <cellStyle name="SAPBEXformats 3 11" xfId="54459" xr:uid="{00000000-0005-0000-0000-0000888A0000}"/>
    <cellStyle name="SAPBEXformats 3 2" xfId="2555" xr:uid="{00000000-0005-0000-0000-0000898A0000}"/>
    <cellStyle name="SAPBEXformats 3 2 10" xfId="54460" xr:uid="{00000000-0005-0000-0000-00008A8A0000}"/>
    <cellStyle name="SAPBEXformats 3 2 2" xfId="2556" xr:uid="{00000000-0005-0000-0000-00008B8A0000}"/>
    <cellStyle name="SAPBEXformats 3 2 2 2" xfId="4296" xr:uid="{00000000-0005-0000-0000-00008C8A0000}"/>
    <cellStyle name="SAPBEXformats 3 2 2 2 10" xfId="55748" xr:uid="{00000000-0005-0000-0000-00008D8A0000}"/>
    <cellStyle name="SAPBEXformats 3 2 2 2 2" xfId="8156" xr:uid="{00000000-0005-0000-0000-00008E8A0000}"/>
    <cellStyle name="SAPBEXformats 3 2 2 2 2 2" xfId="23723" xr:uid="{00000000-0005-0000-0000-00008F8A0000}"/>
    <cellStyle name="SAPBEXformats 3 2 2 2 2 3" xfId="36294" xr:uid="{00000000-0005-0000-0000-0000908A0000}"/>
    <cellStyle name="SAPBEXformats 3 2 2 2 3" xfId="9292" xr:uid="{00000000-0005-0000-0000-0000918A0000}"/>
    <cellStyle name="SAPBEXformats 3 2 2 2 3 2" xfId="24857" xr:uid="{00000000-0005-0000-0000-0000928A0000}"/>
    <cellStyle name="SAPBEXformats 3 2 2 2 3 3" xfId="37428" xr:uid="{00000000-0005-0000-0000-0000938A0000}"/>
    <cellStyle name="SAPBEXformats 3 2 2 2 4" xfId="10244" xr:uid="{00000000-0005-0000-0000-0000948A0000}"/>
    <cellStyle name="SAPBEXformats 3 2 2 2 4 2" xfId="25808" xr:uid="{00000000-0005-0000-0000-0000958A0000}"/>
    <cellStyle name="SAPBEXformats 3 2 2 2 4 3" xfId="38379" xr:uid="{00000000-0005-0000-0000-0000968A0000}"/>
    <cellStyle name="SAPBEXformats 3 2 2 2 5" xfId="11748" xr:uid="{00000000-0005-0000-0000-0000978A0000}"/>
    <cellStyle name="SAPBEXformats 3 2 2 2 5 2" xfId="27312" xr:uid="{00000000-0005-0000-0000-0000988A0000}"/>
    <cellStyle name="SAPBEXformats 3 2 2 2 5 3" xfId="39883" xr:uid="{00000000-0005-0000-0000-0000998A0000}"/>
    <cellStyle name="SAPBEXformats 3 2 2 2 6" xfId="14071" xr:uid="{00000000-0005-0000-0000-00009A8A0000}"/>
    <cellStyle name="SAPBEXformats 3 2 2 2 6 2" xfId="29635" xr:uid="{00000000-0005-0000-0000-00009B8A0000}"/>
    <cellStyle name="SAPBEXformats 3 2 2 2 6 3" xfId="42206" xr:uid="{00000000-0005-0000-0000-00009C8A0000}"/>
    <cellStyle name="SAPBEXformats 3 2 2 2 7" xfId="17104" xr:uid="{00000000-0005-0000-0000-00009D8A0000}"/>
    <cellStyle name="SAPBEXformats 3 2 2 2 7 2" xfId="32347" xr:uid="{00000000-0005-0000-0000-00009E8A0000}"/>
    <cellStyle name="SAPBEXformats 3 2 2 2 7 3" xfId="44918" xr:uid="{00000000-0005-0000-0000-00009F8A0000}"/>
    <cellStyle name="SAPBEXformats 3 2 2 2 8" xfId="18482" xr:uid="{00000000-0005-0000-0000-0000A08A0000}"/>
    <cellStyle name="SAPBEXformats 3 2 2 2 9" xfId="19885" xr:uid="{00000000-0005-0000-0000-0000A18A0000}"/>
    <cellStyle name="SAPBEXformats 3 2 2 3" xfId="6444" xr:uid="{00000000-0005-0000-0000-0000A28A0000}"/>
    <cellStyle name="SAPBEXformats 3 2 2 3 2" xfId="22011" xr:uid="{00000000-0005-0000-0000-0000A38A0000}"/>
    <cellStyle name="SAPBEXformats 3 2 2 3 3" xfId="34582" xr:uid="{00000000-0005-0000-0000-0000A48A0000}"/>
    <cellStyle name="SAPBEXformats 3 2 2 3 4" xfId="57460" xr:uid="{00000000-0005-0000-0000-0000A58A0000}"/>
    <cellStyle name="SAPBEXformats 3 2 2 4" xfId="13115" xr:uid="{00000000-0005-0000-0000-0000A68A0000}"/>
    <cellStyle name="SAPBEXformats 3 2 2 4 2" xfId="28679" xr:uid="{00000000-0005-0000-0000-0000A78A0000}"/>
    <cellStyle name="SAPBEXformats 3 2 2 4 3" xfId="41250" xr:uid="{00000000-0005-0000-0000-0000A88A0000}"/>
    <cellStyle name="SAPBEXformats 3 2 2 5" xfId="15854" xr:uid="{00000000-0005-0000-0000-0000A98A0000}"/>
    <cellStyle name="SAPBEXformats 3 2 2 5 2" xfId="31418" xr:uid="{00000000-0005-0000-0000-0000AA8A0000}"/>
    <cellStyle name="SAPBEXformats 3 2 2 5 3" xfId="43989" xr:uid="{00000000-0005-0000-0000-0000AB8A0000}"/>
    <cellStyle name="SAPBEXformats 3 2 2 6" xfId="47971" xr:uid="{00000000-0005-0000-0000-0000AC8A0000}"/>
    <cellStyle name="SAPBEXformats 3 2 2 7" xfId="50145" xr:uid="{00000000-0005-0000-0000-0000AD8A0000}"/>
    <cellStyle name="SAPBEXformats 3 2 2 8" xfId="52317" xr:uid="{00000000-0005-0000-0000-0000AE8A0000}"/>
    <cellStyle name="SAPBEXformats 3 2 2 9" xfId="54461" xr:uid="{00000000-0005-0000-0000-0000AF8A0000}"/>
    <cellStyle name="SAPBEXformats 3 2 3" xfId="4297" xr:uid="{00000000-0005-0000-0000-0000B08A0000}"/>
    <cellStyle name="SAPBEXformats 3 2 3 10" xfId="55749" xr:uid="{00000000-0005-0000-0000-0000B18A0000}"/>
    <cellStyle name="SAPBEXformats 3 2 3 2" xfId="8157" xr:uid="{00000000-0005-0000-0000-0000B28A0000}"/>
    <cellStyle name="SAPBEXformats 3 2 3 2 2" xfId="23724" xr:uid="{00000000-0005-0000-0000-0000B38A0000}"/>
    <cellStyle name="SAPBEXformats 3 2 3 2 3" xfId="36295" xr:uid="{00000000-0005-0000-0000-0000B48A0000}"/>
    <cellStyle name="SAPBEXformats 3 2 3 3" xfId="9293" xr:uid="{00000000-0005-0000-0000-0000B58A0000}"/>
    <cellStyle name="SAPBEXformats 3 2 3 3 2" xfId="24858" xr:uid="{00000000-0005-0000-0000-0000B68A0000}"/>
    <cellStyle name="SAPBEXformats 3 2 3 3 3" xfId="37429" xr:uid="{00000000-0005-0000-0000-0000B78A0000}"/>
    <cellStyle name="SAPBEXformats 3 2 3 4" xfId="10245" xr:uid="{00000000-0005-0000-0000-0000B88A0000}"/>
    <cellStyle name="SAPBEXformats 3 2 3 4 2" xfId="25809" xr:uid="{00000000-0005-0000-0000-0000B98A0000}"/>
    <cellStyle name="SAPBEXformats 3 2 3 4 3" xfId="38380" xr:uid="{00000000-0005-0000-0000-0000BA8A0000}"/>
    <cellStyle name="SAPBEXformats 3 2 3 5" xfId="11749" xr:uid="{00000000-0005-0000-0000-0000BB8A0000}"/>
    <cellStyle name="SAPBEXformats 3 2 3 5 2" xfId="27313" xr:uid="{00000000-0005-0000-0000-0000BC8A0000}"/>
    <cellStyle name="SAPBEXformats 3 2 3 5 3" xfId="39884" xr:uid="{00000000-0005-0000-0000-0000BD8A0000}"/>
    <cellStyle name="SAPBEXformats 3 2 3 6" xfId="14072" xr:uid="{00000000-0005-0000-0000-0000BE8A0000}"/>
    <cellStyle name="SAPBEXformats 3 2 3 6 2" xfId="29636" xr:uid="{00000000-0005-0000-0000-0000BF8A0000}"/>
    <cellStyle name="SAPBEXformats 3 2 3 6 3" xfId="42207" xr:uid="{00000000-0005-0000-0000-0000C08A0000}"/>
    <cellStyle name="SAPBEXformats 3 2 3 7" xfId="17105" xr:uid="{00000000-0005-0000-0000-0000C18A0000}"/>
    <cellStyle name="SAPBEXformats 3 2 3 7 2" xfId="32348" xr:uid="{00000000-0005-0000-0000-0000C28A0000}"/>
    <cellStyle name="SAPBEXformats 3 2 3 7 3" xfId="44919" xr:uid="{00000000-0005-0000-0000-0000C38A0000}"/>
    <cellStyle name="SAPBEXformats 3 2 3 8" xfId="18483" xr:uid="{00000000-0005-0000-0000-0000C48A0000}"/>
    <cellStyle name="SAPBEXformats 3 2 3 9" xfId="19884" xr:uid="{00000000-0005-0000-0000-0000C58A0000}"/>
    <cellStyle name="SAPBEXformats 3 2 4" xfId="6445" xr:uid="{00000000-0005-0000-0000-0000C68A0000}"/>
    <cellStyle name="SAPBEXformats 3 2 4 2" xfId="22012" xr:uid="{00000000-0005-0000-0000-0000C78A0000}"/>
    <cellStyle name="SAPBEXformats 3 2 4 3" xfId="34583" xr:uid="{00000000-0005-0000-0000-0000C88A0000}"/>
    <cellStyle name="SAPBEXformats 3 2 4 4" xfId="57459" xr:uid="{00000000-0005-0000-0000-0000C98A0000}"/>
    <cellStyle name="SAPBEXformats 3 2 5" xfId="13114" xr:uid="{00000000-0005-0000-0000-0000CA8A0000}"/>
    <cellStyle name="SAPBEXformats 3 2 5 2" xfId="28678" xr:uid="{00000000-0005-0000-0000-0000CB8A0000}"/>
    <cellStyle name="SAPBEXformats 3 2 5 3" xfId="41249" xr:uid="{00000000-0005-0000-0000-0000CC8A0000}"/>
    <cellStyle name="SAPBEXformats 3 2 6" xfId="15853" xr:uid="{00000000-0005-0000-0000-0000CD8A0000}"/>
    <cellStyle name="SAPBEXformats 3 2 6 2" xfId="31417" xr:uid="{00000000-0005-0000-0000-0000CE8A0000}"/>
    <cellStyle name="SAPBEXformats 3 2 6 3" xfId="43988" xr:uid="{00000000-0005-0000-0000-0000CF8A0000}"/>
    <cellStyle name="SAPBEXformats 3 2 7" xfId="47970" xr:uid="{00000000-0005-0000-0000-0000D08A0000}"/>
    <cellStyle name="SAPBEXformats 3 2 8" xfId="50144" xr:uid="{00000000-0005-0000-0000-0000D18A0000}"/>
    <cellStyle name="SAPBEXformats 3 2 9" xfId="52316" xr:uid="{00000000-0005-0000-0000-0000D28A0000}"/>
    <cellStyle name="SAPBEXformats 3 3" xfId="2557" xr:uid="{00000000-0005-0000-0000-0000D38A0000}"/>
    <cellStyle name="SAPBEXformats 3 3 2" xfId="4295" xr:uid="{00000000-0005-0000-0000-0000D48A0000}"/>
    <cellStyle name="SAPBEXformats 3 3 2 10" xfId="55747" xr:uid="{00000000-0005-0000-0000-0000D58A0000}"/>
    <cellStyle name="SAPBEXformats 3 3 2 2" xfId="8155" xr:uid="{00000000-0005-0000-0000-0000D68A0000}"/>
    <cellStyle name="SAPBEXformats 3 3 2 2 2" xfId="23722" xr:uid="{00000000-0005-0000-0000-0000D78A0000}"/>
    <cellStyle name="SAPBEXformats 3 3 2 2 3" xfId="36293" xr:uid="{00000000-0005-0000-0000-0000D88A0000}"/>
    <cellStyle name="SAPBEXformats 3 3 2 3" xfId="9291" xr:uid="{00000000-0005-0000-0000-0000D98A0000}"/>
    <cellStyle name="SAPBEXformats 3 3 2 3 2" xfId="24856" xr:uid="{00000000-0005-0000-0000-0000DA8A0000}"/>
    <cellStyle name="SAPBEXformats 3 3 2 3 3" xfId="37427" xr:uid="{00000000-0005-0000-0000-0000DB8A0000}"/>
    <cellStyle name="SAPBEXformats 3 3 2 4" xfId="10243" xr:uid="{00000000-0005-0000-0000-0000DC8A0000}"/>
    <cellStyle name="SAPBEXformats 3 3 2 4 2" xfId="25807" xr:uid="{00000000-0005-0000-0000-0000DD8A0000}"/>
    <cellStyle name="SAPBEXformats 3 3 2 4 3" xfId="38378" xr:uid="{00000000-0005-0000-0000-0000DE8A0000}"/>
    <cellStyle name="SAPBEXformats 3 3 2 5" xfId="11747" xr:uid="{00000000-0005-0000-0000-0000DF8A0000}"/>
    <cellStyle name="SAPBEXformats 3 3 2 5 2" xfId="27311" xr:uid="{00000000-0005-0000-0000-0000E08A0000}"/>
    <cellStyle name="SAPBEXformats 3 3 2 5 3" xfId="39882" xr:uid="{00000000-0005-0000-0000-0000E18A0000}"/>
    <cellStyle name="SAPBEXformats 3 3 2 6" xfId="14070" xr:uid="{00000000-0005-0000-0000-0000E28A0000}"/>
    <cellStyle name="SAPBEXformats 3 3 2 6 2" xfId="29634" xr:uid="{00000000-0005-0000-0000-0000E38A0000}"/>
    <cellStyle name="SAPBEXformats 3 3 2 6 3" xfId="42205" xr:uid="{00000000-0005-0000-0000-0000E48A0000}"/>
    <cellStyle name="SAPBEXformats 3 3 2 7" xfId="17103" xr:uid="{00000000-0005-0000-0000-0000E58A0000}"/>
    <cellStyle name="SAPBEXformats 3 3 2 7 2" xfId="32346" xr:uid="{00000000-0005-0000-0000-0000E68A0000}"/>
    <cellStyle name="SAPBEXformats 3 3 2 7 3" xfId="44917" xr:uid="{00000000-0005-0000-0000-0000E78A0000}"/>
    <cellStyle name="SAPBEXformats 3 3 2 8" xfId="18481" xr:uid="{00000000-0005-0000-0000-0000E88A0000}"/>
    <cellStyle name="SAPBEXformats 3 3 2 9" xfId="19886" xr:uid="{00000000-0005-0000-0000-0000E98A0000}"/>
    <cellStyle name="SAPBEXformats 3 3 3" xfId="6443" xr:uid="{00000000-0005-0000-0000-0000EA8A0000}"/>
    <cellStyle name="SAPBEXformats 3 3 3 2" xfId="22010" xr:uid="{00000000-0005-0000-0000-0000EB8A0000}"/>
    <cellStyle name="SAPBEXformats 3 3 3 3" xfId="34581" xr:uid="{00000000-0005-0000-0000-0000EC8A0000}"/>
    <cellStyle name="SAPBEXformats 3 3 3 4" xfId="57461" xr:uid="{00000000-0005-0000-0000-0000ED8A0000}"/>
    <cellStyle name="SAPBEXformats 3 3 4" xfId="13116" xr:uid="{00000000-0005-0000-0000-0000EE8A0000}"/>
    <cellStyle name="SAPBEXformats 3 3 4 2" xfId="28680" xr:uid="{00000000-0005-0000-0000-0000EF8A0000}"/>
    <cellStyle name="SAPBEXformats 3 3 4 3" xfId="41251" xr:uid="{00000000-0005-0000-0000-0000F08A0000}"/>
    <cellStyle name="SAPBEXformats 3 3 5" xfId="15855" xr:uid="{00000000-0005-0000-0000-0000F18A0000}"/>
    <cellStyle name="SAPBEXformats 3 3 5 2" xfId="31419" xr:uid="{00000000-0005-0000-0000-0000F28A0000}"/>
    <cellStyle name="SAPBEXformats 3 3 5 3" xfId="43990" xr:uid="{00000000-0005-0000-0000-0000F38A0000}"/>
    <cellStyle name="SAPBEXformats 3 3 6" xfId="47972" xr:uid="{00000000-0005-0000-0000-0000F48A0000}"/>
    <cellStyle name="SAPBEXformats 3 3 7" xfId="50146" xr:uid="{00000000-0005-0000-0000-0000F58A0000}"/>
    <cellStyle name="SAPBEXformats 3 3 8" xfId="52318" xr:uid="{00000000-0005-0000-0000-0000F68A0000}"/>
    <cellStyle name="SAPBEXformats 3 3 9" xfId="54462" xr:uid="{00000000-0005-0000-0000-0000F78A0000}"/>
    <cellStyle name="SAPBEXformats 3 4" xfId="4298" xr:uid="{00000000-0005-0000-0000-0000F88A0000}"/>
    <cellStyle name="SAPBEXformats 3 4 10" xfId="55750" xr:uid="{00000000-0005-0000-0000-0000F98A0000}"/>
    <cellStyle name="SAPBEXformats 3 4 2" xfId="8158" xr:uid="{00000000-0005-0000-0000-0000FA8A0000}"/>
    <cellStyle name="SAPBEXformats 3 4 2 2" xfId="23725" xr:uid="{00000000-0005-0000-0000-0000FB8A0000}"/>
    <cellStyle name="SAPBEXformats 3 4 2 3" xfId="36296" xr:uid="{00000000-0005-0000-0000-0000FC8A0000}"/>
    <cellStyle name="SAPBEXformats 3 4 3" xfId="9294" xr:uid="{00000000-0005-0000-0000-0000FD8A0000}"/>
    <cellStyle name="SAPBEXformats 3 4 3 2" xfId="24859" xr:uid="{00000000-0005-0000-0000-0000FE8A0000}"/>
    <cellStyle name="SAPBEXformats 3 4 3 3" xfId="37430" xr:uid="{00000000-0005-0000-0000-0000FF8A0000}"/>
    <cellStyle name="SAPBEXformats 3 4 4" xfId="10246" xr:uid="{00000000-0005-0000-0000-0000008B0000}"/>
    <cellStyle name="SAPBEXformats 3 4 4 2" xfId="25810" xr:uid="{00000000-0005-0000-0000-0000018B0000}"/>
    <cellStyle name="SAPBEXformats 3 4 4 3" xfId="38381" xr:uid="{00000000-0005-0000-0000-0000028B0000}"/>
    <cellStyle name="SAPBEXformats 3 4 5" xfId="11750" xr:uid="{00000000-0005-0000-0000-0000038B0000}"/>
    <cellStyle name="SAPBEXformats 3 4 5 2" xfId="27314" xr:uid="{00000000-0005-0000-0000-0000048B0000}"/>
    <cellStyle name="SAPBEXformats 3 4 5 3" xfId="39885" xr:uid="{00000000-0005-0000-0000-0000058B0000}"/>
    <cellStyle name="SAPBEXformats 3 4 6" xfId="14073" xr:uid="{00000000-0005-0000-0000-0000068B0000}"/>
    <cellStyle name="SAPBEXformats 3 4 6 2" xfId="29637" xr:uid="{00000000-0005-0000-0000-0000078B0000}"/>
    <cellStyle name="SAPBEXformats 3 4 6 3" xfId="42208" xr:uid="{00000000-0005-0000-0000-0000088B0000}"/>
    <cellStyle name="SAPBEXformats 3 4 7" xfId="17106" xr:uid="{00000000-0005-0000-0000-0000098B0000}"/>
    <cellStyle name="SAPBEXformats 3 4 7 2" xfId="32349" xr:uid="{00000000-0005-0000-0000-00000A8B0000}"/>
    <cellStyle name="SAPBEXformats 3 4 7 3" xfId="44920" xr:uid="{00000000-0005-0000-0000-00000B8B0000}"/>
    <cellStyle name="SAPBEXformats 3 4 8" xfId="18484" xr:uid="{00000000-0005-0000-0000-00000C8B0000}"/>
    <cellStyle name="SAPBEXformats 3 4 9" xfId="19883" xr:uid="{00000000-0005-0000-0000-00000D8B0000}"/>
    <cellStyle name="SAPBEXformats 3 5" xfId="6446" xr:uid="{00000000-0005-0000-0000-00000E8B0000}"/>
    <cellStyle name="SAPBEXformats 3 5 2" xfId="22013" xr:uid="{00000000-0005-0000-0000-00000F8B0000}"/>
    <cellStyle name="SAPBEXformats 3 5 3" xfId="34584" xr:uid="{00000000-0005-0000-0000-0000108B0000}"/>
    <cellStyle name="SAPBEXformats 3 5 4" xfId="57458" xr:uid="{00000000-0005-0000-0000-0000118B0000}"/>
    <cellStyle name="SAPBEXformats 3 6" xfId="13113" xr:uid="{00000000-0005-0000-0000-0000128B0000}"/>
    <cellStyle name="SAPBEXformats 3 6 2" xfId="28677" xr:uid="{00000000-0005-0000-0000-0000138B0000}"/>
    <cellStyle name="SAPBEXformats 3 6 3" xfId="41248" xr:uid="{00000000-0005-0000-0000-0000148B0000}"/>
    <cellStyle name="SAPBEXformats 3 7" xfId="15852" xr:uid="{00000000-0005-0000-0000-0000158B0000}"/>
    <cellStyle name="SAPBEXformats 3 7 2" xfId="31416" xr:uid="{00000000-0005-0000-0000-0000168B0000}"/>
    <cellStyle name="SAPBEXformats 3 7 3" xfId="43987" xr:uid="{00000000-0005-0000-0000-0000178B0000}"/>
    <cellStyle name="SAPBEXformats 3 8" xfId="47969" xr:uid="{00000000-0005-0000-0000-0000188B0000}"/>
    <cellStyle name="SAPBEXformats 3 9" xfId="50143" xr:uid="{00000000-0005-0000-0000-0000198B0000}"/>
    <cellStyle name="SAPBEXformats 4" xfId="2558" xr:uid="{00000000-0005-0000-0000-00001A8B0000}"/>
    <cellStyle name="SAPBEXformats 4 2" xfId="2559" xr:uid="{00000000-0005-0000-0000-00001B8B0000}"/>
    <cellStyle name="SAPBEXformats 4 2 10" xfId="54463" xr:uid="{00000000-0005-0000-0000-00001C8B0000}"/>
    <cellStyle name="SAPBEXformats 4 2 2" xfId="2560" xr:uid="{00000000-0005-0000-0000-00001D8B0000}"/>
    <cellStyle name="SAPBEXformats 4 2 2 2" xfId="4293" xr:uid="{00000000-0005-0000-0000-00001E8B0000}"/>
    <cellStyle name="SAPBEXformats 4 2 2 2 10" xfId="55745" xr:uid="{00000000-0005-0000-0000-00001F8B0000}"/>
    <cellStyle name="SAPBEXformats 4 2 2 2 2" xfId="8153" xr:uid="{00000000-0005-0000-0000-0000208B0000}"/>
    <cellStyle name="SAPBEXformats 4 2 2 2 2 2" xfId="23720" xr:uid="{00000000-0005-0000-0000-0000218B0000}"/>
    <cellStyle name="SAPBEXformats 4 2 2 2 2 3" xfId="36291" xr:uid="{00000000-0005-0000-0000-0000228B0000}"/>
    <cellStyle name="SAPBEXformats 4 2 2 2 3" xfId="9289" xr:uid="{00000000-0005-0000-0000-0000238B0000}"/>
    <cellStyle name="SAPBEXformats 4 2 2 2 3 2" xfId="24854" xr:uid="{00000000-0005-0000-0000-0000248B0000}"/>
    <cellStyle name="SAPBEXformats 4 2 2 2 3 3" xfId="37425" xr:uid="{00000000-0005-0000-0000-0000258B0000}"/>
    <cellStyle name="SAPBEXformats 4 2 2 2 4" xfId="10241" xr:uid="{00000000-0005-0000-0000-0000268B0000}"/>
    <cellStyle name="SAPBEXformats 4 2 2 2 4 2" xfId="25805" xr:uid="{00000000-0005-0000-0000-0000278B0000}"/>
    <cellStyle name="SAPBEXformats 4 2 2 2 4 3" xfId="38376" xr:uid="{00000000-0005-0000-0000-0000288B0000}"/>
    <cellStyle name="SAPBEXformats 4 2 2 2 5" xfId="11745" xr:uid="{00000000-0005-0000-0000-0000298B0000}"/>
    <cellStyle name="SAPBEXformats 4 2 2 2 5 2" xfId="27309" xr:uid="{00000000-0005-0000-0000-00002A8B0000}"/>
    <cellStyle name="SAPBEXformats 4 2 2 2 5 3" xfId="39880" xr:uid="{00000000-0005-0000-0000-00002B8B0000}"/>
    <cellStyle name="SAPBEXformats 4 2 2 2 6" xfId="14068" xr:uid="{00000000-0005-0000-0000-00002C8B0000}"/>
    <cellStyle name="SAPBEXformats 4 2 2 2 6 2" xfId="29632" xr:uid="{00000000-0005-0000-0000-00002D8B0000}"/>
    <cellStyle name="SAPBEXformats 4 2 2 2 6 3" xfId="42203" xr:uid="{00000000-0005-0000-0000-00002E8B0000}"/>
    <cellStyle name="SAPBEXformats 4 2 2 2 7" xfId="17101" xr:uid="{00000000-0005-0000-0000-00002F8B0000}"/>
    <cellStyle name="SAPBEXformats 4 2 2 2 7 2" xfId="32344" xr:uid="{00000000-0005-0000-0000-0000308B0000}"/>
    <cellStyle name="SAPBEXformats 4 2 2 2 7 3" xfId="44915" xr:uid="{00000000-0005-0000-0000-0000318B0000}"/>
    <cellStyle name="SAPBEXformats 4 2 2 2 8" xfId="18479" xr:uid="{00000000-0005-0000-0000-0000328B0000}"/>
    <cellStyle name="SAPBEXformats 4 2 2 2 9" xfId="19888" xr:uid="{00000000-0005-0000-0000-0000338B0000}"/>
    <cellStyle name="SAPBEXformats 4 2 2 3" xfId="6441" xr:uid="{00000000-0005-0000-0000-0000348B0000}"/>
    <cellStyle name="SAPBEXformats 4 2 2 3 2" xfId="22008" xr:uid="{00000000-0005-0000-0000-0000358B0000}"/>
    <cellStyle name="SAPBEXformats 4 2 2 3 3" xfId="34579" xr:uid="{00000000-0005-0000-0000-0000368B0000}"/>
    <cellStyle name="SAPBEXformats 4 2 2 3 4" xfId="57463" xr:uid="{00000000-0005-0000-0000-0000378B0000}"/>
    <cellStyle name="SAPBEXformats 4 2 2 4" xfId="13118" xr:uid="{00000000-0005-0000-0000-0000388B0000}"/>
    <cellStyle name="SAPBEXformats 4 2 2 4 2" xfId="28682" xr:uid="{00000000-0005-0000-0000-0000398B0000}"/>
    <cellStyle name="SAPBEXformats 4 2 2 4 3" xfId="41253" xr:uid="{00000000-0005-0000-0000-00003A8B0000}"/>
    <cellStyle name="SAPBEXformats 4 2 2 5" xfId="15857" xr:uid="{00000000-0005-0000-0000-00003B8B0000}"/>
    <cellStyle name="SAPBEXformats 4 2 2 5 2" xfId="31421" xr:uid="{00000000-0005-0000-0000-00003C8B0000}"/>
    <cellStyle name="SAPBEXformats 4 2 2 5 3" xfId="43992" xr:uid="{00000000-0005-0000-0000-00003D8B0000}"/>
    <cellStyle name="SAPBEXformats 4 2 2 6" xfId="47974" xr:uid="{00000000-0005-0000-0000-00003E8B0000}"/>
    <cellStyle name="SAPBEXformats 4 2 2 7" xfId="50148" xr:uid="{00000000-0005-0000-0000-00003F8B0000}"/>
    <cellStyle name="SAPBEXformats 4 2 2 8" xfId="52320" xr:uid="{00000000-0005-0000-0000-0000408B0000}"/>
    <cellStyle name="SAPBEXformats 4 2 2 9" xfId="54464" xr:uid="{00000000-0005-0000-0000-0000418B0000}"/>
    <cellStyle name="SAPBEXformats 4 2 3" xfId="4294" xr:uid="{00000000-0005-0000-0000-0000428B0000}"/>
    <cellStyle name="SAPBEXformats 4 2 3 10" xfId="55746" xr:uid="{00000000-0005-0000-0000-0000438B0000}"/>
    <cellStyle name="SAPBEXformats 4 2 3 2" xfId="8154" xr:uid="{00000000-0005-0000-0000-0000448B0000}"/>
    <cellStyle name="SAPBEXformats 4 2 3 2 2" xfId="23721" xr:uid="{00000000-0005-0000-0000-0000458B0000}"/>
    <cellStyle name="SAPBEXformats 4 2 3 2 3" xfId="36292" xr:uid="{00000000-0005-0000-0000-0000468B0000}"/>
    <cellStyle name="SAPBEXformats 4 2 3 3" xfId="9290" xr:uid="{00000000-0005-0000-0000-0000478B0000}"/>
    <cellStyle name="SAPBEXformats 4 2 3 3 2" xfId="24855" xr:uid="{00000000-0005-0000-0000-0000488B0000}"/>
    <cellStyle name="SAPBEXformats 4 2 3 3 3" xfId="37426" xr:uid="{00000000-0005-0000-0000-0000498B0000}"/>
    <cellStyle name="SAPBEXformats 4 2 3 4" xfId="10242" xr:uid="{00000000-0005-0000-0000-00004A8B0000}"/>
    <cellStyle name="SAPBEXformats 4 2 3 4 2" xfId="25806" xr:uid="{00000000-0005-0000-0000-00004B8B0000}"/>
    <cellStyle name="SAPBEXformats 4 2 3 4 3" xfId="38377" xr:uid="{00000000-0005-0000-0000-00004C8B0000}"/>
    <cellStyle name="SAPBEXformats 4 2 3 5" xfId="11746" xr:uid="{00000000-0005-0000-0000-00004D8B0000}"/>
    <cellStyle name="SAPBEXformats 4 2 3 5 2" xfId="27310" xr:uid="{00000000-0005-0000-0000-00004E8B0000}"/>
    <cellStyle name="SAPBEXformats 4 2 3 5 3" xfId="39881" xr:uid="{00000000-0005-0000-0000-00004F8B0000}"/>
    <cellStyle name="SAPBEXformats 4 2 3 6" xfId="14069" xr:uid="{00000000-0005-0000-0000-0000508B0000}"/>
    <cellStyle name="SAPBEXformats 4 2 3 6 2" xfId="29633" xr:uid="{00000000-0005-0000-0000-0000518B0000}"/>
    <cellStyle name="SAPBEXformats 4 2 3 6 3" xfId="42204" xr:uid="{00000000-0005-0000-0000-0000528B0000}"/>
    <cellStyle name="SAPBEXformats 4 2 3 7" xfId="17102" xr:uid="{00000000-0005-0000-0000-0000538B0000}"/>
    <cellStyle name="SAPBEXformats 4 2 3 7 2" xfId="32345" xr:uid="{00000000-0005-0000-0000-0000548B0000}"/>
    <cellStyle name="SAPBEXformats 4 2 3 7 3" xfId="44916" xr:uid="{00000000-0005-0000-0000-0000558B0000}"/>
    <cellStyle name="SAPBEXformats 4 2 3 8" xfId="18480" xr:uid="{00000000-0005-0000-0000-0000568B0000}"/>
    <cellStyle name="SAPBEXformats 4 2 3 9" xfId="19887" xr:uid="{00000000-0005-0000-0000-0000578B0000}"/>
    <cellStyle name="SAPBEXformats 4 2 4" xfId="6442" xr:uid="{00000000-0005-0000-0000-0000588B0000}"/>
    <cellStyle name="SAPBEXformats 4 2 4 2" xfId="22009" xr:uid="{00000000-0005-0000-0000-0000598B0000}"/>
    <cellStyle name="SAPBEXformats 4 2 4 3" xfId="34580" xr:uid="{00000000-0005-0000-0000-00005A8B0000}"/>
    <cellStyle name="SAPBEXformats 4 2 4 4" xfId="57462" xr:uid="{00000000-0005-0000-0000-00005B8B0000}"/>
    <cellStyle name="SAPBEXformats 4 2 5" xfId="13117" xr:uid="{00000000-0005-0000-0000-00005C8B0000}"/>
    <cellStyle name="SAPBEXformats 4 2 5 2" xfId="28681" xr:uid="{00000000-0005-0000-0000-00005D8B0000}"/>
    <cellStyle name="SAPBEXformats 4 2 5 3" xfId="41252" xr:uid="{00000000-0005-0000-0000-00005E8B0000}"/>
    <cellStyle name="SAPBEXformats 4 2 6" xfId="15856" xr:uid="{00000000-0005-0000-0000-00005F8B0000}"/>
    <cellStyle name="SAPBEXformats 4 2 6 2" xfId="31420" xr:uid="{00000000-0005-0000-0000-0000608B0000}"/>
    <cellStyle name="SAPBEXformats 4 2 6 3" xfId="43991" xr:uid="{00000000-0005-0000-0000-0000618B0000}"/>
    <cellStyle name="SAPBEXformats 4 2 7" xfId="47973" xr:uid="{00000000-0005-0000-0000-0000628B0000}"/>
    <cellStyle name="SAPBEXformats 4 2 8" xfId="50147" xr:uid="{00000000-0005-0000-0000-0000638B0000}"/>
    <cellStyle name="SAPBEXformats 4 2 9" xfId="52319" xr:uid="{00000000-0005-0000-0000-0000648B0000}"/>
    <cellStyle name="SAPBEXformats 5" xfId="2561" xr:uid="{00000000-0005-0000-0000-0000658B0000}"/>
    <cellStyle name="SAPBEXformats 5 10" xfId="54465" xr:uid="{00000000-0005-0000-0000-0000668B0000}"/>
    <cellStyle name="SAPBEXformats 5 2" xfId="2562" xr:uid="{00000000-0005-0000-0000-0000678B0000}"/>
    <cellStyle name="SAPBEXformats 5 2 2" xfId="4291" xr:uid="{00000000-0005-0000-0000-0000688B0000}"/>
    <cellStyle name="SAPBEXformats 5 2 2 10" xfId="55743" xr:uid="{00000000-0005-0000-0000-0000698B0000}"/>
    <cellStyle name="SAPBEXformats 5 2 2 2" xfId="8151" xr:uid="{00000000-0005-0000-0000-00006A8B0000}"/>
    <cellStyle name="SAPBEXformats 5 2 2 2 2" xfId="23718" xr:uid="{00000000-0005-0000-0000-00006B8B0000}"/>
    <cellStyle name="SAPBEXformats 5 2 2 2 3" xfId="36289" xr:uid="{00000000-0005-0000-0000-00006C8B0000}"/>
    <cellStyle name="SAPBEXformats 5 2 2 3" xfId="9287" xr:uid="{00000000-0005-0000-0000-00006D8B0000}"/>
    <cellStyle name="SAPBEXformats 5 2 2 3 2" xfId="24852" xr:uid="{00000000-0005-0000-0000-00006E8B0000}"/>
    <cellStyle name="SAPBEXformats 5 2 2 3 3" xfId="37423" xr:uid="{00000000-0005-0000-0000-00006F8B0000}"/>
    <cellStyle name="SAPBEXformats 5 2 2 4" xfId="10239" xr:uid="{00000000-0005-0000-0000-0000708B0000}"/>
    <cellStyle name="SAPBEXformats 5 2 2 4 2" xfId="25803" xr:uid="{00000000-0005-0000-0000-0000718B0000}"/>
    <cellStyle name="SAPBEXformats 5 2 2 4 3" xfId="38374" xr:uid="{00000000-0005-0000-0000-0000728B0000}"/>
    <cellStyle name="SAPBEXformats 5 2 2 5" xfId="11743" xr:uid="{00000000-0005-0000-0000-0000738B0000}"/>
    <cellStyle name="SAPBEXformats 5 2 2 5 2" xfId="27307" xr:uid="{00000000-0005-0000-0000-0000748B0000}"/>
    <cellStyle name="SAPBEXformats 5 2 2 5 3" xfId="39878" xr:uid="{00000000-0005-0000-0000-0000758B0000}"/>
    <cellStyle name="SAPBEXformats 5 2 2 6" xfId="14066" xr:uid="{00000000-0005-0000-0000-0000768B0000}"/>
    <cellStyle name="SAPBEXformats 5 2 2 6 2" xfId="29630" xr:uid="{00000000-0005-0000-0000-0000778B0000}"/>
    <cellStyle name="SAPBEXformats 5 2 2 6 3" xfId="42201" xr:uid="{00000000-0005-0000-0000-0000788B0000}"/>
    <cellStyle name="SAPBEXformats 5 2 2 7" xfId="17099" xr:uid="{00000000-0005-0000-0000-0000798B0000}"/>
    <cellStyle name="SAPBEXformats 5 2 2 7 2" xfId="32342" xr:uid="{00000000-0005-0000-0000-00007A8B0000}"/>
    <cellStyle name="SAPBEXformats 5 2 2 7 3" xfId="44913" xr:uid="{00000000-0005-0000-0000-00007B8B0000}"/>
    <cellStyle name="SAPBEXformats 5 2 2 8" xfId="18477" xr:uid="{00000000-0005-0000-0000-00007C8B0000}"/>
    <cellStyle name="SAPBEXformats 5 2 2 9" xfId="19890" xr:uid="{00000000-0005-0000-0000-00007D8B0000}"/>
    <cellStyle name="SAPBEXformats 5 2 3" xfId="6439" xr:uid="{00000000-0005-0000-0000-00007E8B0000}"/>
    <cellStyle name="SAPBEXformats 5 2 3 2" xfId="22006" xr:uid="{00000000-0005-0000-0000-00007F8B0000}"/>
    <cellStyle name="SAPBEXformats 5 2 3 3" xfId="34577" xr:uid="{00000000-0005-0000-0000-0000808B0000}"/>
    <cellStyle name="SAPBEXformats 5 2 3 4" xfId="57465" xr:uid="{00000000-0005-0000-0000-0000818B0000}"/>
    <cellStyle name="SAPBEXformats 5 2 4" xfId="13120" xr:uid="{00000000-0005-0000-0000-0000828B0000}"/>
    <cellStyle name="SAPBEXformats 5 2 4 2" xfId="28684" xr:uid="{00000000-0005-0000-0000-0000838B0000}"/>
    <cellStyle name="SAPBEXformats 5 2 4 3" xfId="41255" xr:uid="{00000000-0005-0000-0000-0000848B0000}"/>
    <cellStyle name="SAPBEXformats 5 2 5" xfId="15859" xr:uid="{00000000-0005-0000-0000-0000858B0000}"/>
    <cellStyle name="SAPBEXformats 5 2 5 2" xfId="31423" xr:uid="{00000000-0005-0000-0000-0000868B0000}"/>
    <cellStyle name="SAPBEXformats 5 2 5 3" xfId="43994" xr:uid="{00000000-0005-0000-0000-0000878B0000}"/>
    <cellStyle name="SAPBEXformats 5 2 6" xfId="47976" xr:uid="{00000000-0005-0000-0000-0000888B0000}"/>
    <cellStyle name="SAPBEXformats 5 2 7" xfId="50150" xr:uid="{00000000-0005-0000-0000-0000898B0000}"/>
    <cellStyle name="SAPBEXformats 5 2 8" xfId="52322" xr:uid="{00000000-0005-0000-0000-00008A8B0000}"/>
    <cellStyle name="SAPBEXformats 5 2 9" xfId="54466" xr:uid="{00000000-0005-0000-0000-00008B8B0000}"/>
    <cellStyle name="SAPBEXformats 5 3" xfId="4292" xr:uid="{00000000-0005-0000-0000-00008C8B0000}"/>
    <cellStyle name="SAPBEXformats 5 3 10" xfId="55744" xr:uid="{00000000-0005-0000-0000-00008D8B0000}"/>
    <cellStyle name="SAPBEXformats 5 3 2" xfId="8152" xr:uid="{00000000-0005-0000-0000-00008E8B0000}"/>
    <cellStyle name="SAPBEXformats 5 3 2 2" xfId="23719" xr:uid="{00000000-0005-0000-0000-00008F8B0000}"/>
    <cellStyle name="SAPBEXformats 5 3 2 3" xfId="36290" xr:uid="{00000000-0005-0000-0000-0000908B0000}"/>
    <cellStyle name="SAPBEXformats 5 3 3" xfId="9288" xr:uid="{00000000-0005-0000-0000-0000918B0000}"/>
    <cellStyle name="SAPBEXformats 5 3 3 2" xfId="24853" xr:uid="{00000000-0005-0000-0000-0000928B0000}"/>
    <cellStyle name="SAPBEXformats 5 3 3 3" xfId="37424" xr:uid="{00000000-0005-0000-0000-0000938B0000}"/>
    <cellStyle name="SAPBEXformats 5 3 4" xfId="10240" xr:uid="{00000000-0005-0000-0000-0000948B0000}"/>
    <cellStyle name="SAPBEXformats 5 3 4 2" xfId="25804" xr:uid="{00000000-0005-0000-0000-0000958B0000}"/>
    <cellStyle name="SAPBEXformats 5 3 4 3" xfId="38375" xr:uid="{00000000-0005-0000-0000-0000968B0000}"/>
    <cellStyle name="SAPBEXformats 5 3 5" xfId="11744" xr:uid="{00000000-0005-0000-0000-0000978B0000}"/>
    <cellStyle name="SAPBEXformats 5 3 5 2" xfId="27308" xr:uid="{00000000-0005-0000-0000-0000988B0000}"/>
    <cellStyle name="SAPBEXformats 5 3 5 3" xfId="39879" xr:uid="{00000000-0005-0000-0000-0000998B0000}"/>
    <cellStyle name="SAPBEXformats 5 3 6" xfId="14067" xr:uid="{00000000-0005-0000-0000-00009A8B0000}"/>
    <cellStyle name="SAPBEXformats 5 3 6 2" xfId="29631" xr:uid="{00000000-0005-0000-0000-00009B8B0000}"/>
    <cellStyle name="SAPBEXformats 5 3 6 3" xfId="42202" xr:uid="{00000000-0005-0000-0000-00009C8B0000}"/>
    <cellStyle name="SAPBEXformats 5 3 7" xfId="17100" xr:uid="{00000000-0005-0000-0000-00009D8B0000}"/>
    <cellStyle name="SAPBEXformats 5 3 7 2" xfId="32343" xr:uid="{00000000-0005-0000-0000-00009E8B0000}"/>
    <cellStyle name="SAPBEXformats 5 3 7 3" xfId="44914" xr:uid="{00000000-0005-0000-0000-00009F8B0000}"/>
    <cellStyle name="SAPBEXformats 5 3 8" xfId="18478" xr:uid="{00000000-0005-0000-0000-0000A08B0000}"/>
    <cellStyle name="SAPBEXformats 5 3 9" xfId="19889" xr:uid="{00000000-0005-0000-0000-0000A18B0000}"/>
    <cellStyle name="SAPBEXformats 5 4" xfId="6440" xr:uid="{00000000-0005-0000-0000-0000A28B0000}"/>
    <cellStyle name="SAPBEXformats 5 4 2" xfId="22007" xr:uid="{00000000-0005-0000-0000-0000A38B0000}"/>
    <cellStyle name="SAPBEXformats 5 4 3" xfId="34578" xr:uid="{00000000-0005-0000-0000-0000A48B0000}"/>
    <cellStyle name="SAPBEXformats 5 4 4" xfId="57464" xr:uid="{00000000-0005-0000-0000-0000A58B0000}"/>
    <cellStyle name="SAPBEXformats 5 5" xfId="13119" xr:uid="{00000000-0005-0000-0000-0000A68B0000}"/>
    <cellStyle name="SAPBEXformats 5 5 2" xfId="28683" xr:uid="{00000000-0005-0000-0000-0000A78B0000}"/>
    <cellStyle name="SAPBEXformats 5 5 3" xfId="41254" xr:uid="{00000000-0005-0000-0000-0000A88B0000}"/>
    <cellStyle name="SAPBEXformats 5 6" xfId="15858" xr:uid="{00000000-0005-0000-0000-0000A98B0000}"/>
    <cellStyle name="SAPBEXformats 5 6 2" xfId="31422" xr:uid="{00000000-0005-0000-0000-0000AA8B0000}"/>
    <cellStyle name="SAPBEXformats 5 6 3" xfId="43993" xr:uid="{00000000-0005-0000-0000-0000AB8B0000}"/>
    <cellStyle name="SAPBEXformats 5 7" xfId="47975" xr:uid="{00000000-0005-0000-0000-0000AC8B0000}"/>
    <cellStyle name="SAPBEXformats 5 8" xfId="50149" xr:uid="{00000000-0005-0000-0000-0000AD8B0000}"/>
    <cellStyle name="SAPBEXformats 5 9" xfId="52321" xr:uid="{00000000-0005-0000-0000-0000AE8B0000}"/>
    <cellStyle name="SAPBEXformats 6" xfId="2563" xr:uid="{00000000-0005-0000-0000-0000AF8B0000}"/>
    <cellStyle name="SAPBEXformats 6 10" xfId="54467" xr:uid="{00000000-0005-0000-0000-0000B08B0000}"/>
    <cellStyle name="SAPBEXformats 6 2" xfId="2564" xr:uid="{00000000-0005-0000-0000-0000B18B0000}"/>
    <cellStyle name="SAPBEXformats 6 2 2" xfId="4289" xr:uid="{00000000-0005-0000-0000-0000B28B0000}"/>
    <cellStyle name="SAPBEXformats 6 2 2 10" xfId="55741" xr:uid="{00000000-0005-0000-0000-0000B38B0000}"/>
    <cellStyle name="SAPBEXformats 6 2 2 2" xfId="8149" xr:uid="{00000000-0005-0000-0000-0000B48B0000}"/>
    <cellStyle name="SAPBEXformats 6 2 2 2 2" xfId="23716" xr:uid="{00000000-0005-0000-0000-0000B58B0000}"/>
    <cellStyle name="SAPBEXformats 6 2 2 2 3" xfId="36287" xr:uid="{00000000-0005-0000-0000-0000B68B0000}"/>
    <cellStyle name="SAPBEXformats 6 2 2 3" xfId="9285" xr:uid="{00000000-0005-0000-0000-0000B78B0000}"/>
    <cellStyle name="SAPBEXformats 6 2 2 3 2" xfId="24850" xr:uid="{00000000-0005-0000-0000-0000B88B0000}"/>
    <cellStyle name="SAPBEXformats 6 2 2 3 3" xfId="37421" xr:uid="{00000000-0005-0000-0000-0000B98B0000}"/>
    <cellStyle name="SAPBEXformats 6 2 2 4" xfId="5894" xr:uid="{00000000-0005-0000-0000-0000BA8B0000}"/>
    <cellStyle name="SAPBEXformats 6 2 2 4 2" xfId="21461" xr:uid="{00000000-0005-0000-0000-0000BB8B0000}"/>
    <cellStyle name="SAPBEXformats 6 2 2 4 3" xfId="34032" xr:uid="{00000000-0005-0000-0000-0000BC8B0000}"/>
    <cellStyle name="SAPBEXformats 6 2 2 5" xfId="11741" xr:uid="{00000000-0005-0000-0000-0000BD8B0000}"/>
    <cellStyle name="SAPBEXformats 6 2 2 5 2" xfId="27305" xr:uid="{00000000-0005-0000-0000-0000BE8B0000}"/>
    <cellStyle name="SAPBEXformats 6 2 2 5 3" xfId="39876" xr:uid="{00000000-0005-0000-0000-0000BF8B0000}"/>
    <cellStyle name="SAPBEXformats 6 2 2 6" xfId="14064" xr:uid="{00000000-0005-0000-0000-0000C08B0000}"/>
    <cellStyle name="SAPBEXformats 6 2 2 6 2" xfId="29628" xr:uid="{00000000-0005-0000-0000-0000C18B0000}"/>
    <cellStyle name="SAPBEXformats 6 2 2 6 3" xfId="42199" xr:uid="{00000000-0005-0000-0000-0000C28B0000}"/>
    <cellStyle name="SAPBEXformats 6 2 2 7" xfId="17097" xr:uid="{00000000-0005-0000-0000-0000C38B0000}"/>
    <cellStyle name="SAPBEXformats 6 2 2 7 2" xfId="32340" xr:uid="{00000000-0005-0000-0000-0000C48B0000}"/>
    <cellStyle name="SAPBEXformats 6 2 2 7 3" xfId="44911" xr:uid="{00000000-0005-0000-0000-0000C58B0000}"/>
    <cellStyle name="SAPBEXformats 6 2 2 8" xfId="18475" xr:uid="{00000000-0005-0000-0000-0000C68B0000}"/>
    <cellStyle name="SAPBEXformats 6 2 2 9" xfId="19892" xr:uid="{00000000-0005-0000-0000-0000C78B0000}"/>
    <cellStyle name="SAPBEXformats 6 2 3" xfId="6437" xr:uid="{00000000-0005-0000-0000-0000C88B0000}"/>
    <cellStyle name="SAPBEXformats 6 2 3 2" xfId="22004" xr:uid="{00000000-0005-0000-0000-0000C98B0000}"/>
    <cellStyle name="SAPBEXformats 6 2 3 3" xfId="34575" xr:uid="{00000000-0005-0000-0000-0000CA8B0000}"/>
    <cellStyle name="SAPBEXformats 6 2 3 4" xfId="57467" xr:uid="{00000000-0005-0000-0000-0000CB8B0000}"/>
    <cellStyle name="SAPBEXformats 6 2 4" xfId="13122" xr:uid="{00000000-0005-0000-0000-0000CC8B0000}"/>
    <cellStyle name="SAPBEXformats 6 2 4 2" xfId="28686" xr:uid="{00000000-0005-0000-0000-0000CD8B0000}"/>
    <cellStyle name="SAPBEXformats 6 2 4 3" xfId="41257" xr:uid="{00000000-0005-0000-0000-0000CE8B0000}"/>
    <cellStyle name="SAPBEXformats 6 2 5" xfId="15861" xr:uid="{00000000-0005-0000-0000-0000CF8B0000}"/>
    <cellStyle name="SAPBEXformats 6 2 5 2" xfId="31425" xr:uid="{00000000-0005-0000-0000-0000D08B0000}"/>
    <cellStyle name="SAPBEXformats 6 2 5 3" xfId="43996" xr:uid="{00000000-0005-0000-0000-0000D18B0000}"/>
    <cellStyle name="SAPBEXformats 6 2 6" xfId="47978" xr:uid="{00000000-0005-0000-0000-0000D28B0000}"/>
    <cellStyle name="SAPBEXformats 6 2 7" xfId="50152" xr:uid="{00000000-0005-0000-0000-0000D38B0000}"/>
    <cellStyle name="SAPBEXformats 6 2 8" xfId="52324" xr:uid="{00000000-0005-0000-0000-0000D48B0000}"/>
    <cellStyle name="SAPBEXformats 6 2 9" xfId="54468" xr:uid="{00000000-0005-0000-0000-0000D58B0000}"/>
    <cellStyle name="SAPBEXformats 6 3" xfId="4290" xr:uid="{00000000-0005-0000-0000-0000D68B0000}"/>
    <cellStyle name="SAPBEXformats 6 3 10" xfId="55742" xr:uid="{00000000-0005-0000-0000-0000D78B0000}"/>
    <cellStyle name="SAPBEXformats 6 3 2" xfId="8150" xr:uid="{00000000-0005-0000-0000-0000D88B0000}"/>
    <cellStyle name="SAPBEXformats 6 3 2 2" xfId="23717" xr:uid="{00000000-0005-0000-0000-0000D98B0000}"/>
    <cellStyle name="SAPBEXformats 6 3 2 3" xfId="36288" xr:uid="{00000000-0005-0000-0000-0000DA8B0000}"/>
    <cellStyle name="SAPBEXformats 6 3 3" xfId="9286" xr:uid="{00000000-0005-0000-0000-0000DB8B0000}"/>
    <cellStyle name="SAPBEXformats 6 3 3 2" xfId="24851" xr:uid="{00000000-0005-0000-0000-0000DC8B0000}"/>
    <cellStyle name="SAPBEXformats 6 3 3 3" xfId="37422" xr:uid="{00000000-0005-0000-0000-0000DD8B0000}"/>
    <cellStyle name="SAPBEXformats 6 3 4" xfId="7480" xr:uid="{00000000-0005-0000-0000-0000DE8B0000}"/>
    <cellStyle name="SAPBEXformats 6 3 4 2" xfId="23047" xr:uid="{00000000-0005-0000-0000-0000DF8B0000}"/>
    <cellStyle name="SAPBEXformats 6 3 4 3" xfId="35618" xr:uid="{00000000-0005-0000-0000-0000E08B0000}"/>
    <cellStyle name="SAPBEXformats 6 3 5" xfId="11742" xr:uid="{00000000-0005-0000-0000-0000E18B0000}"/>
    <cellStyle name="SAPBEXformats 6 3 5 2" xfId="27306" xr:uid="{00000000-0005-0000-0000-0000E28B0000}"/>
    <cellStyle name="SAPBEXformats 6 3 5 3" xfId="39877" xr:uid="{00000000-0005-0000-0000-0000E38B0000}"/>
    <cellStyle name="SAPBEXformats 6 3 6" xfId="14065" xr:uid="{00000000-0005-0000-0000-0000E48B0000}"/>
    <cellStyle name="SAPBEXformats 6 3 6 2" xfId="29629" xr:uid="{00000000-0005-0000-0000-0000E58B0000}"/>
    <cellStyle name="SAPBEXformats 6 3 6 3" xfId="42200" xr:uid="{00000000-0005-0000-0000-0000E68B0000}"/>
    <cellStyle name="SAPBEXformats 6 3 7" xfId="17098" xr:uid="{00000000-0005-0000-0000-0000E78B0000}"/>
    <cellStyle name="SAPBEXformats 6 3 7 2" xfId="32341" xr:uid="{00000000-0005-0000-0000-0000E88B0000}"/>
    <cellStyle name="SAPBEXformats 6 3 7 3" xfId="44912" xr:uid="{00000000-0005-0000-0000-0000E98B0000}"/>
    <cellStyle name="SAPBEXformats 6 3 8" xfId="18476" xr:uid="{00000000-0005-0000-0000-0000EA8B0000}"/>
    <cellStyle name="SAPBEXformats 6 3 9" xfId="19891" xr:uid="{00000000-0005-0000-0000-0000EB8B0000}"/>
    <cellStyle name="SAPBEXformats 6 4" xfId="6438" xr:uid="{00000000-0005-0000-0000-0000EC8B0000}"/>
    <cellStyle name="SAPBEXformats 6 4 2" xfId="22005" xr:uid="{00000000-0005-0000-0000-0000ED8B0000}"/>
    <cellStyle name="SAPBEXformats 6 4 3" xfId="34576" xr:uid="{00000000-0005-0000-0000-0000EE8B0000}"/>
    <cellStyle name="SAPBEXformats 6 4 4" xfId="57466" xr:uid="{00000000-0005-0000-0000-0000EF8B0000}"/>
    <cellStyle name="SAPBEXformats 6 5" xfId="13121" xr:uid="{00000000-0005-0000-0000-0000F08B0000}"/>
    <cellStyle name="SAPBEXformats 6 5 2" xfId="28685" xr:uid="{00000000-0005-0000-0000-0000F18B0000}"/>
    <cellStyle name="SAPBEXformats 6 5 3" xfId="41256" xr:uid="{00000000-0005-0000-0000-0000F28B0000}"/>
    <cellStyle name="SAPBEXformats 6 6" xfId="15860" xr:uid="{00000000-0005-0000-0000-0000F38B0000}"/>
    <cellStyle name="SAPBEXformats 6 6 2" xfId="31424" xr:uid="{00000000-0005-0000-0000-0000F48B0000}"/>
    <cellStyle name="SAPBEXformats 6 6 3" xfId="43995" xr:uid="{00000000-0005-0000-0000-0000F58B0000}"/>
    <cellStyle name="SAPBEXformats 6 7" xfId="47977" xr:uid="{00000000-0005-0000-0000-0000F68B0000}"/>
    <cellStyle name="SAPBEXformats 6 8" xfId="50151" xr:uid="{00000000-0005-0000-0000-0000F78B0000}"/>
    <cellStyle name="SAPBEXformats 6 9" xfId="52323" xr:uid="{00000000-0005-0000-0000-0000F88B0000}"/>
    <cellStyle name="SAPBEXformats 7" xfId="2565" xr:uid="{00000000-0005-0000-0000-0000F98B0000}"/>
    <cellStyle name="SAPBEXformats 7 10" xfId="54469" xr:uid="{00000000-0005-0000-0000-0000FA8B0000}"/>
    <cellStyle name="SAPBEXformats 7 2" xfId="2566" xr:uid="{00000000-0005-0000-0000-0000FB8B0000}"/>
    <cellStyle name="SAPBEXformats 7 2 2" xfId="4287" xr:uid="{00000000-0005-0000-0000-0000FC8B0000}"/>
    <cellStyle name="SAPBEXformats 7 2 2 10" xfId="55739" xr:uid="{00000000-0005-0000-0000-0000FD8B0000}"/>
    <cellStyle name="SAPBEXformats 7 2 2 2" xfId="8147" xr:uid="{00000000-0005-0000-0000-0000FE8B0000}"/>
    <cellStyle name="SAPBEXformats 7 2 2 2 2" xfId="23714" xr:uid="{00000000-0005-0000-0000-0000FF8B0000}"/>
    <cellStyle name="SAPBEXformats 7 2 2 2 3" xfId="36285" xr:uid="{00000000-0005-0000-0000-0000008C0000}"/>
    <cellStyle name="SAPBEXformats 7 2 2 3" xfId="9283" xr:uid="{00000000-0005-0000-0000-0000018C0000}"/>
    <cellStyle name="SAPBEXformats 7 2 2 3 2" xfId="24848" xr:uid="{00000000-0005-0000-0000-0000028C0000}"/>
    <cellStyle name="SAPBEXformats 7 2 2 3 3" xfId="37419" xr:uid="{00000000-0005-0000-0000-0000038C0000}"/>
    <cellStyle name="SAPBEXformats 7 2 2 4" xfId="5892" xr:uid="{00000000-0005-0000-0000-0000048C0000}"/>
    <cellStyle name="SAPBEXformats 7 2 2 4 2" xfId="21459" xr:uid="{00000000-0005-0000-0000-0000058C0000}"/>
    <cellStyle name="SAPBEXformats 7 2 2 4 3" xfId="34030" xr:uid="{00000000-0005-0000-0000-0000068C0000}"/>
    <cellStyle name="SAPBEXformats 7 2 2 5" xfId="11739" xr:uid="{00000000-0005-0000-0000-0000078C0000}"/>
    <cellStyle name="SAPBEXformats 7 2 2 5 2" xfId="27303" xr:uid="{00000000-0005-0000-0000-0000088C0000}"/>
    <cellStyle name="SAPBEXformats 7 2 2 5 3" xfId="39874" xr:uid="{00000000-0005-0000-0000-0000098C0000}"/>
    <cellStyle name="SAPBEXformats 7 2 2 6" xfId="14062" xr:uid="{00000000-0005-0000-0000-00000A8C0000}"/>
    <cellStyle name="SAPBEXformats 7 2 2 6 2" xfId="29626" xr:uid="{00000000-0005-0000-0000-00000B8C0000}"/>
    <cellStyle name="SAPBEXformats 7 2 2 6 3" xfId="42197" xr:uid="{00000000-0005-0000-0000-00000C8C0000}"/>
    <cellStyle name="SAPBEXformats 7 2 2 7" xfId="17095" xr:uid="{00000000-0005-0000-0000-00000D8C0000}"/>
    <cellStyle name="SAPBEXformats 7 2 2 7 2" xfId="32338" xr:uid="{00000000-0005-0000-0000-00000E8C0000}"/>
    <cellStyle name="SAPBEXformats 7 2 2 7 3" xfId="44909" xr:uid="{00000000-0005-0000-0000-00000F8C0000}"/>
    <cellStyle name="SAPBEXformats 7 2 2 8" xfId="18473" xr:uid="{00000000-0005-0000-0000-0000108C0000}"/>
    <cellStyle name="SAPBEXformats 7 2 2 9" xfId="19894" xr:uid="{00000000-0005-0000-0000-0000118C0000}"/>
    <cellStyle name="SAPBEXformats 7 2 3" xfId="6435" xr:uid="{00000000-0005-0000-0000-0000128C0000}"/>
    <cellStyle name="SAPBEXformats 7 2 3 2" xfId="22002" xr:uid="{00000000-0005-0000-0000-0000138C0000}"/>
    <cellStyle name="SAPBEXformats 7 2 3 3" xfId="34573" xr:uid="{00000000-0005-0000-0000-0000148C0000}"/>
    <cellStyle name="SAPBEXformats 7 2 3 4" xfId="57469" xr:uid="{00000000-0005-0000-0000-0000158C0000}"/>
    <cellStyle name="SAPBEXformats 7 2 4" xfId="13124" xr:uid="{00000000-0005-0000-0000-0000168C0000}"/>
    <cellStyle name="SAPBEXformats 7 2 4 2" xfId="28688" xr:uid="{00000000-0005-0000-0000-0000178C0000}"/>
    <cellStyle name="SAPBEXformats 7 2 4 3" xfId="41259" xr:uid="{00000000-0005-0000-0000-0000188C0000}"/>
    <cellStyle name="SAPBEXformats 7 2 5" xfId="15863" xr:uid="{00000000-0005-0000-0000-0000198C0000}"/>
    <cellStyle name="SAPBEXformats 7 2 5 2" xfId="31427" xr:uid="{00000000-0005-0000-0000-00001A8C0000}"/>
    <cellStyle name="SAPBEXformats 7 2 5 3" xfId="43998" xr:uid="{00000000-0005-0000-0000-00001B8C0000}"/>
    <cellStyle name="SAPBEXformats 7 2 6" xfId="47980" xr:uid="{00000000-0005-0000-0000-00001C8C0000}"/>
    <cellStyle name="SAPBEXformats 7 2 7" xfId="50154" xr:uid="{00000000-0005-0000-0000-00001D8C0000}"/>
    <cellStyle name="SAPBEXformats 7 2 8" xfId="52326" xr:uid="{00000000-0005-0000-0000-00001E8C0000}"/>
    <cellStyle name="SAPBEXformats 7 2 9" xfId="54470" xr:uid="{00000000-0005-0000-0000-00001F8C0000}"/>
    <cellStyle name="SAPBEXformats 7 3" xfId="4288" xr:uid="{00000000-0005-0000-0000-0000208C0000}"/>
    <cellStyle name="SAPBEXformats 7 3 10" xfId="55740" xr:uid="{00000000-0005-0000-0000-0000218C0000}"/>
    <cellStyle name="SAPBEXformats 7 3 2" xfId="8148" xr:uid="{00000000-0005-0000-0000-0000228C0000}"/>
    <cellStyle name="SAPBEXformats 7 3 2 2" xfId="23715" xr:uid="{00000000-0005-0000-0000-0000238C0000}"/>
    <cellStyle name="SAPBEXformats 7 3 2 3" xfId="36286" xr:uid="{00000000-0005-0000-0000-0000248C0000}"/>
    <cellStyle name="SAPBEXformats 7 3 3" xfId="9284" xr:uid="{00000000-0005-0000-0000-0000258C0000}"/>
    <cellStyle name="SAPBEXformats 7 3 3 2" xfId="24849" xr:uid="{00000000-0005-0000-0000-0000268C0000}"/>
    <cellStyle name="SAPBEXformats 7 3 3 3" xfId="37420" xr:uid="{00000000-0005-0000-0000-0000278C0000}"/>
    <cellStyle name="SAPBEXformats 7 3 4" xfId="5893" xr:uid="{00000000-0005-0000-0000-0000288C0000}"/>
    <cellStyle name="SAPBEXformats 7 3 4 2" xfId="21460" xr:uid="{00000000-0005-0000-0000-0000298C0000}"/>
    <cellStyle name="SAPBEXformats 7 3 4 3" xfId="34031" xr:uid="{00000000-0005-0000-0000-00002A8C0000}"/>
    <cellStyle name="SAPBEXformats 7 3 5" xfId="11740" xr:uid="{00000000-0005-0000-0000-00002B8C0000}"/>
    <cellStyle name="SAPBEXformats 7 3 5 2" xfId="27304" xr:uid="{00000000-0005-0000-0000-00002C8C0000}"/>
    <cellStyle name="SAPBEXformats 7 3 5 3" xfId="39875" xr:uid="{00000000-0005-0000-0000-00002D8C0000}"/>
    <cellStyle name="SAPBEXformats 7 3 6" xfId="14063" xr:uid="{00000000-0005-0000-0000-00002E8C0000}"/>
    <cellStyle name="SAPBEXformats 7 3 6 2" xfId="29627" xr:uid="{00000000-0005-0000-0000-00002F8C0000}"/>
    <cellStyle name="SAPBEXformats 7 3 6 3" xfId="42198" xr:uid="{00000000-0005-0000-0000-0000308C0000}"/>
    <cellStyle name="SAPBEXformats 7 3 7" xfId="17096" xr:uid="{00000000-0005-0000-0000-0000318C0000}"/>
    <cellStyle name="SAPBEXformats 7 3 7 2" xfId="32339" xr:uid="{00000000-0005-0000-0000-0000328C0000}"/>
    <cellStyle name="SAPBEXformats 7 3 7 3" xfId="44910" xr:uid="{00000000-0005-0000-0000-0000338C0000}"/>
    <cellStyle name="SAPBEXformats 7 3 8" xfId="18474" xr:uid="{00000000-0005-0000-0000-0000348C0000}"/>
    <cellStyle name="SAPBEXformats 7 3 9" xfId="19893" xr:uid="{00000000-0005-0000-0000-0000358C0000}"/>
    <cellStyle name="SAPBEXformats 7 4" xfId="6436" xr:uid="{00000000-0005-0000-0000-0000368C0000}"/>
    <cellStyle name="SAPBEXformats 7 4 2" xfId="22003" xr:uid="{00000000-0005-0000-0000-0000378C0000}"/>
    <cellStyle name="SAPBEXformats 7 4 3" xfId="34574" xr:uid="{00000000-0005-0000-0000-0000388C0000}"/>
    <cellStyle name="SAPBEXformats 7 4 4" xfId="57468" xr:uid="{00000000-0005-0000-0000-0000398C0000}"/>
    <cellStyle name="SAPBEXformats 7 5" xfId="13123" xr:uid="{00000000-0005-0000-0000-00003A8C0000}"/>
    <cellStyle name="SAPBEXformats 7 5 2" xfId="28687" xr:uid="{00000000-0005-0000-0000-00003B8C0000}"/>
    <cellStyle name="SAPBEXformats 7 5 3" xfId="41258" xr:uid="{00000000-0005-0000-0000-00003C8C0000}"/>
    <cellStyle name="SAPBEXformats 7 6" xfId="15862" xr:uid="{00000000-0005-0000-0000-00003D8C0000}"/>
    <cellStyle name="SAPBEXformats 7 6 2" xfId="31426" xr:uid="{00000000-0005-0000-0000-00003E8C0000}"/>
    <cellStyle name="SAPBEXformats 7 6 3" xfId="43997" xr:uid="{00000000-0005-0000-0000-00003F8C0000}"/>
    <cellStyle name="SAPBEXformats 7 7" xfId="47979" xr:uid="{00000000-0005-0000-0000-0000408C0000}"/>
    <cellStyle name="SAPBEXformats 7 8" xfId="50153" xr:uid="{00000000-0005-0000-0000-0000418C0000}"/>
    <cellStyle name="SAPBEXformats 7 9" xfId="52325" xr:uid="{00000000-0005-0000-0000-0000428C0000}"/>
    <cellStyle name="SAPBEXformats 8" xfId="2567" xr:uid="{00000000-0005-0000-0000-0000438C0000}"/>
    <cellStyle name="SAPBEXformats 8 10" xfId="54471" xr:uid="{00000000-0005-0000-0000-0000448C0000}"/>
    <cellStyle name="SAPBEXformats 8 2" xfId="2568" xr:uid="{00000000-0005-0000-0000-0000458C0000}"/>
    <cellStyle name="SAPBEXformats 8 2 2" xfId="4285" xr:uid="{00000000-0005-0000-0000-0000468C0000}"/>
    <cellStyle name="SAPBEXformats 8 2 2 10" xfId="55737" xr:uid="{00000000-0005-0000-0000-0000478C0000}"/>
    <cellStyle name="SAPBEXformats 8 2 2 2" xfId="8145" xr:uid="{00000000-0005-0000-0000-0000488C0000}"/>
    <cellStyle name="SAPBEXformats 8 2 2 2 2" xfId="23712" xr:uid="{00000000-0005-0000-0000-0000498C0000}"/>
    <cellStyle name="SAPBEXformats 8 2 2 2 3" xfId="36283" xr:uid="{00000000-0005-0000-0000-00004A8C0000}"/>
    <cellStyle name="SAPBEXformats 8 2 2 3" xfId="9281" xr:uid="{00000000-0005-0000-0000-00004B8C0000}"/>
    <cellStyle name="SAPBEXformats 8 2 2 3 2" xfId="24846" xr:uid="{00000000-0005-0000-0000-00004C8C0000}"/>
    <cellStyle name="SAPBEXformats 8 2 2 3 3" xfId="37417" xr:uid="{00000000-0005-0000-0000-00004D8C0000}"/>
    <cellStyle name="SAPBEXformats 8 2 2 4" xfId="5890" xr:uid="{00000000-0005-0000-0000-00004E8C0000}"/>
    <cellStyle name="SAPBEXformats 8 2 2 4 2" xfId="21457" xr:uid="{00000000-0005-0000-0000-00004F8C0000}"/>
    <cellStyle name="SAPBEXformats 8 2 2 4 3" xfId="34028" xr:uid="{00000000-0005-0000-0000-0000508C0000}"/>
    <cellStyle name="SAPBEXformats 8 2 2 5" xfId="11737" xr:uid="{00000000-0005-0000-0000-0000518C0000}"/>
    <cellStyle name="SAPBEXformats 8 2 2 5 2" xfId="27301" xr:uid="{00000000-0005-0000-0000-0000528C0000}"/>
    <cellStyle name="SAPBEXformats 8 2 2 5 3" xfId="39872" xr:uid="{00000000-0005-0000-0000-0000538C0000}"/>
    <cellStyle name="SAPBEXformats 8 2 2 6" xfId="14060" xr:uid="{00000000-0005-0000-0000-0000548C0000}"/>
    <cellStyle name="SAPBEXformats 8 2 2 6 2" xfId="29624" xr:uid="{00000000-0005-0000-0000-0000558C0000}"/>
    <cellStyle name="SAPBEXformats 8 2 2 6 3" xfId="42195" xr:uid="{00000000-0005-0000-0000-0000568C0000}"/>
    <cellStyle name="SAPBEXformats 8 2 2 7" xfId="17093" xr:uid="{00000000-0005-0000-0000-0000578C0000}"/>
    <cellStyle name="SAPBEXformats 8 2 2 7 2" xfId="32336" xr:uid="{00000000-0005-0000-0000-0000588C0000}"/>
    <cellStyle name="SAPBEXformats 8 2 2 7 3" xfId="44907" xr:uid="{00000000-0005-0000-0000-0000598C0000}"/>
    <cellStyle name="SAPBEXformats 8 2 2 8" xfId="18471" xr:uid="{00000000-0005-0000-0000-00005A8C0000}"/>
    <cellStyle name="SAPBEXformats 8 2 2 9" xfId="19896" xr:uid="{00000000-0005-0000-0000-00005B8C0000}"/>
    <cellStyle name="SAPBEXformats 8 2 3" xfId="6433" xr:uid="{00000000-0005-0000-0000-00005C8C0000}"/>
    <cellStyle name="SAPBEXformats 8 2 3 2" xfId="22000" xr:uid="{00000000-0005-0000-0000-00005D8C0000}"/>
    <cellStyle name="SAPBEXformats 8 2 3 3" xfId="34571" xr:uid="{00000000-0005-0000-0000-00005E8C0000}"/>
    <cellStyle name="SAPBEXformats 8 2 3 4" xfId="57471" xr:uid="{00000000-0005-0000-0000-00005F8C0000}"/>
    <cellStyle name="SAPBEXformats 8 2 4" xfId="13126" xr:uid="{00000000-0005-0000-0000-0000608C0000}"/>
    <cellStyle name="SAPBEXformats 8 2 4 2" xfId="28690" xr:uid="{00000000-0005-0000-0000-0000618C0000}"/>
    <cellStyle name="SAPBEXformats 8 2 4 3" xfId="41261" xr:uid="{00000000-0005-0000-0000-0000628C0000}"/>
    <cellStyle name="SAPBEXformats 8 2 5" xfId="15865" xr:uid="{00000000-0005-0000-0000-0000638C0000}"/>
    <cellStyle name="SAPBEXformats 8 2 5 2" xfId="31429" xr:uid="{00000000-0005-0000-0000-0000648C0000}"/>
    <cellStyle name="SAPBEXformats 8 2 5 3" xfId="44000" xr:uid="{00000000-0005-0000-0000-0000658C0000}"/>
    <cellStyle name="SAPBEXformats 8 2 6" xfId="47982" xr:uid="{00000000-0005-0000-0000-0000668C0000}"/>
    <cellStyle name="SAPBEXformats 8 2 7" xfId="50156" xr:uid="{00000000-0005-0000-0000-0000678C0000}"/>
    <cellStyle name="SAPBEXformats 8 2 8" xfId="52328" xr:uid="{00000000-0005-0000-0000-0000688C0000}"/>
    <cellStyle name="SAPBEXformats 8 2 9" xfId="54472" xr:uid="{00000000-0005-0000-0000-0000698C0000}"/>
    <cellStyle name="SAPBEXformats 8 3" xfId="4286" xr:uid="{00000000-0005-0000-0000-00006A8C0000}"/>
    <cellStyle name="SAPBEXformats 8 3 10" xfId="55738" xr:uid="{00000000-0005-0000-0000-00006B8C0000}"/>
    <cellStyle name="SAPBEXformats 8 3 2" xfId="8146" xr:uid="{00000000-0005-0000-0000-00006C8C0000}"/>
    <cellStyle name="SAPBEXformats 8 3 2 2" xfId="23713" xr:uid="{00000000-0005-0000-0000-00006D8C0000}"/>
    <cellStyle name="SAPBEXformats 8 3 2 3" xfId="36284" xr:uid="{00000000-0005-0000-0000-00006E8C0000}"/>
    <cellStyle name="SAPBEXformats 8 3 3" xfId="9282" xr:uid="{00000000-0005-0000-0000-00006F8C0000}"/>
    <cellStyle name="SAPBEXformats 8 3 3 2" xfId="24847" xr:uid="{00000000-0005-0000-0000-0000708C0000}"/>
    <cellStyle name="SAPBEXformats 8 3 3 3" xfId="37418" xr:uid="{00000000-0005-0000-0000-0000718C0000}"/>
    <cellStyle name="SAPBEXformats 8 3 4" xfId="5891" xr:uid="{00000000-0005-0000-0000-0000728C0000}"/>
    <cellStyle name="SAPBEXformats 8 3 4 2" xfId="21458" xr:uid="{00000000-0005-0000-0000-0000738C0000}"/>
    <cellStyle name="SAPBEXformats 8 3 4 3" xfId="34029" xr:uid="{00000000-0005-0000-0000-0000748C0000}"/>
    <cellStyle name="SAPBEXformats 8 3 5" xfId="11738" xr:uid="{00000000-0005-0000-0000-0000758C0000}"/>
    <cellStyle name="SAPBEXformats 8 3 5 2" xfId="27302" xr:uid="{00000000-0005-0000-0000-0000768C0000}"/>
    <cellStyle name="SAPBEXformats 8 3 5 3" xfId="39873" xr:uid="{00000000-0005-0000-0000-0000778C0000}"/>
    <cellStyle name="SAPBEXformats 8 3 6" xfId="14061" xr:uid="{00000000-0005-0000-0000-0000788C0000}"/>
    <cellStyle name="SAPBEXformats 8 3 6 2" xfId="29625" xr:uid="{00000000-0005-0000-0000-0000798C0000}"/>
    <cellStyle name="SAPBEXformats 8 3 6 3" xfId="42196" xr:uid="{00000000-0005-0000-0000-00007A8C0000}"/>
    <cellStyle name="SAPBEXformats 8 3 7" xfId="17094" xr:uid="{00000000-0005-0000-0000-00007B8C0000}"/>
    <cellStyle name="SAPBEXformats 8 3 7 2" xfId="32337" xr:uid="{00000000-0005-0000-0000-00007C8C0000}"/>
    <cellStyle name="SAPBEXformats 8 3 7 3" xfId="44908" xr:uid="{00000000-0005-0000-0000-00007D8C0000}"/>
    <cellStyle name="SAPBEXformats 8 3 8" xfId="18472" xr:uid="{00000000-0005-0000-0000-00007E8C0000}"/>
    <cellStyle name="SAPBEXformats 8 3 9" xfId="19895" xr:uid="{00000000-0005-0000-0000-00007F8C0000}"/>
    <cellStyle name="SAPBEXformats 8 4" xfId="6434" xr:uid="{00000000-0005-0000-0000-0000808C0000}"/>
    <cellStyle name="SAPBEXformats 8 4 2" xfId="22001" xr:uid="{00000000-0005-0000-0000-0000818C0000}"/>
    <cellStyle name="SAPBEXformats 8 4 3" xfId="34572" xr:uid="{00000000-0005-0000-0000-0000828C0000}"/>
    <cellStyle name="SAPBEXformats 8 4 4" xfId="57470" xr:uid="{00000000-0005-0000-0000-0000838C0000}"/>
    <cellStyle name="SAPBEXformats 8 5" xfId="13125" xr:uid="{00000000-0005-0000-0000-0000848C0000}"/>
    <cellStyle name="SAPBEXformats 8 5 2" xfId="28689" xr:uid="{00000000-0005-0000-0000-0000858C0000}"/>
    <cellStyle name="SAPBEXformats 8 5 3" xfId="41260" xr:uid="{00000000-0005-0000-0000-0000868C0000}"/>
    <cellStyle name="SAPBEXformats 8 6" xfId="15864" xr:uid="{00000000-0005-0000-0000-0000878C0000}"/>
    <cellStyle name="SAPBEXformats 8 6 2" xfId="31428" xr:uid="{00000000-0005-0000-0000-0000888C0000}"/>
    <cellStyle name="SAPBEXformats 8 6 3" xfId="43999" xr:uid="{00000000-0005-0000-0000-0000898C0000}"/>
    <cellStyle name="SAPBEXformats 8 7" xfId="47981" xr:uid="{00000000-0005-0000-0000-00008A8C0000}"/>
    <cellStyle name="SAPBEXformats 8 8" xfId="50155" xr:uid="{00000000-0005-0000-0000-00008B8C0000}"/>
    <cellStyle name="SAPBEXformats 8 9" xfId="52327" xr:uid="{00000000-0005-0000-0000-00008C8C0000}"/>
    <cellStyle name="SAPBEXformats 9" xfId="2569" xr:uid="{00000000-0005-0000-0000-00008D8C0000}"/>
    <cellStyle name="SAPBEXformats 9 10" xfId="54473" xr:uid="{00000000-0005-0000-0000-00008E8C0000}"/>
    <cellStyle name="SAPBEXformats 9 2" xfId="2570" xr:uid="{00000000-0005-0000-0000-00008F8C0000}"/>
    <cellStyle name="SAPBEXformats 9 2 2" xfId="4283" xr:uid="{00000000-0005-0000-0000-0000908C0000}"/>
    <cellStyle name="SAPBEXformats 9 2 2 10" xfId="55735" xr:uid="{00000000-0005-0000-0000-0000918C0000}"/>
    <cellStyle name="SAPBEXformats 9 2 2 2" xfId="8143" xr:uid="{00000000-0005-0000-0000-0000928C0000}"/>
    <cellStyle name="SAPBEXformats 9 2 2 2 2" xfId="23710" xr:uid="{00000000-0005-0000-0000-0000938C0000}"/>
    <cellStyle name="SAPBEXformats 9 2 2 2 3" xfId="36281" xr:uid="{00000000-0005-0000-0000-0000948C0000}"/>
    <cellStyle name="SAPBEXformats 9 2 2 3" xfId="9279" xr:uid="{00000000-0005-0000-0000-0000958C0000}"/>
    <cellStyle name="SAPBEXformats 9 2 2 3 2" xfId="24844" xr:uid="{00000000-0005-0000-0000-0000968C0000}"/>
    <cellStyle name="SAPBEXformats 9 2 2 3 3" xfId="37415" xr:uid="{00000000-0005-0000-0000-0000978C0000}"/>
    <cellStyle name="SAPBEXformats 9 2 2 4" xfId="7478" xr:uid="{00000000-0005-0000-0000-0000988C0000}"/>
    <cellStyle name="SAPBEXformats 9 2 2 4 2" xfId="23045" xr:uid="{00000000-0005-0000-0000-0000998C0000}"/>
    <cellStyle name="SAPBEXformats 9 2 2 4 3" xfId="35616" xr:uid="{00000000-0005-0000-0000-00009A8C0000}"/>
    <cellStyle name="SAPBEXformats 9 2 2 5" xfId="11735" xr:uid="{00000000-0005-0000-0000-00009B8C0000}"/>
    <cellStyle name="SAPBEXformats 9 2 2 5 2" xfId="27299" xr:uid="{00000000-0005-0000-0000-00009C8C0000}"/>
    <cellStyle name="SAPBEXformats 9 2 2 5 3" xfId="39870" xr:uid="{00000000-0005-0000-0000-00009D8C0000}"/>
    <cellStyle name="SAPBEXformats 9 2 2 6" xfId="14058" xr:uid="{00000000-0005-0000-0000-00009E8C0000}"/>
    <cellStyle name="SAPBEXformats 9 2 2 6 2" xfId="29622" xr:uid="{00000000-0005-0000-0000-00009F8C0000}"/>
    <cellStyle name="SAPBEXformats 9 2 2 6 3" xfId="42193" xr:uid="{00000000-0005-0000-0000-0000A08C0000}"/>
    <cellStyle name="SAPBEXformats 9 2 2 7" xfId="17091" xr:uid="{00000000-0005-0000-0000-0000A18C0000}"/>
    <cellStyle name="SAPBEXformats 9 2 2 7 2" xfId="32334" xr:uid="{00000000-0005-0000-0000-0000A28C0000}"/>
    <cellStyle name="SAPBEXformats 9 2 2 7 3" xfId="44905" xr:uid="{00000000-0005-0000-0000-0000A38C0000}"/>
    <cellStyle name="SAPBEXformats 9 2 2 8" xfId="18469" xr:uid="{00000000-0005-0000-0000-0000A48C0000}"/>
    <cellStyle name="SAPBEXformats 9 2 2 9" xfId="19898" xr:uid="{00000000-0005-0000-0000-0000A58C0000}"/>
    <cellStyle name="SAPBEXformats 9 2 3" xfId="6431" xr:uid="{00000000-0005-0000-0000-0000A68C0000}"/>
    <cellStyle name="SAPBEXformats 9 2 3 2" xfId="21998" xr:uid="{00000000-0005-0000-0000-0000A78C0000}"/>
    <cellStyle name="SAPBEXformats 9 2 3 3" xfId="34569" xr:uid="{00000000-0005-0000-0000-0000A88C0000}"/>
    <cellStyle name="SAPBEXformats 9 2 3 4" xfId="57473" xr:uid="{00000000-0005-0000-0000-0000A98C0000}"/>
    <cellStyle name="SAPBEXformats 9 2 4" xfId="13128" xr:uid="{00000000-0005-0000-0000-0000AA8C0000}"/>
    <cellStyle name="SAPBEXformats 9 2 4 2" xfId="28692" xr:uid="{00000000-0005-0000-0000-0000AB8C0000}"/>
    <cellStyle name="SAPBEXformats 9 2 4 3" xfId="41263" xr:uid="{00000000-0005-0000-0000-0000AC8C0000}"/>
    <cellStyle name="SAPBEXformats 9 2 5" xfId="15867" xr:uid="{00000000-0005-0000-0000-0000AD8C0000}"/>
    <cellStyle name="SAPBEXformats 9 2 5 2" xfId="31431" xr:uid="{00000000-0005-0000-0000-0000AE8C0000}"/>
    <cellStyle name="SAPBEXformats 9 2 5 3" xfId="44002" xr:uid="{00000000-0005-0000-0000-0000AF8C0000}"/>
    <cellStyle name="SAPBEXformats 9 2 6" xfId="47984" xr:uid="{00000000-0005-0000-0000-0000B08C0000}"/>
    <cellStyle name="SAPBEXformats 9 2 7" xfId="50158" xr:uid="{00000000-0005-0000-0000-0000B18C0000}"/>
    <cellStyle name="SAPBEXformats 9 2 8" xfId="52330" xr:uid="{00000000-0005-0000-0000-0000B28C0000}"/>
    <cellStyle name="SAPBEXformats 9 2 9" xfId="54474" xr:uid="{00000000-0005-0000-0000-0000B38C0000}"/>
    <cellStyle name="SAPBEXformats 9 3" xfId="4284" xr:uid="{00000000-0005-0000-0000-0000B48C0000}"/>
    <cellStyle name="SAPBEXformats 9 3 10" xfId="55736" xr:uid="{00000000-0005-0000-0000-0000B58C0000}"/>
    <cellStyle name="SAPBEXformats 9 3 2" xfId="8144" xr:uid="{00000000-0005-0000-0000-0000B68C0000}"/>
    <cellStyle name="SAPBEXformats 9 3 2 2" xfId="23711" xr:uid="{00000000-0005-0000-0000-0000B78C0000}"/>
    <cellStyle name="SAPBEXformats 9 3 2 3" xfId="36282" xr:uid="{00000000-0005-0000-0000-0000B88C0000}"/>
    <cellStyle name="SAPBEXformats 9 3 3" xfId="9280" xr:uid="{00000000-0005-0000-0000-0000B98C0000}"/>
    <cellStyle name="SAPBEXformats 9 3 3 2" xfId="24845" xr:uid="{00000000-0005-0000-0000-0000BA8C0000}"/>
    <cellStyle name="SAPBEXformats 9 3 3 3" xfId="37416" xr:uid="{00000000-0005-0000-0000-0000BB8C0000}"/>
    <cellStyle name="SAPBEXformats 9 3 4" xfId="7479" xr:uid="{00000000-0005-0000-0000-0000BC8C0000}"/>
    <cellStyle name="SAPBEXformats 9 3 4 2" xfId="23046" xr:uid="{00000000-0005-0000-0000-0000BD8C0000}"/>
    <cellStyle name="SAPBEXformats 9 3 4 3" xfId="35617" xr:uid="{00000000-0005-0000-0000-0000BE8C0000}"/>
    <cellStyle name="SAPBEXformats 9 3 5" xfId="11736" xr:uid="{00000000-0005-0000-0000-0000BF8C0000}"/>
    <cellStyle name="SAPBEXformats 9 3 5 2" xfId="27300" xr:uid="{00000000-0005-0000-0000-0000C08C0000}"/>
    <cellStyle name="SAPBEXformats 9 3 5 3" xfId="39871" xr:uid="{00000000-0005-0000-0000-0000C18C0000}"/>
    <cellStyle name="SAPBEXformats 9 3 6" xfId="14059" xr:uid="{00000000-0005-0000-0000-0000C28C0000}"/>
    <cellStyle name="SAPBEXformats 9 3 6 2" xfId="29623" xr:uid="{00000000-0005-0000-0000-0000C38C0000}"/>
    <cellStyle name="SAPBEXformats 9 3 6 3" xfId="42194" xr:uid="{00000000-0005-0000-0000-0000C48C0000}"/>
    <cellStyle name="SAPBEXformats 9 3 7" xfId="17092" xr:uid="{00000000-0005-0000-0000-0000C58C0000}"/>
    <cellStyle name="SAPBEXformats 9 3 7 2" xfId="32335" xr:uid="{00000000-0005-0000-0000-0000C68C0000}"/>
    <cellStyle name="SAPBEXformats 9 3 7 3" xfId="44906" xr:uid="{00000000-0005-0000-0000-0000C78C0000}"/>
    <cellStyle name="SAPBEXformats 9 3 8" xfId="18470" xr:uid="{00000000-0005-0000-0000-0000C88C0000}"/>
    <cellStyle name="SAPBEXformats 9 3 9" xfId="19897" xr:uid="{00000000-0005-0000-0000-0000C98C0000}"/>
    <cellStyle name="SAPBEXformats 9 4" xfId="6432" xr:uid="{00000000-0005-0000-0000-0000CA8C0000}"/>
    <cellStyle name="SAPBEXformats 9 4 2" xfId="21999" xr:uid="{00000000-0005-0000-0000-0000CB8C0000}"/>
    <cellStyle name="SAPBEXformats 9 4 3" xfId="34570" xr:uid="{00000000-0005-0000-0000-0000CC8C0000}"/>
    <cellStyle name="SAPBEXformats 9 4 4" xfId="57472" xr:uid="{00000000-0005-0000-0000-0000CD8C0000}"/>
    <cellStyle name="SAPBEXformats 9 5" xfId="13127" xr:uid="{00000000-0005-0000-0000-0000CE8C0000}"/>
    <cellStyle name="SAPBEXformats 9 5 2" xfId="28691" xr:uid="{00000000-0005-0000-0000-0000CF8C0000}"/>
    <cellStyle name="SAPBEXformats 9 5 3" xfId="41262" xr:uid="{00000000-0005-0000-0000-0000D08C0000}"/>
    <cellStyle name="SAPBEXformats 9 6" xfId="15866" xr:uid="{00000000-0005-0000-0000-0000D18C0000}"/>
    <cellStyle name="SAPBEXformats 9 6 2" xfId="31430" xr:uid="{00000000-0005-0000-0000-0000D28C0000}"/>
    <cellStyle name="SAPBEXformats 9 6 3" xfId="44001" xr:uid="{00000000-0005-0000-0000-0000D38C0000}"/>
    <cellStyle name="SAPBEXformats 9 7" xfId="47983" xr:uid="{00000000-0005-0000-0000-0000D48C0000}"/>
    <cellStyle name="SAPBEXformats 9 8" xfId="50157" xr:uid="{00000000-0005-0000-0000-0000D58C0000}"/>
    <cellStyle name="SAPBEXformats 9 9" xfId="52329" xr:uid="{00000000-0005-0000-0000-0000D68C0000}"/>
    <cellStyle name="SAPBEXformats_BI Net Lbs" xfId="2571" xr:uid="{00000000-0005-0000-0000-0000D78C0000}"/>
    <cellStyle name="SAPBEXheaderData" xfId="2572" xr:uid="{00000000-0005-0000-0000-0000D88C0000}"/>
    <cellStyle name="SAPBEXheaderItem" xfId="2573" xr:uid="{00000000-0005-0000-0000-0000D98C0000}"/>
    <cellStyle name="SAPBEXheaderItem 10" xfId="2574" xr:uid="{00000000-0005-0000-0000-0000DA8C0000}"/>
    <cellStyle name="SAPBEXheaderItem 10 10" xfId="54476" xr:uid="{00000000-0005-0000-0000-0000DB8C0000}"/>
    <cellStyle name="SAPBEXheaderItem 10 2" xfId="2575" xr:uid="{00000000-0005-0000-0000-0000DC8C0000}"/>
    <cellStyle name="SAPBEXheaderItem 10 2 2" xfId="4280" xr:uid="{00000000-0005-0000-0000-0000DD8C0000}"/>
    <cellStyle name="SAPBEXheaderItem 10 2 2 10" xfId="55732" xr:uid="{00000000-0005-0000-0000-0000DE8C0000}"/>
    <cellStyle name="SAPBEXheaderItem 10 2 2 2" xfId="8140" xr:uid="{00000000-0005-0000-0000-0000DF8C0000}"/>
    <cellStyle name="SAPBEXheaderItem 10 2 2 2 2" xfId="23707" xr:uid="{00000000-0005-0000-0000-0000E08C0000}"/>
    <cellStyle name="SAPBEXheaderItem 10 2 2 2 3" xfId="36278" xr:uid="{00000000-0005-0000-0000-0000E18C0000}"/>
    <cellStyle name="SAPBEXheaderItem 10 2 2 3" xfId="9276" xr:uid="{00000000-0005-0000-0000-0000E28C0000}"/>
    <cellStyle name="SAPBEXheaderItem 10 2 2 3 2" xfId="24841" xr:uid="{00000000-0005-0000-0000-0000E38C0000}"/>
    <cellStyle name="SAPBEXheaderItem 10 2 2 3 3" xfId="37412" xr:uid="{00000000-0005-0000-0000-0000E48C0000}"/>
    <cellStyle name="SAPBEXheaderItem 10 2 2 4" xfId="9172" xr:uid="{00000000-0005-0000-0000-0000E58C0000}"/>
    <cellStyle name="SAPBEXheaderItem 10 2 2 4 2" xfId="24739" xr:uid="{00000000-0005-0000-0000-0000E68C0000}"/>
    <cellStyle name="SAPBEXheaderItem 10 2 2 4 3" xfId="37310" xr:uid="{00000000-0005-0000-0000-0000E78C0000}"/>
    <cellStyle name="SAPBEXheaderItem 10 2 2 5" xfId="11732" xr:uid="{00000000-0005-0000-0000-0000E88C0000}"/>
    <cellStyle name="SAPBEXheaderItem 10 2 2 5 2" xfId="27296" xr:uid="{00000000-0005-0000-0000-0000E98C0000}"/>
    <cellStyle name="SAPBEXheaderItem 10 2 2 5 3" xfId="39867" xr:uid="{00000000-0005-0000-0000-0000EA8C0000}"/>
    <cellStyle name="SAPBEXheaderItem 10 2 2 6" xfId="14055" xr:uid="{00000000-0005-0000-0000-0000EB8C0000}"/>
    <cellStyle name="SAPBEXheaderItem 10 2 2 6 2" xfId="29619" xr:uid="{00000000-0005-0000-0000-0000EC8C0000}"/>
    <cellStyle name="SAPBEXheaderItem 10 2 2 6 3" xfId="42190" xr:uid="{00000000-0005-0000-0000-0000ED8C0000}"/>
    <cellStyle name="SAPBEXheaderItem 10 2 2 7" xfId="17088" xr:uid="{00000000-0005-0000-0000-0000EE8C0000}"/>
    <cellStyle name="SAPBEXheaderItem 10 2 2 8" xfId="18466" xr:uid="{00000000-0005-0000-0000-0000EF8C0000}"/>
    <cellStyle name="SAPBEXheaderItem 10 2 2 9" xfId="19901" xr:uid="{00000000-0005-0000-0000-0000F08C0000}"/>
    <cellStyle name="SAPBEXheaderItem 10 2 3" xfId="6430" xr:uid="{00000000-0005-0000-0000-0000F18C0000}"/>
    <cellStyle name="SAPBEXheaderItem 10 2 3 2" xfId="21997" xr:uid="{00000000-0005-0000-0000-0000F28C0000}"/>
    <cellStyle name="SAPBEXheaderItem 10 2 3 3" xfId="34568" xr:uid="{00000000-0005-0000-0000-0000F38C0000}"/>
    <cellStyle name="SAPBEXheaderItem 10 2 3 4" xfId="57476" xr:uid="{00000000-0005-0000-0000-0000F48C0000}"/>
    <cellStyle name="SAPBEXheaderItem 10 2 4" xfId="13131" xr:uid="{00000000-0005-0000-0000-0000F58C0000}"/>
    <cellStyle name="SAPBEXheaderItem 10 2 4 2" xfId="28695" xr:uid="{00000000-0005-0000-0000-0000F68C0000}"/>
    <cellStyle name="SAPBEXheaderItem 10 2 4 3" xfId="41266" xr:uid="{00000000-0005-0000-0000-0000F78C0000}"/>
    <cellStyle name="SAPBEXheaderItem 10 2 5" xfId="15870" xr:uid="{00000000-0005-0000-0000-0000F88C0000}"/>
    <cellStyle name="SAPBEXheaderItem 10 2 5 2" xfId="31434" xr:uid="{00000000-0005-0000-0000-0000F98C0000}"/>
    <cellStyle name="SAPBEXheaderItem 10 2 5 3" xfId="44005" xr:uid="{00000000-0005-0000-0000-0000FA8C0000}"/>
    <cellStyle name="SAPBEXheaderItem 10 2 6" xfId="47987" xr:uid="{00000000-0005-0000-0000-0000FB8C0000}"/>
    <cellStyle name="SAPBEXheaderItem 10 2 7" xfId="50161" xr:uid="{00000000-0005-0000-0000-0000FC8C0000}"/>
    <cellStyle name="SAPBEXheaderItem 10 2 8" xfId="52333" xr:uid="{00000000-0005-0000-0000-0000FD8C0000}"/>
    <cellStyle name="SAPBEXheaderItem 10 2 9" xfId="54477" xr:uid="{00000000-0005-0000-0000-0000FE8C0000}"/>
    <cellStyle name="SAPBEXheaderItem 10 3" xfId="4281" xr:uid="{00000000-0005-0000-0000-0000FF8C0000}"/>
    <cellStyle name="SAPBEXheaderItem 10 3 10" xfId="55733" xr:uid="{00000000-0005-0000-0000-0000008D0000}"/>
    <cellStyle name="SAPBEXheaderItem 10 3 2" xfId="8141" xr:uid="{00000000-0005-0000-0000-0000018D0000}"/>
    <cellStyle name="SAPBEXheaderItem 10 3 2 2" xfId="23708" xr:uid="{00000000-0005-0000-0000-0000028D0000}"/>
    <cellStyle name="SAPBEXheaderItem 10 3 2 3" xfId="36279" xr:uid="{00000000-0005-0000-0000-0000038D0000}"/>
    <cellStyle name="SAPBEXheaderItem 10 3 3" xfId="9277" xr:uid="{00000000-0005-0000-0000-0000048D0000}"/>
    <cellStyle name="SAPBEXheaderItem 10 3 3 2" xfId="24842" xr:uid="{00000000-0005-0000-0000-0000058D0000}"/>
    <cellStyle name="SAPBEXheaderItem 10 3 3 3" xfId="37413" xr:uid="{00000000-0005-0000-0000-0000068D0000}"/>
    <cellStyle name="SAPBEXheaderItem 10 3 4" xfId="9077" xr:uid="{00000000-0005-0000-0000-0000078D0000}"/>
    <cellStyle name="SAPBEXheaderItem 10 3 4 2" xfId="24644" xr:uid="{00000000-0005-0000-0000-0000088D0000}"/>
    <cellStyle name="SAPBEXheaderItem 10 3 4 3" xfId="37215" xr:uid="{00000000-0005-0000-0000-0000098D0000}"/>
    <cellStyle name="SAPBEXheaderItem 10 3 5" xfId="11733" xr:uid="{00000000-0005-0000-0000-00000A8D0000}"/>
    <cellStyle name="SAPBEXheaderItem 10 3 5 2" xfId="27297" xr:uid="{00000000-0005-0000-0000-00000B8D0000}"/>
    <cellStyle name="SAPBEXheaderItem 10 3 5 3" xfId="39868" xr:uid="{00000000-0005-0000-0000-00000C8D0000}"/>
    <cellStyle name="SAPBEXheaderItem 10 3 6" xfId="14056" xr:uid="{00000000-0005-0000-0000-00000D8D0000}"/>
    <cellStyle name="SAPBEXheaderItem 10 3 6 2" xfId="29620" xr:uid="{00000000-0005-0000-0000-00000E8D0000}"/>
    <cellStyle name="SAPBEXheaderItem 10 3 6 3" xfId="42191" xr:uid="{00000000-0005-0000-0000-00000F8D0000}"/>
    <cellStyle name="SAPBEXheaderItem 10 3 7" xfId="17089" xr:uid="{00000000-0005-0000-0000-0000108D0000}"/>
    <cellStyle name="SAPBEXheaderItem 10 3 8" xfId="18467" xr:uid="{00000000-0005-0000-0000-0000118D0000}"/>
    <cellStyle name="SAPBEXheaderItem 10 3 9" xfId="19900" xr:uid="{00000000-0005-0000-0000-0000128D0000}"/>
    <cellStyle name="SAPBEXheaderItem 10 4" xfId="9033" xr:uid="{00000000-0005-0000-0000-0000138D0000}"/>
    <cellStyle name="SAPBEXheaderItem 10 4 2" xfId="24600" xr:uid="{00000000-0005-0000-0000-0000148D0000}"/>
    <cellStyle name="SAPBEXheaderItem 10 4 3" xfId="37171" xr:uid="{00000000-0005-0000-0000-0000158D0000}"/>
    <cellStyle name="SAPBEXheaderItem 10 4 4" xfId="57475" xr:uid="{00000000-0005-0000-0000-0000168D0000}"/>
    <cellStyle name="SAPBEXheaderItem 10 5" xfId="13130" xr:uid="{00000000-0005-0000-0000-0000178D0000}"/>
    <cellStyle name="SAPBEXheaderItem 10 5 2" xfId="28694" xr:uid="{00000000-0005-0000-0000-0000188D0000}"/>
    <cellStyle name="SAPBEXheaderItem 10 5 3" xfId="41265" xr:uid="{00000000-0005-0000-0000-0000198D0000}"/>
    <cellStyle name="SAPBEXheaderItem 10 6" xfId="15869" xr:uid="{00000000-0005-0000-0000-00001A8D0000}"/>
    <cellStyle name="SAPBEXheaderItem 10 6 2" xfId="31433" xr:uid="{00000000-0005-0000-0000-00001B8D0000}"/>
    <cellStyle name="SAPBEXheaderItem 10 6 3" xfId="44004" xr:uid="{00000000-0005-0000-0000-00001C8D0000}"/>
    <cellStyle name="SAPBEXheaderItem 10 7" xfId="47986" xr:uid="{00000000-0005-0000-0000-00001D8D0000}"/>
    <cellStyle name="SAPBEXheaderItem 10 8" xfId="50160" xr:uid="{00000000-0005-0000-0000-00001E8D0000}"/>
    <cellStyle name="SAPBEXheaderItem 10 9" xfId="52332" xr:uid="{00000000-0005-0000-0000-00001F8D0000}"/>
    <cellStyle name="SAPBEXheaderItem 11" xfId="2576" xr:uid="{00000000-0005-0000-0000-0000208D0000}"/>
    <cellStyle name="SAPBEXheaderItem 11 10" xfId="54478" xr:uid="{00000000-0005-0000-0000-0000218D0000}"/>
    <cellStyle name="SAPBEXheaderItem 11 2" xfId="2577" xr:uid="{00000000-0005-0000-0000-0000228D0000}"/>
    <cellStyle name="SAPBEXheaderItem 11 2 2" xfId="4278" xr:uid="{00000000-0005-0000-0000-0000238D0000}"/>
    <cellStyle name="SAPBEXheaderItem 11 2 2 10" xfId="55730" xr:uid="{00000000-0005-0000-0000-0000248D0000}"/>
    <cellStyle name="SAPBEXheaderItem 11 2 2 2" xfId="8138" xr:uid="{00000000-0005-0000-0000-0000258D0000}"/>
    <cellStyle name="SAPBEXheaderItem 11 2 2 2 2" xfId="23705" xr:uid="{00000000-0005-0000-0000-0000268D0000}"/>
    <cellStyle name="SAPBEXheaderItem 11 2 2 2 3" xfId="36276" xr:uid="{00000000-0005-0000-0000-0000278D0000}"/>
    <cellStyle name="SAPBEXheaderItem 11 2 2 3" xfId="9274" xr:uid="{00000000-0005-0000-0000-0000288D0000}"/>
    <cellStyle name="SAPBEXheaderItem 11 2 2 3 2" xfId="24839" xr:uid="{00000000-0005-0000-0000-0000298D0000}"/>
    <cellStyle name="SAPBEXheaderItem 11 2 2 3 3" xfId="37410" xr:uid="{00000000-0005-0000-0000-00002A8D0000}"/>
    <cellStyle name="SAPBEXheaderItem 11 2 2 4" xfId="7475" xr:uid="{00000000-0005-0000-0000-00002B8D0000}"/>
    <cellStyle name="SAPBEXheaderItem 11 2 2 4 2" xfId="23042" xr:uid="{00000000-0005-0000-0000-00002C8D0000}"/>
    <cellStyle name="SAPBEXheaderItem 11 2 2 4 3" xfId="35613" xr:uid="{00000000-0005-0000-0000-00002D8D0000}"/>
    <cellStyle name="SAPBEXheaderItem 11 2 2 5" xfId="11730" xr:uid="{00000000-0005-0000-0000-00002E8D0000}"/>
    <cellStyle name="SAPBEXheaderItem 11 2 2 5 2" xfId="27294" xr:uid="{00000000-0005-0000-0000-00002F8D0000}"/>
    <cellStyle name="SAPBEXheaderItem 11 2 2 5 3" xfId="39865" xr:uid="{00000000-0005-0000-0000-0000308D0000}"/>
    <cellStyle name="SAPBEXheaderItem 11 2 2 6" xfId="14053" xr:uid="{00000000-0005-0000-0000-0000318D0000}"/>
    <cellStyle name="SAPBEXheaderItem 11 2 2 6 2" xfId="29617" xr:uid="{00000000-0005-0000-0000-0000328D0000}"/>
    <cellStyle name="SAPBEXheaderItem 11 2 2 6 3" xfId="42188" xr:uid="{00000000-0005-0000-0000-0000338D0000}"/>
    <cellStyle name="SAPBEXheaderItem 11 2 2 7" xfId="17086" xr:uid="{00000000-0005-0000-0000-0000348D0000}"/>
    <cellStyle name="SAPBEXheaderItem 11 2 2 8" xfId="18464" xr:uid="{00000000-0005-0000-0000-0000358D0000}"/>
    <cellStyle name="SAPBEXheaderItem 11 2 2 9" xfId="19903" xr:uid="{00000000-0005-0000-0000-0000368D0000}"/>
    <cellStyle name="SAPBEXheaderItem 11 2 3" xfId="6428" xr:uid="{00000000-0005-0000-0000-0000378D0000}"/>
    <cellStyle name="SAPBEXheaderItem 11 2 3 2" xfId="21995" xr:uid="{00000000-0005-0000-0000-0000388D0000}"/>
    <cellStyle name="SAPBEXheaderItem 11 2 3 3" xfId="34566" xr:uid="{00000000-0005-0000-0000-0000398D0000}"/>
    <cellStyle name="SAPBEXheaderItem 11 2 3 4" xfId="57478" xr:uid="{00000000-0005-0000-0000-00003A8D0000}"/>
    <cellStyle name="SAPBEXheaderItem 11 2 4" xfId="13133" xr:uid="{00000000-0005-0000-0000-00003B8D0000}"/>
    <cellStyle name="SAPBEXheaderItem 11 2 4 2" xfId="28697" xr:uid="{00000000-0005-0000-0000-00003C8D0000}"/>
    <cellStyle name="SAPBEXheaderItem 11 2 4 3" xfId="41268" xr:uid="{00000000-0005-0000-0000-00003D8D0000}"/>
    <cellStyle name="SAPBEXheaderItem 11 2 5" xfId="15872" xr:uid="{00000000-0005-0000-0000-00003E8D0000}"/>
    <cellStyle name="SAPBEXheaderItem 11 2 5 2" xfId="31436" xr:uid="{00000000-0005-0000-0000-00003F8D0000}"/>
    <cellStyle name="SAPBEXheaderItem 11 2 5 3" xfId="44007" xr:uid="{00000000-0005-0000-0000-0000408D0000}"/>
    <cellStyle name="SAPBEXheaderItem 11 2 6" xfId="47989" xr:uid="{00000000-0005-0000-0000-0000418D0000}"/>
    <cellStyle name="SAPBEXheaderItem 11 2 7" xfId="50163" xr:uid="{00000000-0005-0000-0000-0000428D0000}"/>
    <cellStyle name="SAPBEXheaderItem 11 2 8" xfId="52335" xr:uid="{00000000-0005-0000-0000-0000438D0000}"/>
    <cellStyle name="SAPBEXheaderItem 11 2 9" xfId="54479" xr:uid="{00000000-0005-0000-0000-0000448D0000}"/>
    <cellStyle name="SAPBEXheaderItem 11 3" xfId="4279" xr:uid="{00000000-0005-0000-0000-0000458D0000}"/>
    <cellStyle name="SAPBEXheaderItem 11 3 10" xfId="55731" xr:uid="{00000000-0005-0000-0000-0000468D0000}"/>
    <cellStyle name="SAPBEXheaderItem 11 3 2" xfId="8139" xr:uid="{00000000-0005-0000-0000-0000478D0000}"/>
    <cellStyle name="SAPBEXheaderItem 11 3 2 2" xfId="23706" xr:uid="{00000000-0005-0000-0000-0000488D0000}"/>
    <cellStyle name="SAPBEXheaderItem 11 3 2 3" xfId="36277" xr:uid="{00000000-0005-0000-0000-0000498D0000}"/>
    <cellStyle name="SAPBEXheaderItem 11 3 3" xfId="9275" xr:uid="{00000000-0005-0000-0000-00004A8D0000}"/>
    <cellStyle name="SAPBEXheaderItem 11 3 3 2" xfId="24840" xr:uid="{00000000-0005-0000-0000-00004B8D0000}"/>
    <cellStyle name="SAPBEXheaderItem 11 3 3 3" xfId="37411" xr:uid="{00000000-0005-0000-0000-00004C8D0000}"/>
    <cellStyle name="SAPBEXheaderItem 11 3 4" xfId="7476" xr:uid="{00000000-0005-0000-0000-00004D8D0000}"/>
    <cellStyle name="SAPBEXheaderItem 11 3 4 2" xfId="23043" xr:uid="{00000000-0005-0000-0000-00004E8D0000}"/>
    <cellStyle name="SAPBEXheaderItem 11 3 4 3" xfId="35614" xr:uid="{00000000-0005-0000-0000-00004F8D0000}"/>
    <cellStyle name="SAPBEXheaderItem 11 3 5" xfId="11731" xr:uid="{00000000-0005-0000-0000-0000508D0000}"/>
    <cellStyle name="SAPBEXheaderItem 11 3 5 2" xfId="27295" xr:uid="{00000000-0005-0000-0000-0000518D0000}"/>
    <cellStyle name="SAPBEXheaderItem 11 3 5 3" xfId="39866" xr:uid="{00000000-0005-0000-0000-0000528D0000}"/>
    <cellStyle name="SAPBEXheaderItem 11 3 6" xfId="14054" xr:uid="{00000000-0005-0000-0000-0000538D0000}"/>
    <cellStyle name="SAPBEXheaderItem 11 3 6 2" xfId="29618" xr:uid="{00000000-0005-0000-0000-0000548D0000}"/>
    <cellStyle name="SAPBEXheaderItem 11 3 6 3" xfId="42189" xr:uid="{00000000-0005-0000-0000-0000558D0000}"/>
    <cellStyle name="SAPBEXheaderItem 11 3 7" xfId="17087" xr:uid="{00000000-0005-0000-0000-0000568D0000}"/>
    <cellStyle name="SAPBEXheaderItem 11 3 8" xfId="18465" xr:uid="{00000000-0005-0000-0000-0000578D0000}"/>
    <cellStyle name="SAPBEXheaderItem 11 3 9" xfId="19902" xr:uid="{00000000-0005-0000-0000-0000588D0000}"/>
    <cellStyle name="SAPBEXheaderItem 11 4" xfId="6429" xr:uid="{00000000-0005-0000-0000-0000598D0000}"/>
    <cellStyle name="SAPBEXheaderItem 11 4 2" xfId="21996" xr:uid="{00000000-0005-0000-0000-00005A8D0000}"/>
    <cellStyle name="SAPBEXheaderItem 11 4 3" xfId="34567" xr:uid="{00000000-0005-0000-0000-00005B8D0000}"/>
    <cellStyle name="SAPBEXheaderItem 11 4 4" xfId="57477" xr:uid="{00000000-0005-0000-0000-00005C8D0000}"/>
    <cellStyle name="SAPBEXheaderItem 11 5" xfId="13132" xr:uid="{00000000-0005-0000-0000-00005D8D0000}"/>
    <cellStyle name="SAPBEXheaderItem 11 5 2" xfId="28696" xr:uid="{00000000-0005-0000-0000-00005E8D0000}"/>
    <cellStyle name="SAPBEXheaderItem 11 5 3" xfId="41267" xr:uid="{00000000-0005-0000-0000-00005F8D0000}"/>
    <cellStyle name="SAPBEXheaderItem 11 6" xfId="15871" xr:uid="{00000000-0005-0000-0000-0000608D0000}"/>
    <cellStyle name="SAPBEXheaderItem 11 6 2" xfId="31435" xr:uid="{00000000-0005-0000-0000-0000618D0000}"/>
    <cellStyle name="SAPBEXheaderItem 11 6 3" xfId="44006" xr:uid="{00000000-0005-0000-0000-0000628D0000}"/>
    <cellStyle name="SAPBEXheaderItem 11 7" xfId="47988" xr:uid="{00000000-0005-0000-0000-0000638D0000}"/>
    <cellStyle name="SAPBEXheaderItem 11 8" xfId="50162" xr:uid="{00000000-0005-0000-0000-0000648D0000}"/>
    <cellStyle name="SAPBEXheaderItem 11 9" xfId="52334" xr:uid="{00000000-0005-0000-0000-0000658D0000}"/>
    <cellStyle name="SAPBEXheaderItem 12" xfId="2578" xr:uid="{00000000-0005-0000-0000-0000668D0000}"/>
    <cellStyle name="SAPBEXheaderItem 12 10" xfId="54480" xr:uid="{00000000-0005-0000-0000-0000678D0000}"/>
    <cellStyle name="SAPBEXheaderItem 12 2" xfId="2579" xr:uid="{00000000-0005-0000-0000-0000688D0000}"/>
    <cellStyle name="SAPBEXheaderItem 12 2 2" xfId="4276" xr:uid="{00000000-0005-0000-0000-0000698D0000}"/>
    <cellStyle name="SAPBEXheaderItem 12 2 2 10" xfId="55728" xr:uid="{00000000-0005-0000-0000-00006A8D0000}"/>
    <cellStyle name="SAPBEXheaderItem 12 2 2 2" xfId="8136" xr:uid="{00000000-0005-0000-0000-00006B8D0000}"/>
    <cellStyle name="SAPBEXheaderItem 12 2 2 2 2" xfId="23703" xr:uid="{00000000-0005-0000-0000-00006C8D0000}"/>
    <cellStyle name="SAPBEXheaderItem 12 2 2 2 3" xfId="36274" xr:uid="{00000000-0005-0000-0000-00006D8D0000}"/>
    <cellStyle name="SAPBEXheaderItem 12 2 2 3" xfId="9272" xr:uid="{00000000-0005-0000-0000-00006E8D0000}"/>
    <cellStyle name="SAPBEXheaderItem 12 2 2 3 2" xfId="24837" xr:uid="{00000000-0005-0000-0000-00006F8D0000}"/>
    <cellStyle name="SAPBEXheaderItem 12 2 2 3 3" xfId="37408" xr:uid="{00000000-0005-0000-0000-0000708D0000}"/>
    <cellStyle name="SAPBEXheaderItem 12 2 2 4" xfId="7473" xr:uid="{00000000-0005-0000-0000-0000718D0000}"/>
    <cellStyle name="SAPBEXheaderItem 12 2 2 4 2" xfId="23040" xr:uid="{00000000-0005-0000-0000-0000728D0000}"/>
    <cellStyle name="SAPBEXheaderItem 12 2 2 4 3" xfId="35611" xr:uid="{00000000-0005-0000-0000-0000738D0000}"/>
    <cellStyle name="SAPBEXheaderItem 12 2 2 5" xfId="11728" xr:uid="{00000000-0005-0000-0000-0000748D0000}"/>
    <cellStyle name="SAPBEXheaderItem 12 2 2 5 2" xfId="27292" xr:uid="{00000000-0005-0000-0000-0000758D0000}"/>
    <cellStyle name="SAPBEXheaderItem 12 2 2 5 3" xfId="39863" xr:uid="{00000000-0005-0000-0000-0000768D0000}"/>
    <cellStyle name="SAPBEXheaderItem 12 2 2 6" xfId="14051" xr:uid="{00000000-0005-0000-0000-0000778D0000}"/>
    <cellStyle name="SAPBEXheaderItem 12 2 2 6 2" xfId="29615" xr:uid="{00000000-0005-0000-0000-0000788D0000}"/>
    <cellStyle name="SAPBEXheaderItem 12 2 2 6 3" xfId="42186" xr:uid="{00000000-0005-0000-0000-0000798D0000}"/>
    <cellStyle name="SAPBEXheaderItem 12 2 2 7" xfId="17084" xr:uid="{00000000-0005-0000-0000-00007A8D0000}"/>
    <cellStyle name="SAPBEXheaderItem 12 2 2 8" xfId="18462" xr:uid="{00000000-0005-0000-0000-00007B8D0000}"/>
    <cellStyle name="SAPBEXheaderItem 12 2 2 9" xfId="19905" xr:uid="{00000000-0005-0000-0000-00007C8D0000}"/>
    <cellStyle name="SAPBEXheaderItem 12 2 3" xfId="6426" xr:uid="{00000000-0005-0000-0000-00007D8D0000}"/>
    <cellStyle name="SAPBEXheaderItem 12 2 3 2" xfId="21993" xr:uid="{00000000-0005-0000-0000-00007E8D0000}"/>
    <cellStyle name="SAPBEXheaderItem 12 2 3 3" xfId="34564" xr:uid="{00000000-0005-0000-0000-00007F8D0000}"/>
    <cellStyle name="SAPBEXheaderItem 12 2 3 4" xfId="57480" xr:uid="{00000000-0005-0000-0000-0000808D0000}"/>
    <cellStyle name="SAPBEXheaderItem 12 2 4" xfId="13135" xr:uid="{00000000-0005-0000-0000-0000818D0000}"/>
    <cellStyle name="SAPBEXheaderItem 12 2 4 2" xfId="28699" xr:uid="{00000000-0005-0000-0000-0000828D0000}"/>
    <cellStyle name="SAPBEXheaderItem 12 2 4 3" xfId="41270" xr:uid="{00000000-0005-0000-0000-0000838D0000}"/>
    <cellStyle name="SAPBEXheaderItem 12 2 5" xfId="15874" xr:uid="{00000000-0005-0000-0000-0000848D0000}"/>
    <cellStyle name="SAPBEXheaderItem 12 2 5 2" xfId="31438" xr:uid="{00000000-0005-0000-0000-0000858D0000}"/>
    <cellStyle name="SAPBEXheaderItem 12 2 5 3" xfId="44009" xr:uid="{00000000-0005-0000-0000-0000868D0000}"/>
    <cellStyle name="SAPBEXheaderItem 12 2 6" xfId="47991" xr:uid="{00000000-0005-0000-0000-0000878D0000}"/>
    <cellStyle name="SAPBEXheaderItem 12 2 7" xfId="50165" xr:uid="{00000000-0005-0000-0000-0000888D0000}"/>
    <cellStyle name="SAPBEXheaderItem 12 2 8" xfId="52337" xr:uid="{00000000-0005-0000-0000-0000898D0000}"/>
    <cellStyle name="SAPBEXheaderItem 12 2 9" xfId="54481" xr:uid="{00000000-0005-0000-0000-00008A8D0000}"/>
    <cellStyle name="SAPBEXheaderItem 12 3" xfId="4277" xr:uid="{00000000-0005-0000-0000-00008B8D0000}"/>
    <cellStyle name="SAPBEXheaderItem 12 3 10" xfId="55729" xr:uid="{00000000-0005-0000-0000-00008C8D0000}"/>
    <cellStyle name="SAPBEXheaderItem 12 3 2" xfId="8137" xr:uid="{00000000-0005-0000-0000-00008D8D0000}"/>
    <cellStyle name="SAPBEXheaderItem 12 3 2 2" xfId="23704" xr:uid="{00000000-0005-0000-0000-00008E8D0000}"/>
    <cellStyle name="SAPBEXheaderItem 12 3 2 3" xfId="36275" xr:uid="{00000000-0005-0000-0000-00008F8D0000}"/>
    <cellStyle name="SAPBEXheaderItem 12 3 3" xfId="9273" xr:uid="{00000000-0005-0000-0000-0000908D0000}"/>
    <cellStyle name="SAPBEXheaderItem 12 3 3 2" xfId="24838" xr:uid="{00000000-0005-0000-0000-0000918D0000}"/>
    <cellStyle name="SAPBEXheaderItem 12 3 3 3" xfId="37409" xr:uid="{00000000-0005-0000-0000-0000928D0000}"/>
    <cellStyle name="SAPBEXheaderItem 12 3 4" xfId="7474" xr:uid="{00000000-0005-0000-0000-0000938D0000}"/>
    <cellStyle name="SAPBEXheaderItem 12 3 4 2" xfId="23041" xr:uid="{00000000-0005-0000-0000-0000948D0000}"/>
    <cellStyle name="SAPBEXheaderItem 12 3 4 3" xfId="35612" xr:uid="{00000000-0005-0000-0000-0000958D0000}"/>
    <cellStyle name="SAPBEXheaderItem 12 3 5" xfId="11729" xr:uid="{00000000-0005-0000-0000-0000968D0000}"/>
    <cellStyle name="SAPBEXheaderItem 12 3 5 2" xfId="27293" xr:uid="{00000000-0005-0000-0000-0000978D0000}"/>
    <cellStyle name="SAPBEXheaderItem 12 3 5 3" xfId="39864" xr:uid="{00000000-0005-0000-0000-0000988D0000}"/>
    <cellStyle name="SAPBEXheaderItem 12 3 6" xfId="14052" xr:uid="{00000000-0005-0000-0000-0000998D0000}"/>
    <cellStyle name="SAPBEXheaderItem 12 3 6 2" xfId="29616" xr:uid="{00000000-0005-0000-0000-00009A8D0000}"/>
    <cellStyle name="SAPBEXheaderItem 12 3 6 3" xfId="42187" xr:uid="{00000000-0005-0000-0000-00009B8D0000}"/>
    <cellStyle name="SAPBEXheaderItem 12 3 7" xfId="17085" xr:uid="{00000000-0005-0000-0000-00009C8D0000}"/>
    <cellStyle name="SAPBEXheaderItem 12 3 8" xfId="18463" xr:uid="{00000000-0005-0000-0000-00009D8D0000}"/>
    <cellStyle name="SAPBEXheaderItem 12 3 9" xfId="19904" xr:uid="{00000000-0005-0000-0000-00009E8D0000}"/>
    <cellStyle name="SAPBEXheaderItem 12 4" xfId="6427" xr:uid="{00000000-0005-0000-0000-00009F8D0000}"/>
    <cellStyle name="SAPBEXheaderItem 12 4 2" xfId="21994" xr:uid="{00000000-0005-0000-0000-0000A08D0000}"/>
    <cellStyle name="SAPBEXheaderItem 12 4 3" xfId="34565" xr:uid="{00000000-0005-0000-0000-0000A18D0000}"/>
    <cellStyle name="SAPBEXheaderItem 12 4 4" xfId="57479" xr:uid="{00000000-0005-0000-0000-0000A28D0000}"/>
    <cellStyle name="SAPBEXheaderItem 12 5" xfId="13134" xr:uid="{00000000-0005-0000-0000-0000A38D0000}"/>
    <cellStyle name="SAPBEXheaderItem 12 5 2" xfId="28698" xr:uid="{00000000-0005-0000-0000-0000A48D0000}"/>
    <cellStyle name="SAPBEXheaderItem 12 5 3" xfId="41269" xr:uid="{00000000-0005-0000-0000-0000A58D0000}"/>
    <cellStyle name="SAPBEXheaderItem 12 6" xfId="15873" xr:uid="{00000000-0005-0000-0000-0000A68D0000}"/>
    <cellStyle name="SAPBEXheaderItem 12 6 2" xfId="31437" xr:uid="{00000000-0005-0000-0000-0000A78D0000}"/>
    <cellStyle name="SAPBEXheaderItem 12 6 3" xfId="44008" xr:uid="{00000000-0005-0000-0000-0000A88D0000}"/>
    <cellStyle name="SAPBEXheaderItem 12 7" xfId="47990" xr:uid="{00000000-0005-0000-0000-0000A98D0000}"/>
    <cellStyle name="SAPBEXheaderItem 12 8" xfId="50164" xr:uid="{00000000-0005-0000-0000-0000AA8D0000}"/>
    <cellStyle name="SAPBEXheaderItem 12 9" xfId="52336" xr:uid="{00000000-0005-0000-0000-0000AB8D0000}"/>
    <cellStyle name="SAPBEXheaderItem 13" xfId="2580" xr:uid="{00000000-0005-0000-0000-0000AC8D0000}"/>
    <cellStyle name="SAPBEXheaderItem 13 10" xfId="54482" xr:uid="{00000000-0005-0000-0000-0000AD8D0000}"/>
    <cellStyle name="SAPBEXheaderItem 13 2" xfId="2581" xr:uid="{00000000-0005-0000-0000-0000AE8D0000}"/>
    <cellStyle name="SAPBEXheaderItem 13 2 2" xfId="4274" xr:uid="{00000000-0005-0000-0000-0000AF8D0000}"/>
    <cellStyle name="SAPBEXheaderItem 13 2 2 10" xfId="55726" xr:uid="{00000000-0005-0000-0000-0000B08D0000}"/>
    <cellStyle name="SAPBEXheaderItem 13 2 2 2" xfId="8134" xr:uid="{00000000-0005-0000-0000-0000B18D0000}"/>
    <cellStyle name="SAPBEXheaderItem 13 2 2 2 2" xfId="23701" xr:uid="{00000000-0005-0000-0000-0000B28D0000}"/>
    <cellStyle name="SAPBEXheaderItem 13 2 2 2 3" xfId="36272" xr:uid="{00000000-0005-0000-0000-0000B38D0000}"/>
    <cellStyle name="SAPBEXheaderItem 13 2 2 3" xfId="9270" xr:uid="{00000000-0005-0000-0000-0000B48D0000}"/>
    <cellStyle name="SAPBEXheaderItem 13 2 2 3 2" xfId="24835" xr:uid="{00000000-0005-0000-0000-0000B58D0000}"/>
    <cellStyle name="SAPBEXheaderItem 13 2 2 3 3" xfId="37406" xr:uid="{00000000-0005-0000-0000-0000B68D0000}"/>
    <cellStyle name="SAPBEXheaderItem 13 2 2 4" xfId="9132" xr:uid="{00000000-0005-0000-0000-0000B78D0000}"/>
    <cellStyle name="SAPBEXheaderItem 13 2 2 4 2" xfId="24699" xr:uid="{00000000-0005-0000-0000-0000B88D0000}"/>
    <cellStyle name="SAPBEXheaderItem 13 2 2 4 3" xfId="37270" xr:uid="{00000000-0005-0000-0000-0000B98D0000}"/>
    <cellStyle name="SAPBEXheaderItem 13 2 2 5" xfId="11726" xr:uid="{00000000-0005-0000-0000-0000BA8D0000}"/>
    <cellStyle name="SAPBEXheaderItem 13 2 2 5 2" xfId="27290" xr:uid="{00000000-0005-0000-0000-0000BB8D0000}"/>
    <cellStyle name="SAPBEXheaderItem 13 2 2 5 3" xfId="39861" xr:uid="{00000000-0005-0000-0000-0000BC8D0000}"/>
    <cellStyle name="SAPBEXheaderItem 13 2 2 6" xfId="14049" xr:uid="{00000000-0005-0000-0000-0000BD8D0000}"/>
    <cellStyle name="SAPBEXheaderItem 13 2 2 6 2" xfId="29613" xr:uid="{00000000-0005-0000-0000-0000BE8D0000}"/>
    <cellStyle name="SAPBEXheaderItem 13 2 2 6 3" xfId="42184" xr:uid="{00000000-0005-0000-0000-0000BF8D0000}"/>
    <cellStyle name="SAPBEXheaderItem 13 2 2 7" xfId="17082" xr:uid="{00000000-0005-0000-0000-0000C08D0000}"/>
    <cellStyle name="SAPBEXheaderItem 13 2 2 8" xfId="18460" xr:uid="{00000000-0005-0000-0000-0000C18D0000}"/>
    <cellStyle name="SAPBEXheaderItem 13 2 2 9" xfId="19907" xr:uid="{00000000-0005-0000-0000-0000C28D0000}"/>
    <cellStyle name="SAPBEXheaderItem 13 2 3" xfId="6424" xr:uid="{00000000-0005-0000-0000-0000C38D0000}"/>
    <cellStyle name="SAPBEXheaderItem 13 2 3 2" xfId="21991" xr:uid="{00000000-0005-0000-0000-0000C48D0000}"/>
    <cellStyle name="SAPBEXheaderItem 13 2 3 3" xfId="34562" xr:uid="{00000000-0005-0000-0000-0000C58D0000}"/>
    <cellStyle name="SAPBEXheaderItem 13 2 3 4" xfId="57482" xr:uid="{00000000-0005-0000-0000-0000C68D0000}"/>
    <cellStyle name="SAPBEXheaderItem 13 2 4" xfId="13137" xr:uid="{00000000-0005-0000-0000-0000C78D0000}"/>
    <cellStyle name="SAPBEXheaderItem 13 2 4 2" xfId="28701" xr:uid="{00000000-0005-0000-0000-0000C88D0000}"/>
    <cellStyle name="SAPBEXheaderItem 13 2 4 3" xfId="41272" xr:uid="{00000000-0005-0000-0000-0000C98D0000}"/>
    <cellStyle name="SAPBEXheaderItem 13 2 5" xfId="15876" xr:uid="{00000000-0005-0000-0000-0000CA8D0000}"/>
    <cellStyle name="SAPBEXheaderItem 13 2 5 2" xfId="31440" xr:uid="{00000000-0005-0000-0000-0000CB8D0000}"/>
    <cellStyle name="SAPBEXheaderItem 13 2 5 3" xfId="44011" xr:uid="{00000000-0005-0000-0000-0000CC8D0000}"/>
    <cellStyle name="SAPBEXheaderItem 13 2 6" xfId="47993" xr:uid="{00000000-0005-0000-0000-0000CD8D0000}"/>
    <cellStyle name="SAPBEXheaderItem 13 2 7" xfId="50167" xr:uid="{00000000-0005-0000-0000-0000CE8D0000}"/>
    <cellStyle name="SAPBEXheaderItem 13 2 8" xfId="52339" xr:uid="{00000000-0005-0000-0000-0000CF8D0000}"/>
    <cellStyle name="SAPBEXheaderItem 13 2 9" xfId="54483" xr:uid="{00000000-0005-0000-0000-0000D08D0000}"/>
    <cellStyle name="SAPBEXheaderItem 13 3" xfId="4275" xr:uid="{00000000-0005-0000-0000-0000D18D0000}"/>
    <cellStyle name="SAPBEXheaderItem 13 3 10" xfId="55727" xr:uid="{00000000-0005-0000-0000-0000D28D0000}"/>
    <cellStyle name="SAPBEXheaderItem 13 3 2" xfId="8135" xr:uid="{00000000-0005-0000-0000-0000D38D0000}"/>
    <cellStyle name="SAPBEXheaderItem 13 3 2 2" xfId="23702" xr:uid="{00000000-0005-0000-0000-0000D48D0000}"/>
    <cellStyle name="SAPBEXheaderItem 13 3 2 3" xfId="36273" xr:uid="{00000000-0005-0000-0000-0000D58D0000}"/>
    <cellStyle name="SAPBEXheaderItem 13 3 3" xfId="9271" xr:uid="{00000000-0005-0000-0000-0000D68D0000}"/>
    <cellStyle name="SAPBEXheaderItem 13 3 3 2" xfId="24836" xr:uid="{00000000-0005-0000-0000-0000D78D0000}"/>
    <cellStyle name="SAPBEXheaderItem 13 3 3 3" xfId="37407" xr:uid="{00000000-0005-0000-0000-0000D88D0000}"/>
    <cellStyle name="SAPBEXheaderItem 13 3 4" xfId="5889" xr:uid="{00000000-0005-0000-0000-0000D98D0000}"/>
    <cellStyle name="SAPBEXheaderItem 13 3 4 2" xfId="21456" xr:uid="{00000000-0005-0000-0000-0000DA8D0000}"/>
    <cellStyle name="SAPBEXheaderItem 13 3 4 3" xfId="34027" xr:uid="{00000000-0005-0000-0000-0000DB8D0000}"/>
    <cellStyle name="SAPBEXheaderItem 13 3 5" xfId="11727" xr:uid="{00000000-0005-0000-0000-0000DC8D0000}"/>
    <cellStyle name="SAPBEXheaderItem 13 3 5 2" xfId="27291" xr:uid="{00000000-0005-0000-0000-0000DD8D0000}"/>
    <cellStyle name="SAPBEXheaderItem 13 3 5 3" xfId="39862" xr:uid="{00000000-0005-0000-0000-0000DE8D0000}"/>
    <cellStyle name="SAPBEXheaderItem 13 3 6" xfId="14050" xr:uid="{00000000-0005-0000-0000-0000DF8D0000}"/>
    <cellStyle name="SAPBEXheaderItem 13 3 6 2" xfId="29614" xr:uid="{00000000-0005-0000-0000-0000E08D0000}"/>
    <cellStyle name="SAPBEXheaderItem 13 3 6 3" xfId="42185" xr:uid="{00000000-0005-0000-0000-0000E18D0000}"/>
    <cellStyle name="SAPBEXheaderItem 13 3 7" xfId="17083" xr:uid="{00000000-0005-0000-0000-0000E28D0000}"/>
    <cellStyle name="SAPBEXheaderItem 13 3 8" xfId="18461" xr:uid="{00000000-0005-0000-0000-0000E38D0000}"/>
    <cellStyle name="SAPBEXheaderItem 13 3 9" xfId="19906" xr:uid="{00000000-0005-0000-0000-0000E48D0000}"/>
    <cellStyle name="SAPBEXheaderItem 13 4" xfId="6425" xr:uid="{00000000-0005-0000-0000-0000E58D0000}"/>
    <cellStyle name="SAPBEXheaderItem 13 4 2" xfId="21992" xr:uid="{00000000-0005-0000-0000-0000E68D0000}"/>
    <cellStyle name="SAPBEXheaderItem 13 4 3" xfId="34563" xr:uid="{00000000-0005-0000-0000-0000E78D0000}"/>
    <cellStyle name="SAPBEXheaderItem 13 4 4" xfId="57481" xr:uid="{00000000-0005-0000-0000-0000E88D0000}"/>
    <cellStyle name="SAPBEXheaderItem 13 5" xfId="13136" xr:uid="{00000000-0005-0000-0000-0000E98D0000}"/>
    <cellStyle name="SAPBEXheaderItem 13 5 2" xfId="28700" xr:uid="{00000000-0005-0000-0000-0000EA8D0000}"/>
    <cellStyle name="SAPBEXheaderItem 13 5 3" xfId="41271" xr:uid="{00000000-0005-0000-0000-0000EB8D0000}"/>
    <cellStyle name="SAPBEXheaderItem 13 6" xfId="15875" xr:uid="{00000000-0005-0000-0000-0000EC8D0000}"/>
    <cellStyle name="SAPBEXheaderItem 13 6 2" xfId="31439" xr:uid="{00000000-0005-0000-0000-0000ED8D0000}"/>
    <cellStyle name="SAPBEXheaderItem 13 6 3" xfId="44010" xr:uid="{00000000-0005-0000-0000-0000EE8D0000}"/>
    <cellStyle name="SAPBEXheaderItem 13 7" xfId="47992" xr:uid="{00000000-0005-0000-0000-0000EF8D0000}"/>
    <cellStyle name="SAPBEXheaderItem 13 8" xfId="50166" xr:uid="{00000000-0005-0000-0000-0000F08D0000}"/>
    <cellStyle name="SAPBEXheaderItem 13 9" xfId="52338" xr:uid="{00000000-0005-0000-0000-0000F18D0000}"/>
    <cellStyle name="SAPBEXheaderItem 14" xfId="2582" xr:uid="{00000000-0005-0000-0000-0000F28D0000}"/>
    <cellStyle name="SAPBEXheaderItem 14 10" xfId="54484" xr:uid="{00000000-0005-0000-0000-0000F38D0000}"/>
    <cellStyle name="SAPBEXheaderItem 14 2" xfId="2583" xr:uid="{00000000-0005-0000-0000-0000F48D0000}"/>
    <cellStyle name="SAPBEXheaderItem 14 2 2" xfId="4272" xr:uid="{00000000-0005-0000-0000-0000F58D0000}"/>
    <cellStyle name="SAPBEXheaderItem 14 2 2 10" xfId="55724" xr:uid="{00000000-0005-0000-0000-0000F68D0000}"/>
    <cellStyle name="SAPBEXheaderItem 14 2 2 2" xfId="8132" xr:uid="{00000000-0005-0000-0000-0000F78D0000}"/>
    <cellStyle name="SAPBEXheaderItem 14 2 2 2 2" xfId="23699" xr:uid="{00000000-0005-0000-0000-0000F88D0000}"/>
    <cellStyle name="SAPBEXheaderItem 14 2 2 2 3" xfId="36270" xr:uid="{00000000-0005-0000-0000-0000F98D0000}"/>
    <cellStyle name="SAPBEXheaderItem 14 2 2 3" xfId="9268" xr:uid="{00000000-0005-0000-0000-0000FA8D0000}"/>
    <cellStyle name="SAPBEXheaderItem 14 2 2 3 2" xfId="24833" xr:uid="{00000000-0005-0000-0000-0000FB8D0000}"/>
    <cellStyle name="SAPBEXheaderItem 14 2 2 3 3" xfId="37404" xr:uid="{00000000-0005-0000-0000-0000FC8D0000}"/>
    <cellStyle name="SAPBEXheaderItem 14 2 2 4" xfId="5888" xr:uid="{00000000-0005-0000-0000-0000FD8D0000}"/>
    <cellStyle name="SAPBEXheaderItem 14 2 2 4 2" xfId="21455" xr:uid="{00000000-0005-0000-0000-0000FE8D0000}"/>
    <cellStyle name="SAPBEXheaderItem 14 2 2 4 3" xfId="34026" xr:uid="{00000000-0005-0000-0000-0000FF8D0000}"/>
    <cellStyle name="SAPBEXheaderItem 14 2 2 5" xfId="11724" xr:uid="{00000000-0005-0000-0000-0000008E0000}"/>
    <cellStyle name="SAPBEXheaderItem 14 2 2 5 2" xfId="27288" xr:uid="{00000000-0005-0000-0000-0000018E0000}"/>
    <cellStyle name="SAPBEXheaderItem 14 2 2 5 3" xfId="39859" xr:uid="{00000000-0005-0000-0000-0000028E0000}"/>
    <cellStyle name="SAPBEXheaderItem 14 2 2 6" xfId="14047" xr:uid="{00000000-0005-0000-0000-0000038E0000}"/>
    <cellStyle name="SAPBEXheaderItem 14 2 2 6 2" xfId="29611" xr:uid="{00000000-0005-0000-0000-0000048E0000}"/>
    <cellStyle name="SAPBEXheaderItem 14 2 2 6 3" xfId="42182" xr:uid="{00000000-0005-0000-0000-0000058E0000}"/>
    <cellStyle name="SAPBEXheaderItem 14 2 2 7" xfId="17080" xr:uid="{00000000-0005-0000-0000-0000068E0000}"/>
    <cellStyle name="SAPBEXheaderItem 14 2 2 8" xfId="18458" xr:uid="{00000000-0005-0000-0000-0000078E0000}"/>
    <cellStyle name="SAPBEXheaderItem 14 2 2 9" xfId="19909" xr:uid="{00000000-0005-0000-0000-0000088E0000}"/>
    <cellStyle name="SAPBEXheaderItem 14 2 3" xfId="6422" xr:uid="{00000000-0005-0000-0000-0000098E0000}"/>
    <cellStyle name="SAPBEXheaderItem 14 2 3 2" xfId="21989" xr:uid="{00000000-0005-0000-0000-00000A8E0000}"/>
    <cellStyle name="SAPBEXheaderItem 14 2 3 3" xfId="34560" xr:uid="{00000000-0005-0000-0000-00000B8E0000}"/>
    <cellStyle name="SAPBEXheaderItem 14 2 3 4" xfId="57484" xr:uid="{00000000-0005-0000-0000-00000C8E0000}"/>
    <cellStyle name="SAPBEXheaderItem 14 2 4" xfId="13139" xr:uid="{00000000-0005-0000-0000-00000D8E0000}"/>
    <cellStyle name="SAPBEXheaderItem 14 2 4 2" xfId="28703" xr:uid="{00000000-0005-0000-0000-00000E8E0000}"/>
    <cellStyle name="SAPBEXheaderItem 14 2 4 3" xfId="41274" xr:uid="{00000000-0005-0000-0000-00000F8E0000}"/>
    <cellStyle name="SAPBEXheaderItem 14 2 5" xfId="15878" xr:uid="{00000000-0005-0000-0000-0000108E0000}"/>
    <cellStyle name="SAPBEXheaderItem 14 2 5 2" xfId="31442" xr:uid="{00000000-0005-0000-0000-0000118E0000}"/>
    <cellStyle name="SAPBEXheaderItem 14 2 5 3" xfId="44013" xr:uid="{00000000-0005-0000-0000-0000128E0000}"/>
    <cellStyle name="SAPBEXheaderItem 14 2 6" xfId="47995" xr:uid="{00000000-0005-0000-0000-0000138E0000}"/>
    <cellStyle name="SAPBEXheaderItem 14 2 7" xfId="50169" xr:uid="{00000000-0005-0000-0000-0000148E0000}"/>
    <cellStyle name="SAPBEXheaderItem 14 2 8" xfId="52341" xr:uid="{00000000-0005-0000-0000-0000158E0000}"/>
    <cellStyle name="SAPBEXheaderItem 14 2 9" xfId="54485" xr:uid="{00000000-0005-0000-0000-0000168E0000}"/>
    <cellStyle name="SAPBEXheaderItem 14 3" xfId="4273" xr:uid="{00000000-0005-0000-0000-0000178E0000}"/>
    <cellStyle name="SAPBEXheaderItem 14 3 10" xfId="55725" xr:uid="{00000000-0005-0000-0000-0000188E0000}"/>
    <cellStyle name="SAPBEXheaderItem 14 3 2" xfId="8133" xr:uid="{00000000-0005-0000-0000-0000198E0000}"/>
    <cellStyle name="SAPBEXheaderItem 14 3 2 2" xfId="23700" xr:uid="{00000000-0005-0000-0000-00001A8E0000}"/>
    <cellStyle name="SAPBEXheaderItem 14 3 2 3" xfId="36271" xr:uid="{00000000-0005-0000-0000-00001B8E0000}"/>
    <cellStyle name="SAPBEXheaderItem 14 3 3" xfId="9269" xr:uid="{00000000-0005-0000-0000-00001C8E0000}"/>
    <cellStyle name="SAPBEXheaderItem 14 3 3 2" xfId="24834" xr:uid="{00000000-0005-0000-0000-00001D8E0000}"/>
    <cellStyle name="SAPBEXheaderItem 14 3 3 3" xfId="37405" xr:uid="{00000000-0005-0000-0000-00001E8E0000}"/>
    <cellStyle name="SAPBEXheaderItem 14 3 4" xfId="9043" xr:uid="{00000000-0005-0000-0000-00001F8E0000}"/>
    <cellStyle name="SAPBEXheaderItem 14 3 4 2" xfId="24610" xr:uid="{00000000-0005-0000-0000-0000208E0000}"/>
    <cellStyle name="SAPBEXheaderItem 14 3 4 3" xfId="37181" xr:uid="{00000000-0005-0000-0000-0000218E0000}"/>
    <cellStyle name="SAPBEXheaderItem 14 3 5" xfId="11725" xr:uid="{00000000-0005-0000-0000-0000228E0000}"/>
    <cellStyle name="SAPBEXheaderItem 14 3 5 2" xfId="27289" xr:uid="{00000000-0005-0000-0000-0000238E0000}"/>
    <cellStyle name="SAPBEXheaderItem 14 3 5 3" xfId="39860" xr:uid="{00000000-0005-0000-0000-0000248E0000}"/>
    <cellStyle name="SAPBEXheaderItem 14 3 6" xfId="14048" xr:uid="{00000000-0005-0000-0000-0000258E0000}"/>
    <cellStyle name="SAPBEXheaderItem 14 3 6 2" xfId="29612" xr:uid="{00000000-0005-0000-0000-0000268E0000}"/>
    <cellStyle name="SAPBEXheaderItem 14 3 6 3" xfId="42183" xr:uid="{00000000-0005-0000-0000-0000278E0000}"/>
    <cellStyle name="SAPBEXheaderItem 14 3 7" xfId="17081" xr:uid="{00000000-0005-0000-0000-0000288E0000}"/>
    <cellStyle name="SAPBEXheaderItem 14 3 8" xfId="18459" xr:uid="{00000000-0005-0000-0000-0000298E0000}"/>
    <cellStyle name="SAPBEXheaderItem 14 3 9" xfId="19908" xr:uid="{00000000-0005-0000-0000-00002A8E0000}"/>
    <cellStyle name="SAPBEXheaderItem 14 4" xfId="6423" xr:uid="{00000000-0005-0000-0000-00002B8E0000}"/>
    <cellStyle name="SAPBEXheaderItem 14 4 2" xfId="21990" xr:uid="{00000000-0005-0000-0000-00002C8E0000}"/>
    <cellStyle name="SAPBEXheaderItem 14 4 3" xfId="34561" xr:uid="{00000000-0005-0000-0000-00002D8E0000}"/>
    <cellStyle name="SAPBEXheaderItem 14 4 4" xfId="57483" xr:uid="{00000000-0005-0000-0000-00002E8E0000}"/>
    <cellStyle name="SAPBEXheaderItem 14 5" xfId="13138" xr:uid="{00000000-0005-0000-0000-00002F8E0000}"/>
    <cellStyle name="SAPBEXheaderItem 14 5 2" xfId="28702" xr:uid="{00000000-0005-0000-0000-0000308E0000}"/>
    <cellStyle name="SAPBEXheaderItem 14 5 3" xfId="41273" xr:uid="{00000000-0005-0000-0000-0000318E0000}"/>
    <cellStyle name="SAPBEXheaderItem 14 6" xfId="15877" xr:uid="{00000000-0005-0000-0000-0000328E0000}"/>
    <cellStyle name="SAPBEXheaderItem 14 6 2" xfId="31441" xr:uid="{00000000-0005-0000-0000-0000338E0000}"/>
    <cellStyle name="SAPBEXheaderItem 14 6 3" xfId="44012" xr:uid="{00000000-0005-0000-0000-0000348E0000}"/>
    <cellStyle name="SAPBEXheaderItem 14 7" xfId="47994" xr:uid="{00000000-0005-0000-0000-0000358E0000}"/>
    <cellStyle name="SAPBEXheaderItem 14 8" xfId="50168" xr:uid="{00000000-0005-0000-0000-0000368E0000}"/>
    <cellStyle name="SAPBEXheaderItem 14 9" xfId="52340" xr:uid="{00000000-0005-0000-0000-0000378E0000}"/>
    <cellStyle name="SAPBEXheaderItem 15" xfId="2584" xr:uid="{00000000-0005-0000-0000-0000388E0000}"/>
    <cellStyle name="SAPBEXheaderItem 15 10" xfId="54486" xr:uid="{00000000-0005-0000-0000-0000398E0000}"/>
    <cellStyle name="SAPBEXheaderItem 15 2" xfId="2585" xr:uid="{00000000-0005-0000-0000-00003A8E0000}"/>
    <cellStyle name="SAPBEXheaderItem 15 2 2" xfId="4270" xr:uid="{00000000-0005-0000-0000-00003B8E0000}"/>
    <cellStyle name="SAPBEXheaderItem 15 2 2 10" xfId="55722" xr:uid="{00000000-0005-0000-0000-00003C8E0000}"/>
    <cellStyle name="SAPBEXheaderItem 15 2 2 2" xfId="8130" xr:uid="{00000000-0005-0000-0000-00003D8E0000}"/>
    <cellStyle name="SAPBEXheaderItem 15 2 2 2 2" xfId="23697" xr:uid="{00000000-0005-0000-0000-00003E8E0000}"/>
    <cellStyle name="SAPBEXheaderItem 15 2 2 2 3" xfId="36268" xr:uid="{00000000-0005-0000-0000-00003F8E0000}"/>
    <cellStyle name="SAPBEXheaderItem 15 2 2 3" xfId="9266" xr:uid="{00000000-0005-0000-0000-0000408E0000}"/>
    <cellStyle name="SAPBEXheaderItem 15 2 2 3 2" xfId="24831" xr:uid="{00000000-0005-0000-0000-0000418E0000}"/>
    <cellStyle name="SAPBEXheaderItem 15 2 2 3 3" xfId="37402" xr:uid="{00000000-0005-0000-0000-0000428E0000}"/>
    <cellStyle name="SAPBEXheaderItem 15 2 2 4" xfId="10183" xr:uid="{00000000-0005-0000-0000-0000438E0000}"/>
    <cellStyle name="SAPBEXheaderItem 15 2 2 4 2" xfId="25748" xr:uid="{00000000-0005-0000-0000-0000448E0000}"/>
    <cellStyle name="SAPBEXheaderItem 15 2 2 4 3" xfId="38319" xr:uid="{00000000-0005-0000-0000-0000458E0000}"/>
    <cellStyle name="SAPBEXheaderItem 15 2 2 5" xfId="11722" xr:uid="{00000000-0005-0000-0000-0000468E0000}"/>
    <cellStyle name="SAPBEXheaderItem 15 2 2 5 2" xfId="27286" xr:uid="{00000000-0005-0000-0000-0000478E0000}"/>
    <cellStyle name="SAPBEXheaderItem 15 2 2 5 3" xfId="39857" xr:uid="{00000000-0005-0000-0000-0000488E0000}"/>
    <cellStyle name="SAPBEXheaderItem 15 2 2 6" xfId="14045" xr:uid="{00000000-0005-0000-0000-0000498E0000}"/>
    <cellStyle name="SAPBEXheaderItem 15 2 2 6 2" xfId="29609" xr:uid="{00000000-0005-0000-0000-00004A8E0000}"/>
    <cellStyle name="SAPBEXheaderItem 15 2 2 6 3" xfId="42180" xr:uid="{00000000-0005-0000-0000-00004B8E0000}"/>
    <cellStyle name="SAPBEXheaderItem 15 2 2 7" xfId="17078" xr:uid="{00000000-0005-0000-0000-00004C8E0000}"/>
    <cellStyle name="SAPBEXheaderItem 15 2 2 8" xfId="18456" xr:uid="{00000000-0005-0000-0000-00004D8E0000}"/>
    <cellStyle name="SAPBEXheaderItem 15 2 2 9" xfId="19911" xr:uid="{00000000-0005-0000-0000-00004E8E0000}"/>
    <cellStyle name="SAPBEXheaderItem 15 2 3" xfId="6420" xr:uid="{00000000-0005-0000-0000-00004F8E0000}"/>
    <cellStyle name="SAPBEXheaderItem 15 2 3 2" xfId="21987" xr:uid="{00000000-0005-0000-0000-0000508E0000}"/>
    <cellStyle name="SAPBEXheaderItem 15 2 3 3" xfId="34558" xr:uid="{00000000-0005-0000-0000-0000518E0000}"/>
    <cellStyle name="SAPBEXheaderItem 15 2 3 4" xfId="57486" xr:uid="{00000000-0005-0000-0000-0000528E0000}"/>
    <cellStyle name="SAPBEXheaderItem 15 2 4" xfId="13141" xr:uid="{00000000-0005-0000-0000-0000538E0000}"/>
    <cellStyle name="SAPBEXheaderItem 15 2 4 2" xfId="28705" xr:uid="{00000000-0005-0000-0000-0000548E0000}"/>
    <cellStyle name="SAPBEXheaderItem 15 2 4 3" xfId="41276" xr:uid="{00000000-0005-0000-0000-0000558E0000}"/>
    <cellStyle name="SAPBEXheaderItem 15 2 5" xfId="15880" xr:uid="{00000000-0005-0000-0000-0000568E0000}"/>
    <cellStyle name="SAPBEXheaderItem 15 2 5 2" xfId="31444" xr:uid="{00000000-0005-0000-0000-0000578E0000}"/>
    <cellStyle name="SAPBEXheaderItem 15 2 5 3" xfId="44015" xr:uid="{00000000-0005-0000-0000-0000588E0000}"/>
    <cellStyle name="SAPBEXheaderItem 15 2 6" xfId="47997" xr:uid="{00000000-0005-0000-0000-0000598E0000}"/>
    <cellStyle name="SAPBEXheaderItem 15 2 7" xfId="50171" xr:uid="{00000000-0005-0000-0000-00005A8E0000}"/>
    <cellStyle name="SAPBEXheaderItem 15 2 8" xfId="52343" xr:uid="{00000000-0005-0000-0000-00005B8E0000}"/>
    <cellStyle name="SAPBEXheaderItem 15 2 9" xfId="54487" xr:uid="{00000000-0005-0000-0000-00005C8E0000}"/>
    <cellStyle name="SAPBEXheaderItem 15 3" xfId="4271" xr:uid="{00000000-0005-0000-0000-00005D8E0000}"/>
    <cellStyle name="SAPBEXheaderItem 15 3 10" xfId="55723" xr:uid="{00000000-0005-0000-0000-00005E8E0000}"/>
    <cellStyle name="SAPBEXheaderItem 15 3 2" xfId="8131" xr:uid="{00000000-0005-0000-0000-00005F8E0000}"/>
    <cellStyle name="SAPBEXheaderItem 15 3 2 2" xfId="23698" xr:uid="{00000000-0005-0000-0000-0000608E0000}"/>
    <cellStyle name="SAPBEXheaderItem 15 3 2 3" xfId="36269" xr:uid="{00000000-0005-0000-0000-0000618E0000}"/>
    <cellStyle name="SAPBEXheaderItem 15 3 3" xfId="9267" xr:uid="{00000000-0005-0000-0000-0000628E0000}"/>
    <cellStyle name="SAPBEXheaderItem 15 3 3 2" xfId="24832" xr:uid="{00000000-0005-0000-0000-0000638E0000}"/>
    <cellStyle name="SAPBEXheaderItem 15 3 3 3" xfId="37403" xr:uid="{00000000-0005-0000-0000-0000648E0000}"/>
    <cellStyle name="SAPBEXheaderItem 15 3 4" xfId="10134" xr:uid="{00000000-0005-0000-0000-0000658E0000}"/>
    <cellStyle name="SAPBEXheaderItem 15 3 4 2" xfId="25699" xr:uid="{00000000-0005-0000-0000-0000668E0000}"/>
    <cellStyle name="SAPBEXheaderItem 15 3 4 3" xfId="38270" xr:uid="{00000000-0005-0000-0000-0000678E0000}"/>
    <cellStyle name="SAPBEXheaderItem 15 3 5" xfId="11723" xr:uid="{00000000-0005-0000-0000-0000688E0000}"/>
    <cellStyle name="SAPBEXheaderItem 15 3 5 2" xfId="27287" xr:uid="{00000000-0005-0000-0000-0000698E0000}"/>
    <cellStyle name="SAPBEXheaderItem 15 3 5 3" xfId="39858" xr:uid="{00000000-0005-0000-0000-00006A8E0000}"/>
    <cellStyle name="SAPBEXheaderItem 15 3 6" xfId="14046" xr:uid="{00000000-0005-0000-0000-00006B8E0000}"/>
    <cellStyle name="SAPBEXheaderItem 15 3 6 2" xfId="29610" xr:uid="{00000000-0005-0000-0000-00006C8E0000}"/>
    <cellStyle name="SAPBEXheaderItem 15 3 6 3" xfId="42181" xr:uid="{00000000-0005-0000-0000-00006D8E0000}"/>
    <cellStyle name="SAPBEXheaderItem 15 3 7" xfId="17079" xr:uid="{00000000-0005-0000-0000-00006E8E0000}"/>
    <cellStyle name="SAPBEXheaderItem 15 3 8" xfId="18457" xr:uid="{00000000-0005-0000-0000-00006F8E0000}"/>
    <cellStyle name="SAPBEXheaderItem 15 3 9" xfId="19910" xr:uid="{00000000-0005-0000-0000-0000708E0000}"/>
    <cellStyle name="SAPBEXheaderItem 15 4" xfId="6421" xr:uid="{00000000-0005-0000-0000-0000718E0000}"/>
    <cellStyle name="SAPBEXheaderItem 15 4 2" xfId="21988" xr:uid="{00000000-0005-0000-0000-0000728E0000}"/>
    <cellStyle name="SAPBEXheaderItem 15 4 3" xfId="34559" xr:uid="{00000000-0005-0000-0000-0000738E0000}"/>
    <cellStyle name="SAPBEXheaderItem 15 4 4" xfId="57485" xr:uid="{00000000-0005-0000-0000-0000748E0000}"/>
    <cellStyle name="SAPBEXheaderItem 15 5" xfId="13140" xr:uid="{00000000-0005-0000-0000-0000758E0000}"/>
    <cellStyle name="SAPBEXheaderItem 15 5 2" xfId="28704" xr:uid="{00000000-0005-0000-0000-0000768E0000}"/>
    <cellStyle name="SAPBEXheaderItem 15 5 3" xfId="41275" xr:uid="{00000000-0005-0000-0000-0000778E0000}"/>
    <cellStyle name="SAPBEXheaderItem 15 6" xfId="15879" xr:uid="{00000000-0005-0000-0000-0000788E0000}"/>
    <cellStyle name="SAPBEXheaderItem 15 6 2" xfId="31443" xr:uid="{00000000-0005-0000-0000-0000798E0000}"/>
    <cellStyle name="SAPBEXheaderItem 15 6 3" xfId="44014" xr:uid="{00000000-0005-0000-0000-00007A8E0000}"/>
    <cellStyle name="SAPBEXheaderItem 15 7" xfId="47996" xr:uid="{00000000-0005-0000-0000-00007B8E0000}"/>
    <cellStyle name="SAPBEXheaderItem 15 8" xfId="50170" xr:uid="{00000000-0005-0000-0000-00007C8E0000}"/>
    <cellStyle name="SAPBEXheaderItem 15 9" xfId="52342" xr:uid="{00000000-0005-0000-0000-00007D8E0000}"/>
    <cellStyle name="SAPBEXheaderItem 16" xfId="2586" xr:uid="{00000000-0005-0000-0000-00007E8E0000}"/>
    <cellStyle name="SAPBEXheaderItem 16 10" xfId="54488" xr:uid="{00000000-0005-0000-0000-00007F8E0000}"/>
    <cellStyle name="SAPBEXheaderItem 16 2" xfId="2587" xr:uid="{00000000-0005-0000-0000-0000808E0000}"/>
    <cellStyle name="SAPBEXheaderItem 16 2 2" xfId="4268" xr:uid="{00000000-0005-0000-0000-0000818E0000}"/>
    <cellStyle name="SAPBEXheaderItem 16 2 2 10" xfId="55720" xr:uid="{00000000-0005-0000-0000-0000828E0000}"/>
    <cellStyle name="SAPBEXheaderItem 16 2 2 2" xfId="8128" xr:uid="{00000000-0005-0000-0000-0000838E0000}"/>
    <cellStyle name="SAPBEXheaderItem 16 2 2 2 2" xfId="23695" xr:uid="{00000000-0005-0000-0000-0000848E0000}"/>
    <cellStyle name="SAPBEXheaderItem 16 2 2 2 3" xfId="36266" xr:uid="{00000000-0005-0000-0000-0000858E0000}"/>
    <cellStyle name="SAPBEXheaderItem 16 2 2 3" xfId="9264" xr:uid="{00000000-0005-0000-0000-0000868E0000}"/>
    <cellStyle name="SAPBEXheaderItem 16 2 2 3 2" xfId="24829" xr:uid="{00000000-0005-0000-0000-0000878E0000}"/>
    <cellStyle name="SAPBEXheaderItem 16 2 2 3 3" xfId="37400" xr:uid="{00000000-0005-0000-0000-0000888E0000}"/>
    <cellStyle name="SAPBEXheaderItem 16 2 2 4" xfId="10133" xr:uid="{00000000-0005-0000-0000-0000898E0000}"/>
    <cellStyle name="SAPBEXheaderItem 16 2 2 4 2" xfId="25698" xr:uid="{00000000-0005-0000-0000-00008A8E0000}"/>
    <cellStyle name="SAPBEXheaderItem 16 2 2 4 3" xfId="38269" xr:uid="{00000000-0005-0000-0000-00008B8E0000}"/>
    <cellStyle name="SAPBEXheaderItem 16 2 2 5" xfId="11720" xr:uid="{00000000-0005-0000-0000-00008C8E0000}"/>
    <cellStyle name="SAPBEXheaderItem 16 2 2 5 2" xfId="27284" xr:uid="{00000000-0005-0000-0000-00008D8E0000}"/>
    <cellStyle name="SAPBEXheaderItem 16 2 2 5 3" xfId="39855" xr:uid="{00000000-0005-0000-0000-00008E8E0000}"/>
    <cellStyle name="SAPBEXheaderItem 16 2 2 6" xfId="14043" xr:uid="{00000000-0005-0000-0000-00008F8E0000}"/>
    <cellStyle name="SAPBEXheaderItem 16 2 2 6 2" xfId="29607" xr:uid="{00000000-0005-0000-0000-0000908E0000}"/>
    <cellStyle name="SAPBEXheaderItem 16 2 2 6 3" xfId="42178" xr:uid="{00000000-0005-0000-0000-0000918E0000}"/>
    <cellStyle name="SAPBEXheaderItem 16 2 2 7" xfId="17076" xr:uid="{00000000-0005-0000-0000-0000928E0000}"/>
    <cellStyle name="SAPBEXheaderItem 16 2 2 8" xfId="18454" xr:uid="{00000000-0005-0000-0000-0000938E0000}"/>
    <cellStyle name="SAPBEXheaderItem 16 2 2 9" xfId="19913" xr:uid="{00000000-0005-0000-0000-0000948E0000}"/>
    <cellStyle name="SAPBEXheaderItem 16 2 3" xfId="9124" xr:uid="{00000000-0005-0000-0000-0000958E0000}"/>
    <cellStyle name="SAPBEXheaderItem 16 2 3 2" xfId="24691" xr:uid="{00000000-0005-0000-0000-0000968E0000}"/>
    <cellStyle name="SAPBEXheaderItem 16 2 3 3" xfId="37262" xr:uid="{00000000-0005-0000-0000-0000978E0000}"/>
    <cellStyle name="SAPBEXheaderItem 16 2 3 4" xfId="57488" xr:uid="{00000000-0005-0000-0000-0000988E0000}"/>
    <cellStyle name="SAPBEXheaderItem 16 2 4" xfId="13143" xr:uid="{00000000-0005-0000-0000-0000998E0000}"/>
    <cellStyle name="SAPBEXheaderItem 16 2 4 2" xfId="28707" xr:uid="{00000000-0005-0000-0000-00009A8E0000}"/>
    <cellStyle name="SAPBEXheaderItem 16 2 4 3" xfId="41278" xr:uid="{00000000-0005-0000-0000-00009B8E0000}"/>
    <cellStyle name="SAPBEXheaderItem 16 2 5" xfId="15882" xr:uid="{00000000-0005-0000-0000-00009C8E0000}"/>
    <cellStyle name="SAPBEXheaderItem 16 2 5 2" xfId="31446" xr:uid="{00000000-0005-0000-0000-00009D8E0000}"/>
    <cellStyle name="SAPBEXheaderItem 16 2 5 3" xfId="44017" xr:uid="{00000000-0005-0000-0000-00009E8E0000}"/>
    <cellStyle name="SAPBEXheaderItem 16 2 6" xfId="47999" xr:uid="{00000000-0005-0000-0000-00009F8E0000}"/>
    <cellStyle name="SAPBEXheaderItem 16 2 7" xfId="50173" xr:uid="{00000000-0005-0000-0000-0000A08E0000}"/>
    <cellStyle name="SAPBEXheaderItem 16 2 8" xfId="52345" xr:uid="{00000000-0005-0000-0000-0000A18E0000}"/>
    <cellStyle name="SAPBEXheaderItem 16 2 9" xfId="54489" xr:uid="{00000000-0005-0000-0000-0000A28E0000}"/>
    <cellStyle name="SAPBEXheaderItem 16 3" xfId="4269" xr:uid="{00000000-0005-0000-0000-0000A38E0000}"/>
    <cellStyle name="SAPBEXheaderItem 16 3 10" xfId="55721" xr:uid="{00000000-0005-0000-0000-0000A48E0000}"/>
    <cellStyle name="SAPBEXheaderItem 16 3 2" xfId="8129" xr:uid="{00000000-0005-0000-0000-0000A58E0000}"/>
    <cellStyle name="SAPBEXheaderItem 16 3 2 2" xfId="23696" xr:uid="{00000000-0005-0000-0000-0000A68E0000}"/>
    <cellStyle name="SAPBEXheaderItem 16 3 2 3" xfId="36267" xr:uid="{00000000-0005-0000-0000-0000A78E0000}"/>
    <cellStyle name="SAPBEXheaderItem 16 3 3" xfId="9265" xr:uid="{00000000-0005-0000-0000-0000A88E0000}"/>
    <cellStyle name="SAPBEXheaderItem 16 3 3 2" xfId="24830" xr:uid="{00000000-0005-0000-0000-0000A98E0000}"/>
    <cellStyle name="SAPBEXheaderItem 16 3 3 3" xfId="37401" xr:uid="{00000000-0005-0000-0000-0000AA8E0000}"/>
    <cellStyle name="SAPBEXheaderItem 16 3 4" xfId="7472" xr:uid="{00000000-0005-0000-0000-0000AB8E0000}"/>
    <cellStyle name="SAPBEXheaderItem 16 3 4 2" xfId="23039" xr:uid="{00000000-0005-0000-0000-0000AC8E0000}"/>
    <cellStyle name="SAPBEXheaderItem 16 3 4 3" xfId="35610" xr:uid="{00000000-0005-0000-0000-0000AD8E0000}"/>
    <cellStyle name="SAPBEXheaderItem 16 3 5" xfId="11721" xr:uid="{00000000-0005-0000-0000-0000AE8E0000}"/>
    <cellStyle name="SAPBEXheaderItem 16 3 5 2" xfId="27285" xr:uid="{00000000-0005-0000-0000-0000AF8E0000}"/>
    <cellStyle name="SAPBEXheaderItem 16 3 5 3" xfId="39856" xr:uid="{00000000-0005-0000-0000-0000B08E0000}"/>
    <cellStyle name="SAPBEXheaderItem 16 3 6" xfId="14044" xr:uid="{00000000-0005-0000-0000-0000B18E0000}"/>
    <cellStyle name="SAPBEXheaderItem 16 3 6 2" xfId="29608" xr:uid="{00000000-0005-0000-0000-0000B28E0000}"/>
    <cellStyle name="SAPBEXheaderItem 16 3 6 3" xfId="42179" xr:uid="{00000000-0005-0000-0000-0000B38E0000}"/>
    <cellStyle name="SAPBEXheaderItem 16 3 7" xfId="17077" xr:uid="{00000000-0005-0000-0000-0000B48E0000}"/>
    <cellStyle name="SAPBEXheaderItem 16 3 8" xfId="18455" xr:uid="{00000000-0005-0000-0000-0000B58E0000}"/>
    <cellStyle name="SAPBEXheaderItem 16 3 9" xfId="19912" xr:uid="{00000000-0005-0000-0000-0000B68E0000}"/>
    <cellStyle name="SAPBEXheaderItem 16 4" xfId="6419" xr:uid="{00000000-0005-0000-0000-0000B78E0000}"/>
    <cellStyle name="SAPBEXheaderItem 16 4 2" xfId="21986" xr:uid="{00000000-0005-0000-0000-0000B88E0000}"/>
    <cellStyle name="SAPBEXheaderItem 16 4 3" xfId="34557" xr:uid="{00000000-0005-0000-0000-0000B98E0000}"/>
    <cellStyle name="SAPBEXheaderItem 16 4 4" xfId="57487" xr:uid="{00000000-0005-0000-0000-0000BA8E0000}"/>
    <cellStyle name="SAPBEXheaderItem 16 5" xfId="13142" xr:uid="{00000000-0005-0000-0000-0000BB8E0000}"/>
    <cellStyle name="SAPBEXheaderItem 16 5 2" xfId="28706" xr:uid="{00000000-0005-0000-0000-0000BC8E0000}"/>
    <cellStyle name="SAPBEXheaderItem 16 5 3" xfId="41277" xr:uid="{00000000-0005-0000-0000-0000BD8E0000}"/>
    <cellStyle name="SAPBEXheaderItem 16 6" xfId="15881" xr:uid="{00000000-0005-0000-0000-0000BE8E0000}"/>
    <cellStyle name="SAPBEXheaderItem 16 6 2" xfId="31445" xr:uid="{00000000-0005-0000-0000-0000BF8E0000}"/>
    <cellStyle name="SAPBEXheaderItem 16 6 3" xfId="44016" xr:uid="{00000000-0005-0000-0000-0000C08E0000}"/>
    <cellStyle name="SAPBEXheaderItem 16 7" xfId="47998" xr:uid="{00000000-0005-0000-0000-0000C18E0000}"/>
    <cellStyle name="SAPBEXheaderItem 16 8" xfId="50172" xr:uid="{00000000-0005-0000-0000-0000C28E0000}"/>
    <cellStyle name="SAPBEXheaderItem 16 9" xfId="52344" xr:uid="{00000000-0005-0000-0000-0000C38E0000}"/>
    <cellStyle name="SAPBEXheaderItem 17" xfId="2588" xr:uid="{00000000-0005-0000-0000-0000C48E0000}"/>
    <cellStyle name="SAPBEXheaderItem 17 2" xfId="4267" xr:uid="{00000000-0005-0000-0000-0000C58E0000}"/>
    <cellStyle name="SAPBEXheaderItem 17 2 10" xfId="55719" xr:uid="{00000000-0005-0000-0000-0000C68E0000}"/>
    <cellStyle name="SAPBEXheaderItem 17 2 2" xfId="8127" xr:uid="{00000000-0005-0000-0000-0000C78E0000}"/>
    <cellStyle name="SAPBEXheaderItem 17 2 2 2" xfId="23694" xr:uid="{00000000-0005-0000-0000-0000C88E0000}"/>
    <cellStyle name="SAPBEXheaderItem 17 2 2 3" xfId="36265" xr:uid="{00000000-0005-0000-0000-0000C98E0000}"/>
    <cellStyle name="SAPBEXheaderItem 17 2 3" xfId="9263" xr:uid="{00000000-0005-0000-0000-0000CA8E0000}"/>
    <cellStyle name="SAPBEXheaderItem 17 2 3 2" xfId="24828" xr:uid="{00000000-0005-0000-0000-0000CB8E0000}"/>
    <cellStyle name="SAPBEXheaderItem 17 2 3 3" xfId="37399" xr:uid="{00000000-0005-0000-0000-0000CC8E0000}"/>
    <cellStyle name="SAPBEXheaderItem 17 2 4" xfId="10182" xr:uid="{00000000-0005-0000-0000-0000CD8E0000}"/>
    <cellStyle name="SAPBEXheaderItem 17 2 4 2" xfId="25747" xr:uid="{00000000-0005-0000-0000-0000CE8E0000}"/>
    <cellStyle name="SAPBEXheaderItem 17 2 4 3" xfId="38318" xr:uid="{00000000-0005-0000-0000-0000CF8E0000}"/>
    <cellStyle name="SAPBEXheaderItem 17 2 5" xfId="11719" xr:uid="{00000000-0005-0000-0000-0000D08E0000}"/>
    <cellStyle name="SAPBEXheaderItem 17 2 5 2" xfId="27283" xr:uid="{00000000-0005-0000-0000-0000D18E0000}"/>
    <cellStyle name="SAPBEXheaderItem 17 2 5 3" xfId="39854" xr:uid="{00000000-0005-0000-0000-0000D28E0000}"/>
    <cellStyle name="SAPBEXheaderItem 17 2 6" xfId="14042" xr:uid="{00000000-0005-0000-0000-0000D38E0000}"/>
    <cellStyle name="SAPBEXheaderItem 17 2 6 2" xfId="29606" xr:uid="{00000000-0005-0000-0000-0000D48E0000}"/>
    <cellStyle name="SAPBEXheaderItem 17 2 6 3" xfId="42177" xr:uid="{00000000-0005-0000-0000-0000D58E0000}"/>
    <cellStyle name="SAPBEXheaderItem 17 2 7" xfId="17075" xr:uid="{00000000-0005-0000-0000-0000D68E0000}"/>
    <cellStyle name="SAPBEXheaderItem 17 2 8" xfId="18453" xr:uid="{00000000-0005-0000-0000-0000D78E0000}"/>
    <cellStyle name="SAPBEXheaderItem 17 2 9" xfId="19914" xr:uid="{00000000-0005-0000-0000-0000D88E0000}"/>
    <cellStyle name="SAPBEXheaderItem 17 3" xfId="9034" xr:uid="{00000000-0005-0000-0000-0000D98E0000}"/>
    <cellStyle name="SAPBEXheaderItem 17 3 2" xfId="24601" xr:uid="{00000000-0005-0000-0000-0000DA8E0000}"/>
    <cellStyle name="SAPBEXheaderItem 17 3 3" xfId="37172" xr:uid="{00000000-0005-0000-0000-0000DB8E0000}"/>
    <cellStyle name="SAPBEXheaderItem 17 3 4" xfId="57489" xr:uid="{00000000-0005-0000-0000-0000DC8E0000}"/>
    <cellStyle name="SAPBEXheaderItem 17 4" xfId="13144" xr:uid="{00000000-0005-0000-0000-0000DD8E0000}"/>
    <cellStyle name="SAPBEXheaderItem 17 4 2" xfId="28708" xr:uid="{00000000-0005-0000-0000-0000DE8E0000}"/>
    <cellStyle name="SAPBEXheaderItem 17 4 3" xfId="41279" xr:uid="{00000000-0005-0000-0000-0000DF8E0000}"/>
    <cellStyle name="SAPBEXheaderItem 17 5" xfId="15883" xr:uid="{00000000-0005-0000-0000-0000E08E0000}"/>
    <cellStyle name="SAPBEXheaderItem 17 5 2" xfId="31447" xr:uid="{00000000-0005-0000-0000-0000E18E0000}"/>
    <cellStyle name="SAPBEXheaderItem 17 5 3" xfId="44018" xr:uid="{00000000-0005-0000-0000-0000E28E0000}"/>
    <cellStyle name="SAPBEXheaderItem 17 6" xfId="48000" xr:uid="{00000000-0005-0000-0000-0000E38E0000}"/>
    <cellStyle name="SAPBEXheaderItem 17 7" xfId="50174" xr:uid="{00000000-0005-0000-0000-0000E48E0000}"/>
    <cellStyle name="SAPBEXheaderItem 17 8" xfId="52346" xr:uid="{00000000-0005-0000-0000-0000E58E0000}"/>
    <cellStyle name="SAPBEXheaderItem 17 9" xfId="54490" xr:uid="{00000000-0005-0000-0000-0000E68E0000}"/>
    <cellStyle name="SAPBEXheaderItem 18" xfId="4282" xr:uid="{00000000-0005-0000-0000-0000E78E0000}"/>
    <cellStyle name="SAPBEXheaderItem 18 10" xfId="55734" xr:uid="{00000000-0005-0000-0000-0000E88E0000}"/>
    <cellStyle name="SAPBEXheaderItem 18 2" xfId="8142" xr:uid="{00000000-0005-0000-0000-0000E98E0000}"/>
    <cellStyle name="SAPBEXheaderItem 18 2 2" xfId="23709" xr:uid="{00000000-0005-0000-0000-0000EA8E0000}"/>
    <cellStyle name="SAPBEXheaderItem 18 2 3" xfId="36280" xr:uid="{00000000-0005-0000-0000-0000EB8E0000}"/>
    <cellStyle name="SAPBEXheaderItem 18 3" xfId="9278" xr:uid="{00000000-0005-0000-0000-0000EC8E0000}"/>
    <cellStyle name="SAPBEXheaderItem 18 3 2" xfId="24843" xr:uid="{00000000-0005-0000-0000-0000ED8E0000}"/>
    <cellStyle name="SAPBEXheaderItem 18 3 3" xfId="37414" xr:uid="{00000000-0005-0000-0000-0000EE8E0000}"/>
    <cellStyle name="SAPBEXheaderItem 18 4" xfId="7477" xr:uid="{00000000-0005-0000-0000-0000EF8E0000}"/>
    <cellStyle name="SAPBEXheaderItem 18 4 2" xfId="23044" xr:uid="{00000000-0005-0000-0000-0000F08E0000}"/>
    <cellStyle name="SAPBEXheaderItem 18 4 3" xfId="35615" xr:uid="{00000000-0005-0000-0000-0000F18E0000}"/>
    <cellStyle name="SAPBEXheaderItem 18 5" xfId="11734" xr:uid="{00000000-0005-0000-0000-0000F28E0000}"/>
    <cellStyle name="SAPBEXheaderItem 18 5 2" xfId="27298" xr:uid="{00000000-0005-0000-0000-0000F38E0000}"/>
    <cellStyle name="SAPBEXheaderItem 18 5 3" xfId="39869" xr:uid="{00000000-0005-0000-0000-0000F48E0000}"/>
    <cellStyle name="SAPBEXheaderItem 18 6" xfId="14057" xr:uid="{00000000-0005-0000-0000-0000F58E0000}"/>
    <cellStyle name="SAPBEXheaderItem 18 6 2" xfId="29621" xr:uid="{00000000-0005-0000-0000-0000F68E0000}"/>
    <cellStyle name="SAPBEXheaderItem 18 6 3" xfId="42192" xr:uid="{00000000-0005-0000-0000-0000F78E0000}"/>
    <cellStyle name="SAPBEXheaderItem 18 7" xfId="17090" xr:uid="{00000000-0005-0000-0000-0000F88E0000}"/>
    <cellStyle name="SAPBEXheaderItem 18 8" xfId="18468" xr:uid="{00000000-0005-0000-0000-0000F98E0000}"/>
    <cellStyle name="SAPBEXheaderItem 18 9" xfId="19899" xr:uid="{00000000-0005-0000-0000-0000FA8E0000}"/>
    <cellStyle name="SAPBEXheaderItem 19" xfId="9123" xr:uid="{00000000-0005-0000-0000-0000FB8E0000}"/>
    <cellStyle name="SAPBEXheaderItem 19 2" xfId="24690" xr:uid="{00000000-0005-0000-0000-0000FC8E0000}"/>
    <cellStyle name="SAPBEXheaderItem 19 3" xfId="37261" xr:uid="{00000000-0005-0000-0000-0000FD8E0000}"/>
    <cellStyle name="SAPBEXheaderItem 19 4" xfId="57474" xr:uid="{00000000-0005-0000-0000-0000FE8E0000}"/>
    <cellStyle name="SAPBEXheaderItem 2" xfId="2589" xr:uid="{00000000-0005-0000-0000-0000FF8E0000}"/>
    <cellStyle name="SAPBEXheaderItem 2 10" xfId="52347" xr:uid="{00000000-0005-0000-0000-0000008F0000}"/>
    <cellStyle name="SAPBEXheaderItem 2 11" xfId="54491" xr:uid="{00000000-0005-0000-0000-0000018F0000}"/>
    <cellStyle name="SAPBEXheaderItem 2 2" xfId="2590" xr:uid="{00000000-0005-0000-0000-0000028F0000}"/>
    <cellStyle name="SAPBEXheaderItem 2 2 10" xfId="54492" xr:uid="{00000000-0005-0000-0000-0000038F0000}"/>
    <cellStyle name="SAPBEXheaderItem 2 2 2" xfId="2591" xr:uid="{00000000-0005-0000-0000-0000048F0000}"/>
    <cellStyle name="SAPBEXheaderItem 2 2 2 2" xfId="4264" xr:uid="{00000000-0005-0000-0000-0000058F0000}"/>
    <cellStyle name="SAPBEXheaderItem 2 2 2 2 10" xfId="55716" xr:uid="{00000000-0005-0000-0000-0000068F0000}"/>
    <cellStyle name="SAPBEXheaderItem 2 2 2 2 2" xfId="8124" xr:uid="{00000000-0005-0000-0000-0000078F0000}"/>
    <cellStyle name="SAPBEXheaderItem 2 2 2 2 2 2" xfId="23691" xr:uid="{00000000-0005-0000-0000-0000088F0000}"/>
    <cellStyle name="SAPBEXheaderItem 2 2 2 2 2 3" xfId="36262" xr:uid="{00000000-0005-0000-0000-0000098F0000}"/>
    <cellStyle name="SAPBEXheaderItem 2 2 2 2 3" xfId="9260" xr:uid="{00000000-0005-0000-0000-00000A8F0000}"/>
    <cellStyle name="SAPBEXheaderItem 2 2 2 2 3 2" xfId="24825" xr:uid="{00000000-0005-0000-0000-00000B8F0000}"/>
    <cellStyle name="SAPBEXheaderItem 2 2 2 2 3 3" xfId="37396" xr:uid="{00000000-0005-0000-0000-00000C8F0000}"/>
    <cellStyle name="SAPBEXheaderItem 2 2 2 2 4" xfId="5885" xr:uid="{00000000-0005-0000-0000-00000D8F0000}"/>
    <cellStyle name="SAPBEXheaderItem 2 2 2 2 4 2" xfId="21452" xr:uid="{00000000-0005-0000-0000-00000E8F0000}"/>
    <cellStyle name="SAPBEXheaderItem 2 2 2 2 4 3" xfId="34023" xr:uid="{00000000-0005-0000-0000-00000F8F0000}"/>
    <cellStyle name="SAPBEXheaderItem 2 2 2 2 5" xfId="11716" xr:uid="{00000000-0005-0000-0000-0000108F0000}"/>
    <cellStyle name="SAPBEXheaderItem 2 2 2 2 5 2" xfId="27280" xr:uid="{00000000-0005-0000-0000-0000118F0000}"/>
    <cellStyle name="SAPBEXheaderItem 2 2 2 2 5 3" xfId="39851" xr:uid="{00000000-0005-0000-0000-0000128F0000}"/>
    <cellStyle name="SAPBEXheaderItem 2 2 2 2 6" xfId="14039" xr:uid="{00000000-0005-0000-0000-0000138F0000}"/>
    <cellStyle name="SAPBEXheaderItem 2 2 2 2 6 2" xfId="29603" xr:uid="{00000000-0005-0000-0000-0000148F0000}"/>
    <cellStyle name="SAPBEXheaderItem 2 2 2 2 6 3" xfId="42174" xr:uid="{00000000-0005-0000-0000-0000158F0000}"/>
    <cellStyle name="SAPBEXheaderItem 2 2 2 2 7" xfId="17072" xr:uid="{00000000-0005-0000-0000-0000168F0000}"/>
    <cellStyle name="SAPBEXheaderItem 2 2 2 2 8" xfId="18450" xr:uid="{00000000-0005-0000-0000-0000178F0000}"/>
    <cellStyle name="SAPBEXheaderItem 2 2 2 2 9" xfId="19917" xr:uid="{00000000-0005-0000-0000-0000188F0000}"/>
    <cellStyle name="SAPBEXheaderItem 2 2 2 3" xfId="6416" xr:uid="{00000000-0005-0000-0000-0000198F0000}"/>
    <cellStyle name="SAPBEXheaderItem 2 2 2 3 2" xfId="21983" xr:uid="{00000000-0005-0000-0000-00001A8F0000}"/>
    <cellStyle name="SAPBEXheaderItem 2 2 2 3 3" xfId="34554" xr:uid="{00000000-0005-0000-0000-00001B8F0000}"/>
    <cellStyle name="SAPBEXheaderItem 2 2 2 3 4" xfId="57492" xr:uid="{00000000-0005-0000-0000-00001C8F0000}"/>
    <cellStyle name="SAPBEXheaderItem 2 2 2 4" xfId="13147" xr:uid="{00000000-0005-0000-0000-00001D8F0000}"/>
    <cellStyle name="SAPBEXheaderItem 2 2 2 4 2" xfId="28711" xr:uid="{00000000-0005-0000-0000-00001E8F0000}"/>
    <cellStyle name="SAPBEXheaderItem 2 2 2 4 3" xfId="41282" xr:uid="{00000000-0005-0000-0000-00001F8F0000}"/>
    <cellStyle name="SAPBEXheaderItem 2 2 2 5" xfId="15886" xr:uid="{00000000-0005-0000-0000-0000208F0000}"/>
    <cellStyle name="SAPBEXheaderItem 2 2 2 5 2" xfId="31450" xr:uid="{00000000-0005-0000-0000-0000218F0000}"/>
    <cellStyle name="SAPBEXheaderItem 2 2 2 5 3" xfId="44021" xr:uid="{00000000-0005-0000-0000-0000228F0000}"/>
    <cellStyle name="SAPBEXheaderItem 2 2 2 6" xfId="48003" xr:uid="{00000000-0005-0000-0000-0000238F0000}"/>
    <cellStyle name="SAPBEXheaderItem 2 2 2 7" xfId="50177" xr:uid="{00000000-0005-0000-0000-0000248F0000}"/>
    <cellStyle name="SAPBEXheaderItem 2 2 2 8" xfId="52349" xr:uid="{00000000-0005-0000-0000-0000258F0000}"/>
    <cellStyle name="SAPBEXheaderItem 2 2 2 9" xfId="54493" xr:uid="{00000000-0005-0000-0000-0000268F0000}"/>
    <cellStyle name="SAPBEXheaderItem 2 2 3" xfId="4265" xr:uid="{00000000-0005-0000-0000-0000278F0000}"/>
    <cellStyle name="SAPBEXheaderItem 2 2 3 10" xfId="55717" xr:uid="{00000000-0005-0000-0000-0000288F0000}"/>
    <cellStyle name="SAPBEXheaderItem 2 2 3 2" xfId="8125" xr:uid="{00000000-0005-0000-0000-0000298F0000}"/>
    <cellStyle name="SAPBEXheaderItem 2 2 3 2 2" xfId="23692" xr:uid="{00000000-0005-0000-0000-00002A8F0000}"/>
    <cellStyle name="SAPBEXheaderItem 2 2 3 2 3" xfId="36263" xr:uid="{00000000-0005-0000-0000-00002B8F0000}"/>
    <cellStyle name="SAPBEXheaderItem 2 2 3 3" xfId="9261" xr:uid="{00000000-0005-0000-0000-00002C8F0000}"/>
    <cellStyle name="SAPBEXheaderItem 2 2 3 3 2" xfId="24826" xr:uid="{00000000-0005-0000-0000-00002D8F0000}"/>
    <cellStyle name="SAPBEXheaderItem 2 2 3 3 3" xfId="37397" xr:uid="{00000000-0005-0000-0000-00002E8F0000}"/>
    <cellStyle name="SAPBEXheaderItem 2 2 3 4" xfId="5886" xr:uid="{00000000-0005-0000-0000-00002F8F0000}"/>
    <cellStyle name="SAPBEXheaderItem 2 2 3 4 2" xfId="21453" xr:uid="{00000000-0005-0000-0000-0000308F0000}"/>
    <cellStyle name="SAPBEXheaderItem 2 2 3 4 3" xfId="34024" xr:uid="{00000000-0005-0000-0000-0000318F0000}"/>
    <cellStyle name="SAPBEXheaderItem 2 2 3 5" xfId="11717" xr:uid="{00000000-0005-0000-0000-0000328F0000}"/>
    <cellStyle name="SAPBEXheaderItem 2 2 3 5 2" xfId="27281" xr:uid="{00000000-0005-0000-0000-0000338F0000}"/>
    <cellStyle name="SAPBEXheaderItem 2 2 3 5 3" xfId="39852" xr:uid="{00000000-0005-0000-0000-0000348F0000}"/>
    <cellStyle name="SAPBEXheaderItem 2 2 3 6" xfId="14040" xr:uid="{00000000-0005-0000-0000-0000358F0000}"/>
    <cellStyle name="SAPBEXheaderItem 2 2 3 6 2" xfId="29604" xr:uid="{00000000-0005-0000-0000-0000368F0000}"/>
    <cellStyle name="SAPBEXheaderItem 2 2 3 6 3" xfId="42175" xr:uid="{00000000-0005-0000-0000-0000378F0000}"/>
    <cellStyle name="SAPBEXheaderItem 2 2 3 7" xfId="17073" xr:uid="{00000000-0005-0000-0000-0000388F0000}"/>
    <cellStyle name="SAPBEXheaderItem 2 2 3 8" xfId="18451" xr:uid="{00000000-0005-0000-0000-0000398F0000}"/>
    <cellStyle name="SAPBEXheaderItem 2 2 3 9" xfId="19916" xr:uid="{00000000-0005-0000-0000-00003A8F0000}"/>
    <cellStyle name="SAPBEXheaderItem 2 2 4" xfId="6417" xr:uid="{00000000-0005-0000-0000-00003B8F0000}"/>
    <cellStyle name="SAPBEXheaderItem 2 2 4 2" xfId="21984" xr:uid="{00000000-0005-0000-0000-00003C8F0000}"/>
    <cellStyle name="SAPBEXheaderItem 2 2 4 3" xfId="34555" xr:uid="{00000000-0005-0000-0000-00003D8F0000}"/>
    <cellStyle name="SAPBEXheaderItem 2 2 4 4" xfId="57491" xr:uid="{00000000-0005-0000-0000-00003E8F0000}"/>
    <cellStyle name="SAPBEXheaderItem 2 2 5" xfId="13146" xr:uid="{00000000-0005-0000-0000-00003F8F0000}"/>
    <cellStyle name="SAPBEXheaderItem 2 2 5 2" xfId="28710" xr:uid="{00000000-0005-0000-0000-0000408F0000}"/>
    <cellStyle name="SAPBEXheaderItem 2 2 5 3" xfId="41281" xr:uid="{00000000-0005-0000-0000-0000418F0000}"/>
    <cellStyle name="SAPBEXheaderItem 2 2 6" xfId="15885" xr:uid="{00000000-0005-0000-0000-0000428F0000}"/>
    <cellStyle name="SAPBEXheaderItem 2 2 6 2" xfId="31449" xr:uid="{00000000-0005-0000-0000-0000438F0000}"/>
    <cellStyle name="SAPBEXheaderItem 2 2 6 3" xfId="44020" xr:uid="{00000000-0005-0000-0000-0000448F0000}"/>
    <cellStyle name="SAPBEXheaderItem 2 2 7" xfId="48002" xr:uid="{00000000-0005-0000-0000-0000458F0000}"/>
    <cellStyle name="SAPBEXheaderItem 2 2 8" xfId="50176" xr:uid="{00000000-0005-0000-0000-0000468F0000}"/>
    <cellStyle name="SAPBEXheaderItem 2 2 9" xfId="52348" xr:uid="{00000000-0005-0000-0000-0000478F0000}"/>
    <cellStyle name="SAPBEXheaderItem 2 3" xfId="2592" xr:uid="{00000000-0005-0000-0000-0000488F0000}"/>
    <cellStyle name="SAPBEXheaderItem 2 3 2" xfId="4263" xr:uid="{00000000-0005-0000-0000-0000498F0000}"/>
    <cellStyle name="SAPBEXheaderItem 2 3 2 10" xfId="55715" xr:uid="{00000000-0005-0000-0000-00004A8F0000}"/>
    <cellStyle name="SAPBEXheaderItem 2 3 2 2" xfId="8123" xr:uid="{00000000-0005-0000-0000-00004B8F0000}"/>
    <cellStyle name="SAPBEXheaderItem 2 3 2 2 2" xfId="23690" xr:uid="{00000000-0005-0000-0000-00004C8F0000}"/>
    <cellStyle name="SAPBEXheaderItem 2 3 2 2 3" xfId="36261" xr:uid="{00000000-0005-0000-0000-00004D8F0000}"/>
    <cellStyle name="SAPBEXheaderItem 2 3 2 3" xfId="9259" xr:uid="{00000000-0005-0000-0000-00004E8F0000}"/>
    <cellStyle name="SAPBEXheaderItem 2 3 2 3 2" xfId="24824" xr:uid="{00000000-0005-0000-0000-00004F8F0000}"/>
    <cellStyle name="SAPBEXheaderItem 2 3 2 3 3" xfId="37395" xr:uid="{00000000-0005-0000-0000-0000508F0000}"/>
    <cellStyle name="SAPBEXheaderItem 2 3 2 4" xfId="5884" xr:uid="{00000000-0005-0000-0000-0000518F0000}"/>
    <cellStyle name="SAPBEXheaderItem 2 3 2 4 2" xfId="21451" xr:uid="{00000000-0005-0000-0000-0000528F0000}"/>
    <cellStyle name="SAPBEXheaderItem 2 3 2 4 3" xfId="34022" xr:uid="{00000000-0005-0000-0000-0000538F0000}"/>
    <cellStyle name="SAPBEXheaderItem 2 3 2 5" xfId="11715" xr:uid="{00000000-0005-0000-0000-0000548F0000}"/>
    <cellStyle name="SAPBEXheaderItem 2 3 2 5 2" xfId="27279" xr:uid="{00000000-0005-0000-0000-0000558F0000}"/>
    <cellStyle name="SAPBEXheaderItem 2 3 2 5 3" xfId="39850" xr:uid="{00000000-0005-0000-0000-0000568F0000}"/>
    <cellStyle name="SAPBEXheaderItem 2 3 2 6" xfId="14038" xr:uid="{00000000-0005-0000-0000-0000578F0000}"/>
    <cellStyle name="SAPBEXheaderItem 2 3 2 6 2" xfId="29602" xr:uid="{00000000-0005-0000-0000-0000588F0000}"/>
    <cellStyle name="SAPBEXheaderItem 2 3 2 6 3" xfId="42173" xr:uid="{00000000-0005-0000-0000-0000598F0000}"/>
    <cellStyle name="SAPBEXheaderItem 2 3 2 7" xfId="17071" xr:uid="{00000000-0005-0000-0000-00005A8F0000}"/>
    <cellStyle name="SAPBEXheaderItem 2 3 2 8" xfId="18449" xr:uid="{00000000-0005-0000-0000-00005B8F0000}"/>
    <cellStyle name="SAPBEXheaderItem 2 3 2 9" xfId="19918" xr:uid="{00000000-0005-0000-0000-00005C8F0000}"/>
    <cellStyle name="SAPBEXheaderItem 2 3 3" xfId="6415" xr:uid="{00000000-0005-0000-0000-00005D8F0000}"/>
    <cellStyle name="SAPBEXheaderItem 2 3 3 2" xfId="21982" xr:uid="{00000000-0005-0000-0000-00005E8F0000}"/>
    <cellStyle name="SAPBEXheaderItem 2 3 3 3" xfId="34553" xr:uid="{00000000-0005-0000-0000-00005F8F0000}"/>
    <cellStyle name="SAPBEXheaderItem 2 3 3 4" xfId="57493" xr:uid="{00000000-0005-0000-0000-0000608F0000}"/>
    <cellStyle name="SAPBEXheaderItem 2 3 4" xfId="13148" xr:uid="{00000000-0005-0000-0000-0000618F0000}"/>
    <cellStyle name="SAPBEXheaderItem 2 3 4 2" xfId="28712" xr:uid="{00000000-0005-0000-0000-0000628F0000}"/>
    <cellStyle name="SAPBEXheaderItem 2 3 4 3" xfId="41283" xr:uid="{00000000-0005-0000-0000-0000638F0000}"/>
    <cellStyle name="SAPBEXheaderItem 2 3 5" xfId="15887" xr:uid="{00000000-0005-0000-0000-0000648F0000}"/>
    <cellStyle name="SAPBEXheaderItem 2 3 5 2" xfId="31451" xr:uid="{00000000-0005-0000-0000-0000658F0000}"/>
    <cellStyle name="SAPBEXheaderItem 2 3 5 3" xfId="44022" xr:uid="{00000000-0005-0000-0000-0000668F0000}"/>
    <cellStyle name="SAPBEXheaderItem 2 3 6" xfId="48004" xr:uid="{00000000-0005-0000-0000-0000678F0000}"/>
    <cellStyle name="SAPBEXheaderItem 2 3 7" xfId="50178" xr:uid="{00000000-0005-0000-0000-0000688F0000}"/>
    <cellStyle name="SAPBEXheaderItem 2 3 8" xfId="52350" xr:uid="{00000000-0005-0000-0000-0000698F0000}"/>
    <cellStyle name="SAPBEXheaderItem 2 3 9" xfId="54494" xr:uid="{00000000-0005-0000-0000-00006A8F0000}"/>
    <cellStyle name="SAPBEXheaderItem 2 4" xfId="4266" xr:uid="{00000000-0005-0000-0000-00006B8F0000}"/>
    <cellStyle name="SAPBEXheaderItem 2 4 10" xfId="55718" xr:uid="{00000000-0005-0000-0000-00006C8F0000}"/>
    <cellStyle name="SAPBEXheaderItem 2 4 2" xfId="8126" xr:uid="{00000000-0005-0000-0000-00006D8F0000}"/>
    <cellStyle name="SAPBEXheaderItem 2 4 2 2" xfId="23693" xr:uid="{00000000-0005-0000-0000-00006E8F0000}"/>
    <cellStyle name="SAPBEXheaderItem 2 4 2 3" xfId="36264" xr:uid="{00000000-0005-0000-0000-00006F8F0000}"/>
    <cellStyle name="SAPBEXheaderItem 2 4 3" xfId="9262" xr:uid="{00000000-0005-0000-0000-0000708F0000}"/>
    <cellStyle name="SAPBEXheaderItem 2 4 3 2" xfId="24827" xr:uid="{00000000-0005-0000-0000-0000718F0000}"/>
    <cellStyle name="SAPBEXheaderItem 2 4 3 3" xfId="37398" xr:uid="{00000000-0005-0000-0000-0000728F0000}"/>
    <cellStyle name="SAPBEXheaderItem 2 4 4" xfId="5887" xr:uid="{00000000-0005-0000-0000-0000738F0000}"/>
    <cellStyle name="SAPBEXheaderItem 2 4 4 2" xfId="21454" xr:uid="{00000000-0005-0000-0000-0000748F0000}"/>
    <cellStyle name="SAPBEXheaderItem 2 4 4 3" xfId="34025" xr:uid="{00000000-0005-0000-0000-0000758F0000}"/>
    <cellStyle name="SAPBEXheaderItem 2 4 5" xfId="11718" xr:uid="{00000000-0005-0000-0000-0000768F0000}"/>
    <cellStyle name="SAPBEXheaderItem 2 4 5 2" xfId="27282" xr:uid="{00000000-0005-0000-0000-0000778F0000}"/>
    <cellStyle name="SAPBEXheaderItem 2 4 5 3" xfId="39853" xr:uid="{00000000-0005-0000-0000-0000788F0000}"/>
    <cellStyle name="SAPBEXheaderItem 2 4 6" xfId="14041" xr:uid="{00000000-0005-0000-0000-0000798F0000}"/>
    <cellStyle name="SAPBEXheaderItem 2 4 6 2" xfId="29605" xr:uid="{00000000-0005-0000-0000-00007A8F0000}"/>
    <cellStyle name="SAPBEXheaderItem 2 4 6 3" xfId="42176" xr:uid="{00000000-0005-0000-0000-00007B8F0000}"/>
    <cellStyle name="SAPBEXheaderItem 2 4 7" xfId="17074" xr:uid="{00000000-0005-0000-0000-00007C8F0000}"/>
    <cellStyle name="SAPBEXheaderItem 2 4 8" xfId="18452" xr:uid="{00000000-0005-0000-0000-00007D8F0000}"/>
    <cellStyle name="SAPBEXheaderItem 2 4 9" xfId="19915" xr:uid="{00000000-0005-0000-0000-00007E8F0000}"/>
    <cellStyle name="SAPBEXheaderItem 2 5" xfId="6418" xr:uid="{00000000-0005-0000-0000-00007F8F0000}"/>
    <cellStyle name="SAPBEXheaderItem 2 5 2" xfId="21985" xr:uid="{00000000-0005-0000-0000-0000808F0000}"/>
    <cellStyle name="SAPBEXheaderItem 2 5 3" xfId="34556" xr:uid="{00000000-0005-0000-0000-0000818F0000}"/>
    <cellStyle name="SAPBEXheaderItem 2 5 4" xfId="57490" xr:uid="{00000000-0005-0000-0000-0000828F0000}"/>
    <cellStyle name="SAPBEXheaderItem 2 6" xfId="13145" xr:uid="{00000000-0005-0000-0000-0000838F0000}"/>
    <cellStyle name="SAPBEXheaderItem 2 6 2" xfId="28709" xr:uid="{00000000-0005-0000-0000-0000848F0000}"/>
    <cellStyle name="SAPBEXheaderItem 2 6 3" xfId="41280" xr:uid="{00000000-0005-0000-0000-0000858F0000}"/>
    <cellStyle name="SAPBEXheaderItem 2 7" xfId="15884" xr:uid="{00000000-0005-0000-0000-0000868F0000}"/>
    <cellStyle name="SAPBEXheaderItem 2 7 2" xfId="31448" xr:uid="{00000000-0005-0000-0000-0000878F0000}"/>
    <cellStyle name="SAPBEXheaderItem 2 7 3" xfId="44019" xr:uid="{00000000-0005-0000-0000-0000888F0000}"/>
    <cellStyle name="SAPBEXheaderItem 2 8" xfId="48001" xr:uid="{00000000-0005-0000-0000-0000898F0000}"/>
    <cellStyle name="SAPBEXheaderItem 2 9" xfId="50175" xr:uid="{00000000-0005-0000-0000-00008A8F0000}"/>
    <cellStyle name="SAPBEXheaderItem 20" xfId="13129" xr:uid="{00000000-0005-0000-0000-00008B8F0000}"/>
    <cellStyle name="SAPBEXheaderItem 20 2" xfId="28693" xr:uid="{00000000-0005-0000-0000-00008C8F0000}"/>
    <cellStyle name="SAPBEXheaderItem 20 3" xfId="41264" xr:uid="{00000000-0005-0000-0000-00008D8F0000}"/>
    <cellStyle name="SAPBEXheaderItem 21" xfId="15868" xr:uid="{00000000-0005-0000-0000-00008E8F0000}"/>
    <cellStyle name="SAPBEXheaderItem 21 2" xfId="31432" xr:uid="{00000000-0005-0000-0000-00008F8F0000}"/>
    <cellStyle name="SAPBEXheaderItem 21 3" xfId="44003" xr:uid="{00000000-0005-0000-0000-0000908F0000}"/>
    <cellStyle name="SAPBEXheaderItem 22" xfId="47985" xr:uid="{00000000-0005-0000-0000-0000918F0000}"/>
    <cellStyle name="SAPBEXheaderItem 23" xfId="50159" xr:uid="{00000000-0005-0000-0000-0000928F0000}"/>
    <cellStyle name="SAPBEXheaderItem 24" xfId="52331" xr:uid="{00000000-0005-0000-0000-0000938F0000}"/>
    <cellStyle name="SAPBEXheaderItem 25" xfId="54475" xr:uid="{00000000-0005-0000-0000-0000948F0000}"/>
    <cellStyle name="SAPBEXheaderItem 3" xfId="2593" xr:uid="{00000000-0005-0000-0000-0000958F0000}"/>
    <cellStyle name="SAPBEXheaderItem 3 10" xfId="52351" xr:uid="{00000000-0005-0000-0000-0000968F0000}"/>
    <cellStyle name="SAPBEXheaderItem 3 11" xfId="54495" xr:uid="{00000000-0005-0000-0000-0000978F0000}"/>
    <cellStyle name="SAPBEXheaderItem 3 2" xfId="2594" xr:uid="{00000000-0005-0000-0000-0000988F0000}"/>
    <cellStyle name="SAPBEXheaderItem 3 2 10" xfId="54496" xr:uid="{00000000-0005-0000-0000-0000998F0000}"/>
    <cellStyle name="SAPBEXheaderItem 3 2 2" xfId="2595" xr:uid="{00000000-0005-0000-0000-00009A8F0000}"/>
    <cellStyle name="SAPBEXheaderItem 3 2 2 2" xfId="4260" xr:uid="{00000000-0005-0000-0000-00009B8F0000}"/>
    <cellStyle name="SAPBEXheaderItem 3 2 2 2 10" xfId="55712" xr:uid="{00000000-0005-0000-0000-00009C8F0000}"/>
    <cellStyle name="SAPBEXheaderItem 3 2 2 2 2" xfId="8120" xr:uid="{00000000-0005-0000-0000-00009D8F0000}"/>
    <cellStyle name="SAPBEXheaderItem 3 2 2 2 2 2" xfId="23687" xr:uid="{00000000-0005-0000-0000-00009E8F0000}"/>
    <cellStyle name="SAPBEXheaderItem 3 2 2 2 2 3" xfId="36258" xr:uid="{00000000-0005-0000-0000-00009F8F0000}"/>
    <cellStyle name="SAPBEXheaderItem 3 2 2 2 3" xfId="9256" xr:uid="{00000000-0005-0000-0000-0000A08F0000}"/>
    <cellStyle name="SAPBEXheaderItem 3 2 2 2 3 2" xfId="24821" xr:uid="{00000000-0005-0000-0000-0000A18F0000}"/>
    <cellStyle name="SAPBEXheaderItem 3 2 2 2 3 3" xfId="37392" xr:uid="{00000000-0005-0000-0000-0000A28F0000}"/>
    <cellStyle name="SAPBEXheaderItem 3 2 2 2 4" xfId="5882" xr:uid="{00000000-0005-0000-0000-0000A38F0000}"/>
    <cellStyle name="SAPBEXheaderItem 3 2 2 2 4 2" xfId="21449" xr:uid="{00000000-0005-0000-0000-0000A48F0000}"/>
    <cellStyle name="SAPBEXheaderItem 3 2 2 2 4 3" xfId="34020" xr:uid="{00000000-0005-0000-0000-0000A58F0000}"/>
    <cellStyle name="SAPBEXheaderItem 3 2 2 2 5" xfId="11712" xr:uid="{00000000-0005-0000-0000-0000A68F0000}"/>
    <cellStyle name="SAPBEXheaderItem 3 2 2 2 5 2" xfId="27276" xr:uid="{00000000-0005-0000-0000-0000A78F0000}"/>
    <cellStyle name="SAPBEXheaderItem 3 2 2 2 5 3" xfId="39847" xr:uid="{00000000-0005-0000-0000-0000A88F0000}"/>
    <cellStyle name="SAPBEXheaderItem 3 2 2 2 6" xfId="14035" xr:uid="{00000000-0005-0000-0000-0000A98F0000}"/>
    <cellStyle name="SAPBEXheaderItem 3 2 2 2 6 2" xfId="29599" xr:uid="{00000000-0005-0000-0000-0000AA8F0000}"/>
    <cellStyle name="SAPBEXheaderItem 3 2 2 2 6 3" xfId="42170" xr:uid="{00000000-0005-0000-0000-0000AB8F0000}"/>
    <cellStyle name="SAPBEXheaderItem 3 2 2 2 7" xfId="17068" xr:uid="{00000000-0005-0000-0000-0000AC8F0000}"/>
    <cellStyle name="SAPBEXheaderItem 3 2 2 2 8" xfId="18446" xr:uid="{00000000-0005-0000-0000-0000AD8F0000}"/>
    <cellStyle name="SAPBEXheaderItem 3 2 2 2 9" xfId="19921" xr:uid="{00000000-0005-0000-0000-0000AE8F0000}"/>
    <cellStyle name="SAPBEXheaderItem 3 2 2 3" xfId="6412" xr:uid="{00000000-0005-0000-0000-0000AF8F0000}"/>
    <cellStyle name="SAPBEXheaderItem 3 2 2 3 2" xfId="21979" xr:uid="{00000000-0005-0000-0000-0000B08F0000}"/>
    <cellStyle name="SAPBEXheaderItem 3 2 2 3 3" xfId="34550" xr:uid="{00000000-0005-0000-0000-0000B18F0000}"/>
    <cellStyle name="SAPBEXheaderItem 3 2 2 3 4" xfId="57496" xr:uid="{00000000-0005-0000-0000-0000B28F0000}"/>
    <cellStyle name="SAPBEXheaderItem 3 2 2 4" xfId="13151" xr:uid="{00000000-0005-0000-0000-0000B38F0000}"/>
    <cellStyle name="SAPBEXheaderItem 3 2 2 4 2" xfId="28715" xr:uid="{00000000-0005-0000-0000-0000B48F0000}"/>
    <cellStyle name="SAPBEXheaderItem 3 2 2 4 3" xfId="41286" xr:uid="{00000000-0005-0000-0000-0000B58F0000}"/>
    <cellStyle name="SAPBEXheaderItem 3 2 2 5" xfId="15890" xr:uid="{00000000-0005-0000-0000-0000B68F0000}"/>
    <cellStyle name="SAPBEXheaderItem 3 2 2 5 2" xfId="31454" xr:uid="{00000000-0005-0000-0000-0000B78F0000}"/>
    <cellStyle name="SAPBEXheaderItem 3 2 2 5 3" xfId="44025" xr:uid="{00000000-0005-0000-0000-0000B88F0000}"/>
    <cellStyle name="SAPBEXheaderItem 3 2 2 6" xfId="48007" xr:uid="{00000000-0005-0000-0000-0000B98F0000}"/>
    <cellStyle name="SAPBEXheaderItem 3 2 2 7" xfId="50181" xr:uid="{00000000-0005-0000-0000-0000BA8F0000}"/>
    <cellStyle name="SAPBEXheaderItem 3 2 2 8" xfId="52353" xr:uid="{00000000-0005-0000-0000-0000BB8F0000}"/>
    <cellStyle name="SAPBEXheaderItem 3 2 2 9" xfId="54497" xr:uid="{00000000-0005-0000-0000-0000BC8F0000}"/>
    <cellStyle name="SAPBEXheaderItem 3 2 3" xfId="4261" xr:uid="{00000000-0005-0000-0000-0000BD8F0000}"/>
    <cellStyle name="SAPBEXheaderItem 3 2 3 10" xfId="55713" xr:uid="{00000000-0005-0000-0000-0000BE8F0000}"/>
    <cellStyle name="SAPBEXheaderItem 3 2 3 2" xfId="8121" xr:uid="{00000000-0005-0000-0000-0000BF8F0000}"/>
    <cellStyle name="SAPBEXheaderItem 3 2 3 2 2" xfId="23688" xr:uid="{00000000-0005-0000-0000-0000C08F0000}"/>
    <cellStyle name="SAPBEXheaderItem 3 2 3 2 3" xfId="36259" xr:uid="{00000000-0005-0000-0000-0000C18F0000}"/>
    <cellStyle name="SAPBEXheaderItem 3 2 3 3" xfId="9257" xr:uid="{00000000-0005-0000-0000-0000C28F0000}"/>
    <cellStyle name="SAPBEXheaderItem 3 2 3 3 2" xfId="24822" xr:uid="{00000000-0005-0000-0000-0000C38F0000}"/>
    <cellStyle name="SAPBEXheaderItem 3 2 3 3 3" xfId="37393" xr:uid="{00000000-0005-0000-0000-0000C48F0000}"/>
    <cellStyle name="SAPBEXheaderItem 3 2 3 4" xfId="7471" xr:uid="{00000000-0005-0000-0000-0000C58F0000}"/>
    <cellStyle name="SAPBEXheaderItem 3 2 3 4 2" xfId="23038" xr:uid="{00000000-0005-0000-0000-0000C68F0000}"/>
    <cellStyle name="SAPBEXheaderItem 3 2 3 4 3" xfId="35609" xr:uid="{00000000-0005-0000-0000-0000C78F0000}"/>
    <cellStyle name="SAPBEXheaderItem 3 2 3 5" xfId="11713" xr:uid="{00000000-0005-0000-0000-0000C88F0000}"/>
    <cellStyle name="SAPBEXheaderItem 3 2 3 5 2" xfId="27277" xr:uid="{00000000-0005-0000-0000-0000C98F0000}"/>
    <cellStyle name="SAPBEXheaderItem 3 2 3 5 3" xfId="39848" xr:uid="{00000000-0005-0000-0000-0000CA8F0000}"/>
    <cellStyle name="SAPBEXheaderItem 3 2 3 6" xfId="14036" xr:uid="{00000000-0005-0000-0000-0000CB8F0000}"/>
    <cellStyle name="SAPBEXheaderItem 3 2 3 6 2" xfId="29600" xr:uid="{00000000-0005-0000-0000-0000CC8F0000}"/>
    <cellStyle name="SAPBEXheaderItem 3 2 3 6 3" xfId="42171" xr:uid="{00000000-0005-0000-0000-0000CD8F0000}"/>
    <cellStyle name="SAPBEXheaderItem 3 2 3 7" xfId="17069" xr:uid="{00000000-0005-0000-0000-0000CE8F0000}"/>
    <cellStyle name="SAPBEXheaderItem 3 2 3 8" xfId="18447" xr:uid="{00000000-0005-0000-0000-0000CF8F0000}"/>
    <cellStyle name="SAPBEXheaderItem 3 2 3 9" xfId="19920" xr:uid="{00000000-0005-0000-0000-0000D08F0000}"/>
    <cellStyle name="SAPBEXheaderItem 3 2 4" xfId="6413" xr:uid="{00000000-0005-0000-0000-0000D18F0000}"/>
    <cellStyle name="SAPBEXheaderItem 3 2 4 2" xfId="21980" xr:uid="{00000000-0005-0000-0000-0000D28F0000}"/>
    <cellStyle name="SAPBEXheaderItem 3 2 4 3" xfId="34551" xr:uid="{00000000-0005-0000-0000-0000D38F0000}"/>
    <cellStyle name="SAPBEXheaderItem 3 2 4 4" xfId="57495" xr:uid="{00000000-0005-0000-0000-0000D48F0000}"/>
    <cellStyle name="SAPBEXheaderItem 3 2 5" xfId="13150" xr:uid="{00000000-0005-0000-0000-0000D58F0000}"/>
    <cellStyle name="SAPBEXheaderItem 3 2 5 2" xfId="28714" xr:uid="{00000000-0005-0000-0000-0000D68F0000}"/>
    <cellStyle name="SAPBEXheaderItem 3 2 5 3" xfId="41285" xr:uid="{00000000-0005-0000-0000-0000D78F0000}"/>
    <cellStyle name="SAPBEXheaderItem 3 2 6" xfId="15889" xr:uid="{00000000-0005-0000-0000-0000D88F0000}"/>
    <cellStyle name="SAPBEXheaderItem 3 2 6 2" xfId="31453" xr:uid="{00000000-0005-0000-0000-0000D98F0000}"/>
    <cellStyle name="SAPBEXheaderItem 3 2 6 3" xfId="44024" xr:uid="{00000000-0005-0000-0000-0000DA8F0000}"/>
    <cellStyle name="SAPBEXheaderItem 3 2 7" xfId="48006" xr:uid="{00000000-0005-0000-0000-0000DB8F0000}"/>
    <cellStyle name="SAPBEXheaderItem 3 2 8" xfId="50180" xr:uid="{00000000-0005-0000-0000-0000DC8F0000}"/>
    <cellStyle name="SAPBEXheaderItem 3 2 9" xfId="52352" xr:uid="{00000000-0005-0000-0000-0000DD8F0000}"/>
    <cellStyle name="SAPBEXheaderItem 3 3" xfId="2596" xr:uid="{00000000-0005-0000-0000-0000DE8F0000}"/>
    <cellStyle name="SAPBEXheaderItem 3 3 2" xfId="4259" xr:uid="{00000000-0005-0000-0000-0000DF8F0000}"/>
    <cellStyle name="SAPBEXheaderItem 3 3 2 10" xfId="55711" xr:uid="{00000000-0005-0000-0000-0000E08F0000}"/>
    <cellStyle name="SAPBEXheaderItem 3 3 2 2" xfId="8119" xr:uid="{00000000-0005-0000-0000-0000E18F0000}"/>
    <cellStyle name="SAPBEXheaderItem 3 3 2 2 2" xfId="23686" xr:uid="{00000000-0005-0000-0000-0000E28F0000}"/>
    <cellStyle name="SAPBEXheaderItem 3 3 2 2 3" xfId="36257" xr:uid="{00000000-0005-0000-0000-0000E38F0000}"/>
    <cellStyle name="SAPBEXheaderItem 3 3 2 3" xfId="9255" xr:uid="{00000000-0005-0000-0000-0000E48F0000}"/>
    <cellStyle name="SAPBEXheaderItem 3 3 2 3 2" xfId="24820" xr:uid="{00000000-0005-0000-0000-0000E58F0000}"/>
    <cellStyle name="SAPBEXheaderItem 3 3 2 3 3" xfId="37391" xr:uid="{00000000-0005-0000-0000-0000E68F0000}"/>
    <cellStyle name="SAPBEXheaderItem 3 3 2 4" xfId="5881" xr:uid="{00000000-0005-0000-0000-0000E78F0000}"/>
    <cellStyle name="SAPBEXheaderItem 3 3 2 4 2" xfId="21448" xr:uid="{00000000-0005-0000-0000-0000E88F0000}"/>
    <cellStyle name="SAPBEXheaderItem 3 3 2 4 3" xfId="34019" xr:uid="{00000000-0005-0000-0000-0000E98F0000}"/>
    <cellStyle name="SAPBEXheaderItem 3 3 2 5" xfId="11711" xr:uid="{00000000-0005-0000-0000-0000EA8F0000}"/>
    <cellStyle name="SAPBEXheaderItem 3 3 2 5 2" xfId="27275" xr:uid="{00000000-0005-0000-0000-0000EB8F0000}"/>
    <cellStyle name="SAPBEXheaderItem 3 3 2 5 3" xfId="39846" xr:uid="{00000000-0005-0000-0000-0000EC8F0000}"/>
    <cellStyle name="SAPBEXheaderItem 3 3 2 6" xfId="14034" xr:uid="{00000000-0005-0000-0000-0000ED8F0000}"/>
    <cellStyle name="SAPBEXheaderItem 3 3 2 6 2" xfId="29598" xr:uid="{00000000-0005-0000-0000-0000EE8F0000}"/>
    <cellStyle name="SAPBEXheaderItem 3 3 2 6 3" xfId="42169" xr:uid="{00000000-0005-0000-0000-0000EF8F0000}"/>
    <cellStyle name="SAPBEXheaderItem 3 3 2 7" xfId="17067" xr:uid="{00000000-0005-0000-0000-0000F08F0000}"/>
    <cellStyle name="SAPBEXheaderItem 3 3 2 8" xfId="18445" xr:uid="{00000000-0005-0000-0000-0000F18F0000}"/>
    <cellStyle name="SAPBEXheaderItem 3 3 2 9" xfId="19922" xr:uid="{00000000-0005-0000-0000-0000F28F0000}"/>
    <cellStyle name="SAPBEXheaderItem 3 3 3" xfId="6411" xr:uid="{00000000-0005-0000-0000-0000F38F0000}"/>
    <cellStyle name="SAPBEXheaderItem 3 3 3 2" xfId="21978" xr:uid="{00000000-0005-0000-0000-0000F48F0000}"/>
    <cellStyle name="SAPBEXheaderItem 3 3 3 3" xfId="34549" xr:uid="{00000000-0005-0000-0000-0000F58F0000}"/>
    <cellStyle name="SAPBEXheaderItem 3 3 3 4" xfId="57497" xr:uid="{00000000-0005-0000-0000-0000F68F0000}"/>
    <cellStyle name="SAPBEXheaderItem 3 3 4" xfId="13152" xr:uid="{00000000-0005-0000-0000-0000F78F0000}"/>
    <cellStyle name="SAPBEXheaderItem 3 3 4 2" xfId="28716" xr:uid="{00000000-0005-0000-0000-0000F88F0000}"/>
    <cellStyle name="SAPBEXheaderItem 3 3 4 3" xfId="41287" xr:uid="{00000000-0005-0000-0000-0000F98F0000}"/>
    <cellStyle name="SAPBEXheaderItem 3 3 5" xfId="15891" xr:uid="{00000000-0005-0000-0000-0000FA8F0000}"/>
    <cellStyle name="SAPBEXheaderItem 3 3 5 2" xfId="31455" xr:uid="{00000000-0005-0000-0000-0000FB8F0000}"/>
    <cellStyle name="SAPBEXheaderItem 3 3 5 3" xfId="44026" xr:uid="{00000000-0005-0000-0000-0000FC8F0000}"/>
    <cellStyle name="SAPBEXheaderItem 3 3 6" xfId="48008" xr:uid="{00000000-0005-0000-0000-0000FD8F0000}"/>
    <cellStyle name="SAPBEXheaderItem 3 3 7" xfId="50182" xr:uid="{00000000-0005-0000-0000-0000FE8F0000}"/>
    <cellStyle name="SAPBEXheaderItem 3 3 8" xfId="52354" xr:uid="{00000000-0005-0000-0000-0000FF8F0000}"/>
    <cellStyle name="SAPBEXheaderItem 3 3 9" xfId="54498" xr:uid="{00000000-0005-0000-0000-000000900000}"/>
    <cellStyle name="SAPBEXheaderItem 3 4" xfId="4262" xr:uid="{00000000-0005-0000-0000-000001900000}"/>
    <cellStyle name="SAPBEXheaderItem 3 4 10" xfId="55714" xr:uid="{00000000-0005-0000-0000-000002900000}"/>
    <cellStyle name="SAPBEXheaderItem 3 4 2" xfId="8122" xr:uid="{00000000-0005-0000-0000-000003900000}"/>
    <cellStyle name="SAPBEXheaderItem 3 4 2 2" xfId="23689" xr:uid="{00000000-0005-0000-0000-000004900000}"/>
    <cellStyle name="SAPBEXheaderItem 3 4 2 3" xfId="36260" xr:uid="{00000000-0005-0000-0000-000005900000}"/>
    <cellStyle name="SAPBEXheaderItem 3 4 3" xfId="9258" xr:uid="{00000000-0005-0000-0000-000006900000}"/>
    <cellStyle name="SAPBEXheaderItem 3 4 3 2" xfId="24823" xr:uid="{00000000-0005-0000-0000-000007900000}"/>
    <cellStyle name="SAPBEXheaderItem 3 4 3 3" xfId="37394" xr:uid="{00000000-0005-0000-0000-000008900000}"/>
    <cellStyle name="SAPBEXheaderItem 3 4 4" xfId="5883" xr:uid="{00000000-0005-0000-0000-000009900000}"/>
    <cellStyle name="SAPBEXheaderItem 3 4 4 2" xfId="21450" xr:uid="{00000000-0005-0000-0000-00000A900000}"/>
    <cellStyle name="SAPBEXheaderItem 3 4 4 3" xfId="34021" xr:uid="{00000000-0005-0000-0000-00000B900000}"/>
    <cellStyle name="SAPBEXheaderItem 3 4 5" xfId="11714" xr:uid="{00000000-0005-0000-0000-00000C900000}"/>
    <cellStyle name="SAPBEXheaderItem 3 4 5 2" xfId="27278" xr:uid="{00000000-0005-0000-0000-00000D900000}"/>
    <cellStyle name="SAPBEXheaderItem 3 4 5 3" xfId="39849" xr:uid="{00000000-0005-0000-0000-00000E900000}"/>
    <cellStyle name="SAPBEXheaderItem 3 4 6" xfId="14037" xr:uid="{00000000-0005-0000-0000-00000F900000}"/>
    <cellStyle name="SAPBEXheaderItem 3 4 6 2" xfId="29601" xr:uid="{00000000-0005-0000-0000-000010900000}"/>
    <cellStyle name="SAPBEXheaderItem 3 4 6 3" xfId="42172" xr:uid="{00000000-0005-0000-0000-000011900000}"/>
    <cellStyle name="SAPBEXheaderItem 3 4 7" xfId="17070" xr:uid="{00000000-0005-0000-0000-000012900000}"/>
    <cellStyle name="SAPBEXheaderItem 3 4 8" xfId="18448" xr:uid="{00000000-0005-0000-0000-000013900000}"/>
    <cellStyle name="SAPBEXheaderItem 3 4 9" xfId="19919" xr:uid="{00000000-0005-0000-0000-000014900000}"/>
    <cellStyle name="SAPBEXheaderItem 3 5" xfId="6414" xr:uid="{00000000-0005-0000-0000-000015900000}"/>
    <cellStyle name="SAPBEXheaderItem 3 5 2" xfId="21981" xr:uid="{00000000-0005-0000-0000-000016900000}"/>
    <cellStyle name="SAPBEXheaderItem 3 5 3" xfId="34552" xr:uid="{00000000-0005-0000-0000-000017900000}"/>
    <cellStyle name="SAPBEXheaderItem 3 5 4" xfId="57494" xr:uid="{00000000-0005-0000-0000-000018900000}"/>
    <cellStyle name="SAPBEXheaderItem 3 6" xfId="13149" xr:uid="{00000000-0005-0000-0000-000019900000}"/>
    <cellStyle name="SAPBEXheaderItem 3 6 2" xfId="28713" xr:uid="{00000000-0005-0000-0000-00001A900000}"/>
    <cellStyle name="SAPBEXheaderItem 3 6 3" xfId="41284" xr:uid="{00000000-0005-0000-0000-00001B900000}"/>
    <cellStyle name="SAPBEXheaderItem 3 7" xfId="15888" xr:uid="{00000000-0005-0000-0000-00001C900000}"/>
    <cellStyle name="SAPBEXheaderItem 3 7 2" xfId="31452" xr:uid="{00000000-0005-0000-0000-00001D900000}"/>
    <cellStyle name="SAPBEXheaderItem 3 7 3" xfId="44023" xr:uid="{00000000-0005-0000-0000-00001E900000}"/>
    <cellStyle name="SAPBEXheaderItem 3 8" xfId="48005" xr:uid="{00000000-0005-0000-0000-00001F900000}"/>
    <cellStyle name="SAPBEXheaderItem 3 9" xfId="50179" xr:uid="{00000000-0005-0000-0000-000020900000}"/>
    <cellStyle name="SAPBEXheaderItem 4" xfId="2597" xr:uid="{00000000-0005-0000-0000-000021900000}"/>
    <cellStyle name="SAPBEXheaderItem 4 2" xfId="2598" xr:uid="{00000000-0005-0000-0000-000022900000}"/>
    <cellStyle name="SAPBEXheaderItem 4 2 10" xfId="54499" xr:uid="{00000000-0005-0000-0000-000023900000}"/>
    <cellStyle name="SAPBEXheaderItem 4 2 2" xfId="2599" xr:uid="{00000000-0005-0000-0000-000024900000}"/>
    <cellStyle name="SAPBEXheaderItem 4 2 2 2" xfId="4257" xr:uid="{00000000-0005-0000-0000-000025900000}"/>
    <cellStyle name="SAPBEXheaderItem 4 2 2 2 10" xfId="55709" xr:uid="{00000000-0005-0000-0000-000026900000}"/>
    <cellStyle name="SAPBEXheaderItem 4 2 2 2 2" xfId="8117" xr:uid="{00000000-0005-0000-0000-000027900000}"/>
    <cellStyle name="SAPBEXheaderItem 4 2 2 2 2 2" xfId="23684" xr:uid="{00000000-0005-0000-0000-000028900000}"/>
    <cellStyle name="SAPBEXheaderItem 4 2 2 2 2 3" xfId="36255" xr:uid="{00000000-0005-0000-0000-000029900000}"/>
    <cellStyle name="SAPBEXheaderItem 4 2 2 2 3" xfId="9253" xr:uid="{00000000-0005-0000-0000-00002A900000}"/>
    <cellStyle name="SAPBEXheaderItem 4 2 2 2 3 2" xfId="24818" xr:uid="{00000000-0005-0000-0000-00002B900000}"/>
    <cellStyle name="SAPBEXheaderItem 4 2 2 2 3 3" xfId="37389" xr:uid="{00000000-0005-0000-0000-00002C900000}"/>
    <cellStyle name="SAPBEXheaderItem 4 2 2 2 4" xfId="5879" xr:uid="{00000000-0005-0000-0000-00002D900000}"/>
    <cellStyle name="SAPBEXheaderItem 4 2 2 2 4 2" xfId="21446" xr:uid="{00000000-0005-0000-0000-00002E900000}"/>
    <cellStyle name="SAPBEXheaderItem 4 2 2 2 4 3" xfId="34017" xr:uid="{00000000-0005-0000-0000-00002F900000}"/>
    <cellStyle name="SAPBEXheaderItem 4 2 2 2 5" xfId="11709" xr:uid="{00000000-0005-0000-0000-000030900000}"/>
    <cellStyle name="SAPBEXheaderItem 4 2 2 2 5 2" xfId="27273" xr:uid="{00000000-0005-0000-0000-000031900000}"/>
    <cellStyle name="SAPBEXheaderItem 4 2 2 2 5 3" xfId="39844" xr:uid="{00000000-0005-0000-0000-000032900000}"/>
    <cellStyle name="SAPBEXheaderItem 4 2 2 2 6" xfId="14032" xr:uid="{00000000-0005-0000-0000-000033900000}"/>
    <cellStyle name="SAPBEXheaderItem 4 2 2 2 6 2" xfId="29596" xr:uid="{00000000-0005-0000-0000-000034900000}"/>
    <cellStyle name="SAPBEXheaderItem 4 2 2 2 6 3" xfId="42167" xr:uid="{00000000-0005-0000-0000-000035900000}"/>
    <cellStyle name="SAPBEXheaderItem 4 2 2 2 7" xfId="17065" xr:uid="{00000000-0005-0000-0000-000036900000}"/>
    <cellStyle name="SAPBEXheaderItem 4 2 2 2 8" xfId="18443" xr:uid="{00000000-0005-0000-0000-000037900000}"/>
    <cellStyle name="SAPBEXheaderItem 4 2 2 2 9" xfId="19924" xr:uid="{00000000-0005-0000-0000-000038900000}"/>
    <cellStyle name="SAPBEXheaderItem 4 2 2 3" xfId="6409" xr:uid="{00000000-0005-0000-0000-000039900000}"/>
    <cellStyle name="SAPBEXheaderItem 4 2 2 3 2" xfId="21976" xr:uid="{00000000-0005-0000-0000-00003A900000}"/>
    <cellStyle name="SAPBEXheaderItem 4 2 2 3 3" xfId="34547" xr:uid="{00000000-0005-0000-0000-00003B900000}"/>
    <cellStyle name="SAPBEXheaderItem 4 2 2 3 4" xfId="57499" xr:uid="{00000000-0005-0000-0000-00003C900000}"/>
    <cellStyle name="SAPBEXheaderItem 4 2 2 4" xfId="13154" xr:uid="{00000000-0005-0000-0000-00003D900000}"/>
    <cellStyle name="SAPBEXheaderItem 4 2 2 4 2" xfId="28718" xr:uid="{00000000-0005-0000-0000-00003E900000}"/>
    <cellStyle name="SAPBEXheaderItem 4 2 2 4 3" xfId="41289" xr:uid="{00000000-0005-0000-0000-00003F900000}"/>
    <cellStyle name="SAPBEXheaderItem 4 2 2 5" xfId="15893" xr:uid="{00000000-0005-0000-0000-000040900000}"/>
    <cellStyle name="SAPBEXheaderItem 4 2 2 5 2" xfId="31457" xr:uid="{00000000-0005-0000-0000-000041900000}"/>
    <cellStyle name="SAPBEXheaderItem 4 2 2 5 3" xfId="44028" xr:uid="{00000000-0005-0000-0000-000042900000}"/>
    <cellStyle name="SAPBEXheaderItem 4 2 2 6" xfId="48010" xr:uid="{00000000-0005-0000-0000-000043900000}"/>
    <cellStyle name="SAPBEXheaderItem 4 2 2 7" xfId="50184" xr:uid="{00000000-0005-0000-0000-000044900000}"/>
    <cellStyle name="SAPBEXheaderItem 4 2 2 8" xfId="52356" xr:uid="{00000000-0005-0000-0000-000045900000}"/>
    <cellStyle name="SAPBEXheaderItem 4 2 2 9" xfId="54500" xr:uid="{00000000-0005-0000-0000-000046900000}"/>
    <cellStyle name="SAPBEXheaderItem 4 2 3" xfId="4258" xr:uid="{00000000-0005-0000-0000-000047900000}"/>
    <cellStyle name="SAPBEXheaderItem 4 2 3 10" xfId="55710" xr:uid="{00000000-0005-0000-0000-000048900000}"/>
    <cellStyle name="SAPBEXheaderItem 4 2 3 2" xfId="8118" xr:uid="{00000000-0005-0000-0000-000049900000}"/>
    <cellStyle name="SAPBEXheaderItem 4 2 3 2 2" xfId="23685" xr:uid="{00000000-0005-0000-0000-00004A900000}"/>
    <cellStyle name="SAPBEXheaderItem 4 2 3 2 3" xfId="36256" xr:uid="{00000000-0005-0000-0000-00004B900000}"/>
    <cellStyle name="SAPBEXheaderItem 4 2 3 3" xfId="9254" xr:uid="{00000000-0005-0000-0000-00004C900000}"/>
    <cellStyle name="SAPBEXheaderItem 4 2 3 3 2" xfId="24819" xr:uid="{00000000-0005-0000-0000-00004D900000}"/>
    <cellStyle name="SAPBEXheaderItem 4 2 3 3 3" xfId="37390" xr:uid="{00000000-0005-0000-0000-00004E900000}"/>
    <cellStyle name="SAPBEXheaderItem 4 2 3 4" xfId="5880" xr:uid="{00000000-0005-0000-0000-00004F900000}"/>
    <cellStyle name="SAPBEXheaderItem 4 2 3 4 2" xfId="21447" xr:uid="{00000000-0005-0000-0000-000050900000}"/>
    <cellStyle name="SAPBEXheaderItem 4 2 3 4 3" xfId="34018" xr:uid="{00000000-0005-0000-0000-000051900000}"/>
    <cellStyle name="SAPBEXheaderItem 4 2 3 5" xfId="11710" xr:uid="{00000000-0005-0000-0000-000052900000}"/>
    <cellStyle name="SAPBEXheaderItem 4 2 3 5 2" xfId="27274" xr:uid="{00000000-0005-0000-0000-000053900000}"/>
    <cellStyle name="SAPBEXheaderItem 4 2 3 5 3" xfId="39845" xr:uid="{00000000-0005-0000-0000-000054900000}"/>
    <cellStyle name="SAPBEXheaderItem 4 2 3 6" xfId="14033" xr:uid="{00000000-0005-0000-0000-000055900000}"/>
    <cellStyle name="SAPBEXheaderItem 4 2 3 6 2" xfId="29597" xr:uid="{00000000-0005-0000-0000-000056900000}"/>
    <cellStyle name="SAPBEXheaderItem 4 2 3 6 3" xfId="42168" xr:uid="{00000000-0005-0000-0000-000057900000}"/>
    <cellStyle name="SAPBEXheaderItem 4 2 3 7" xfId="17066" xr:uid="{00000000-0005-0000-0000-000058900000}"/>
    <cellStyle name="SAPBEXheaderItem 4 2 3 8" xfId="18444" xr:uid="{00000000-0005-0000-0000-000059900000}"/>
    <cellStyle name="SAPBEXheaderItem 4 2 3 9" xfId="19923" xr:uid="{00000000-0005-0000-0000-00005A900000}"/>
    <cellStyle name="SAPBEXheaderItem 4 2 4" xfId="6410" xr:uid="{00000000-0005-0000-0000-00005B900000}"/>
    <cellStyle name="SAPBEXheaderItem 4 2 4 2" xfId="21977" xr:uid="{00000000-0005-0000-0000-00005C900000}"/>
    <cellStyle name="SAPBEXheaderItem 4 2 4 3" xfId="34548" xr:uid="{00000000-0005-0000-0000-00005D900000}"/>
    <cellStyle name="SAPBEXheaderItem 4 2 4 4" xfId="57498" xr:uid="{00000000-0005-0000-0000-00005E900000}"/>
    <cellStyle name="SAPBEXheaderItem 4 2 5" xfId="13153" xr:uid="{00000000-0005-0000-0000-00005F900000}"/>
    <cellStyle name="SAPBEXheaderItem 4 2 5 2" xfId="28717" xr:uid="{00000000-0005-0000-0000-000060900000}"/>
    <cellStyle name="SAPBEXheaderItem 4 2 5 3" xfId="41288" xr:uid="{00000000-0005-0000-0000-000061900000}"/>
    <cellStyle name="SAPBEXheaderItem 4 2 6" xfId="15892" xr:uid="{00000000-0005-0000-0000-000062900000}"/>
    <cellStyle name="SAPBEXheaderItem 4 2 6 2" xfId="31456" xr:uid="{00000000-0005-0000-0000-000063900000}"/>
    <cellStyle name="SAPBEXheaderItem 4 2 6 3" xfId="44027" xr:uid="{00000000-0005-0000-0000-000064900000}"/>
    <cellStyle name="SAPBEXheaderItem 4 2 7" xfId="48009" xr:uid="{00000000-0005-0000-0000-000065900000}"/>
    <cellStyle name="SAPBEXheaderItem 4 2 8" xfId="50183" xr:uid="{00000000-0005-0000-0000-000066900000}"/>
    <cellStyle name="SAPBEXheaderItem 4 2 9" xfId="52355" xr:uid="{00000000-0005-0000-0000-000067900000}"/>
    <cellStyle name="SAPBEXheaderItem 5" xfId="2600" xr:uid="{00000000-0005-0000-0000-000068900000}"/>
    <cellStyle name="SAPBEXheaderItem 5 10" xfId="54501" xr:uid="{00000000-0005-0000-0000-000069900000}"/>
    <cellStyle name="SAPBEXheaderItem 5 2" xfId="2601" xr:uid="{00000000-0005-0000-0000-00006A900000}"/>
    <cellStyle name="SAPBEXheaderItem 5 2 2" xfId="4255" xr:uid="{00000000-0005-0000-0000-00006B900000}"/>
    <cellStyle name="SAPBEXheaderItem 5 2 2 10" xfId="55707" xr:uid="{00000000-0005-0000-0000-00006C900000}"/>
    <cellStyle name="SAPBEXheaderItem 5 2 2 2" xfId="8115" xr:uid="{00000000-0005-0000-0000-00006D900000}"/>
    <cellStyle name="SAPBEXheaderItem 5 2 2 2 2" xfId="23682" xr:uid="{00000000-0005-0000-0000-00006E900000}"/>
    <cellStyle name="SAPBEXheaderItem 5 2 2 2 3" xfId="36253" xr:uid="{00000000-0005-0000-0000-00006F900000}"/>
    <cellStyle name="SAPBEXheaderItem 5 2 2 3" xfId="9251" xr:uid="{00000000-0005-0000-0000-000070900000}"/>
    <cellStyle name="SAPBEXheaderItem 5 2 2 3 2" xfId="24816" xr:uid="{00000000-0005-0000-0000-000071900000}"/>
    <cellStyle name="SAPBEXheaderItem 5 2 2 3 3" xfId="37387" xr:uid="{00000000-0005-0000-0000-000072900000}"/>
    <cellStyle name="SAPBEXheaderItem 5 2 2 4" xfId="10181" xr:uid="{00000000-0005-0000-0000-000073900000}"/>
    <cellStyle name="SAPBEXheaderItem 5 2 2 4 2" xfId="25746" xr:uid="{00000000-0005-0000-0000-000074900000}"/>
    <cellStyle name="SAPBEXheaderItem 5 2 2 4 3" xfId="38317" xr:uid="{00000000-0005-0000-0000-000075900000}"/>
    <cellStyle name="SAPBEXheaderItem 5 2 2 5" xfId="11707" xr:uid="{00000000-0005-0000-0000-000076900000}"/>
    <cellStyle name="SAPBEXheaderItem 5 2 2 5 2" xfId="27271" xr:uid="{00000000-0005-0000-0000-000077900000}"/>
    <cellStyle name="SAPBEXheaderItem 5 2 2 5 3" xfId="39842" xr:uid="{00000000-0005-0000-0000-000078900000}"/>
    <cellStyle name="SAPBEXheaderItem 5 2 2 6" xfId="14030" xr:uid="{00000000-0005-0000-0000-000079900000}"/>
    <cellStyle name="SAPBEXheaderItem 5 2 2 6 2" xfId="29594" xr:uid="{00000000-0005-0000-0000-00007A900000}"/>
    <cellStyle name="SAPBEXheaderItem 5 2 2 6 3" xfId="42165" xr:uid="{00000000-0005-0000-0000-00007B900000}"/>
    <cellStyle name="SAPBEXheaderItem 5 2 2 7" xfId="17063" xr:uid="{00000000-0005-0000-0000-00007C900000}"/>
    <cellStyle name="SAPBEXheaderItem 5 2 2 8" xfId="18441" xr:uid="{00000000-0005-0000-0000-00007D900000}"/>
    <cellStyle name="SAPBEXheaderItem 5 2 2 9" xfId="19926" xr:uid="{00000000-0005-0000-0000-00007E900000}"/>
    <cellStyle name="SAPBEXheaderItem 5 2 3" xfId="6407" xr:uid="{00000000-0005-0000-0000-00007F900000}"/>
    <cellStyle name="SAPBEXheaderItem 5 2 3 2" xfId="21974" xr:uid="{00000000-0005-0000-0000-000080900000}"/>
    <cellStyle name="SAPBEXheaderItem 5 2 3 3" xfId="34545" xr:uid="{00000000-0005-0000-0000-000081900000}"/>
    <cellStyle name="SAPBEXheaderItem 5 2 3 4" xfId="57501" xr:uid="{00000000-0005-0000-0000-000082900000}"/>
    <cellStyle name="SAPBEXheaderItem 5 2 4" xfId="13156" xr:uid="{00000000-0005-0000-0000-000083900000}"/>
    <cellStyle name="SAPBEXheaderItem 5 2 4 2" xfId="28720" xr:uid="{00000000-0005-0000-0000-000084900000}"/>
    <cellStyle name="SAPBEXheaderItem 5 2 4 3" xfId="41291" xr:uid="{00000000-0005-0000-0000-000085900000}"/>
    <cellStyle name="SAPBEXheaderItem 5 2 5" xfId="15895" xr:uid="{00000000-0005-0000-0000-000086900000}"/>
    <cellStyle name="SAPBEXheaderItem 5 2 5 2" xfId="31459" xr:uid="{00000000-0005-0000-0000-000087900000}"/>
    <cellStyle name="SAPBEXheaderItem 5 2 5 3" xfId="44030" xr:uid="{00000000-0005-0000-0000-000088900000}"/>
    <cellStyle name="SAPBEXheaderItem 5 2 6" xfId="48012" xr:uid="{00000000-0005-0000-0000-000089900000}"/>
    <cellStyle name="SAPBEXheaderItem 5 2 7" xfId="50186" xr:uid="{00000000-0005-0000-0000-00008A900000}"/>
    <cellStyle name="SAPBEXheaderItem 5 2 8" xfId="52358" xr:uid="{00000000-0005-0000-0000-00008B900000}"/>
    <cellStyle name="SAPBEXheaderItem 5 2 9" xfId="54502" xr:uid="{00000000-0005-0000-0000-00008C900000}"/>
    <cellStyle name="SAPBEXheaderItem 5 3" xfId="4256" xr:uid="{00000000-0005-0000-0000-00008D900000}"/>
    <cellStyle name="SAPBEXheaderItem 5 3 10" xfId="55708" xr:uid="{00000000-0005-0000-0000-00008E900000}"/>
    <cellStyle name="SAPBEXheaderItem 5 3 2" xfId="8116" xr:uid="{00000000-0005-0000-0000-00008F900000}"/>
    <cellStyle name="SAPBEXheaderItem 5 3 2 2" xfId="23683" xr:uid="{00000000-0005-0000-0000-000090900000}"/>
    <cellStyle name="SAPBEXheaderItem 5 3 2 3" xfId="36254" xr:uid="{00000000-0005-0000-0000-000091900000}"/>
    <cellStyle name="SAPBEXheaderItem 5 3 3" xfId="9252" xr:uid="{00000000-0005-0000-0000-000092900000}"/>
    <cellStyle name="SAPBEXheaderItem 5 3 3 2" xfId="24817" xr:uid="{00000000-0005-0000-0000-000093900000}"/>
    <cellStyle name="SAPBEXheaderItem 5 3 3 3" xfId="37388" xr:uid="{00000000-0005-0000-0000-000094900000}"/>
    <cellStyle name="SAPBEXheaderItem 5 3 4" xfId="10132" xr:uid="{00000000-0005-0000-0000-000095900000}"/>
    <cellStyle name="SAPBEXheaderItem 5 3 4 2" xfId="25697" xr:uid="{00000000-0005-0000-0000-000096900000}"/>
    <cellStyle name="SAPBEXheaderItem 5 3 4 3" xfId="38268" xr:uid="{00000000-0005-0000-0000-000097900000}"/>
    <cellStyle name="SAPBEXheaderItem 5 3 5" xfId="11708" xr:uid="{00000000-0005-0000-0000-000098900000}"/>
    <cellStyle name="SAPBEXheaderItem 5 3 5 2" xfId="27272" xr:uid="{00000000-0005-0000-0000-000099900000}"/>
    <cellStyle name="SAPBEXheaderItem 5 3 5 3" xfId="39843" xr:uid="{00000000-0005-0000-0000-00009A900000}"/>
    <cellStyle name="SAPBEXheaderItem 5 3 6" xfId="14031" xr:uid="{00000000-0005-0000-0000-00009B900000}"/>
    <cellStyle name="SAPBEXheaderItem 5 3 6 2" xfId="29595" xr:uid="{00000000-0005-0000-0000-00009C900000}"/>
    <cellStyle name="SAPBEXheaderItem 5 3 6 3" xfId="42166" xr:uid="{00000000-0005-0000-0000-00009D900000}"/>
    <cellStyle name="SAPBEXheaderItem 5 3 7" xfId="17064" xr:uid="{00000000-0005-0000-0000-00009E900000}"/>
    <cellStyle name="SAPBEXheaderItem 5 3 8" xfId="18442" xr:uid="{00000000-0005-0000-0000-00009F900000}"/>
    <cellStyle name="SAPBEXheaderItem 5 3 9" xfId="19925" xr:uid="{00000000-0005-0000-0000-0000A0900000}"/>
    <cellStyle name="SAPBEXheaderItem 5 4" xfId="6408" xr:uid="{00000000-0005-0000-0000-0000A1900000}"/>
    <cellStyle name="SAPBEXheaderItem 5 4 2" xfId="21975" xr:uid="{00000000-0005-0000-0000-0000A2900000}"/>
    <cellStyle name="SAPBEXheaderItem 5 4 3" xfId="34546" xr:uid="{00000000-0005-0000-0000-0000A3900000}"/>
    <cellStyle name="SAPBEXheaderItem 5 4 4" xfId="57500" xr:uid="{00000000-0005-0000-0000-0000A4900000}"/>
    <cellStyle name="SAPBEXheaderItem 5 5" xfId="13155" xr:uid="{00000000-0005-0000-0000-0000A5900000}"/>
    <cellStyle name="SAPBEXheaderItem 5 5 2" xfId="28719" xr:uid="{00000000-0005-0000-0000-0000A6900000}"/>
    <cellStyle name="SAPBEXheaderItem 5 5 3" xfId="41290" xr:uid="{00000000-0005-0000-0000-0000A7900000}"/>
    <cellStyle name="SAPBEXheaderItem 5 6" xfId="15894" xr:uid="{00000000-0005-0000-0000-0000A8900000}"/>
    <cellStyle name="SAPBEXheaderItem 5 6 2" xfId="31458" xr:uid="{00000000-0005-0000-0000-0000A9900000}"/>
    <cellStyle name="SAPBEXheaderItem 5 6 3" xfId="44029" xr:uid="{00000000-0005-0000-0000-0000AA900000}"/>
    <cellStyle name="SAPBEXheaderItem 5 7" xfId="48011" xr:uid="{00000000-0005-0000-0000-0000AB900000}"/>
    <cellStyle name="SAPBEXheaderItem 5 8" xfId="50185" xr:uid="{00000000-0005-0000-0000-0000AC900000}"/>
    <cellStyle name="SAPBEXheaderItem 5 9" xfId="52357" xr:uid="{00000000-0005-0000-0000-0000AD900000}"/>
    <cellStyle name="SAPBEXheaderItem 6" xfId="2602" xr:uid="{00000000-0005-0000-0000-0000AE900000}"/>
    <cellStyle name="SAPBEXheaderItem 6 10" xfId="54503" xr:uid="{00000000-0005-0000-0000-0000AF900000}"/>
    <cellStyle name="SAPBEXheaderItem 6 2" xfId="2603" xr:uid="{00000000-0005-0000-0000-0000B0900000}"/>
    <cellStyle name="SAPBEXheaderItem 6 2 2" xfId="4253" xr:uid="{00000000-0005-0000-0000-0000B1900000}"/>
    <cellStyle name="SAPBEXheaderItem 6 2 2 10" xfId="55705" xr:uid="{00000000-0005-0000-0000-0000B2900000}"/>
    <cellStyle name="SAPBEXheaderItem 6 2 2 2" xfId="8113" xr:uid="{00000000-0005-0000-0000-0000B3900000}"/>
    <cellStyle name="SAPBEXheaderItem 6 2 2 2 2" xfId="23680" xr:uid="{00000000-0005-0000-0000-0000B4900000}"/>
    <cellStyle name="SAPBEXheaderItem 6 2 2 2 3" xfId="36251" xr:uid="{00000000-0005-0000-0000-0000B5900000}"/>
    <cellStyle name="SAPBEXheaderItem 6 2 2 3" xfId="9249" xr:uid="{00000000-0005-0000-0000-0000B6900000}"/>
    <cellStyle name="SAPBEXheaderItem 6 2 2 3 2" xfId="24814" xr:uid="{00000000-0005-0000-0000-0000B7900000}"/>
    <cellStyle name="SAPBEXheaderItem 6 2 2 3 3" xfId="37385" xr:uid="{00000000-0005-0000-0000-0000B8900000}"/>
    <cellStyle name="SAPBEXheaderItem 6 2 2 4" xfId="10131" xr:uid="{00000000-0005-0000-0000-0000B9900000}"/>
    <cellStyle name="SAPBEXheaderItem 6 2 2 4 2" xfId="25696" xr:uid="{00000000-0005-0000-0000-0000BA900000}"/>
    <cellStyle name="SAPBEXheaderItem 6 2 2 4 3" xfId="38267" xr:uid="{00000000-0005-0000-0000-0000BB900000}"/>
    <cellStyle name="SAPBEXheaderItem 6 2 2 5" xfId="11705" xr:uid="{00000000-0005-0000-0000-0000BC900000}"/>
    <cellStyle name="SAPBEXheaderItem 6 2 2 5 2" xfId="27269" xr:uid="{00000000-0005-0000-0000-0000BD900000}"/>
    <cellStyle name="SAPBEXheaderItem 6 2 2 5 3" xfId="39840" xr:uid="{00000000-0005-0000-0000-0000BE900000}"/>
    <cellStyle name="SAPBEXheaderItem 6 2 2 6" xfId="14028" xr:uid="{00000000-0005-0000-0000-0000BF900000}"/>
    <cellStyle name="SAPBEXheaderItem 6 2 2 6 2" xfId="29592" xr:uid="{00000000-0005-0000-0000-0000C0900000}"/>
    <cellStyle name="SAPBEXheaderItem 6 2 2 6 3" xfId="42163" xr:uid="{00000000-0005-0000-0000-0000C1900000}"/>
    <cellStyle name="SAPBEXheaderItem 6 2 2 7" xfId="17061" xr:uid="{00000000-0005-0000-0000-0000C2900000}"/>
    <cellStyle name="SAPBEXheaderItem 6 2 2 8" xfId="18439" xr:uid="{00000000-0005-0000-0000-0000C3900000}"/>
    <cellStyle name="SAPBEXheaderItem 6 2 2 9" xfId="19928" xr:uid="{00000000-0005-0000-0000-0000C4900000}"/>
    <cellStyle name="SAPBEXheaderItem 6 2 3" xfId="9155" xr:uid="{00000000-0005-0000-0000-0000C5900000}"/>
    <cellStyle name="SAPBEXheaderItem 6 2 3 2" xfId="24722" xr:uid="{00000000-0005-0000-0000-0000C6900000}"/>
    <cellStyle name="SAPBEXheaderItem 6 2 3 3" xfId="37293" xr:uid="{00000000-0005-0000-0000-0000C7900000}"/>
    <cellStyle name="SAPBEXheaderItem 6 2 3 4" xfId="57503" xr:uid="{00000000-0005-0000-0000-0000C8900000}"/>
    <cellStyle name="SAPBEXheaderItem 6 2 4" xfId="13158" xr:uid="{00000000-0005-0000-0000-0000C9900000}"/>
    <cellStyle name="SAPBEXheaderItem 6 2 4 2" xfId="28722" xr:uid="{00000000-0005-0000-0000-0000CA900000}"/>
    <cellStyle name="SAPBEXheaderItem 6 2 4 3" xfId="41293" xr:uid="{00000000-0005-0000-0000-0000CB900000}"/>
    <cellStyle name="SAPBEXheaderItem 6 2 5" xfId="15897" xr:uid="{00000000-0005-0000-0000-0000CC900000}"/>
    <cellStyle name="SAPBEXheaderItem 6 2 5 2" xfId="31461" xr:uid="{00000000-0005-0000-0000-0000CD900000}"/>
    <cellStyle name="SAPBEXheaderItem 6 2 5 3" xfId="44032" xr:uid="{00000000-0005-0000-0000-0000CE900000}"/>
    <cellStyle name="SAPBEXheaderItem 6 2 6" xfId="48014" xr:uid="{00000000-0005-0000-0000-0000CF900000}"/>
    <cellStyle name="SAPBEXheaderItem 6 2 7" xfId="50188" xr:uid="{00000000-0005-0000-0000-0000D0900000}"/>
    <cellStyle name="SAPBEXheaderItem 6 2 8" xfId="52360" xr:uid="{00000000-0005-0000-0000-0000D1900000}"/>
    <cellStyle name="SAPBEXheaderItem 6 2 9" xfId="54504" xr:uid="{00000000-0005-0000-0000-0000D2900000}"/>
    <cellStyle name="SAPBEXheaderItem 6 3" xfId="4254" xr:uid="{00000000-0005-0000-0000-0000D3900000}"/>
    <cellStyle name="SAPBEXheaderItem 6 3 10" xfId="55706" xr:uid="{00000000-0005-0000-0000-0000D4900000}"/>
    <cellStyle name="SAPBEXheaderItem 6 3 2" xfId="8114" xr:uid="{00000000-0005-0000-0000-0000D5900000}"/>
    <cellStyle name="SAPBEXheaderItem 6 3 2 2" xfId="23681" xr:uid="{00000000-0005-0000-0000-0000D6900000}"/>
    <cellStyle name="SAPBEXheaderItem 6 3 2 3" xfId="36252" xr:uid="{00000000-0005-0000-0000-0000D7900000}"/>
    <cellStyle name="SAPBEXheaderItem 6 3 3" xfId="9250" xr:uid="{00000000-0005-0000-0000-0000D8900000}"/>
    <cellStyle name="SAPBEXheaderItem 6 3 3 2" xfId="24815" xr:uid="{00000000-0005-0000-0000-0000D9900000}"/>
    <cellStyle name="SAPBEXheaderItem 6 3 3 3" xfId="37386" xr:uid="{00000000-0005-0000-0000-0000DA900000}"/>
    <cellStyle name="SAPBEXheaderItem 6 3 4" xfId="9078" xr:uid="{00000000-0005-0000-0000-0000DB900000}"/>
    <cellStyle name="SAPBEXheaderItem 6 3 4 2" xfId="24645" xr:uid="{00000000-0005-0000-0000-0000DC900000}"/>
    <cellStyle name="SAPBEXheaderItem 6 3 4 3" xfId="37216" xr:uid="{00000000-0005-0000-0000-0000DD900000}"/>
    <cellStyle name="SAPBEXheaderItem 6 3 5" xfId="11706" xr:uid="{00000000-0005-0000-0000-0000DE900000}"/>
    <cellStyle name="SAPBEXheaderItem 6 3 5 2" xfId="27270" xr:uid="{00000000-0005-0000-0000-0000DF900000}"/>
    <cellStyle name="SAPBEXheaderItem 6 3 5 3" xfId="39841" xr:uid="{00000000-0005-0000-0000-0000E0900000}"/>
    <cellStyle name="SAPBEXheaderItem 6 3 6" xfId="14029" xr:uid="{00000000-0005-0000-0000-0000E1900000}"/>
    <cellStyle name="SAPBEXheaderItem 6 3 6 2" xfId="29593" xr:uid="{00000000-0005-0000-0000-0000E2900000}"/>
    <cellStyle name="SAPBEXheaderItem 6 3 6 3" xfId="42164" xr:uid="{00000000-0005-0000-0000-0000E3900000}"/>
    <cellStyle name="SAPBEXheaderItem 6 3 7" xfId="17062" xr:uid="{00000000-0005-0000-0000-0000E4900000}"/>
    <cellStyle name="SAPBEXheaderItem 6 3 8" xfId="18440" xr:uid="{00000000-0005-0000-0000-0000E5900000}"/>
    <cellStyle name="SAPBEXheaderItem 6 3 9" xfId="19927" xr:uid="{00000000-0005-0000-0000-0000E6900000}"/>
    <cellStyle name="SAPBEXheaderItem 6 4" xfId="6406" xr:uid="{00000000-0005-0000-0000-0000E7900000}"/>
    <cellStyle name="SAPBEXheaderItem 6 4 2" xfId="21973" xr:uid="{00000000-0005-0000-0000-0000E8900000}"/>
    <cellStyle name="SAPBEXheaderItem 6 4 3" xfId="34544" xr:uid="{00000000-0005-0000-0000-0000E9900000}"/>
    <cellStyle name="SAPBEXheaderItem 6 4 4" xfId="57502" xr:uid="{00000000-0005-0000-0000-0000EA900000}"/>
    <cellStyle name="SAPBEXheaderItem 6 5" xfId="13157" xr:uid="{00000000-0005-0000-0000-0000EB900000}"/>
    <cellStyle name="SAPBEXheaderItem 6 5 2" xfId="28721" xr:uid="{00000000-0005-0000-0000-0000EC900000}"/>
    <cellStyle name="SAPBEXheaderItem 6 5 3" xfId="41292" xr:uid="{00000000-0005-0000-0000-0000ED900000}"/>
    <cellStyle name="SAPBEXheaderItem 6 6" xfId="15896" xr:uid="{00000000-0005-0000-0000-0000EE900000}"/>
    <cellStyle name="SAPBEXheaderItem 6 6 2" xfId="31460" xr:uid="{00000000-0005-0000-0000-0000EF900000}"/>
    <cellStyle name="SAPBEXheaderItem 6 6 3" xfId="44031" xr:uid="{00000000-0005-0000-0000-0000F0900000}"/>
    <cellStyle name="SAPBEXheaderItem 6 7" xfId="48013" xr:uid="{00000000-0005-0000-0000-0000F1900000}"/>
    <cellStyle name="SAPBEXheaderItem 6 8" xfId="50187" xr:uid="{00000000-0005-0000-0000-0000F2900000}"/>
    <cellStyle name="SAPBEXheaderItem 6 9" xfId="52359" xr:uid="{00000000-0005-0000-0000-0000F3900000}"/>
    <cellStyle name="SAPBEXheaderItem 7" xfId="2604" xr:uid="{00000000-0005-0000-0000-0000F4900000}"/>
    <cellStyle name="SAPBEXheaderItem 7 10" xfId="54505" xr:uid="{00000000-0005-0000-0000-0000F5900000}"/>
    <cellStyle name="SAPBEXheaderItem 7 2" xfId="2605" xr:uid="{00000000-0005-0000-0000-0000F6900000}"/>
    <cellStyle name="SAPBEXheaderItem 7 2 2" xfId="4251" xr:uid="{00000000-0005-0000-0000-0000F7900000}"/>
    <cellStyle name="SAPBEXheaderItem 7 2 2 10" xfId="55703" xr:uid="{00000000-0005-0000-0000-0000F8900000}"/>
    <cellStyle name="SAPBEXheaderItem 7 2 2 2" xfId="8111" xr:uid="{00000000-0005-0000-0000-0000F9900000}"/>
    <cellStyle name="SAPBEXheaderItem 7 2 2 2 2" xfId="23678" xr:uid="{00000000-0005-0000-0000-0000FA900000}"/>
    <cellStyle name="SAPBEXheaderItem 7 2 2 2 3" xfId="36249" xr:uid="{00000000-0005-0000-0000-0000FB900000}"/>
    <cellStyle name="SAPBEXheaderItem 7 2 2 3" xfId="7485" xr:uid="{00000000-0005-0000-0000-0000FC900000}"/>
    <cellStyle name="SAPBEXheaderItem 7 2 2 3 2" xfId="23052" xr:uid="{00000000-0005-0000-0000-0000FD900000}"/>
    <cellStyle name="SAPBEXheaderItem 7 2 2 3 3" xfId="35623" xr:uid="{00000000-0005-0000-0000-0000FE900000}"/>
    <cellStyle name="SAPBEXheaderItem 7 2 2 4" xfId="5878" xr:uid="{00000000-0005-0000-0000-0000FF900000}"/>
    <cellStyle name="SAPBEXheaderItem 7 2 2 4 2" xfId="21445" xr:uid="{00000000-0005-0000-0000-000000910000}"/>
    <cellStyle name="SAPBEXheaderItem 7 2 2 4 3" xfId="34016" xr:uid="{00000000-0005-0000-0000-000001910000}"/>
    <cellStyle name="SAPBEXheaderItem 7 2 2 5" xfId="11703" xr:uid="{00000000-0005-0000-0000-000002910000}"/>
    <cellStyle name="SAPBEXheaderItem 7 2 2 5 2" xfId="27267" xr:uid="{00000000-0005-0000-0000-000003910000}"/>
    <cellStyle name="SAPBEXheaderItem 7 2 2 5 3" xfId="39838" xr:uid="{00000000-0005-0000-0000-000004910000}"/>
    <cellStyle name="SAPBEXheaderItem 7 2 2 6" xfId="14026" xr:uid="{00000000-0005-0000-0000-000005910000}"/>
    <cellStyle name="SAPBEXheaderItem 7 2 2 6 2" xfId="29590" xr:uid="{00000000-0005-0000-0000-000006910000}"/>
    <cellStyle name="SAPBEXheaderItem 7 2 2 6 3" xfId="42161" xr:uid="{00000000-0005-0000-0000-000007910000}"/>
    <cellStyle name="SAPBEXheaderItem 7 2 2 7" xfId="17059" xr:uid="{00000000-0005-0000-0000-000008910000}"/>
    <cellStyle name="SAPBEXheaderItem 7 2 2 8" xfId="18437" xr:uid="{00000000-0005-0000-0000-000009910000}"/>
    <cellStyle name="SAPBEXheaderItem 7 2 2 9" xfId="19930" xr:uid="{00000000-0005-0000-0000-00000A910000}"/>
    <cellStyle name="SAPBEXheaderItem 7 2 3" xfId="6405" xr:uid="{00000000-0005-0000-0000-00000B910000}"/>
    <cellStyle name="SAPBEXheaderItem 7 2 3 2" xfId="21972" xr:uid="{00000000-0005-0000-0000-00000C910000}"/>
    <cellStyle name="SAPBEXheaderItem 7 2 3 3" xfId="34543" xr:uid="{00000000-0005-0000-0000-00000D910000}"/>
    <cellStyle name="SAPBEXheaderItem 7 2 3 4" xfId="57505" xr:uid="{00000000-0005-0000-0000-00000E910000}"/>
    <cellStyle name="SAPBEXheaderItem 7 2 4" xfId="13160" xr:uid="{00000000-0005-0000-0000-00000F910000}"/>
    <cellStyle name="SAPBEXheaderItem 7 2 4 2" xfId="28724" xr:uid="{00000000-0005-0000-0000-000010910000}"/>
    <cellStyle name="SAPBEXheaderItem 7 2 4 3" xfId="41295" xr:uid="{00000000-0005-0000-0000-000011910000}"/>
    <cellStyle name="SAPBEXheaderItem 7 2 5" xfId="15899" xr:uid="{00000000-0005-0000-0000-000012910000}"/>
    <cellStyle name="SAPBEXheaderItem 7 2 5 2" xfId="31463" xr:uid="{00000000-0005-0000-0000-000013910000}"/>
    <cellStyle name="SAPBEXheaderItem 7 2 5 3" xfId="44034" xr:uid="{00000000-0005-0000-0000-000014910000}"/>
    <cellStyle name="SAPBEXheaderItem 7 2 6" xfId="48016" xr:uid="{00000000-0005-0000-0000-000015910000}"/>
    <cellStyle name="SAPBEXheaderItem 7 2 7" xfId="50190" xr:uid="{00000000-0005-0000-0000-000016910000}"/>
    <cellStyle name="SAPBEXheaderItem 7 2 8" xfId="52362" xr:uid="{00000000-0005-0000-0000-000017910000}"/>
    <cellStyle name="SAPBEXheaderItem 7 2 9" xfId="54506" xr:uid="{00000000-0005-0000-0000-000018910000}"/>
    <cellStyle name="SAPBEXheaderItem 7 3" xfId="4252" xr:uid="{00000000-0005-0000-0000-000019910000}"/>
    <cellStyle name="SAPBEXheaderItem 7 3 10" xfId="55704" xr:uid="{00000000-0005-0000-0000-00001A910000}"/>
    <cellStyle name="SAPBEXheaderItem 7 3 2" xfId="8112" xr:uid="{00000000-0005-0000-0000-00001B910000}"/>
    <cellStyle name="SAPBEXheaderItem 7 3 2 2" xfId="23679" xr:uid="{00000000-0005-0000-0000-00001C910000}"/>
    <cellStyle name="SAPBEXheaderItem 7 3 2 3" xfId="36250" xr:uid="{00000000-0005-0000-0000-00001D910000}"/>
    <cellStyle name="SAPBEXheaderItem 7 3 3" xfId="5456" xr:uid="{00000000-0005-0000-0000-00001E910000}"/>
    <cellStyle name="SAPBEXheaderItem 7 3 3 2" xfId="21023" xr:uid="{00000000-0005-0000-0000-00001F910000}"/>
    <cellStyle name="SAPBEXheaderItem 7 3 3 3" xfId="33594" xr:uid="{00000000-0005-0000-0000-000020910000}"/>
    <cellStyle name="SAPBEXheaderItem 7 3 4" xfId="10187" xr:uid="{00000000-0005-0000-0000-000021910000}"/>
    <cellStyle name="SAPBEXheaderItem 7 3 4 2" xfId="25752" xr:uid="{00000000-0005-0000-0000-000022910000}"/>
    <cellStyle name="SAPBEXheaderItem 7 3 4 3" xfId="38323" xr:uid="{00000000-0005-0000-0000-000023910000}"/>
    <cellStyle name="SAPBEXheaderItem 7 3 5" xfId="11704" xr:uid="{00000000-0005-0000-0000-000024910000}"/>
    <cellStyle name="SAPBEXheaderItem 7 3 5 2" xfId="27268" xr:uid="{00000000-0005-0000-0000-000025910000}"/>
    <cellStyle name="SAPBEXheaderItem 7 3 5 3" xfId="39839" xr:uid="{00000000-0005-0000-0000-000026910000}"/>
    <cellStyle name="SAPBEXheaderItem 7 3 6" xfId="14027" xr:uid="{00000000-0005-0000-0000-000027910000}"/>
    <cellStyle name="SAPBEXheaderItem 7 3 6 2" xfId="29591" xr:uid="{00000000-0005-0000-0000-000028910000}"/>
    <cellStyle name="SAPBEXheaderItem 7 3 6 3" xfId="42162" xr:uid="{00000000-0005-0000-0000-000029910000}"/>
    <cellStyle name="SAPBEXheaderItem 7 3 7" xfId="17060" xr:uid="{00000000-0005-0000-0000-00002A910000}"/>
    <cellStyle name="SAPBEXheaderItem 7 3 8" xfId="18438" xr:uid="{00000000-0005-0000-0000-00002B910000}"/>
    <cellStyle name="SAPBEXheaderItem 7 3 9" xfId="19929" xr:uid="{00000000-0005-0000-0000-00002C910000}"/>
    <cellStyle name="SAPBEXheaderItem 7 4" xfId="9068" xr:uid="{00000000-0005-0000-0000-00002D910000}"/>
    <cellStyle name="SAPBEXheaderItem 7 4 2" xfId="24635" xr:uid="{00000000-0005-0000-0000-00002E910000}"/>
    <cellStyle name="SAPBEXheaderItem 7 4 3" xfId="37206" xr:uid="{00000000-0005-0000-0000-00002F910000}"/>
    <cellStyle name="SAPBEXheaderItem 7 4 4" xfId="57504" xr:uid="{00000000-0005-0000-0000-000030910000}"/>
    <cellStyle name="SAPBEXheaderItem 7 5" xfId="13159" xr:uid="{00000000-0005-0000-0000-000031910000}"/>
    <cellStyle name="SAPBEXheaderItem 7 5 2" xfId="28723" xr:uid="{00000000-0005-0000-0000-000032910000}"/>
    <cellStyle name="SAPBEXheaderItem 7 5 3" xfId="41294" xr:uid="{00000000-0005-0000-0000-000033910000}"/>
    <cellStyle name="SAPBEXheaderItem 7 6" xfId="15898" xr:uid="{00000000-0005-0000-0000-000034910000}"/>
    <cellStyle name="SAPBEXheaderItem 7 6 2" xfId="31462" xr:uid="{00000000-0005-0000-0000-000035910000}"/>
    <cellStyle name="SAPBEXheaderItem 7 6 3" xfId="44033" xr:uid="{00000000-0005-0000-0000-000036910000}"/>
    <cellStyle name="SAPBEXheaderItem 7 7" xfId="48015" xr:uid="{00000000-0005-0000-0000-000037910000}"/>
    <cellStyle name="SAPBEXheaderItem 7 8" xfId="50189" xr:uid="{00000000-0005-0000-0000-000038910000}"/>
    <cellStyle name="SAPBEXheaderItem 7 9" xfId="52361" xr:uid="{00000000-0005-0000-0000-000039910000}"/>
    <cellStyle name="SAPBEXheaderItem 8" xfId="2606" xr:uid="{00000000-0005-0000-0000-00003A910000}"/>
    <cellStyle name="SAPBEXheaderItem 8 10" xfId="54507" xr:uid="{00000000-0005-0000-0000-00003B910000}"/>
    <cellStyle name="SAPBEXheaderItem 8 2" xfId="2607" xr:uid="{00000000-0005-0000-0000-00003C910000}"/>
    <cellStyle name="SAPBEXheaderItem 8 2 2" xfId="4249" xr:uid="{00000000-0005-0000-0000-00003D910000}"/>
    <cellStyle name="SAPBEXheaderItem 8 2 2 10" xfId="55701" xr:uid="{00000000-0005-0000-0000-00003E910000}"/>
    <cellStyle name="SAPBEXheaderItem 8 2 2 2" xfId="8109" xr:uid="{00000000-0005-0000-0000-00003F910000}"/>
    <cellStyle name="SAPBEXheaderItem 8 2 2 2 2" xfId="23676" xr:uid="{00000000-0005-0000-0000-000040910000}"/>
    <cellStyle name="SAPBEXheaderItem 8 2 2 2 3" xfId="36247" xr:uid="{00000000-0005-0000-0000-000041910000}"/>
    <cellStyle name="SAPBEXheaderItem 8 2 2 3" xfId="7487" xr:uid="{00000000-0005-0000-0000-000042910000}"/>
    <cellStyle name="SAPBEXheaderItem 8 2 2 3 2" xfId="23054" xr:uid="{00000000-0005-0000-0000-000043910000}"/>
    <cellStyle name="SAPBEXheaderItem 8 2 2 3 3" xfId="35625" xr:uid="{00000000-0005-0000-0000-000044910000}"/>
    <cellStyle name="SAPBEXheaderItem 8 2 2 4" xfId="5876" xr:uid="{00000000-0005-0000-0000-000045910000}"/>
    <cellStyle name="SAPBEXheaderItem 8 2 2 4 2" xfId="21443" xr:uid="{00000000-0005-0000-0000-000046910000}"/>
    <cellStyle name="SAPBEXheaderItem 8 2 2 4 3" xfId="34014" xr:uid="{00000000-0005-0000-0000-000047910000}"/>
    <cellStyle name="SAPBEXheaderItem 8 2 2 5" xfId="11701" xr:uid="{00000000-0005-0000-0000-000048910000}"/>
    <cellStyle name="SAPBEXheaderItem 8 2 2 5 2" xfId="27265" xr:uid="{00000000-0005-0000-0000-000049910000}"/>
    <cellStyle name="SAPBEXheaderItem 8 2 2 5 3" xfId="39836" xr:uid="{00000000-0005-0000-0000-00004A910000}"/>
    <cellStyle name="SAPBEXheaderItem 8 2 2 6" xfId="14024" xr:uid="{00000000-0005-0000-0000-00004B910000}"/>
    <cellStyle name="SAPBEXheaderItem 8 2 2 6 2" xfId="29588" xr:uid="{00000000-0005-0000-0000-00004C910000}"/>
    <cellStyle name="SAPBEXheaderItem 8 2 2 6 3" xfId="42159" xr:uid="{00000000-0005-0000-0000-00004D910000}"/>
    <cellStyle name="SAPBEXheaderItem 8 2 2 7" xfId="17057" xr:uid="{00000000-0005-0000-0000-00004E910000}"/>
    <cellStyle name="SAPBEXheaderItem 8 2 2 8" xfId="18435" xr:uid="{00000000-0005-0000-0000-00004F910000}"/>
    <cellStyle name="SAPBEXheaderItem 8 2 2 9" xfId="19932" xr:uid="{00000000-0005-0000-0000-000050910000}"/>
    <cellStyle name="SAPBEXheaderItem 8 2 3" xfId="9067" xr:uid="{00000000-0005-0000-0000-000051910000}"/>
    <cellStyle name="SAPBEXheaderItem 8 2 3 2" xfId="24634" xr:uid="{00000000-0005-0000-0000-000052910000}"/>
    <cellStyle name="SAPBEXheaderItem 8 2 3 3" xfId="37205" xr:uid="{00000000-0005-0000-0000-000053910000}"/>
    <cellStyle name="SAPBEXheaderItem 8 2 3 4" xfId="57507" xr:uid="{00000000-0005-0000-0000-000054910000}"/>
    <cellStyle name="SAPBEXheaderItem 8 2 4" xfId="13162" xr:uid="{00000000-0005-0000-0000-000055910000}"/>
    <cellStyle name="SAPBEXheaderItem 8 2 4 2" xfId="28726" xr:uid="{00000000-0005-0000-0000-000056910000}"/>
    <cellStyle name="SAPBEXheaderItem 8 2 4 3" xfId="41297" xr:uid="{00000000-0005-0000-0000-000057910000}"/>
    <cellStyle name="SAPBEXheaderItem 8 2 5" xfId="15901" xr:uid="{00000000-0005-0000-0000-000058910000}"/>
    <cellStyle name="SAPBEXheaderItem 8 2 5 2" xfId="31465" xr:uid="{00000000-0005-0000-0000-000059910000}"/>
    <cellStyle name="SAPBEXheaderItem 8 2 5 3" xfId="44036" xr:uid="{00000000-0005-0000-0000-00005A910000}"/>
    <cellStyle name="SAPBEXheaderItem 8 2 6" xfId="48018" xr:uid="{00000000-0005-0000-0000-00005B910000}"/>
    <cellStyle name="SAPBEXheaderItem 8 2 7" xfId="50192" xr:uid="{00000000-0005-0000-0000-00005C910000}"/>
    <cellStyle name="SAPBEXheaderItem 8 2 8" xfId="52364" xr:uid="{00000000-0005-0000-0000-00005D910000}"/>
    <cellStyle name="SAPBEXheaderItem 8 2 9" xfId="54508" xr:uid="{00000000-0005-0000-0000-00005E910000}"/>
    <cellStyle name="SAPBEXheaderItem 8 3" xfId="4250" xr:uid="{00000000-0005-0000-0000-00005F910000}"/>
    <cellStyle name="SAPBEXheaderItem 8 3 10" xfId="55702" xr:uid="{00000000-0005-0000-0000-000060910000}"/>
    <cellStyle name="SAPBEXheaderItem 8 3 2" xfId="8110" xr:uid="{00000000-0005-0000-0000-000061910000}"/>
    <cellStyle name="SAPBEXheaderItem 8 3 2 2" xfId="23677" xr:uid="{00000000-0005-0000-0000-000062910000}"/>
    <cellStyle name="SAPBEXheaderItem 8 3 2 3" xfId="36248" xr:uid="{00000000-0005-0000-0000-000063910000}"/>
    <cellStyle name="SAPBEXheaderItem 8 3 3" xfId="7486" xr:uid="{00000000-0005-0000-0000-000064910000}"/>
    <cellStyle name="SAPBEXheaderItem 8 3 3 2" xfId="23053" xr:uid="{00000000-0005-0000-0000-000065910000}"/>
    <cellStyle name="SAPBEXheaderItem 8 3 3 3" xfId="35624" xr:uid="{00000000-0005-0000-0000-000066910000}"/>
    <cellStyle name="SAPBEXheaderItem 8 3 4" xfId="5877" xr:uid="{00000000-0005-0000-0000-000067910000}"/>
    <cellStyle name="SAPBEXheaderItem 8 3 4 2" xfId="21444" xr:uid="{00000000-0005-0000-0000-000068910000}"/>
    <cellStyle name="SAPBEXheaderItem 8 3 4 3" xfId="34015" xr:uid="{00000000-0005-0000-0000-000069910000}"/>
    <cellStyle name="SAPBEXheaderItem 8 3 5" xfId="11702" xr:uid="{00000000-0005-0000-0000-00006A910000}"/>
    <cellStyle name="SAPBEXheaderItem 8 3 5 2" xfId="27266" xr:uid="{00000000-0005-0000-0000-00006B910000}"/>
    <cellStyle name="SAPBEXheaderItem 8 3 5 3" xfId="39837" xr:uid="{00000000-0005-0000-0000-00006C910000}"/>
    <cellStyle name="SAPBEXheaderItem 8 3 6" xfId="14025" xr:uid="{00000000-0005-0000-0000-00006D910000}"/>
    <cellStyle name="SAPBEXheaderItem 8 3 6 2" xfId="29589" xr:uid="{00000000-0005-0000-0000-00006E910000}"/>
    <cellStyle name="SAPBEXheaderItem 8 3 6 3" xfId="42160" xr:uid="{00000000-0005-0000-0000-00006F910000}"/>
    <cellStyle name="SAPBEXheaderItem 8 3 7" xfId="17058" xr:uid="{00000000-0005-0000-0000-000070910000}"/>
    <cellStyle name="SAPBEXheaderItem 8 3 8" xfId="18436" xr:uid="{00000000-0005-0000-0000-000071910000}"/>
    <cellStyle name="SAPBEXheaderItem 8 3 9" xfId="19931" xr:uid="{00000000-0005-0000-0000-000072910000}"/>
    <cellStyle name="SAPBEXheaderItem 8 4" xfId="9125" xr:uid="{00000000-0005-0000-0000-000073910000}"/>
    <cellStyle name="SAPBEXheaderItem 8 4 2" xfId="24692" xr:uid="{00000000-0005-0000-0000-000074910000}"/>
    <cellStyle name="SAPBEXheaderItem 8 4 3" xfId="37263" xr:uid="{00000000-0005-0000-0000-000075910000}"/>
    <cellStyle name="SAPBEXheaderItem 8 4 4" xfId="57506" xr:uid="{00000000-0005-0000-0000-000076910000}"/>
    <cellStyle name="SAPBEXheaderItem 8 5" xfId="13161" xr:uid="{00000000-0005-0000-0000-000077910000}"/>
    <cellStyle name="SAPBEXheaderItem 8 5 2" xfId="28725" xr:uid="{00000000-0005-0000-0000-000078910000}"/>
    <cellStyle name="SAPBEXheaderItem 8 5 3" xfId="41296" xr:uid="{00000000-0005-0000-0000-000079910000}"/>
    <cellStyle name="SAPBEXheaderItem 8 6" xfId="15900" xr:uid="{00000000-0005-0000-0000-00007A910000}"/>
    <cellStyle name="SAPBEXheaderItem 8 6 2" xfId="31464" xr:uid="{00000000-0005-0000-0000-00007B910000}"/>
    <cellStyle name="SAPBEXheaderItem 8 6 3" xfId="44035" xr:uid="{00000000-0005-0000-0000-00007C910000}"/>
    <cellStyle name="SAPBEXheaderItem 8 7" xfId="48017" xr:uid="{00000000-0005-0000-0000-00007D910000}"/>
    <cellStyle name="SAPBEXheaderItem 8 8" xfId="50191" xr:uid="{00000000-0005-0000-0000-00007E910000}"/>
    <cellStyle name="SAPBEXheaderItem 8 9" xfId="52363" xr:uid="{00000000-0005-0000-0000-00007F910000}"/>
    <cellStyle name="SAPBEXheaderItem 9" xfId="2608" xr:uid="{00000000-0005-0000-0000-000080910000}"/>
    <cellStyle name="SAPBEXheaderItem 9 10" xfId="54509" xr:uid="{00000000-0005-0000-0000-000081910000}"/>
    <cellStyle name="SAPBEXheaderItem 9 2" xfId="2609" xr:uid="{00000000-0005-0000-0000-000082910000}"/>
    <cellStyle name="SAPBEXheaderItem 9 2 2" xfId="4247" xr:uid="{00000000-0005-0000-0000-000083910000}"/>
    <cellStyle name="SAPBEXheaderItem 9 2 2 10" xfId="55699" xr:uid="{00000000-0005-0000-0000-000084910000}"/>
    <cellStyle name="SAPBEXheaderItem 9 2 2 2" xfId="8107" xr:uid="{00000000-0005-0000-0000-000085910000}"/>
    <cellStyle name="SAPBEXheaderItem 9 2 2 2 2" xfId="23674" xr:uid="{00000000-0005-0000-0000-000086910000}"/>
    <cellStyle name="SAPBEXheaderItem 9 2 2 2 3" xfId="36245" xr:uid="{00000000-0005-0000-0000-000087910000}"/>
    <cellStyle name="SAPBEXheaderItem 9 2 2 3" xfId="7489" xr:uid="{00000000-0005-0000-0000-000088910000}"/>
    <cellStyle name="SAPBEXheaderItem 9 2 2 3 2" xfId="23056" xr:uid="{00000000-0005-0000-0000-000089910000}"/>
    <cellStyle name="SAPBEXheaderItem 9 2 2 3 3" xfId="35627" xr:uid="{00000000-0005-0000-0000-00008A910000}"/>
    <cellStyle name="SAPBEXheaderItem 9 2 2 4" xfId="5874" xr:uid="{00000000-0005-0000-0000-00008B910000}"/>
    <cellStyle name="SAPBEXheaderItem 9 2 2 4 2" xfId="21441" xr:uid="{00000000-0005-0000-0000-00008C910000}"/>
    <cellStyle name="SAPBEXheaderItem 9 2 2 4 3" xfId="34012" xr:uid="{00000000-0005-0000-0000-00008D910000}"/>
    <cellStyle name="SAPBEXheaderItem 9 2 2 5" xfId="11699" xr:uid="{00000000-0005-0000-0000-00008E910000}"/>
    <cellStyle name="SAPBEXheaderItem 9 2 2 5 2" xfId="27263" xr:uid="{00000000-0005-0000-0000-00008F910000}"/>
    <cellStyle name="SAPBEXheaderItem 9 2 2 5 3" xfId="39834" xr:uid="{00000000-0005-0000-0000-000090910000}"/>
    <cellStyle name="SAPBEXheaderItem 9 2 2 6" xfId="14022" xr:uid="{00000000-0005-0000-0000-000091910000}"/>
    <cellStyle name="SAPBEXheaderItem 9 2 2 6 2" xfId="29586" xr:uid="{00000000-0005-0000-0000-000092910000}"/>
    <cellStyle name="SAPBEXheaderItem 9 2 2 6 3" xfId="42157" xr:uid="{00000000-0005-0000-0000-000093910000}"/>
    <cellStyle name="SAPBEXheaderItem 9 2 2 7" xfId="17055" xr:uid="{00000000-0005-0000-0000-000094910000}"/>
    <cellStyle name="SAPBEXheaderItem 9 2 2 8" xfId="18433" xr:uid="{00000000-0005-0000-0000-000095910000}"/>
    <cellStyle name="SAPBEXheaderItem 9 2 2 9" xfId="19934" xr:uid="{00000000-0005-0000-0000-000096910000}"/>
    <cellStyle name="SAPBEXheaderItem 9 2 3" xfId="9035" xr:uid="{00000000-0005-0000-0000-000097910000}"/>
    <cellStyle name="SAPBEXheaderItem 9 2 3 2" xfId="24602" xr:uid="{00000000-0005-0000-0000-000098910000}"/>
    <cellStyle name="SAPBEXheaderItem 9 2 3 3" xfId="37173" xr:uid="{00000000-0005-0000-0000-000099910000}"/>
    <cellStyle name="SAPBEXheaderItem 9 2 3 4" xfId="57509" xr:uid="{00000000-0005-0000-0000-00009A910000}"/>
    <cellStyle name="SAPBEXheaderItem 9 2 4" xfId="13164" xr:uid="{00000000-0005-0000-0000-00009B910000}"/>
    <cellStyle name="SAPBEXheaderItem 9 2 4 2" xfId="28728" xr:uid="{00000000-0005-0000-0000-00009C910000}"/>
    <cellStyle name="SAPBEXheaderItem 9 2 4 3" xfId="41299" xr:uid="{00000000-0005-0000-0000-00009D910000}"/>
    <cellStyle name="SAPBEXheaderItem 9 2 5" xfId="15903" xr:uid="{00000000-0005-0000-0000-00009E910000}"/>
    <cellStyle name="SAPBEXheaderItem 9 2 5 2" xfId="31467" xr:uid="{00000000-0005-0000-0000-00009F910000}"/>
    <cellStyle name="SAPBEXheaderItem 9 2 5 3" xfId="44038" xr:uid="{00000000-0005-0000-0000-0000A0910000}"/>
    <cellStyle name="SAPBEXheaderItem 9 2 6" xfId="48020" xr:uid="{00000000-0005-0000-0000-0000A1910000}"/>
    <cellStyle name="SAPBEXheaderItem 9 2 7" xfId="50194" xr:uid="{00000000-0005-0000-0000-0000A2910000}"/>
    <cellStyle name="SAPBEXheaderItem 9 2 8" xfId="52366" xr:uid="{00000000-0005-0000-0000-0000A3910000}"/>
    <cellStyle name="SAPBEXheaderItem 9 2 9" xfId="54510" xr:uid="{00000000-0005-0000-0000-0000A4910000}"/>
    <cellStyle name="SAPBEXheaderItem 9 3" xfId="4248" xr:uid="{00000000-0005-0000-0000-0000A5910000}"/>
    <cellStyle name="SAPBEXheaderItem 9 3 10" xfId="55700" xr:uid="{00000000-0005-0000-0000-0000A6910000}"/>
    <cellStyle name="SAPBEXheaderItem 9 3 2" xfId="8108" xr:uid="{00000000-0005-0000-0000-0000A7910000}"/>
    <cellStyle name="SAPBEXheaderItem 9 3 2 2" xfId="23675" xr:uid="{00000000-0005-0000-0000-0000A8910000}"/>
    <cellStyle name="SAPBEXheaderItem 9 3 2 3" xfId="36246" xr:uid="{00000000-0005-0000-0000-0000A9910000}"/>
    <cellStyle name="SAPBEXheaderItem 9 3 3" xfId="7488" xr:uid="{00000000-0005-0000-0000-0000AA910000}"/>
    <cellStyle name="SAPBEXheaderItem 9 3 3 2" xfId="23055" xr:uid="{00000000-0005-0000-0000-0000AB910000}"/>
    <cellStyle name="SAPBEXheaderItem 9 3 3 3" xfId="35626" xr:uid="{00000000-0005-0000-0000-0000AC910000}"/>
    <cellStyle name="SAPBEXheaderItem 9 3 4" xfId="5875" xr:uid="{00000000-0005-0000-0000-0000AD910000}"/>
    <cellStyle name="SAPBEXheaderItem 9 3 4 2" xfId="21442" xr:uid="{00000000-0005-0000-0000-0000AE910000}"/>
    <cellStyle name="SAPBEXheaderItem 9 3 4 3" xfId="34013" xr:uid="{00000000-0005-0000-0000-0000AF910000}"/>
    <cellStyle name="SAPBEXheaderItem 9 3 5" xfId="11700" xr:uid="{00000000-0005-0000-0000-0000B0910000}"/>
    <cellStyle name="SAPBEXheaderItem 9 3 5 2" xfId="27264" xr:uid="{00000000-0005-0000-0000-0000B1910000}"/>
    <cellStyle name="SAPBEXheaderItem 9 3 5 3" xfId="39835" xr:uid="{00000000-0005-0000-0000-0000B2910000}"/>
    <cellStyle name="SAPBEXheaderItem 9 3 6" xfId="14023" xr:uid="{00000000-0005-0000-0000-0000B3910000}"/>
    <cellStyle name="SAPBEXheaderItem 9 3 6 2" xfId="29587" xr:uid="{00000000-0005-0000-0000-0000B4910000}"/>
    <cellStyle name="SAPBEXheaderItem 9 3 6 3" xfId="42158" xr:uid="{00000000-0005-0000-0000-0000B5910000}"/>
    <cellStyle name="SAPBEXheaderItem 9 3 7" xfId="17056" xr:uid="{00000000-0005-0000-0000-0000B6910000}"/>
    <cellStyle name="SAPBEXheaderItem 9 3 8" xfId="18434" xr:uid="{00000000-0005-0000-0000-0000B7910000}"/>
    <cellStyle name="SAPBEXheaderItem 9 3 9" xfId="19933" xr:uid="{00000000-0005-0000-0000-0000B8910000}"/>
    <cellStyle name="SAPBEXheaderItem 9 4" xfId="5474" xr:uid="{00000000-0005-0000-0000-0000B9910000}"/>
    <cellStyle name="SAPBEXheaderItem 9 4 2" xfId="21041" xr:uid="{00000000-0005-0000-0000-0000BA910000}"/>
    <cellStyle name="SAPBEXheaderItem 9 4 3" xfId="33612" xr:uid="{00000000-0005-0000-0000-0000BB910000}"/>
    <cellStyle name="SAPBEXheaderItem 9 4 4" xfId="57508" xr:uid="{00000000-0005-0000-0000-0000BC910000}"/>
    <cellStyle name="SAPBEXheaderItem 9 5" xfId="13163" xr:uid="{00000000-0005-0000-0000-0000BD910000}"/>
    <cellStyle name="SAPBEXheaderItem 9 5 2" xfId="28727" xr:uid="{00000000-0005-0000-0000-0000BE910000}"/>
    <cellStyle name="SAPBEXheaderItem 9 5 3" xfId="41298" xr:uid="{00000000-0005-0000-0000-0000BF910000}"/>
    <cellStyle name="SAPBEXheaderItem 9 6" xfId="15902" xr:uid="{00000000-0005-0000-0000-0000C0910000}"/>
    <cellStyle name="SAPBEXheaderItem 9 6 2" xfId="31466" xr:uid="{00000000-0005-0000-0000-0000C1910000}"/>
    <cellStyle name="SAPBEXheaderItem 9 6 3" xfId="44037" xr:uid="{00000000-0005-0000-0000-0000C2910000}"/>
    <cellStyle name="SAPBEXheaderItem 9 7" xfId="48019" xr:uid="{00000000-0005-0000-0000-0000C3910000}"/>
    <cellStyle name="SAPBEXheaderItem 9 8" xfId="50193" xr:uid="{00000000-0005-0000-0000-0000C4910000}"/>
    <cellStyle name="SAPBEXheaderItem 9 9" xfId="52365" xr:uid="{00000000-0005-0000-0000-0000C5910000}"/>
    <cellStyle name="SAPBEXheaderItem_BI Net Lbs" xfId="2610" xr:uid="{00000000-0005-0000-0000-0000C6910000}"/>
    <cellStyle name="SAPBEXheaderText" xfId="2611" xr:uid="{00000000-0005-0000-0000-0000C7910000}"/>
    <cellStyle name="SAPBEXheaderText 10" xfId="2612" xr:uid="{00000000-0005-0000-0000-0000C8910000}"/>
    <cellStyle name="SAPBEXheaderText 10 10" xfId="54512" xr:uid="{00000000-0005-0000-0000-0000C9910000}"/>
    <cellStyle name="SAPBEXheaderText 10 2" xfId="2613" xr:uid="{00000000-0005-0000-0000-0000CA910000}"/>
    <cellStyle name="SAPBEXheaderText 10 2 2" xfId="4244" xr:uid="{00000000-0005-0000-0000-0000CB910000}"/>
    <cellStyle name="SAPBEXheaderText 10 2 2 10" xfId="55696" xr:uid="{00000000-0005-0000-0000-0000CC910000}"/>
    <cellStyle name="SAPBEXheaderText 10 2 2 2" xfId="8104" xr:uid="{00000000-0005-0000-0000-0000CD910000}"/>
    <cellStyle name="SAPBEXheaderText 10 2 2 2 2" xfId="23671" xr:uid="{00000000-0005-0000-0000-0000CE910000}"/>
    <cellStyle name="SAPBEXheaderText 10 2 2 2 3" xfId="36242" xr:uid="{00000000-0005-0000-0000-0000CF910000}"/>
    <cellStyle name="SAPBEXheaderText 10 2 2 3" xfId="5459" xr:uid="{00000000-0005-0000-0000-0000D0910000}"/>
    <cellStyle name="SAPBEXheaderText 10 2 2 3 2" xfId="21026" xr:uid="{00000000-0005-0000-0000-0000D1910000}"/>
    <cellStyle name="SAPBEXheaderText 10 2 2 3 3" xfId="33597" xr:uid="{00000000-0005-0000-0000-0000D2910000}"/>
    <cellStyle name="SAPBEXheaderText 10 2 2 4" xfId="9133" xr:uid="{00000000-0005-0000-0000-0000D3910000}"/>
    <cellStyle name="SAPBEXheaderText 10 2 2 4 2" xfId="24700" xr:uid="{00000000-0005-0000-0000-0000D4910000}"/>
    <cellStyle name="SAPBEXheaderText 10 2 2 4 3" xfId="37271" xr:uid="{00000000-0005-0000-0000-0000D5910000}"/>
    <cellStyle name="SAPBEXheaderText 10 2 2 5" xfId="11696" xr:uid="{00000000-0005-0000-0000-0000D6910000}"/>
    <cellStyle name="SAPBEXheaderText 10 2 2 5 2" xfId="27260" xr:uid="{00000000-0005-0000-0000-0000D7910000}"/>
    <cellStyle name="SAPBEXheaderText 10 2 2 5 3" xfId="39831" xr:uid="{00000000-0005-0000-0000-0000D8910000}"/>
    <cellStyle name="SAPBEXheaderText 10 2 2 6" xfId="14019" xr:uid="{00000000-0005-0000-0000-0000D9910000}"/>
    <cellStyle name="SAPBEXheaderText 10 2 2 6 2" xfId="29583" xr:uid="{00000000-0005-0000-0000-0000DA910000}"/>
    <cellStyle name="SAPBEXheaderText 10 2 2 6 3" xfId="42154" xr:uid="{00000000-0005-0000-0000-0000DB910000}"/>
    <cellStyle name="SAPBEXheaderText 10 2 2 7" xfId="17052" xr:uid="{00000000-0005-0000-0000-0000DC910000}"/>
    <cellStyle name="SAPBEXheaderText 10 2 2 8" xfId="18430" xr:uid="{00000000-0005-0000-0000-0000DD910000}"/>
    <cellStyle name="SAPBEXheaderText 10 2 2 9" xfId="19937" xr:uid="{00000000-0005-0000-0000-0000DE910000}"/>
    <cellStyle name="SAPBEXheaderText 10 2 3" xfId="6404" xr:uid="{00000000-0005-0000-0000-0000DF910000}"/>
    <cellStyle name="SAPBEXheaderText 10 2 3 2" xfId="21971" xr:uid="{00000000-0005-0000-0000-0000E0910000}"/>
    <cellStyle name="SAPBEXheaderText 10 2 3 3" xfId="34542" xr:uid="{00000000-0005-0000-0000-0000E1910000}"/>
    <cellStyle name="SAPBEXheaderText 10 2 3 4" xfId="57512" xr:uid="{00000000-0005-0000-0000-0000E2910000}"/>
    <cellStyle name="SAPBEXheaderText 10 2 4" xfId="13167" xr:uid="{00000000-0005-0000-0000-0000E3910000}"/>
    <cellStyle name="SAPBEXheaderText 10 2 4 2" xfId="28731" xr:uid="{00000000-0005-0000-0000-0000E4910000}"/>
    <cellStyle name="SAPBEXheaderText 10 2 4 3" xfId="41302" xr:uid="{00000000-0005-0000-0000-0000E5910000}"/>
    <cellStyle name="SAPBEXheaderText 10 2 5" xfId="15906" xr:uid="{00000000-0005-0000-0000-0000E6910000}"/>
    <cellStyle name="SAPBEXheaderText 10 2 5 2" xfId="31470" xr:uid="{00000000-0005-0000-0000-0000E7910000}"/>
    <cellStyle name="SAPBEXheaderText 10 2 5 3" xfId="44041" xr:uid="{00000000-0005-0000-0000-0000E8910000}"/>
    <cellStyle name="SAPBEXheaderText 10 2 6" xfId="48023" xr:uid="{00000000-0005-0000-0000-0000E9910000}"/>
    <cellStyle name="SAPBEXheaderText 10 2 7" xfId="50197" xr:uid="{00000000-0005-0000-0000-0000EA910000}"/>
    <cellStyle name="SAPBEXheaderText 10 2 8" xfId="52369" xr:uid="{00000000-0005-0000-0000-0000EB910000}"/>
    <cellStyle name="SAPBEXheaderText 10 2 9" xfId="54513" xr:uid="{00000000-0005-0000-0000-0000EC910000}"/>
    <cellStyle name="SAPBEXheaderText 10 3" xfId="4245" xr:uid="{00000000-0005-0000-0000-0000ED910000}"/>
    <cellStyle name="SAPBEXheaderText 10 3 10" xfId="55697" xr:uid="{00000000-0005-0000-0000-0000EE910000}"/>
    <cellStyle name="SAPBEXheaderText 10 3 2" xfId="8105" xr:uid="{00000000-0005-0000-0000-0000EF910000}"/>
    <cellStyle name="SAPBEXheaderText 10 3 2 2" xfId="23672" xr:uid="{00000000-0005-0000-0000-0000F0910000}"/>
    <cellStyle name="SAPBEXheaderText 10 3 2 3" xfId="36243" xr:uid="{00000000-0005-0000-0000-0000F1910000}"/>
    <cellStyle name="SAPBEXheaderText 10 3 3" xfId="5458" xr:uid="{00000000-0005-0000-0000-0000F2910000}"/>
    <cellStyle name="SAPBEXheaderText 10 3 3 2" xfId="21025" xr:uid="{00000000-0005-0000-0000-0000F3910000}"/>
    <cellStyle name="SAPBEXheaderText 10 3 3 3" xfId="33596" xr:uid="{00000000-0005-0000-0000-0000F4910000}"/>
    <cellStyle name="SAPBEXheaderText 10 3 4" xfId="5873" xr:uid="{00000000-0005-0000-0000-0000F5910000}"/>
    <cellStyle name="SAPBEXheaderText 10 3 4 2" xfId="21440" xr:uid="{00000000-0005-0000-0000-0000F6910000}"/>
    <cellStyle name="SAPBEXheaderText 10 3 4 3" xfId="34011" xr:uid="{00000000-0005-0000-0000-0000F7910000}"/>
    <cellStyle name="SAPBEXheaderText 10 3 5" xfId="11697" xr:uid="{00000000-0005-0000-0000-0000F8910000}"/>
    <cellStyle name="SAPBEXheaderText 10 3 5 2" xfId="27261" xr:uid="{00000000-0005-0000-0000-0000F9910000}"/>
    <cellStyle name="SAPBEXheaderText 10 3 5 3" xfId="39832" xr:uid="{00000000-0005-0000-0000-0000FA910000}"/>
    <cellStyle name="SAPBEXheaderText 10 3 6" xfId="14020" xr:uid="{00000000-0005-0000-0000-0000FB910000}"/>
    <cellStyle name="SAPBEXheaderText 10 3 6 2" xfId="29584" xr:uid="{00000000-0005-0000-0000-0000FC910000}"/>
    <cellStyle name="SAPBEXheaderText 10 3 6 3" xfId="42155" xr:uid="{00000000-0005-0000-0000-0000FD910000}"/>
    <cellStyle name="SAPBEXheaderText 10 3 7" xfId="17053" xr:uid="{00000000-0005-0000-0000-0000FE910000}"/>
    <cellStyle name="SAPBEXheaderText 10 3 8" xfId="18431" xr:uid="{00000000-0005-0000-0000-0000FF910000}"/>
    <cellStyle name="SAPBEXheaderText 10 3 9" xfId="19936" xr:uid="{00000000-0005-0000-0000-000000920000}"/>
    <cellStyle name="SAPBEXheaderText 10 4" xfId="9154" xr:uid="{00000000-0005-0000-0000-000001920000}"/>
    <cellStyle name="SAPBEXheaderText 10 4 2" xfId="24721" xr:uid="{00000000-0005-0000-0000-000002920000}"/>
    <cellStyle name="SAPBEXheaderText 10 4 3" xfId="37292" xr:uid="{00000000-0005-0000-0000-000003920000}"/>
    <cellStyle name="SAPBEXheaderText 10 4 4" xfId="57511" xr:uid="{00000000-0005-0000-0000-000004920000}"/>
    <cellStyle name="SAPBEXheaderText 10 5" xfId="13166" xr:uid="{00000000-0005-0000-0000-000005920000}"/>
    <cellStyle name="SAPBEXheaderText 10 5 2" xfId="28730" xr:uid="{00000000-0005-0000-0000-000006920000}"/>
    <cellStyle name="SAPBEXheaderText 10 5 3" xfId="41301" xr:uid="{00000000-0005-0000-0000-000007920000}"/>
    <cellStyle name="SAPBEXheaderText 10 6" xfId="15905" xr:uid="{00000000-0005-0000-0000-000008920000}"/>
    <cellStyle name="SAPBEXheaderText 10 6 2" xfId="31469" xr:uid="{00000000-0005-0000-0000-000009920000}"/>
    <cellStyle name="SAPBEXheaderText 10 6 3" xfId="44040" xr:uid="{00000000-0005-0000-0000-00000A920000}"/>
    <cellStyle name="SAPBEXheaderText 10 7" xfId="48022" xr:uid="{00000000-0005-0000-0000-00000B920000}"/>
    <cellStyle name="SAPBEXheaderText 10 8" xfId="50196" xr:uid="{00000000-0005-0000-0000-00000C920000}"/>
    <cellStyle name="SAPBEXheaderText 10 9" xfId="52368" xr:uid="{00000000-0005-0000-0000-00000D920000}"/>
    <cellStyle name="SAPBEXheaderText 11" xfId="2614" xr:uid="{00000000-0005-0000-0000-00000E920000}"/>
    <cellStyle name="SAPBEXheaderText 11 10" xfId="54514" xr:uid="{00000000-0005-0000-0000-00000F920000}"/>
    <cellStyle name="SAPBEXheaderText 11 2" xfId="2615" xr:uid="{00000000-0005-0000-0000-000010920000}"/>
    <cellStyle name="SAPBEXheaderText 11 2 2" xfId="4242" xr:uid="{00000000-0005-0000-0000-000011920000}"/>
    <cellStyle name="SAPBEXheaderText 11 2 2 10" xfId="55694" xr:uid="{00000000-0005-0000-0000-000012920000}"/>
    <cellStyle name="SAPBEXheaderText 11 2 2 2" xfId="8102" xr:uid="{00000000-0005-0000-0000-000013920000}"/>
    <cellStyle name="SAPBEXheaderText 11 2 2 2 2" xfId="23669" xr:uid="{00000000-0005-0000-0000-000014920000}"/>
    <cellStyle name="SAPBEXheaderText 11 2 2 2 3" xfId="36240" xr:uid="{00000000-0005-0000-0000-000015920000}"/>
    <cellStyle name="SAPBEXheaderText 11 2 2 3" xfId="5461" xr:uid="{00000000-0005-0000-0000-000016920000}"/>
    <cellStyle name="SAPBEXheaderText 11 2 2 3 2" xfId="21028" xr:uid="{00000000-0005-0000-0000-000017920000}"/>
    <cellStyle name="SAPBEXheaderText 11 2 2 3 3" xfId="33599" xr:uid="{00000000-0005-0000-0000-000018920000}"/>
    <cellStyle name="SAPBEXheaderText 11 2 2 4" xfId="5872" xr:uid="{00000000-0005-0000-0000-000019920000}"/>
    <cellStyle name="SAPBEXheaderText 11 2 2 4 2" xfId="21439" xr:uid="{00000000-0005-0000-0000-00001A920000}"/>
    <cellStyle name="SAPBEXheaderText 11 2 2 4 3" xfId="34010" xr:uid="{00000000-0005-0000-0000-00001B920000}"/>
    <cellStyle name="SAPBEXheaderText 11 2 2 5" xfId="11694" xr:uid="{00000000-0005-0000-0000-00001C920000}"/>
    <cellStyle name="SAPBEXheaderText 11 2 2 5 2" xfId="27258" xr:uid="{00000000-0005-0000-0000-00001D920000}"/>
    <cellStyle name="SAPBEXheaderText 11 2 2 5 3" xfId="39829" xr:uid="{00000000-0005-0000-0000-00001E920000}"/>
    <cellStyle name="SAPBEXheaderText 11 2 2 6" xfId="14017" xr:uid="{00000000-0005-0000-0000-00001F920000}"/>
    <cellStyle name="SAPBEXheaderText 11 2 2 6 2" xfId="29581" xr:uid="{00000000-0005-0000-0000-000020920000}"/>
    <cellStyle name="SAPBEXheaderText 11 2 2 6 3" xfId="42152" xr:uid="{00000000-0005-0000-0000-000021920000}"/>
    <cellStyle name="SAPBEXheaderText 11 2 2 7" xfId="17050" xr:uid="{00000000-0005-0000-0000-000022920000}"/>
    <cellStyle name="SAPBEXheaderText 11 2 2 8" xfId="18428" xr:uid="{00000000-0005-0000-0000-000023920000}"/>
    <cellStyle name="SAPBEXheaderText 11 2 2 9" xfId="19939" xr:uid="{00000000-0005-0000-0000-000024920000}"/>
    <cellStyle name="SAPBEXheaderText 11 2 3" xfId="7532" xr:uid="{00000000-0005-0000-0000-000025920000}"/>
    <cellStyle name="SAPBEXheaderText 11 2 3 2" xfId="23099" xr:uid="{00000000-0005-0000-0000-000026920000}"/>
    <cellStyle name="SAPBEXheaderText 11 2 3 3" xfId="35670" xr:uid="{00000000-0005-0000-0000-000027920000}"/>
    <cellStyle name="SAPBEXheaderText 11 2 3 4" xfId="57514" xr:uid="{00000000-0005-0000-0000-000028920000}"/>
    <cellStyle name="SAPBEXheaderText 11 2 4" xfId="13169" xr:uid="{00000000-0005-0000-0000-000029920000}"/>
    <cellStyle name="SAPBEXheaderText 11 2 4 2" xfId="28733" xr:uid="{00000000-0005-0000-0000-00002A920000}"/>
    <cellStyle name="SAPBEXheaderText 11 2 4 3" xfId="41304" xr:uid="{00000000-0005-0000-0000-00002B920000}"/>
    <cellStyle name="SAPBEXheaderText 11 2 5" xfId="15908" xr:uid="{00000000-0005-0000-0000-00002C920000}"/>
    <cellStyle name="SAPBEXheaderText 11 2 5 2" xfId="31472" xr:uid="{00000000-0005-0000-0000-00002D920000}"/>
    <cellStyle name="SAPBEXheaderText 11 2 5 3" xfId="44043" xr:uid="{00000000-0005-0000-0000-00002E920000}"/>
    <cellStyle name="SAPBEXheaderText 11 2 6" xfId="48025" xr:uid="{00000000-0005-0000-0000-00002F920000}"/>
    <cellStyle name="SAPBEXheaderText 11 2 7" xfId="50199" xr:uid="{00000000-0005-0000-0000-000030920000}"/>
    <cellStyle name="SAPBEXheaderText 11 2 8" xfId="52371" xr:uid="{00000000-0005-0000-0000-000031920000}"/>
    <cellStyle name="SAPBEXheaderText 11 2 9" xfId="54515" xr:uid="{00000000-0005-0000-0000-000032920000}"/>
    <cellStyle name="SAPBEXheaderText 11 3" xfId="4243" xr:uid="{00000000-0005-0000-0000-000033920000}"/>
    <cellStyle name="SAPBEXheaderText 11 3 10" xfId="55695" xr:uid="{00000000-0005-0000-0000-000034920000}"/>
    <cellStyle name="SAPBEXheaderText 11 3 2" xfId="8103" xr:uid="{00000000-0005-0000-0000-000035920000}"/>
    <cellStyle name="SAPBEXheaderText 11 3 2 2" xfId="23670" xr:uid="{00000000-0005-0000-0000-000036920000}"/>
    <cellStyle name="SAPBEXheaderText 11 3 2 3" xfId="36241" xr:uid="{00000000-0005-0000-0000-000037920000}"/>
    <cellStyle name="SAPBEXheaderText 11 3 3" xfId="5460" xr:uid="{00000000-0005-0000-0000-000038920000}"/>
    <cellStyle name="SAPBEXheaderText 11 3 3 2" xfId="21027" xr:uid="{00000000-0005-0000-0000-000039920000}"/>
    <cellStyle name="SAPBEXheaderText 11 3 3 3" xfId="33598" xr:uid="{00000000-0005-0000-0000-00003A920000}"/>
    <cellStyle name="SAPBEXheaderText 11 3 4" xfId="9044" xr:uid="{00000000-0005-0000-0000-00003B920000}"/>
    <cellStyle name="SAPBEXheaderText 11 3 4 2" xfId="24611" xr:uid="{00000000-0005-0000-0000-00003C920000}"/>
    <cellStyle name="SAPBEXheaderText 11 3 4 3" xfId="37182" xr:uid="{00000000-0005-0000-0000-00003D920000}"/>
    <cellStyle name="SAPBEXheaderText 11 3 5" xfId="11695" xr:uid="{00000000-0005-0000-0000-00003E920000}"/>
    <cellStyle name="SAPBEXheaderText 11 3 5 2" xfId="27259" xr:uid="{00000000-0005-0000-0000-00003F920000}"/>
    <cellStyle name="SAPBEXheaderText 11 3 5 3" xfId="39830" xr:uid="{00000000-0005-0000-0000-000040920000}"/>
    <cellStyle name="SAPBEXheaderText 11 3 6" xfId="14018" xr:uid="{00000000-0005-0000-0000-000041920000}"/>
    <cellStyle name="SAPBEXheaderText 11 3 6 2" xfId="29582" xr:uid="{00000000-0005-0000-0000-000042920000}"/>
    <cellStyle name="SAPBEXheaderText 11 3 6 3" xfId="42153" xr:uid="{00000000-0005-0000-0000-000043920000}"/>
    <cellStyle name="SAPBEXheaderText 11 3 7" xfId="17051" xr:uid="{00000000-0005-0000-0000-000044920000}"/>
    <cellStyle name="SAPBEXheaderText 11 3 8" xfId="18429" xr:uid="{00000000-0005-0000-0000-000045920000}"/>
    <cellStyle name="SAPBEXheaderText 11 3 9" xfId="19938" xr:uid="{00000000-0005-0000-0000-000046920000}"/>
    <cellStyle name="SAPBEXheaderText 11 4" xfId="6403" xr:uid="{00000000-0005-0000-0000-000047920000}"/>
    <cellStyle name="SAPBEXheaderText 11 4 2" xfId="21970" xr:uid="{00000000-0005-0000-0000-000048920000}"/>
    <cellStyle name="SAPBEXheaderText 11 4 3" xfId="34541" xr:uid="{00000000-0005-0000-0000-000049920000}"/>
    <cellStyle name="SAPBEXheaderText 11 4 4" xfId="57513" xr:uid="{00000000-0005-0000-0000-00004A920000}"/>
    <cellStyle name="SAPBEXheaderText 11 5" xfId="13168" xr:uid="{00000000-0005-0000-0000-00004B920000}"/>
    <cellStyle name="SAPBEXheaderText 11 5 2" xfId="28732" xr:uid="{00000000-0005-0000-0000-00004C920000}"/>
    <cellStyle name="SAPBEXheaderText 11 5 3" xfId="41303" xr:uid="{00000000-0005-0000-0000-00004D920000}"/>
    <cellStyle name="SAPBEXheaderText 11 6" xfId="15907" xr:uid="{00000000-0005-0000-0000-00004E920000}"/>
    <cellStyle name="SAPBEXheaderText 11 6 2" xfId="31471" xr:uid="{00000000-0005-0000-0000-00004F920000}"/>
    <cellStyle name="SAPBEXheaderText 11 6 3" xfId="44042" xr:uid="{00000000-0005-0000-0000-000050920000}"/>
    <cellStyle name="SAPBEXheaderText 11 7" xfId="48024" xr:uid="{00000000-0005-0000-0000-000051920000}"/>
    <cellStyle name="SAPBEXheaderText 11 8" xfId="50198" xr:uid="{00000000-0005-0000-0000-000052920000}"/>
    <cellStyle name="SAPBEXheaderText 11 9" xfId="52370" xr:uid="{00000000-0005-0000-0000-000053920000}"/>
    <cellStyle name="SAPBEXheaderText 12" xfId="2616" xr:uid="{00000000-0005-0000-0000-000054920000}"/>
    <cellStyle name="SAPBEXheaderText 12 10" xfId="54516" xr:uid="{00000000-0005-0000-0000-000055920000}"/>
    <cellStyle name="SAPBEXheaderText 12 2" xfId="2617" xr:uid="{00000000-0005-0000-0000-000056920000}"/>
    <cellStyle name="SAPBEXheaderText 12 2 2" xfId="4240" xr:uid="{00000000-0005-0000-0000-000057920000}"/>
    <cellStyle name="SAPBEXheaderText 12 2 2 10" xfId="55692" xr:uid="{00000000-0005-0000-0000-000058920000}"/>
    <cellStyle name="SAPBEXheaderText 12 2 2 2" xfId="8100" xr:uid="{00000000-0005-0000-0000-000059920000}"/>
    <cellStyle name="SAPBEXheaderText 12 2 2 2 2" xfId="23667" xr:uid="{00000000-0005-0000-0000-00005A920000}"/>
    <cellStyle name="SAPBEXheaderText 12 2 2 2 3" xfId="36238" xr:uid="{00000000-0005-0000-0000-00005B920000}"/>
    <cellStyle name="SAPBEXheaderText 12 2 2 3" xfId="5463" xr:uid="{00000000-0005-0000-0000-00005C920000}"/>
    <cellStyle name="SAPBEXheaderText 12 2 2 3 2" xfId="21030" xr:uid="{00000000-0005-0000-0000-00005D920000}"/>
    <cellStyle name="SAPBEXheaderText 12 2 2 3 3" xfId="33601" xr:uid="{00000000-0005-0000-0000-00005E920000}"/>
    <cellStyle name="SAPBEXheaderText 12 2 2 4" xfId="10180" xr:uid="{00000000-0005-0000-0000-00005F920000}"/>
    <cellStyle name="SAPBEXheaderText 12 2 2 4 2" xfId="25745" xr:uid="{00000000-0005-0000-0000-000060920000}"/>
    <cellStyle name="SAPBEXheaderText 12 2 2 4 3" xfId="38316" xr:uid="{00000000-0005-0000-0000-000061920000}"/>
    <cellStyle name="SAPBEXheaderText 12 2 2 5" xfId="11692" xr:uid="{00000000-0005-0000-0000-000062920000}"/>
    <cellStyle name="SAPBEXheaderText 12 2 2 5 2" xfId="27256" xr:uid="{00000000-0005-0000-0000-000063920000}"/>
    <cellStyle name="SAPBEXheaderText 12 2 2 5 3" xfId="39827" xr:uid="{00000000-0005-0000-0000-000064920000}"/>
    <cellStyle name="SAPBEXheaderText 12 2 2 6" xfId="14015" xr:uid="{00000000-0005-0000-0000-000065920000}"/>
    <cellStyle name="SAPBEXheaderText 12 2 2 6 2" xfId="29579" xr:uid="{00000000-0005-0000-0000-000066920000}"/>
    <cellStyle name="SAPBEXheaderText 12 2 2 6 3" xfId="42150" xr:uid="{00000000-0005-0000-0000-000067920000}"/>
    <cellStyle name="SAPBEXheaderText 12 2 2 7" xfId="17048" xr:uid="{00000000-0005-0000-0000-000068920000}"/>
    <cellStyle name="SAPBEXheaderText 12 2 2 8" xfId="18426" xr:uid="{00000000-0005-0000-0000-000069920000}"/>
    <cellStyle name="SAPBEXheaderText 12 2 2 9" xfId="19941" xr:uid="{00000000-0005-0000-0000-00006A920000}"/>
    <cellStyle name="SAPBEXheaderText 12 2 3" xfId="6402" xr:uid="{00000000-0005-0000-0000-00006B920000}"/>
    <cellStyle name="SAPBEXheaderText 12 2 3 2" xfId="21969" xr:uid="{00000000-0005-0000-0000-00006C920000}"/>
    <cellStyle name="SAPBEXheaderText 12 2 3 3" xfId="34540" xr:uid="{00000000-0005-0000-0000-00006D920000}"/>
    <cellStyle name="SAPBEXheaderText 12 2 3 4" xfId="57516" xr:uid="{00000000-0005-0000-0000-00006E920000}"/>
    <cellStyle name="SAPBEXheaderText 12 2 4" xfId="13171" xr:uid="{00000000-0005-0000-0000-00006F920000}"/>
    <cellStyle name="SAPBEXheaderText 12 2 4 2" xfId="28735" xr:uid="{00000000-0005-0000-0000-000070920000}"/>
    <cellStyle name="SAPBEXheaderText 12 2 4 3" xfId="41306" xr:uid="{00000000-0005-0000-0000-000071920000}"/>
    <cellStyle name="SAPBEXheaderText 12 2 5" xfId="15910" xr:uid="{00000000-0005-0000-0000-000072920000}"/>
    <cellStyle name="SAPBEXheaderText 12 2 5 2" xfId="31474" xr:uid="{00000000-0005-0000-0000-000073920000}"/>
    <cellStyle name="SAPBEXheaderText 12 2 5 3" xfId="44045" xr:uid="{00000000-0005-0000-0000-000074920000}"/>
    <cellStyle name="SAPBEXheaderText 12 2 6" xfId="48027" xr:uid="{00000000-0005-0000-0000-000075920000}"/>
    <cellStyle name="SAPBEXheaderText 12 2 7" xfId="50201" xr:uid="{00000000-0005-0000-0000-000076920000}"/>
    <cellStyle name="SAPBEXheaderText 12 2 8" xfId="52373" xr:uid="{00000000-0005-0000-0000-000077920000}"/>
    <cellStyle name="SAPBEXheaderText 12 2 9" xfId="54517" xr:uid="{00000000-0005-0000-0000-000078920000}"/>
    <cellStyle name="SAPBEXheaderText 12 3" xfId="4241" xr:uid="{00000000-0005-0000-0000-000079920000}"/>
    <cellStyle name="SAPBEXheaderText 12 3 10" xfId="55693" xr:uid="{00000000-0005-0000-0000-00007A920000}"/>
    <cellStyle name="SAPBEXheaderText 12 3 2" xfId="8101" xr:uid="{00000000-0005-0000-0000-00007B920000}"/>
    <cellStyle name="SAPBEXheaderText 12 3 2 2" xfId="23668" xr:uid="{00000000-0005-0000-0000-00007C920000}"/>
    <cellStyle name="SAPBEXheaderText 12 3 2 3" xfId="36239" xr:uid="{00000000-0005-0000-0000-00007D920000}"/>
    <cellStyle name="SAPBEXheaderText 12 3 3" xfId="5462" xr:uid="{00000000-0005-0000-0000-00007E920000}"/>
    <cellStyle name="SAPBEXheaderText 12 3 3 2" xfId="21029" xr:uid="{00000000-0005-0000-0000-00007F920000}"/>
    <cellStyle name="SAPBEXheaderText 12 3 3 3" xfId="33600" xr:uid="{00000000-0005-0000-0000-000080920000}"/>
    <cellStyle name="SAPBEXheaderText 12 3 4" xfId="10130" xr:uid="{00000000-0005-0000-0000-000081920000}"/>
    <cellStyle name="SAPBEXheaderText 12 3 4 2" xfId="25695" xr:uid="{00000000-0005-0000-0000-000082920000}"/>
    <cellStyle name="SAPBEXheaderText 12 3 4 3" xfId="38266" xr:uid="{00000000-0005-0000-0000-000083920000}"/>
    <cellStyle name="SAPBEXheaderText 12 3 5" xfId="11693" xr:uid="{00000000-0005-0000-0000-000084920000}"/>
    <cellStyle name="SAPBEXheaderText 12 3 5 2" xfId="27257" xr:uid="{00000000-0005-0000-0000-000085920000}"/>
    <cellStyle name="SAPBEXheaderText 12 3 5 3" xfId="39828" xr:uid="{00000000-0005-0000-0000-000086920000}"/>
    <cellStyle name="SAPBEXheaderText 12 3 6" xfId="14016" xr:uid="{00000000-0005-0000-0000-000087920000}"/>
    <cellStyle name="SAPBEXheaderText 12 3 6 2" xfId="29580" xr:uid="{00000000-0005-0000-0000-000088920000}"/>
    <cellStyle name="SAPBEXheaderText 12 3 6 3" xfId="42151" xr:uid="{00000000-0005-0000-0000-000089920000}"/>
    <cellStyle name="SAPBEXheaderText 12 3 7" xfId="17049" xr:uid="{00000000-0005-0000-0000-00008A920000}"/>
    <cellStyle name="SAPBEXheaderText 12 3 8" xfId="18427" xr:uid="{00000000-0005-0000-0000-00008B920000}"/>
    <cellStyle name="SAPBEXheaderText 12 3 9" xfId="19940" xr:uid="{00000000-0005-0000-0000-00008C920000}"/>
    <cellStyle name="SAPBEXheaderText 12 4" xfId="7531" xr:uid="{00000000-0005-0000-0000-00008D920000}"/>
    <cellStyle name="SAPBEXheaderText 12 4 2" xfId="23098" xr:uid="{00000000-0005-0000-0000-00008E920000}"/>
    <cellStyle name="SAPBEXheaderText 12 4 3" xfId="35669" xr:uid="{00000000-0005-0000-0000-00008F920000}"/>
    <cellStyle name="SAPBEXheaderText 12 4 4" xfId="57515" xr:uid="{00000000-0005-0000-0000-000090920000}"/>
    <cellStyle name="SAPBEXheaderText 12 5" xfId="13170" xr:uid="{00000000-0005-0000-0000-000091920000}"/>
    <cellStyle name="SAPBEXheaderText 12 5 2" xfId="28734" xr:uid="{00000000-0005-0000-0000-000092920000}"/>
    <cellStyle name="SAPBEXheaderText 12 5 3" xfId="41305" xr:uid="{00000000-0005-0000-0000-000093920000}"/>
    <cellStyle name="SAPBEXheaderText 12 6" xfId="15909" xr:uid="{00000000-0005-0000-0000-000094920000}"/>
    <cellStyle name="SAPBEXheaderText 12 6 2" xfId="31473" xr:uid="{00000000-0005-0000-0000-000095920000}"/>
    <cellStyle name="SAPBEXheaderText 12 6 3" xfId="44044" xr:uid="{00000000-0005-0000-0000-000096920000}"/>
    <cellStyle name="SAPBEXheaderText 12 7" xfId="48026" xr:uid="{00000000-0005-0000-0000-000097920000}"/>
    <cellStyle name="SAPBEXheaderText 12 8" xfId="50200" xr:uid="{00000000-0005-0000-0000-000098920000}"/>
    <cellStyle name="SAPBEXheaderText 12 9" xfId="52372" xr:uid="{00000000-0005-0000-0000-000099920000}"/>
    <cellStyle name="SAPBEXheaderText 13" xfId="2618" xr:uid="{00000000-0005-0000-0000-00009A920000}"/>
    <cellStyle name="SAPBEXheaderText 13 10" xfId="54518" xr:uid="{00000000-0005-0000-0000-00009B920000}"/>
    <cellStyle name="SAPBEXheaderText 13 2" xfId="2619" xr:uid="{00000000-0005-0000-0000-00009C920000}"/>
    <cellStyle name="SAPBEXheaderText 13 2 2" xfId="4238" xr:uid="{00000000-0005-0000-0000-00009D920000}"/>
    <cellStyle name="SAPBEXheaderText 13 2 2 10" xfId="55690" xr:uid="{00000000-0005-0000-0000-00009E920000}"/>
    <cellStyle name="SAPBEXheaderText 13 2 2 2" xfId="8098" xr:uid="{00000000-0005-0000-0000-00009F920000}"/>
    <cellStyle name="SAPBEXheaderText 13 2 2 2 2" xfId="23665" xr:uid="{00000000-0005-0000-0000-0000A0920000}"/>
    <cellStyle name="SAPBEXheaderText 13 2 2 2 3" xfId="36236" xr:uid="{00000000-0005-0000-0000-0000A1920000}"/>
    <cellStyle name="SAPBEXheaderText 13 2 2 3" xfId="5465" xr:uid="{00000000-0005-0000-0000-0000A2920000}"/>
    <cellStyle name="SAPBEXheaderText 13 2 2 3 2" xfId="21032" xr:uid="{00000000-0005-0000-0000-0000A3920000}"/>
    <cellStyle name="SAPBEXheaderText 13 2 2 3 3" xfId="33603" xr:uid="{00000000-0005-0000-0000-0000A4920000}"/>
    <cellStyle name="SAPBEXheaderText 13 2 2 4" xfId="10129" xr:uid="{00000000-0005-0000-0000-0000A5920000}"/>
    <cellStyle name="SAPBEXheaderText 13 2 2 4 2" xfId="25694" xr:uid="{00000000-0005-0000-0000-0000A6920000}"/>
    <cellStyle name="SAPBEXheaderText 13 2 2 4 3" xfId="38265" xr:uid="{00000000-0005-0000-0000-0000A7920000}"/>
    <cellStyle name="SAPBEXheaderText 13 2 2 5" xfId="11690" xr:uid="{00000000-0005-0000-0000-0000A8920000}"/>
    <cellStyle name="SAPBEXheaderText 13 2 2 5 2" xfId="27254" xr:uid="{00000000-0005-0000-0000-0000A9920000}"/>
    <cellStyle name="SAPBEXheaderText 13 2 2 5 3" xfId="39825" xr:uid="{00000000-0005-0000-0000-0000AA920000}"/>
    <cellStyle name="SAPBEXheaderText 13 2 2 6" xfId="14013" xr:uid="{00000000-0005-0000-0000-0000AB920000}"/>
    <cellStyle name="SAPBEXheaderText 13 2 2 6 2" xfId="29577" xr:uid="{00000000-0005-0000-0000-0000AC920000}"/>
    <cellStyle name="SAPBEXheaderText 13 2 2 6 3" xfId="42148" xr:uid="{00000000-0005-0000-0000-0000AD920000}"/>
    <cellStyle name="SAPBEXheaderText 13 2 2 7" xfId="17046" xr:uid="{00000000-0005-0000-0000-0000AE920000}"/>
    <cellStyle name="SAPBEXheaderText 13 2 2 8" xfId="18424" xr:uid="{00000000-0005-0000-0000-0000AF920000}"/>
    <cellStyle name="SAPBEXheaderText 13 2 2 9" xfId="19943" xr:uid="{00000000-0005-0000-0000-0000B0920000}"/>
    <cellStyle name="SAPBEXheaderText 13 2 3" xfId="7534" xr:uid="{00000000-0005-0000-0000-0000B1920000}"/>
    <cellStyle name="SAPBEXheaderText 13 2 3 2" xfId="23101" xr:uid="{00000000-0005-0000-0000-0000B2920000}"/>
    <cellStyle name="SAPBEXheaderText 13 2 3 3" xfId="35672" xr:uid="{00000000-0005-0000-0000-0000B3920000}"/>
    <cellStyle name="SAPBEXheaderText 13 2 3 4" xfId="57518" xr:uid="{00000000-0005-0000-0000-0000B4920000}"/>
    <cellStyle name="SAPBEXheaderText 13 2 4" xfId="13173" xr:uid="{00000000-0005-0000-0000-0000B5920000}"/>
    <cellStyle name="SAPBEXheaderText 13 2 4 2" xfId="28737" xr:uid="{00000000-0005-0000-0000-0000B6920000}"/>
    <cellStyle name="SAPBEXheaderText 13 2 4 3" xfId="41308" xr:uid="{00000000-0005-0000-0000-0000B7920000}"/>
    <cellStyle name="SAPBEXheaderText 13 2 5" xfId="15912" xr:uid="{00000000-0005-0000-0000-0000B8920000}"/>
    <cellStyle name="SAPBEXheaderText 13 2 5 2" xfId="31476" xr:uid="{00000000-0005-0000-0000-0000B9920000}"/>
    <cellStyle name="SAPBEXheaderText 13 2 5 3" xfId="44047" xr:uid="{00000000-0005-0000-0000-0000BA920000}"/>
    <cellStyle name="SAPBEXheaderText 13 2 6" xfId="48029" xr:uid="{00000000-0005-0000-0000-0000BB920000}"/>
    <cellStyle name="SAPBEXheaderText 13 2 7" xfId="50203" xr:uid="{00000000-0005-0000-0000-0000BC920000}"/>
    <cellStyle name="SAPBEXheaderText 13 2 8" xfId="52375" xr:uid="{00000000-0005-0000-0000-0000BD920000}"/>
    <cellStyle name="SAPBEXheaderText 13 2 9" xfId="54519" xr:uid="{00000000-0005-0000-0000-0000BE920000}"/>
    <cellStyle name="SAPBEXheaderText 13 3" xfId="4239" xr:uid="{00000000-0005-0000-0000-0000BF920000}"/>
    <cellStyle name="SAPBEXheaderText 13 3 10" xfId="55691" xr:uid="{00000000-0005-0000-0000-0000C0920000}"/>
    <cellStyle name="SAPBEXheaderText 13 3 2" xfId="8099" xr:uid="{00000000-0005-0000-0000-0000C1920000}"/>
    <cellStyle name="SAPBEXheaderText 13 3 2 2" xfId="23666" xr:uid="{00000000-0005-0000-0000-0000C2920000}"/>
    <cellStyle name="SAPBEXheaderText 13 3 2 3" xfId="36237" xr:uid="{00000000-0005-0000-0000-0000C3920000}"/>
    <cellStyle name="SAPBEXheaderText 13 3 3" xfId="5464" xr:uid="{00000000-0005-0000-0000-0000C4920000}"/>
    <cellStyle name="SAPBEXheaderText 13 3 3 2" xfId="21031" xr:uid="{00000000-0005-0000-0000-0000C5920000}"/>
    <cellStyle name="SAPBEXheaderText 13 3 3 3" xfId="33602" xr:uid="{00000000-0005-0000-0000-0000C6920000}"/>
    <cellStyle name="SAPBEXheaderText 13 3 4" xfId="7470" xr:uid="{00000000-0005-0000-0000-0000C7920000}"/>
    <cellStyle name="SAPBEXheaderText 13 3 4 2" xfId="23037" xr:uid="{00000000-0005-0000-0000-0000C8920000}"/>
    <cellStyle name="SAPBEXheaderText 13 3 4 3" xfId="35608" xr:uid="{00000000-0005-0000-0000-0000C9920000}"/>
    <cellStyle name="SAPBEXheaderText 13 3 5" xfId="11691" xr:uid="{00000000-0005-0000-0000-0000CA920000}"/>
    <cellStyle name="SAPBEXheaderText 13 3 5 2" xfId="27255" xr:uid="{00000000-0005-0000-0000-0000CB920000}"/>
    <cellStyle name="SAPBEXheaderText 13 3 5 3" xfId="39826" xr:uid="{00000000-0005-0000-0000-0000CC920000}"/>
    <cellStyle name="SAPBEXheaderText 13 3 6" xfId="14014" xr:uid="{00000000-0005-0000-0000-0000CD920000}"/>
    <cellStyle name="SAPBEXheaderText 13 3 6 2" xfId="29578" xr:uid="{00000000-0005-0000-0000-0000CE920000}"/>
    <cellStyle name="SAPBEXheaderText 13 3 6 3" xfId="42149" xr:uid="{00000000-0005-0000-0000-0000CF920000}"/>
    <cellStyle name="SAPBEXheaderText 13 3 7" xfId="17047" xr:uid="{00000000-0005-0000-0000-0000D0920000}"/>
    <cellStyle name="SAPBEXheaderText 13 3 8" xfId="18425" xr:uid="{00000000-0005-0000-0000-0000D1920000}"/>
    <cellStyle name="SAPBEXheaderText 13 3 9" xfId="19942" xr:uid="{00000000-0005-0000-0000-0000D2920000}"/>
    <cellStyle name="SAPBEXheaderText 13 4" xfId="6401" xr:uid="{00000000-0005-0000-0000-0000D3920000}"/>
    <cellStyle name="SAPBEXheaderText 13 4 2" xfId="21968" xr:uid="{00000000-0005-0000-0000-0000D4920000}"/>
    <cellStyle name="SAPBEXheaderText 13 4 3" xfId="34539" xr:uid="{00000000-0005-0000-0000-0000D5920000}"/>
    <cellStyle name="SAPBEXheaderText 13 4 4" xfId="57517" xr:uid="{00000000-0005-0000-0000-0000D6920000}"/>
    <cellStyle name="SAPBEXheaderText 13 5" xfId="13172" xr:uid="{00000000-0005-0000-0000-0000D7920000}"/>
    <cellStyle name="SAPBEXheaderText 13 5 2" xfId="28736" xr:uid="{00000000-0005-0000-0000-0000D8920000}"/>
    <cellStyle name="SAPBEXheaderText 13 5 3" xfId="41307" xr:uid="{00000000-0005-0000-0000-0000D9920000}"/>
    <cellStyle name="SAPBEXheaderText 13 6" xfId="15911" xr:uid="{00000000-0005-0000-0000-0000DA920000}"/>
    <cellStyle name="SAPBEXheaderText 13 6 2" xfId="31475" xr:uid="{00000000-0005-0000-0000-0000DB920000}"/>
    <cellStyle name="SAPBEXheaderText 13 6 3" xfId="44046" xr:uid="{00000000-0005-0000-0000-0000DC920000}"/>
    <cellStyle name="SAPBEXheaderText 13 7" xfId="48028" xr:uid="{00000000-0005-0000-0000-0000DD920000}"/>
    <cellStyle name="SAPBEXheaderText 13 8" xfId="50202" xr:uid="{00000000-0005-0000-0000-0000DE920000}"/>
    <cellStyle name="SAPBEXheaderText 13 9" xfId="52374" xr:uid="{00000000-0005-0000-0000-0000DF920000}"/>
    <cellStyle name="SAPBEXheaderText 14" xfId="2620" xr:uid="{00000000-0005-0000-0000-0000E0920000}"/>
    <cellStyle name="SAPBEXheaderText 14 10" xfId="54520" xr:uid="{00000000-0005-0000-0000-0000E1920000}"/>
    <cellStyle name="SAPBEXheaderText 14 2" xfId="2621" xr:uid="{00000000-0005-0000-0000-0000E2920000}"/>
    <cellStyle name="SAPBEXheaderText 14 2 2" xfId="4236" xr:uid="{00000000-0005-0000-0000-0000E3920000}"/>
    <cellStyle name="SAPBEXheaderText 14 2 2 10" xfId="55688" xr:uid="{00000000-0005-0000-0000-0000E4920000}"/>
    <cellStyle name="SAPBEXheaderText 14 2 2 2" xfId="8096" xr:uid="{00000000-0005-0000-0000-0000E5920000}"/>
    <cellStyle name="SAPBEXheaderText 14 2 2 2 2" xfId="23663" xr:uid="{00000000-0005-0000-0000-0000E6920000}"/>
    <cellStyle name="SAPBEXheaderText 14 2 2 2 3" xfId="36234" xr:uid="{00000000-0005-0000-0000-0000E7920000}"/>
    <cellStyle name="SAPBEXheaderText 14 2 2 3" xfId="7491" xr:uid="{00000000-0005-0000-0000-0000E8920000}"/>
    <cellStyle name="SAPBEXheaderText 14 2 2 3 2" xfId="23058" xr:uid="{00000000-0005-0000-0000-0000E9920000}"/>
    <cellStyle name="SAPBEXheaderText 14 2 2 3 3" xfId="35629" xr:uid="{00000000-0005-0000-0000-0000EA920000}"/>
    <cellStyle name="SAPBEXheaderText 14 2 2 4" xfId="5871" xr:uid="{00000000-0005-0000-0000-0000EB920000}"/>
    <cellStyle name="SAPBEXheaderText 14 2 2 4 2" xfId="21438" xr:uid="{00000000-0005-0000-0000-0000EC920000}"/>
    <cellStyle name="SAPBEXheaderText 14 2 2 4 3" xfId="34009" xr:uid="{00000000-0005-0000-0000-0000ED920000}"/>
    <cellStyle name="SAPBEXheaderText 14 2 2 5" xfId="11688" xr:uid="{00000000-0005-0000-0000-0000EE920000}"/>
    <cellStyle name="SAPBEXheaderText 14 2 2 5 2" xfId="27252" xr:uid="{00000000-0005-0000-0000-0000EF920000}"/>
    <cellStyle name="SAPBEXheaderText 14 2 2 5 3" xfId="39823" xr:uid="{00000000-0005-0000-0000-0000F0920000}"/>
    <cellStyle name="SAPBEXheaderText 14 2 2 6" xfId="14011" xr:uid="{00000000-0005-0000-0000-0000F1920000}"/>
    <cellStyle name="SAPBEXheaderText 14 2 2 6 2" xfId="29575" xr:uid="{00000000-0005-0000-0000-0000F2920000}"/>
    <cellStyle name="SAPBEXheaderText 14 2 2 6 3" xfId="42146" xr:uid="{00000000-0005-0000-0000-0000F3920000}"/>
    <cellStyle name="SAPBEXheaderText 14 2 2 7" xfId="17044" xr:uid="{00000000-0005-0000-0000-0000F4920000}"/>
    <cellStyle name="SAPBEXheaderText 14 2 2 8" xfId="18422" xr:uid="{00000000-0005-0000-0000-0000F5920000}"/>
    <cellStyle name="SAPBEXheaderText 14 2 2 9" xfId="19945" xr:uid="{00000000-0005-0000-0000-0000F6920000}"/>
    <cellStyle name="SAPBEXheaderText 14 2 3" xfId="6400" xr:uid="{00000000-0005-0000-0000-0000F7920000}"/>
    <cellStyle name="SAPBEXheaderText 14 2 3 2" xfId="21967" xr:uid="{00000000-0005-0000-0000-0000F8920000}"/>
    <cellStyle name="SAPBEXheaderText 14 2 3 3" xfId="34538" xr:uid="{00000000-0005-0000-0000-0000F9920000}"/>
    <cellStyle name="SAPBEXheaderText 14 2 3 4" xfId="57520" xr:uid="{00000000-0005-0000-0000-0000FA920000}"/>
    <cellStyle name="SAPBEXheaderText 14 2 4" xfId="13175" xr:uid="{00000000-0005-0000-0000-0000FB920000}"/>
    <cellStyle name="SAPBEXheaderText 14 2 4 2" xfId="28739" xr:uid="{00000000-0005-0000-0000-0000FC920000}"/>
    <cellStyle name="SAPBEXheaderText 14 2 4 3" xfId="41310" xr:uid="{00000000-0005-0000-0000-0000FD920000}"/>
    <cellStyle name="SAPBEXheaderText 14 2 5" xfId="15914" xr:uid="{00000000-0005-0000-0000-0000FE920000}"/>
    <cellStyle name="SAPBEXheaderText 14 2 5 2" xfId="31478" xr:uid="{00000000-0005-0000-0000-0000FF920000}"/>
    <cellStyle name="SAPBEXheaderText 14 2 5 3" xfId="44049" xr:uid="{00000000-0005-0000-0000-000000930000}"/>
    <cellStyle name="SAPBEXheaderText 14 2 6" xfId="48031" xr:uid="{00000000-0005-0000-0000-000001930000}"/>
    <cellStyle name="SAPBEXheaderText 14 2 7" xfId="50205" xr:uid="{00000000-0005-0000-0000-000002930000}"/>
    <cellStyle name="SAPBEXheaderText 14 2 8" xfId="52377" xr:uid="{00000000-0005-0000-0000-000003930000}"/>
    <cellStyle name="SAPBEXheaderText 14 2 9" xfId="54521" xr:uid="{00000000-0005-0000-0000-000004930000}"/>
    <cellStyle name="SAPBEXheaderText 14 3" xfId="4237" xr:uid="{00000000-0005-0000-0000-000005930000}"/>
    <cellStyle name="SAPBEXheaderText 14 3 10" xfId="55689" xr:uid="{00000000-0005-0000-0000-000006930000}"/>
    <cellStyle name="SAPBEXheaderText 14 3 2" xfId="8097" xr:uid="{00000000-0005-0000-0000-000007930000}"/>
    <cellStyle name="SAPBEXheaderText 14 3 2 2" xfId="23664" xr:uid="{00000000-0005-0000-0000-000008930000}"/>
    <cellStyle name="SAPBEXheaderText 14 3 2 3" xfId="36235" xr:uid="{00000000-0005-0000-0000-000009930000}"/>
    <cellStyle name="SAPBEXheaderText 14 3 3" xfId="7490" xr:uid="{00000000-0005-0000-0000-00000A930000}"/>
    <cellStyle name="SAPBEXheaderText 14 3 3 2" xfId="23057" xr:uid="{00000000-0005-0000-0000-00000B930000}"/>
    <cellStyle name="SAPBEXheaderText 14 3 3 3" xfId="35628" xr:uid="{00000000-0005-0000-0000-00000C930000}"/>
    <cellStyle name="SAPBEXheaderText 14 3 4" xfId="10179" xr:uid="{00000000-0005-0000-0000-00000D930000}"/>
    <cellStyle name="SAPBEXheaderText 14 3 4 2" xfId="25744" xr:uid="{00000000-0005-0000-0000-00000E930000}"/>
    <cellStyle name="SAPBEXheaderText 14 3 4 3" xfId="38315" xr:uid="{00000000-0005-0000-0000-00000F930000}"/>
    <cellStyle name="SAPBEXheaderText 14 3 5" xfId="11689" xr:uid="{00000000-0005-0000-0000-000010930000}"/>
    <cellStyle name="SAPBEXheaderText 14 3 5 2" xfId="27253" xr:uid="{00000000-0005-0000-0000-000011930000}"/>
    <cellStyle name="SAPBEXheaderText 14 3 5 3" xfId="39824" xr:uid="{00000000-0005-0000-0000-000012930000}"/>
    <cellStyle name="SAPBEXheaderText 14 3 6" xfId="14012" xr:uid="{00000000-0005-0000-0000-000013930000}"/>
    <cellStyle name="SAPBEXheaderText 14 3 6 2" xfId="29576" xr:uid="{00000000-0005-0000-0000-000014930000}"/>
    <cellStyle name="SAPBEXheaderText 14 3 6 3" xfId="42147" xr:uid="{00000000-0005-0000-0000-000015930000}"/>
    <cellStyle name="SAPBEXheaderText 14 3 7" xfId="17045" xr:uid="{00000000-0005-0000-0000-000016930000}"/>
    <cellStyle name="SAPBEXheaderText 14 3 8" xfId="18423" xr:uid="{00000000-0005-0000-0000-000017930000}"/>
    <cellStyle name="SAPBEXheaderText 14 3 9" xfId="19944" xr:uid="{00000000-0005-0000-0000-000018930000}"/>
    <cellStyle name="SAPBEXheaderText 14 4" xfId="7533" xr:uid="{00000000-0005-0000-0000-000019930000}"/>
    <cellStyle name="SAPBEXheaderText 14 4 2" xfId="23100" xr:uid="{00000000-0005-0000-0000-00001A930000}"/>
    <cellStyle name="SAPBEXheaderText 14 4 3" xfId="35671" xr:uid="{00000000-0005-0000-0000-00001B930000}"/>
    <cellStyle name="SAPBEXheaderText 14 4 4" xfId="57519" xr:uid="{00000000-0005-0000-0000-00001C930000}"/>
    <cellStyle name="SAPBEXheaderText 14 5" xfId="13174" xr:uid="{00000000-0005-0000-0000-00001D930000}"/>
    <cellStyle name="SAPBEXheaderText 14 5 2" xfId="28738" xr:uid="{00000000-0005-0000-0000-00001E930000}"/>
    <cellStyle name="SAPBEXheaderText 14 5 3" xfId="41309" xr:uid="{00000000-0005-0000-0000-00001F930000}"/>
    <cellStyle name="SAPBEXheaderText 14 6" xfId="15913" xr:uid="{00000000-0005-0000-0000-000020930000}"/>
    <cellStyle name="SAPBEXheaderText 14 6 2" xfId="31477" xr:uid="{00000000-0005-0000-0000-000021930000}"/>
    <cellStyle name="SAPBEXheaderText 14 6 3" xfId="44048" xr:uid="{00000000-0005-0000-0000-000022930000}"/>
    <cellStyle name="SAPBEXheaderText 14 7" xfId="48030" xr:uid="{00000000-0005-0000-0000-000023930000}"/>
    <cellStyle name="SAPBEXheaderText 14 8" xfId="50204" xr:uid="{00000000-0005-0000-0000-000024930000}"/>
    <cellStyle name="SAPBEXheaderText 14 9" xfId="52376" xr:uid="{00000000-0005-0000-0000-000025930000}"/>
    <cellStyle name="SAPBEXheaderText 15" xfId="2622" xr:uid="{00000000-0005-0000-0000-000026930000}"/>
    <cellStyle name="SAPBEXheaderText 15 10" xfId="54522" xr:uid="{00000000-0005-0000-0000-000027930000}"/>
    <cellStyle name="SAPBEXheaderText 15 2" xfId="2623" xr:uid="{00000000-0005-0000-0000-000028930000}"/>
    <cellStyle name="SAPBEXheaderText 15 2 2" xfId="4234" xr:uid="{00000000-0005-0000-0000-000029930000}"/>
    <cellStyle name="SAPBEXheaderText 15 2 2 10" xfId="55686" xr:uid="{00000000-0005-0000-0000-00002A930000}"/>
    <cellStyle name="SAPBEXheaderText 15 2 2 2" xfId="8094" xr:uid="{00000000-0005-0000-0000-00002B930000}"/>
    <cellStyle name="SAPBEXheaderText 15 2 2 2 2" xfId="23661" xr:uid="{00000000-0005-0000-0000-00002C930000}"/>
    <cellStyle name="SAPBEXheaderText 15 2 2 2 3" xfId="36232" xr:uid="{00000000-0005-0000-0000-00002D930000}"/>
    <cellStyle name="SAPBEXheaderText 15 2 2 3" xfId="7493" xr:uid="{00000000-0005-0000-0000-00002E930000}"/>
    <cellStyle name="SAPBEXheaderText 15 2 2 3 2" xfId="23060" xr:uid="{00000000-0005-0000-0000-00002F930000}"/>
    <cellStyle name="SAPBEXheaderText 15 2 2 3 3" xfId="35631" xr:uid="{00000000-0005-0000-0000-000030930000}"/>
    <cellStyle name="SAPBEXheaderText 15 2 2 4" xfId="5869" xr:uid="{00000000-0005-0000-0000-000031930000}"/>
    <cellStyle name="SAPBEXheaderText 15 2 2 4 2" xfId="21436" xr:uid="{00000000-0005-0000-0000-000032930000}"/>
    <cellStyle name="SAPBEXheaderText 15 2 2 4 3" xfId="34007" xr:uid="{00000000-0005-0000-0000-000033930000}"/>
    <cellStyle name="SAPBEXheaderText 15 2 2 5" xfId="11686" xr:uid="{00000000-0005-0000-0000-000034930000}"/>
    <cellStyle name="SAPBEXheaderText 15 2 2 5 2" xfId="27250" xr:uid="{00000000-0005-0000-0000-000035930000}"/>
    <cellStyle name="SAPBEXheaderText 15 2 2 5 3" xfId="39821" xr:uid="{00000000-0005-0000-0000-000036930000}"/>
    <cellStyle name="SAPBEXheaderText 15 2 2 6" xfId="14009" xr:uid="{00000000-0005-0000-0000-000037930000}"/>
    <cellStyle name="SAPBEXheaderText 15 2 2 6 2" xfId="29573" xr:uid="{00000000-0005-0000-0000-000038930000}"/>
    <cellStyle name="SAPBEXheaderText 15 2 2 6 3" xfId="42144" xr:uid="{00000000-0005-0000-0000-000039930000}"/>
    <cellStyle name="SAPBEXheaderText 15 2 2 7" xfId="17042" xr:uid="{00000000-0005-0000-0000-00003A930000}"/>
    <cellStyle name="SAPBEXheaderText 15 2 2 8" xfId="18420" xr:uid="{00000000-0005-0000-0000-00003B930000}"/>
    <cellStyle name="SAPBEXheaderText 15 2 2 9" xfId="19947" xr:uid="{00000000-0005-0000-0000-00003C930000}"/>
    <cellStyle name="SAPBEXheaderText 15 2 3" xfId="7529" xr:uid="{00000000-0005-0000-0000-00003D930000}"/>
    <cellStyle name="SAPBEXheaderText 15 2 3 2" xfId="23096" xr:uid="{00000000-0005-0000-0000-00003E930000}"/>
    <cellStyle name="SAPBEXheaderText 15 2 3 3" xfId="35667" xr:uid="{00000000-0005-0000-0000-00003F930000}"/>
    <cellStyle name="SAPBEXheaderText 15 2 3 4" xfId="57522" xr:uid="{00000000-0005-0000-0000-000040930000}"/>
    <cellStyle name="SAPBEXheaderText 15 2 4" xfId="13177" xr:uid="{00000000-0005-0000-0000-000041930000}"/>
    <cellStyle name="SAPBEXheaderText 15 2 4 2" xfId="28741" xr:uid="{00000000-0005-0000-0000-000042930000}"/>
    <cellStyle name="SAPBEXheaderText 15 2 4 3" xfId="41312" xr:uid="{00000000-0005-0000-0000-000043930000}"/>
    <cellStyle name="SAPBEXheaderText 15 2 5" xfId="15916" xr:uid="{00000000-0005-0000-0000-000044930000}"/>
    <cellStyle name="SAPBEXheaderText 15 2 5 2" xfId="31480" xr:uid="{00000000-0005-0000-0000-000045930000}"/>
    <cellStyle name="SAPBEXheaderText 15 2 5 3" xfId="44051" xr:uid="{00000000-0005-0000-0000-000046930000}"/>
    <cellStyle name="SAPBEXheaderText 15 2 6" xfId="48033" xr:uid="{00000000-0005-0000-0000-000047930000}"/>
    <cellStyle name="SAPBEXheaderText 15 2 7" xfId="50207" xr:uid="{00000000-0005-0000-0000-000048930000}"/>
    <cellStyle name="SAPBEXheaderText 15 2 8" xfId="52379" xr:uid="{00000000-0005-0000-0000-000049930000}"/>
    <cellStyle name="SAPBEXheaderText 15 2 9" xfId="54523" xr:uid="{00000000-0005-0000-0000-00004A930000}"/>
    <cellStyle name="SAPBEXheaderText 15 3" xfId="4235" xr:uid="{00000000-0005-0000-0000-00004B930000}"/>
    <cellStyle name="SAPBEXheaderText 15 3 10" xfId="55687" xr:uid="{00000000-0005-0000-0000-00004C930000}"/>
    <cellStyle name="SAPBEXheaderText 15 3 2" xfId="8095" xr:uid="{00000000-0005-0000-0000-00004D930000}"/>
    <cellStyle name="SAPBEXheaderText 15 3 2 2" xfId="23662" xr:uid="{00000000-0005-0000-0000-00004E930000}"/>
    <cellStyle name="SAPBEXheaderText 15 3 2 3" xfId="36233" xr:uid="{00000000-0005-0000-0000-00004F930000}"/>
    <cellStyle name="SAPBEXheaderText 15 3 3" xfId="7492" xr:uid="{00000000-0005-0000-0000-000050930000}"/>
    <cellStyle name="SAPBEXheaderText 15 3 3 2" xfId="23059" xr:uid="{00000000-0005-0000-0000-000051930000}"/>
    <cellStyle name="SAPBEXheaderText 15 3 3 3" xfId="35630" xr:uid="{00000000-0005-0000-0000-000052930000}"/>
    <cellStyle name="SAPBEXheaderText 15 3 4" xfId="5870" xr:uid="{00000000-0005-0000-0000-000053930000}"/>
    <cellStyle name="SAPBEXheaderText 15 3 4 2" xfId="21437" xr:uid="{00000000-0005-0000-0000-000054930000}"/>
    <cellStyle name="SAPBEXheaderText 15 3 4 3" xfId="34008" xr:uid="{00000000-0005-0000-0000-000055930000}"/>
    <cellStyle name="SAPBEXheaderText 15 3 5" xfId="11687" xr:uid="{00000000-0005-0000-0000-000056930000}"/>
    <cellStyle name="SAPBEXheaderText 15 3 5 2" xfId="27251" xr:uid="{00000000-0005-0000-0000-000057930000}"/>
    <cellStyle name="SAPBEXheaderText 15 3 5 3" xfId="39822" xr:uid="{00000000-0005-0000-0000-000058930000}"/>
    <cellStyle name="SAPBEXheaderText 15 3 6" xfId="14010" xr:uid="{00000000-0005-0000-0000-000059930000}"/>
    <cellStyle name="SAPBEXheaderText 15 3 6 2" xfId="29574" xr:uid="{00000000-0005-0000-0000-00005A930000}"/>
    <cellStyle name="SAPBEXheaderText 15 3 6 3" xfId="42145" xr:uid="{00000000-0005-0000-0000-00005B930000}"/>
    <cellStyle name="SAPBEXheaderText 15 3 7" xfId="17043" xr:uid="{00000000-0005-0000-0000-00005C930000}"/>
    <cellStyle name="SAPBEXheaderText 15 3 8" xfId="18421" xr:uid="{00000000-0005-0000-0000-00005D930000}"/>
    <cellStyle name="SAPBEXheaderText 15 3 9" xfId="19946" xr:uid="{00000000-0005-0000-0000-00005E930000}"/>
    <cellStyle name="SAPBEXheaderText 15 4" xfId="5475" xr:uid="{00000000-0005-0000-0000-00005F930000}"/>
    <cellStyle name="SAPBEXheaderText 15 4 2" xfId="21042" xr:uid="{00000000-0005-0000-0000-000060930000}"/>
    <cellStyle name="SAPBEXheaderText 15 4 3" xfId="33613" xr:uid="{00000000-0005-0000-0000-000061930000}"/>
    <cellStyle name="SAPBEXheaderText 15 4 4" xfId="57521" xr:uid="{00000000-0005-0000-0000-000062930000}"/>
    <cellStyle name="SAPBEXheaderText 15 5" xfId="13176" xr:uid="{00000000-0005-0000-0000-000063930000}"/>
    <cellStyle name="SAPBEXheaderText 15 5 2" xfId="28740" xr:uid="{00000000-0005-0000-0000-000064930000}"/>
    <cellStyle name="SAPBEXheaderText 15 5 3" xfId="41311" xr:uid="{00000000-0005-0000-0000-000065930000}"/>
    <cellStyle name="SAPBEXheaderText 15 6" xfId="15915" xr:uid="{00000000-0005-0000-0000-000066930000}"/>
    <cellStyle name="SAPBEXheaderText 15 6 2" xfId="31479" xr:uid="{00000000-0005-0000-0000-000067930000}"/>
    <cellStyle name="SAPBEXheaderText 15 6 3" xfId="44050" xr:uid="{00000000-0005-0000-0000-000068930000}"/>
    <cellStyle name="SAPBEXheaderText 15 7" xfId="48032" xr:uid="{00000000-0005-0000-0000-000069930000}"/>
    <cellStyle name="SAPBEXheaderText 15 8" xfId="50206" xr:uid="{00000000-0005-0000-0000-00006A930000}"/>
    <cellStyle name="SAPBEXheaderText 15 9" xfId="52378" xr:uid="{00000000-0005-0000-0000-00006B930000}"/>
    <cellStyle name="SAPBEXheaderText 16" xfId="2624" xr:uid="{00000000-0005-0000-0000-00006C930000}"/>
    <cellStyle name="SAPBEXheaderText 16 10" xfId="54524" xr:uid="{00000000-0005-0000-0000-00006D930000}"/>
    <cellStyle name="SAPBEXheaderText 16 2" xfId="2625" xr:uid="{00000000-0005-0000-0000-00006E930000}"/>
    <cellStyle name="SAPBEXheaderText 16 2 2" xfId="4232" xr:uid="{00000000-0005-0000-0000-00006F930000}"/>
    <cellStyle name="SAPBEXheaderText 16 2 2 10" xfId="55684" xr:uid="{00000000-0005-0000-0000-000070930000}"/>
    <cellStyle name="SAPBEXheaderText 16 2 2 2" xfId="8092" xr:uid="{00000000-0005-0000-0000-000071930000}"/>
    <cellStyle name="SAPBEXheaderText 16 2 2 2 2" xfId="23659" xr:uid="{00000000-0005-0000-0000-000072930000}"/>
    <cellStyle name="SAPBEXheaderText 16 2 2 2 3" xfId="36230" xr:uid="{00000000-0005-0000-0000-000073930000}"/>
    <cellStyle name="SAPBEXheaderText 16 2 2 3" xfId="9162" xr:uid="{00000000-0005-0000-0000-000074930000}"/>
    <cellStyle name="SAPBEXheaderText 16 2 2 3 2" xfId="24729" xr:uid="{00000000-0005-0000-0000-000075930000}"/>
    <cellStyle name="SAPBEXheaderText 16 2 2 3 3" xfId="37300" xr:uid="{00000000-0005-0000-0000-000076930000}"/>
    <cellStyle name="SAPBEXheaderText 16 2 2 4" xfId="5867" xr:uid="{00000000-0005-0000-0000-000077930000}"/>
    <cellStyle name="SAPBEXheaderText 16 2 2 4 2" xfId="21434" xr:uid="{00000000-0005-0000-0000-000078930000}"/>
    <cellStyle name="SAPBEXheaderText 16 2 2 4 3" xfId="34005" xr:uid="{00000000-0005-0000-0000-000079930000}"/>
    <cellStyle name="SAPBEXheaderText 16 2 2 5" xfId="11684" xr:uid="{00000000-0005-0000-0000-00007A930000}"/>
    <cellStyle name="SAPBEXheaderText 16 2 2 5 2" xfId="27248" xr:uid="{00000000-0005-0000-0000-00007B930000}"/>
    <cellStyle name="SAPBEXheaderText 16 2 2 5 3" xfId="39819" xr:uid="{00000000-0005-0000-0000-00007C930000}"/>
    <cellStyle name="SAPBEXheaderText 16 2 2 6" xfId="14007" xr:uid="{00000000-0005-0000-0000-00007D930000}"/>
    <cellStyle name="SAPBEXheaderText 16 2 2 6 2" xfId="29571" xr:uid="{00000000-0005-0000-0000-00007E930000}"/>
    <cellStyle name="SAPBEXheaderText 16 2 2 6 3" xfId="42142" xr:uid="{00000000-0005-0000-0000-00007F930000}"/>
    <cellStyle name="SAPBEXheaderText 16 2 2 7" xfId="17040" xr:uid="{00000000-0005-0000-0000-000080930000}"/>
    <cellStyle name="SAPBEXheaderText 16 2 2 8" xfId="18418" xr:uid="{00000000-0005-0000-0000-000081930000}"/>
    <cellStyle name="SAPBEXheaderText 16 2 2 9" xfId="19949" xr:uid="{00000000-0005-0000-0000-000082930000}"/>
    <cellStyle name="SAPBEXheaderText 16 2 3" xfId="9126" xr:uid="{00000000-0005-0000-0000-000083930000}"/>
    <cellStyle name="SAPBEXheaderText 16 2 3 2" xfId="24693" xr:uid="{00000000-0005-0000-0000-000084930000}"/>
    <cellStyle name="SAPBEXheaderText 16 2 3 3" xfId="37264" xr:uid="{00000000-0005-0000-0000-000085930000}"/>
    <cellStyle name="SAPBEXheaderText 16 2 3 4" xfId="57524" xr:uid="{00000000-0005-0000-0000-000086930000}"/>
    <cellStyle name="SAPBEXheaderText 16 2 4" xfId="13179" xr:uid="{00000000-0005-0000-0000-000087930000}"/>
    <cellStyle name="SAPBEXheaderText 16 2 4 2" xfId="28743" xr:uid="{00000000-0005-0000-0000-000088930000}"/>
    <cellStyle name="SAPBEXheaderText 16 2 4 3" xfId="41314" xr:uid="{00000000-0005-0000-0000-000089930000}"/>
    <cellStyle name="SAPBEXheaderText 16 2 5" xfId="15918" xr:uid="{00000000-0005-0000-0000-00008A930000}"/>
    <cellStyle name="SAPBEXheaderText 16 2 5 2" xfId="31482" xr:uid="{00000000-0005-0000-0000-00008B930000}"/>
    <cellStyle name="SAPBEXheaderText 16 2 5 3" xfId="44053" xr:uid="{00000000-0005-0000-0000-00008C930000}"/>
    <cellStyle name="SAPBEXheaderText 16 2 6" xfId="48035" xr:uid="{00000000-0005-0000-0000-00008D930000}"/>
    <cellStyle name="SAPBEXheaderText 16 2 7" xfId="50209" xr:uid="{00000000-0005-0000-0000-00008E930000}"/>
    <cellStyle name="SAPBEXheaderText 16 2 8" xfId="52381" xr:uid="{00000000-0005-0000-0000-00008F930000}"/>
    <cellStyle name="SAPBEXheaderText 16 2 9" xfId="54525" xr:uid="{00000000-0005-0000-0000-000090930000}"/>
    <cellStyle name="SAPBEXheaderText 16 3" xfId="4233" xr:uid="{00000000-0005-0000-0000-000091930000}"/>
    <cellStyle name="SAPBEXheaderText 16 3 10" xfId="55685" xr:uid="{00000000-0005-0000-0000-000092930000}"/>
    <cellStyle name="SAPBEXheaderText 16 3 2" xfId="8093" xr:uid="{00000000-0005-0000-0000-000093930000}"/>
    <cellStyle name="SAPBEXheaderText 16 3 2 2" xfId="23660" xr:uid="{00000000-0005-0000-0000-000094930000}"/>
    <cellStyle name="SAPBEXheaderText 16 3 2 3" xfId="36231" xr:uid="{00000000-0005-0000-0000-000095930000}"/>
    <cellStyle name="SAPBEXheaderText 16 3 3" xfId="9076" xr:uid="{00000000-0005-0000-0000-000096930000}"/>
    <cellStyle name="SAPBEXheaderText 16 3 3 2" xfId="24643" xr:uid="{00000000-0005-0000-0000-000097930000}"/>
    <cellStyle name="SAPBEXheaderText 16 3 3 3" xfId="37214" xr:uid="{00000000-0005-0000-0000-000098930000}"/>
    <cellStyle name="SAPBEXheaderText 16 3 4" xfId="5868" xr:uid="{00000000-0005-0000-0000-000099930000}"/>
    <cellStyle name="SAPBEXheaderText 16 3 4 2" xfId="21435" xr:uid="{00000000-0005-0000-0000-00009A930000}"/>
    <cellStyle name="SAPBEXheaderText 16 3 4 3" xfId="34006" xr:uid="{00000000-0005-0000-0000-00009B930000}"/>
    <cellStyle name="SAPBEXheaderText 16 3 5" xfId="11685" xr:uid="{00000000-0005-0000-0000-00009C930000}"/>
    <cellStyle name="SAPBEXheaderText 16 3 5 2" xfId="27249" xr:uid="{00000000-0005-0000-0000-00009D930000}"/>
    <cellStyle name="SAPBEXheaderText 16 3 5 3" xfId="39820" xr:uid="{00000000-0005-0000-0000-00009E930000}"/>
    <cellStyle name="SAPBEXheaderText 16 3 6" xfId="14008" xr:uid="{00000000-0005-0000-0000-00009F930000}"/>
    <cellStyle name="SAPBEXheaderText 16 3 6 2" xfId="29572" xr:uid="{00000000-0005-0000-0000-0000A0930000}"/>
    <cellStyle name="SAPBEXheaderText 16 3 6 3" xfId="42143" xr:uid="{00000000-0005-0000-0000-0000A1930000}"/>
    <cellStyle name="SAPBEXheaderText 16 3 7" xfId="17041" xr:uid="{00000000-0005-0000-0000-0000A2930000}"/>
    <cellStyle name="SAPBEXheaderText 16 3 8" xfId="18419" xr:uid="{00000000-0005-0000-0000-0000A3930000}"/>
    <cellStyle name="SAPBEXheaderText 16 3 9" xfId="19948" xr:uid="{00000000-0005-0000-0000-0000A4930000}"/>
    <cellStyle name="SAPBEXheaderText 16 4" xfId="6399" xr:uid="{00000000-0005-0000-0000-0000A5930000}"/>
    <cellStyle name="SAPBEXheaderText 16 4 2" xfId="21966" xr:uid="{00000000-0005-0000-0000-0000A6930000}"/>
    <cellStyle name="SAPBEXheaderText 16 4 3" xfId="34537" xr:uid="{00000000-0005-0000-0000-0000A7930000}"/>
    <cellStyle name="SAPBEXheaderText 16 4 4" xfId="57523" xr:uid="{00000000-0005-0000-0000-0000A8930000}"/>
    <cellStyle name="SAPBEXheaderText 16 5" xfId="13178" xr:uid="{00000000-0005-0000-0000-0000A9930000}"/>
    <cellStyle name="SAPBEXheaderText 16 5 2" xfId="28742" xr:uid="{00000000-0005-0000-0000-0000AA930000}"/>
    <cellStyle name="SAPBEXheaderText 16 5 3" xfId="41313" xr:uid="{00000000-0005-0000-0000-0000AB930000}"/>
    <cellStyle name="SAPBEXheaderText 16 6" xfId="15917" xr:uid="{00000000-0005-0000-0000-0000AC930000}"/>
    <cellStyle name="SAPBEXheaderText 16 6 2" xfId="31481" xr:uid="{00000000-0005-0000-0000-0000AD930000}"/>
    <cellStyle name="SAPBEXheaderText 16 6 3" xfId="44052" xr:uid="{00000000-0005-0000-0000-0000AE930000}"/>
    <cellStyle name="SAPBEXheaderText 16 7" xfId="48034" xr:uid="{00000000-0005-0000-0000-0000AF930000}"/>
    <cellStyle name="SAPBEXheaderText 16 8" xfId="50208" xr:uid="{00000000-0005-0000-0000-0000B0930000}"/>
    <cellStyle name="SAPBEXheaderText 16 9" xfId="52380" xr:uid="{00000000-0005-0000-0000-0000B1930000}"/>
    <cellStyle name="SAPBEXheaderText 17" xfId="2626" xr:uid="{00000000-0005-0000-0000-0000B2930000}"/>
    <cellStyle name="SAPBEXheaderText 17 2" xfId="4231" xr:uid="{00000000-0005-0000-0000-0000B3930000}"/>
    <cellStyle name="SAPBEXheaderText 17 2 10" xfId="55683" xr:uid="{00000000-0005-0000-0000-0000B4930000}"/>
    <cellStyle name="SAPBEXheaderText 17 2 2" xfId="8091" xr:uid="{00000000-0005-0000-0000-0000B5930000}"/>
    <cellStyle name="SAPBEXheaderText 17 2 2 2" xfId="23658" xr:uid="{00000000-0005-0000-0000-0000B6930000}"/>
    <cellStyle name="SAPBEXheaderText 17 2 2 3" xfId="36229" xr:uid="{00000000-0005-0000-0000-0000B7930000}"/>
    <cellStyle name="SAPBEXheaderText 17 2 3" xfId="5466" xr:uid="{00000000-0005-0000-0000-0000B8930000}"/>
    <cellStyle name="SAPBEXheaderText 17 2 3 2" xfId="21033" xr:uid="{00000000-0005-0000-0000-0000B9930000}"/>
    <cellStyle name="SAPBEXheaderText 17 2 3 3" xfId="33604" xr:uid="{00000000-0005-0000-0000-0000BA930000}"/>
    <cellStyle name="SAPBEXheaderText 17 2 4" xfId="7469" xr:uid="{00000000-0005-0000-0000-0000BB930000}"/>
    <cellStyle name="SAPBEXheaderText 17 2 4 2" xfId="23036" xr:uid="{00000000-0005-0000-0000-0000BC930000}"/>
    <cellStyle name="SAPBEXheaderText 17 2 4 3" xfId="35607" xr:uid="{00000000-0005-0000-0000-0000BD930000}"/>
    <cellStyle name="SAPBEXheaderText 17 2 5" xfId="11683" xr:uid="{00000000-0005-0000-0000-0000BE930000}"/>
    <cellStyle name="SAPBEXheaderText 17 2 5 2" xfId="27247" xr:uid="{00000000-0005-0000-0000-0000BF930000}"/>
    <cellStyle name="SAPBEXheaderText 17 2 5 3" xfId="39818" xr:uid="{00000000-0005-0000-0000-0000C0930000}"/>
    <cellStyle name="SAPBEXheaderText 17 2 6" xfId="14006" xr:uid="{00000000-0005-0000-0000-0000C1930000}"/>
    <cellStyle name="SAPBEXheaderText 17 2 6 2" xfId="29570" xr:uid="{00000000-0005-0000-0000-0000C2930000}"/>
    <cellStyle name="SAPBEXheaderText 17 2 6 3" xfId="42141" xr:uid="{00000000-0005-0000-0000-0000C3930000}"/>
    <cellStyle name="SAPBEXheaderText 17 2 7" xfId="17039" xr:uid="{00000000-0005-0000-0000-0000C4930000}"/>
    <cellStyle name="SAPBEXheaderText 17 2 8" xfId="18417" xr:uid="{00000000-0005-0000-0000-0000C5930000}"/>
    <cellStyle name="SAPBEXheaderText 17 2 9" xfId="19950" xr:uid="{00000000-0005-0000-0000-0000C6930000}"/>
    <cellStyle name="SAPBEXheaderText 17 3" xfId="9036" xr:uid="{00000000-0005-0000-0000-0000C7930000}"/>
    <cellStyle name="SAPBEXheaderText 17 3 2" xfId="24603" xr:uid="{00000000-0005-0000-0000-0000C8930000}"/>
    <cellStyle name="SAPBEXheaderText 17 3 3" xfId="37174" xr:uid="{00000000-0005-0000-0000-0000C9930000}"/>
    <cellStyle name="SAPBEXheaderText 17 3 4" xfId="57525" xr:uid="{00000000-0005-0000-0000-0000CA930000}"/>
    <cellStyle name="SAPBEXheaderText 17 4" xfId="13180" xr:uid="{00000000-0005-0000-0000-0000CB930000}"/>
    <cellStyle name="SAPBEXheaderText 17 4 2" xfId="28744" xr:uid="{00000000-0005-0000-0000-0000CC930000}"/>
    <cellStyle name="SAPBEXheaderText 17 4 3" xfId="41315" xr:uid="{00000000-0005-0000-0000-0000CD930000}"/>
    <cellStyle name="SAPBEXheaderText 17 5" xfId="15919" xr:uid="{00000000-0005-0000-0000-0000CE930000}"/>
    <cellStyle name="SAPBEXheaderText 17 5 2" xfId="31483" xr:uid="{00000000-0005-0000-0000-0000CF930000}"/>
    <cellStyle name="SAPBEXheaderText 17 5 3" xfId="44054" xr:uid="{00000000-0005-0000-0000-0000D0930000}"/>
    <cellStyle name="SAPBEXheaderText 17 6" xfId="48036" xr:uid="{00000000-0005-0000-0000-0000D1930000}"/>
    <cellStyle name="SAPBEXheaderText 17 7" xfId="50210" xr:uid="{00000000-0005-0000-0000-0000D2930000}"/>
    <cellStyle name="SAPBEXheaderText 17 8" xfId="52382" xr:uid="{00000000-0005-0000-0000-0000D3930000}"/>
    <cellStyle name="SAPBEXheaderText 17 9" xfId="54526" xr:uid="{00000000-0005-0000-0000-0000D4930000}"/>
    <cellStyle name="SAPBEXheaderText 18" xfId="4246" xr:uid="{00000000-0005-0000-0000-0000D5930000}"/>
    <cellStyle name="SAPBEXheaderText 18 10" xfId="55698" xr:uid="{00000000-0005-0000-0000-0000D6930000}"/>
    <cellStyle name="SAPBEXheaderText 18 2" xfId="8106" xr:uid="{00000000-0005-0000-0000-0000D7930000}"/>
    <cellStyle name="SAPBEXheaderText 18 2 2" xfId="23673" xr:uid="{00000000-0005-0000-0000-0000D8930000}"/>
    <cellStyle name="SAPBEXheaderText 18 2 3" xfId="36244" xr:uid="{00000000-0005-0000-0000-0000D9930000}"/>
    <cellStyle name="SAPBEXheaderText 18 3" xfId="5457" xr:uid="{00000000-0005-0000-0000-0000DA930000}"/>
    <cellStyle name="SAPBEXheaderText 18 3 2" xfId="21024" xr:uid="{00000000-0005-0000-0000-0000DB930000}"/>
    <cellStyle name="SAPBEXheaderText 18 3 3" xfId="33595" xr:uid="{00000000-0005-0000-0000-0000DC930000}"/>
    <cellStyle name="SAPBEXheaderText 18 4" xfId="9171" xr:uid="{00000000-0005-0000-0000-0000DD930000}"/>
    <cellStyle name="SAPBEXheaderText 18 4 2" xfId="24738" xr:uid="{00000000-0005-0000-0000-0000DE930000}"/>
    <cellStyle name="SAPBEXheaderText 18 4 3" xfId="37309" xr:uid="{00000000-0005-0000-0000-0000DF930000}"/>
    <cellStyle name="SAPBEXheaderText 18 5" xfId="11698" xr:uid="{00000000-0005-0000-0000-0000E0930000}"/>
    <cellStyle name="SAPBEXheaderText 18 5 2" xfId="27262" xr:uid="{00000000-0005-0000-0000-0000E1930000}"/>
    <cellStyle name="SAPBEXheaderText 18 5 3" xfId="39833" xr:uid="{00000000-0005-0000-0000-0000E2930000}"/>
    <cellStyle name="SAPBEXheaderText 18 6" xfId="14021" xr:uid="{00000000-0005-0000-0000-0000E3930000}"/>
    <cellStyle name="SAPBEXheaderText 18 6 2" xfId="29585" xr:uid="{00000000-0005-0000-0000-0000E4930000}"/>
    <cellStyle name="SAPBEXheaderText 18 6 3" xfId="42156" xr:uid="{00000000-0005-0000-0000-0000E5930000}"/>
    <cellStyle name="SAPBEXheaderText 18 7" xfId="17054" xr:uid="{00000000-0005-0000-0000-0000E6930000}"/>
    <cellStyle name="SAPBEXheaderText 18 8" xfId="18432" xr:uid="{00000000-0005-0000-0000-0000E7930000}"/>
    <cellStyle name="SAPBEXheaderText 18 9" xfId="19935" xr:uid="{00000000-0005-0000-0000-0000E8930000}"/>
    <cellStyle name="SAPBEXheaderText 19" xfId="7530" xr:uid="{00000000-0005-0000-0000-0000E9930000}"/>
    <cellStyle name="SAPBEXheaderText 19 2" xfId="23097" xr:uid="{00000000-0005-0000-0000-0000EA930000}"/>
    <cellStyle name="SAPBEXheaderText 19 3" xfId="35668" xr:uid="{00000000-0005-0000-0000-0000EB930000}"/>
    <cellStyle name="SAPBEXheaderText 19 4" xfId="57510" xr:uid="{00000000-0005-0000-0000-0000EC930000}"/>
    <cellStyle name="SAPBEXheaderText 2" xfId="2627" xr:uid="{00000000-0005-0000-0000-0000ED930000}"/>
    <cellStyle name="SAPBEXheaderText 2 10" xfId="52383" xr:uid="{00000000-0005-0000-0000-0000EE930000}"/>
    <cellStyle name="SAPBEXheaderText 2 11" xfId="54527" xr:uid="{00000000-0005-0000-0000-0000EF930000}"/>
    <cellStyle name="SAPBEXheaderText 2 2" xfId="2628" xr:uid="{00000000-0005-0000-0000-0000F0930000}"/>
    <cellStyle name="SAPBEXheaderText 2 2 10" xfId="54528" xr:uid="{00000000-0005-0000-0000-0000F1930000}"/>
    <cellStyle name="SAPBEXheaderText 2 2 2" xfId="2629" xr:uid="{00000000-0005-0000-0000-0000F2930000}"/>
    <cellStyle name="SAPBEXheaderText 2 2 2 2" xfId="4228" xr:uid="{00000000-0005-0000-0000-0000F3930000}"/>
    <cellStyle name="SAPBEXheaderText 2 2 2 2 10" xfId="55680" xr:uid="{00000000-0005-0000-0000-0000F4930000}"/>
    <cellStyle name="SAPBEXheaderText 2 2 2 2 2" xfId="8088" xr:uid="{00000000-0005-0000-0000-0000F5930000}"/>
    <cellStyle name="SAPBEXheaderText 2 2 2 2 2 2" xfId="23655" xr:uid="{00000000-0005-0000-0000-0000F6930000}"/>
    <cellStyle name="SAPBEXheaderText 2 2 2 2 2 3" xfId="36226" xr:uid="{00000000-0005-0000-0000-0000F7930000}"/>
    <cellStyle name="SAPBEXheaderText 2 2 2 2 3" xfId="7494" xr:uid="{00000000-0005-0000-0000-0000F8930000}"/>
    <cellStyle name="SAPBEXheaderText 2 2 2 2 3 2" xfId="23061" xr:uid="{00000000-0005-0000-0000-0000F9930000}"/>
    <cellStyle name="SAPBEXheaderText 2 2 2 2 3 3" xfId="35632" xr:uid="{00000000-0005-0000-0000-0000FA930000}"/>
    <cellStyle name="SAPBEXheaderText 2 2 2 2 4" xfId="5864" xr:uid="{00000000-0005-0000-0000-0000FB930000}"/>
    <cellStyle name="SAPBEXheaderText 2 2 2 2 4 2" xfId="21431" xr:uid="{00000000-0005-0000-0000-0000FC930000}"/>
    <cellStyle name="SAPBEXheaderText 2 2 2 2 4 3" xfId="34002" xr:uid="{00000000-0005-0000-0000-0000FD930000}"/>
    <cellStyle name="SAPBEXheaderText 2 2 2 2 5" xfId="11680" xr:uid="{00000000-0005-0000-0000-0000FE930000}"/>
    <cellStyle name="SAPBEXheaderText 2 2 2 2 5 2" xfId="27244" xr:uid="{00000000-0005-0000-0000-0000FF930000}"/>
    <cellStyle name="SAPBEXheaderText 2 2 2 2 5 3" xfId="39815" xr:uid="{00000000-0005-0000-0000-000000940000}"/>
    <cellStyle name="SAPBEXheaderText 2 2 2 2 6" xfId="14003" xr:uid="{00000000-0005-0000-0000-000001940000}"/>
    <cellStyle name="SAPBEXheaderText 2 2 2 2 6 2" xfId="29567" xr:uid="{00000000-0005-0000-0000-000002940000}"/>
    <cellStyle name="SAPBEXheaderText 2 2 2 2 6 3" xfId="42138" xr:uid="{00000000-0005-0000-0000-000003940000}"/>
    <cellStyle name="SAPBEXheaderText 2 2 2 2 7" xfId="17036" xr:uid="{00000000-0005-0000-0000-000004940000}"/>
    <cellStyle name="SAPBEXheaderText 2 2 2 2 8" xfId="18414" xr:uid="{00000000-0005-0000-0000-000005940000}"/>
    <cellStyle name="SAPBEXheaderText 2 2 2 2 9" xfId="19953" xr:uid="{00000000-0005-0000-0000-000006940000}"/>
    <cellStyle name="SAPBEXheaderText 2 2 2 3" xfId="6398" xr:uid="{00000000-0005-0000-0000-000007940000}"/>
    <cellStyle name="SAPBEXheaderText 2 2 2 3 2" xfId="21965" xr:uid="{00000000-0005-0000-0000-000008940000}"/>
    <cellStyle name="SAPBEXheaderText 2 2 2 3 3" xfId="34536" xr:uid="{00000000-0005-0000-0000-000009940000}"/>
    <cellStyle name="SAPBEXheaderText 2 2 2 3 4" xfId="57528" xr:uid="{00000000-0005-0000-0000-00000A940000}"/>
    <cellStyle name="SAPBEXheaderText 2 2 2 4" xfId="13183" xr:uid="{00000000-0005-0000-0000-00000B940000}"/>
    <cellStyle name="SAPBEXheaderText 2 2 2 4 2" xfId="28747" xr:uid="{00000000-0005-0000-0000-00000C940000}"/>
    <cellStyle name="SAPBEXheaderText 2 2 2 4 3" xfId="41318" xr:uid="{00000000-0005-0000-0000-00000D940000}"/>
    <cellStyle name="SAPBEXheaderText 2 2 2 5" xfId="15922" xr:uid="{00000000-0005-0000-0000-00000E940000}"/>
    <cellStyle name="SAPBEXheaderText 2 2 2 5 2" xfId="31486" xr:uid="{00000000-0005-0000-0000-00000F940000}"/>
    <cellStyle name="SAPBEXheaderText 2 2 2 5 3" xfId="44057" xr:uid="{00000000-0005-0000-0000-000010940000}"/>
    <cellStyle name="SAPBEXheaderText 2 2 2 6" xfId="48039" xr:uid="{00000000-0005-0000-0000-000011940000}"/>
    <cellStyle name="SAPBEXheaderText 2 2 2 7" xfId="50213" xr:uid="{00000000-0005-0000-0000-000012940000}"/>
    <cellStyle name="SAPBEXheaderText 2 2 2 8" xfId="52385" xr:uid="{00000000-0005-0000-0000-000013940000}"/>
    <cellStyle name="SAPBEXheaderText 2 2 2 9" xfId="54529" xr:uid="{00000000-0005-0000-0000-000014940000}"/>
    <cellStyle name="SAPBEXheaderText 2 2 3" xfId="4229" xr:uid="{00000000-0005-0000-0000-000015940000}"/>
    <cellStyle name="SAPBEXheaderText 2 2 3 10" xfId="55681" xr:uid="{00000000-0005-0000-0000-000016940000}"/>
    <cellStyle name="SAPBEXheaderText 2 2 3 2" xfId="8089" xr:uid="{00000000-0005-0000-0000-000017940000}"/>
    <cellStyle name="SAPBEXheaderText 2 2 3 2 2" xfId="23656" xr:uid="{00000000-0005-0000-0000-000018940000}"/>
    <cellStyle name="SAPBEXheaderText 2 2 3 2 3" xfId="36227" xr:uid="{00000000-0005-0000-0000-000019940000}"/>
    <cellStyle name="SAPBEXheaderText 2 2 3 3" xfId="9161" xr:uid="{00000000-0005-0000-0000-00001A940000}"/>
    <cellStyle name="SAPBEXheaderText 2 2 3 3 2" xfId="24728" xr:uid="{00000000-0005-0000-0000-00001B940000}"/>
    <cellStyle name="SAPBEXheaderText 2 2 3 3 3" xfId="37299" xr:uid="{00000000-0005-0000-0000-00001C940000}"/>
    <cellStyle name="SAPBEXheaderText 2 2 3 4" xfId="5865" xr:uid="{00000000-0005-0000-0000-00001D940000}"/>
    <cellStyle name="SAPBEXheaderText 2 2 3 4 2" xfId="21432" xr:uid="{00000000-0005-0000-0000-00001E940000}"/>
    <cellStyle name="SAPBEXheaderText 2 2 3 4 3" xfId="34003" xr:uid="{00000000-0005-0000-0000-00001F940000}"/>
    <cellStyle name="SAPBEXheaderText 2 2 3 5" xfId="11681" xr:uid="{00000000-0005-0000-0000-000020940000}"/>
    <cellStyle name="SAPBEXheaderText 2 2 3 5 2" xfId="27245" xr:uid="{00000000-0005-0000-0000-000021940000}"/>
    <cellStyle name="SAPBEXheaderText 2 2 3 5 3" xfId="39816" xr:uid="{00000000-0005-0000-0000-000022940000}"/>
    <cellStyle name="SAPBEXheaderText 2 2 3 6" xfId="14004" xr:uid="{00000000-0005-0000-0000-000023940000}"/>
    <cellStyle name="SAPBEXheaderText 2 2 3 6 2" xfId="29568" xr:uid="{00000000-0005-0000-0000-000024940000}"/>
    <cellStyle name="SAPBEXheaderText 2 2 3 6 3" xfId="42139" xr:uid="{00000000-0005-0000-0000-000025940000}"/>
    <cellStyle name="SAPBEXheaderText 2 2 3 7" xfId="17037" xr:uid="{00000000-0005-0000-0000-000026940000}"/>
    <cellStyle name="SAPBEXheaderText 2 2 3 8" xfId="18415" xr:uid="{00000000-0005-0000-0000-000027940000}"/>
    <cellStyle name="SAPBEXheaderText 2 2 3 9" xfId="19952" xr:uid="{00000000-0005-0000-0000-000028940000}"/>
    <cellStyle name="SAPBEXheaderText 2 2 4" xfId="7536" xr:uid="{00000000-0005-0000-0000-000029940000}"/>
    <cellStyle name="SAPBEXheaderText 2 2 4 2" xfId="23103" xr:uid="{00000000-0005-0000-0000-00002A940000}"/>
    <cellStyle name="SAPBEXheaderText 2 2 4 3" xfId="35674" xr:uid="{00000000-0005-0000-0000-00002B940000}"/>
    <cellStyle name="SAPBEXheaderText 2 2 4 4" xfId="57527" xr:uid="{00000000-0005-0000-0000-00002C940000}"/>
    <cellStyle name="SAPBEXheaderText 2 2 5" xfId="13182" xr:uid="{00000000-0005-0000-0000-00002D940000}"/>
    <cellStyle name="SAPBEXheaderText 2 2 5 2" xfId="28746" xr:uid="{00000000-0005-0000-0000-00002E940000}"/>
    <cellStyle name="SAPBEXheaderText 2 2 5 3" xfId="41317" xr:uid="{00000000-0005-0000-0000-00002F940000}"/>
    <cellStyle name="SAPBEXheaderText 2 2 6" xfId="15921" xr:uid="{00000000-0005-0000-0000-000030940000}"/>
    <cellStyle name="SAPBEXheaderText 2 2 6 2" xfId="31485" xr:uid="{00000000-0005-0000-0000-000031940000}"/>
    <cellStyle name="SAPBEXheaderText 2 2 6 3" xfId="44056" xr:uid="{00000000-0005-0000-0000-000032940000}"/>
    <cellStyle name="SAPBEXheaderText 2 2 7" xfId="48038" xr:uid="{00000000-0005-0000-0000-000033940000}"/>
    <cellStyle name="SAPBEXheaderText 2 2 8" xfId="50212" xr:uid="{00000000-0005-0000-0000-000034940000}"/>
    <cellStyle name="SAPBEXheaderText 2 2 9" xfId="52384" xr:uid="{00000000-0005-0000-0000-000035940000}"/>
    <cellStyle name="SAPBEXheaderText 2 3" xfId="2630" xr:uid="{00000000-0005-0000-0000-000036940000}"/>
    <cellStyle name="SAPBEXheaderText 2 3 2" xfId="4227" xr:uid="{00000000-0005-0000-0000-000037940000}"/>
    <cellStyle name="SAPBEXheaderText 2 3 2 10" xfId="55679" xr:uid="{00000000-0005-0000-0000-000038940000}"/>
    <cellStyle name="SAPBEXheaderText 2 3 2 2" xfId="8087" xr:uid="{00000000-0005-0000-0000-000039940000}"/>
    <cellStyle name="SAPBEXheaderText 2 3 2 2 2" xfId="23654" xr:uid="{00000000-0005-0000-0000-00003A940000}"/>
    <cellStyle name="SAPBEXheaderText 2 3 2 2 3" xfId="36225" xr:uid="{00000000-0005-0000-0000-00003B940000}"/>
    <cellStyle name="SAPBEXheaderText 2 3 2 3" xfId="7495" xr:uid="{00000000-0005-0000-0000-00003C940000}"/>
    <cellStyle name="SAPBEXheaderText 2 3 2 3 2" xfId="23062" xr:uid="{00000000-0005-0000-0000-00003D940000}"/>
    <cellStyle name="SAPBEXheaderText 2 3 2 3 3" xfId="35633" xr:uid="{00000000-0005-0000-0000-00003E940000}"/>
    <cellStyle name="SAPBEXheaderText 2 3 2 4" xfId="5863" xr:uid="{00000000-0005-0000-0000-00003F940000}"/>
    <cellStyle name="SAPBEXheaderText 2 3 2 4 2" xfId="21430" xr:uid="{00000000-0005-0000-0000-000040940000}"/>
    <cellStyle name="SAPBEXheaderText 2 3 2 4 3" xfId="34001" xr:uid="{00000000-0005-0000-0000-000041940000}"/>
    <cellStyle name="SAPBEXheaderText 2 3 2 5" xfId="11679" xr:uid="{00000000-0005-0000-0000-000042940000}"/>
    <cellStyle name="SAPBEXheaderText 2 3 2 5 2" xfId="27243" xr:uid="{00000000-0005-0000-0000-000043940000}"/>
    <cellStyle name="SAPBEXheaderText 2 3 2 5 3" xfId="39814" xr:uid="{00000000-0005-0000-0000-000044940000}"/>
    <cellStyle name="SAPBEXheaderText 2 3 2 6" xfId="14002" xr:uid="{00000000-0005-0000-0000-000045940000}"/>
    <cellStyle name="SAPBEXheaderText 2 3 2 6 2" xfId="29566" xr:uid="{00000000-0005-0000-0000-000046940000}"/>
    <cellStyle name="SAPBEXheaderText 2 3 2 6 3" xfId="42137" xr:uid="{00000000-0005-0000-0000-000047940000}"/>
    <cellStyle name="SAPBEXheaderText 2 3 2 7" xfId="17035" xr:uid="{00000000-0005-0000-0000-000048940000}"/>
    <cellStyle name="SAPBEXheaderText 2 3 2 8" xfId="18413" xr:uid="{00000000-0005-0000-0000-000049940000}"/>
    <cellStyle name="SAPBEXheaderText 2 3 2 9" xfId="19954" xr:uid="{00000000-0005-0000-0000-00004A940000}"/>
    <cellStyle name="SAPBEXheaderText 2 3 3" xfId="7538" xr:uid="{00000000-0005-0000-0000-00004B940000}"/>
    <cellStyle name="SAPBEXheaderText 2 3 3 2" xfId="23105" xr:uid="{00000000-0005-0000-0000-00004C940000}"/>
    <cellStyle name="SAPBEXheaderText 2 3 3 3" xfId="35676" xr:uid="{00000000-0005-0000-0000-00004D940000}"/>
    <cellStyle name="SAPBEXheaderText 2 3 3 4" xfId="57529" xr:uid="{00000000-0005-0000-0000-00004E940000}"/>
    <cellStyle name="SAPBEXheaderText 2 3 4" xfId="13184" xr:uid="{00000000-0005-0000-0000-00004F940000}"/>
    <cellStyle name="SAPBEXheaderText 2 3 4 2" xfId="28748" xr:uid="{00000000-0005-0000-0000-000050940000}"/>
    <cellStyle name="SAPBEXheaderText 2 3 4 3" xfId="41319" xr:uid="{00000000-0005-0000-0000-000051940000}"/>
    <cellStyle name="SAPBEXheaderText 2 3 5" xfId="15923" xr:uid="{00000000-0005-0000-0000-000052940000}"/>
    <cellStyle name="SAPBEXheaderText 2 3 5 2" xfId="31487" xr:uid="{00000000-0005-0000-0000-000053940000}"/>
    <cellStyle name="SAPBEXheaderText 2 3 5 3" xfId="44058" xr:uid="{00000000-0005-0000-0000-000054940000}"/>
    <cellStyle name="SAPBEXheaderText 2 3 6" xfId="48040" xr:uid="{00000000-0005-0000-0000-000055940000}"/>
    <cellStyle name="SAPBEXheaderText 2 3 7" xfId="50214" xr:uid="{00000000-0005-0000-0000-000056940000}"/>
    <cellStyle name="SAPBEXheaderText 2 3 8" xfId="52386" xr:uid="{00000000-0005-0000-0000-000057940000}"/>
    <cellStyle name="SAPBEXheaderText 2 3 9" xfId="54530" xr:uid="{00000000-0005-0000-0000-000058940000}"/>
    <cellStyle name="SAPBEXheaderText 2 4" xfId="4230" xr:uid="{00000000-0005-0000-0000-000059940000}"/>
    <cellStyle name="SAPBEXheaderText 2 4 10" xfId="55682" xr:uid="{00000000-0005-0000-0000-00005A940000}"/>
    <cellStyle name="SAPBEXheaderText 2 4 2" xfId="8090" xr:uid="{00000000-0005-0000-0000-00005B940000}"/>
    <cellStyle name="SAPBEXheaderText 2 4 2 2" xfId="23657" xr:uid="{00000000-0005-0000-0000-00005C940000}"/>
    <cellStyle name="SAPBEXheaderText 2 4 2 3" xfId="36228" xr:uid="{00000000-0005-0000-0000-00005D940000}"/>
    <cellStyle name="SAPBEXheaderText 2 4 3" xfId="9075" xr:uid="{00000000-0005-0000-0000-00005E940000}"/>
    <cellStyle name="SAPBEXheaderText 2 4 3 2" xfId="24642" xr:uid="{00000000-0005-0000-0000-00005F940000}"/>
    <cellStyle name="SAPBEXheaderText 2 4 3 3" xfId="37213" xr:uid="{00000000-0005-0000-0000-000060940000}"/>
    <cellStyle name="SAPBEXheaderText 2 4 4" xfId="5866" xr:uid="{00000000-0005-0000-0000-000061940000}"/>
    <cellStyle name="SAPBEXheaderText 2 4 4 2" xfId="21433" xr:uid="{00000000-0005-0000-0000-000062940000}"/>
    <cellStyle name="SAPBEXheaderText 2 4 4 3" xfId="34004" xr:uid="{00000000-0005-0000-0000-000063940000}"/>
    <cellStyle name="SAPBEXheaderText 2 4 5" xfId="11682" xr:uid="{00000000-0005-0000-0000-000064940000}"/>
    <cellStyle name="SAPBEXheaderText 2 4 5 2" xfId="27246" xr:uid="{00000000-0005-0000-0000-000065940000}"/>
    <cellStyle name="SAPBEXheaderText 2 4 5 3" xfId="39817" xr:uid="{00000000-0005-0000-0000-000066940000}"/>
    <cellStyle name="SAPBEXheaderText 2 4 6" xfId="14005" xr:uid="{00000000-0005-0000-0000-000067940000}"/>
    <cellStyle name="SAPBEXheaderText 2 4 6 2" xfId="29569" xr:uid="{00000000-0005-0000-0000-000068940000}"/>
    <cellStyle name="SAPBEXheaderText 2 4 6 3" xfId="42140" xr:uid="{00000000-0005-0000-0000-000069940000}"/>
    <cellStyle name="SAPBEXheaderText 2 4 7" xfId="17038" xr:uid="{00000000-0005-0000-0000-00006A940000}"/>
    <cellStyle name="SAPBEXheaderText 2 4 8" xfId="18416" xr:uid="{00000000-0005-0000-0000-00006B940000}"/>
    <cellStyle name="SAPBEXheaderText 2 4 9" xfId="19951" xr:uid="{00000000-0005-0000-0000-00006C940000}"/>
    <cellStyle name="SAPBEXheaderText 2 5" xfId="7537" xr:uid="{00000000-0005-0000-0000-00006D940000}"/>
    <cellStyle name="SAPBEXheaderText 2 5 2" xfId="23104" xr:uid="{00000000-0005-0000-0000-00006E940000}"/>
    <cellStyle name="SAPBEXheaderText 2 5 3" xfId="35675" xr:uid="{00000000-0005-0000-0000-00006F940000}"/>
    <cellStyle name="SAPBEXheaderText 2 5 4" xfId="57526" xr:uid="{00000000-0005-0000-0000-000070940000}"/>
    <cellStyle name="SAPBEXheaderText 2 6" xfId="13181" xr:uid="{00000000-0005-0000-0000-000071940000}"/>
    <cellStyle name="SAPBEXheaderText 2 6 2" xfId="28745" xr:uid="{00000000-0005-0000-0000-000072940000}"/>
    <cellStyle name="SAPBEXheaderText 2 6 3" xfId="41316" xr:uid="{00000000-0005-0000-0000-000073940000}"/>
    <cellStyle name="SAPBEXheaderText 2 7" xfId="15920" xr:uid="{00000000-0005-0000-0000-000074940000}"/>
    <cellStyle name="SAPBEXheaderText 2 7 2" xfId="31484" xr:uid="{00000000-0005-0000-0000-000075940000}"/>
    <cellStyle name="SAPBEXheaderText 2 7 3" xfId="44055" xr:uid="{00000000-0005-0000-0000-000076940000}"/>
    <cellStyle name="SAPBEXheaderText 2 8" xfId="48037" xr:uid="{00000000-0005-0000-0000-000077940000}"/>
    <cellStyle name="SAPBEXheaderText 2 9" xfId="50211" xr:uid="{00000000-0005-0000-0000-000078940000}"/>
    <cellStyle name="SAPBEXheaderText 20" xfId="13165" xr:uid="{00000000-0005-0000-0000-000079940000}"/>
    <cellStyle name="SAPBEXheaderText 20 2" xfId="28729" xr:uid="{00000000-0005-0000-0000-00007A940000}"/>
    <cellStyle name="SAPBEXheaderText 20 3" xfId="41300" xr:uid="{00000000-0005-0000-0000-00007B940000}"/>
    <cellStyle name="SAPBEXheaderText 21" xfId="15904" xr:uid="{00000000-0005-0000-0000-00007C940000}"/>
    <cellStyle name="SAPBEXheaderText 21 2" xfId="31468" xr:uid="{00000000-0005-0000-0000-00007D940000}"/>
    <cellStyle name="SAPBEXheaderText 21 3" xfId="44039" xr:uid="{00000000-0005-0000-0000-00007E940000}"/>
    <cellStyle name="SAPBEXheaderText 22" xfId="48021" xr:uid="{00000000-0005-0000-0000-00007F940000}"/>
    <cellStyle name="SAPBEXheaderText 23" xfId="50195" xr:uid="{00000000-0005-0000-0000-000080940000}"/>
    <cellStyle name="SAPBEXheaderText 24" xfId="52367" xr:uid="{00000000-0005-0000-0000-000081940000}"/>
    <cellStyle name="SAPBEXheaderText 25" xfId="54511" xr:uid="{00000000-0005-0000-0000-000082940000}"/>
    <cellStyle name="SAPBEXheaderText 3" xfId="2631" xr:uid="{00000000-0005-0000-0000-000083940000}"/>
    <cellStyle name="SAPBEXheaderText 3 10" xfId="52387" xr:uid="{00000000-0005-0000-0000-000084940000}"/>
    <cellStyle name="SAPBEXheaderText 3 11" xfId="54531" xr:uid="{00000000-0005-0000-0000-000085940000}"/>
    <cellStyle name="SAPBEXheaderText 3 2" xfId="2632" xr:uid="{00000000-0005-0000-0000-000086940000}"/>
    <cellStyle name="SAPBEXheaderText 3 2 10" xfId="54532" xr:uid="{00000000-0005-0000-0000-000087940000}"/>
    <cellStyle name="SAPBEXheaderText 3 2 2" xfId="2633" xr:uid="{00000000-0005-0000-0000-000088940000}"/>
    <cellStyle name="SAPBEXheaderText 3 2 2 2" xfId="4224" xr:uid="{00000000-0005-0000-0000-000089940000}"/>
    <cellStyle name="SAPBEXheaderText 3 2 2 2 10" xfId="55676" xr:uid="{00000000-0005-0000-0000-00008A940000}"/>
    <cellStyle name="SAPBEXheaderText 3 2 2 2 2" xfId="8084" xr:uid="{00000000-0005-0000-0000-00008B940000}"/>
    <cellStyle name="SAPBEXheaderText 3 2 2 2 2 2" xfId="23651" xr:uid="{00000000-0005-0000-0000-00008C940000}"/>
    <cellStyle name="SAPBEXheaderText 3 2 2 2 2 3" xfId="36222" xr:uid="{00000000-0005-0000-0000-00008D940000}"/>
    <cellStyle name="SAPBEXheaderText 3 2 2 2 3" xfId="7498" xr:uid="{00000000-0005-0000-0000-00008E940000}"/>
    <cellStyle name="SAPBEXheaderText 3 2 2 2 3 2" xfId="23065" xr:uid="{00000000-0005-0000-0000-00008F940000}"/>
    <cellStyle name="SAPBEXheaderText 3 2 2 2 3 3" xfId="35636" xr:uid="{00000000-0005-0000-0000-000090940000}"/>
    <cellStyle name="SAPBEXheaderText 3 2 2 2 4" xfId="7468" xr:uid="{00000000-0005-0000-0000-000091940000}"/>
    <cellStyle name="SAPBEXheaderText 3 2 2 2 4 2" xfId="23035" xr:uid="{00000000-0005-0000-0000-000092940000}"/>
    <cellStyle name="SAPBEXheaderText 3 2 2 2 4 3" xfId="35606" xr:uid="{00000000-0005-0000-0000-000093940000}"/>
    <cellStyle name="SAPBEXheaderText 3 2 2 2 5" xfId="11676" xr:uid="{00000000-0005-0000-0000-000094940000}"/>
    <cellStyle name="SAPBEXheaderText 3 2 2 2 5 2" xfId="27240" xr:uid="{00000000-0005-0000-0000-000095940000}"/>
    <cellStyle name="SAPBEXheaderText 3 2 2 2 5 3" xfId="39811" xr:uid="{00000000-0005-0000-0000-000096940000}"/>
    <cellStyle name="SAPBEXheaderText 3 2 2 2 6" xfId="13999" xr:uid="{00000000-0005-0000-0000-000097940000}"/>
    <cellStyle name="SAPBEXheaderText 3 2 2 2 6 2" xfId="29563" xr:uid="{00000000-0005-0000-0000-000098940000}"/>
    <cellStyle name="SAPBEXheaderText 3 2 2 2 6 3" xfId="42134" xr:uid="{00000000-0005-0000-0000-000099940000}"/>
    <cellStyle name="SAPBEXheaderText 3 2 2 2 7" xfId="17032" xr:uid="{00000000-0005-0000-0000-00009A940000}"/>
    <cellStyle name="SAPBEXheaderText 3 2 2 2 8" xfId="18410" xr:uid="{00000000-0005-0000-0000-00009B940000}"/>
    <cellStyle name="SAPBEXheaderText 3 2 2 2 9" xfId="19957" xr:uid="{00000000-0005-0000-0000-00009C940000}"/>
    <cellStyle name="SAPBEXheaderText 3 2 2 3" xfId="6396" xr:uid="{00000000-0005-0000-0000-00009D940000}"/>
    <cellStyle name="SAPBEXheaderText 3 2 2 3 2" xfId="21963" xr:uid="{00000000-0005-0000-0000-00009E940000}"/>
    <cellStyle name="SAPBEXheaderText 3 2 2 3 3" xfId="34534" xr:uid="{00000000-0005-0000-0000-00009F940000}"/>
    <cellStyle name="SAPBEXheaderText 3 2 2 3 4" xfId="57532" xr:uid="{00000000-0005-0000-0000-0000A0940000}"/>
    <cellStyle name="SAPBEXheaderText 3 2 2 4" xfId="13187" xr:uid="{00000000-0005-0000-0000-0000A1940000}"/>
    <cellStyle name="SAPBEXheaderText 3 2 2 4 2" xfId="28751" xr:uid="{00000000-0005-0000-0000-0000A2940000}"/>
    <cellStyle name="SAPBEXheaderText 3 2 2 4 3" xfId="41322" xr:uid="{00000000-0005-0000-0000-0000A3940000}"/>
    <cellStyle name="SAPBEXheaderText 3 2 2 5" xfId="15926" xr:uid="{00000000-0005-0000-0000-0000A4940000}"/>
    <cellStyle name="SAPBEXheaderText 3 2 2 5 2" xfId="31490" xr:uid="{00000000-0005-0000-0000-0000A5940000}"/>
    <cellStyle name="SAPBEXheaderText 3 2 2 5 3" xfId="44061" xr:uid="{00000000-0005-0000-0000-0000A6940000}"/>
    <cellStyle name="SAPBEXheaderText 3 2 2 6" xfId="48043" xr:uid="{00000000-0005-0000-0000-0000A7940000}"/>
    <cellStyle name="SAPBEXheaderText 3 2 2 7" xfId="50217" xr:uid="{00000000-0005-0000-0000-0000A8940000}"/>
    <cellStyle name="SAPBEXheaderText 3 2 2 8" xfId="52389" xr:uid="{00000000-0005-0000-0000-0000A9940000}"/>
    <cellStyle name="SAPBEXheaderText 3 2 2 9" xfId="54533" xr:uid="{00000000-0005-0000-0000-0000AA940000}"/>
    <cellStyle name="SAPBEXheaderText 3 2 3" xfId="4225" xr:uid="{00000000-0005-0000-0000-0000AB940000}"/>
    <cellStyle name="SAPBEXheaderText 3 2 3 10" xfId="55677" xr:uid="{00000000-0005-0000-0000-0000AC940000}"/>
    <cellStyle name="SAPBEXheaderText 3 2 3 2" xfId="8085" xr:uid="{00000000-0005-0000-0000-0000AD940000}"/>
    <cellStyle name="SAPBEXheaderText 3 2 3 2 2" xfId="23652" xr:uid="{00000000-0005-0000-0000-0000AE940000}"/>
    <cellStyle name="SAPBEXheaderText 3 2 3 2 3" xfId="36223" xr:uid="{00000000-0005-0000-0000-0000AF940000}"/>
    <cellStyle name="SAPBEXheaderText 3 2 3 3" xfId="7497" xr:uid="{00000000-0005-0000-0000-0000B0940000}"/>
    <cellStyle name="SAPBEXheaderText 3 2 3 3 2" xfId="23064" xr:uid="{00000000-0005-0000-0000-0000B1940000}"/>
    <cellStyle name="SAPBEXheaderText 3 2 3 3 3" xfId="35635" xr:uid="{00000000-0005-0000-0000-0000B2940000}"/>
    <cellStyle name="SAPBEXheaderText 3 2 3 4" xfId="10178" xr:uid="{00000000-0005-0000-0000-0000B3940000}"/>
    <cellStyle name="SAPBEXheaderText 3 2 3 4 2" xfId="25743" xr:uid="{00000000-0005-0000-0000-0000B4940000}"/>
    <cellStyle name="SAPBEXheaderText 3 2 3 4 3" xfId="38314" xr:uid="{00000000-0005-0000-0000-0000B5940000}"/>
    <cellStyle name="SAPBEXheaderText 3 2 3 5" xfId="11677" xr:uid="{00000000-0005-0000-0000-0000B6940000}"/>
    <cellStyle name="SAPBEXheaderText 3 2 3 5 2" xfId="27241" xr:uid="{00000000-0005-0000-0000-0000B7940000}"/>
    <cellStyle name="SAPBEXheaderText 3 2 3 5 3" xfId="39812" xr:uid="{00000000-0005-0000-0000-0000B8940000}"/>
    <cellStyle name="SAPBEXheaderText 3 2 3 6" xfId="14000" xr:uid="{00000000-0005-0000-0000-0000B9940000}"/>
    <cellStyle name="SAPBEXheaderText 3 2 3 6 2" xfId="29564" xr:uid="{00000000-0005-0000-0000-0000BA940000}"/>
    <cellStyle name="SAPBEXheaderText 3 2 3 6 3" xfId="42135" xr:uid="{00000000-0005-0000-0000-0000BB940000}"/>
    <cellStyle name="SAPBEXheaderText 3 2 3 7" xfId="17033" xr:uid="{00000000-0005-0000-0000-0000BC940000}"/>
    <cellStyle name="SAPBEXheaderText 3 2 3 8" xfId="18411" xr:uid="{00000000-0005-0000-0000-0000BD940000}"/>
    <cellStyle name="SAPBEXheaderText 3 2 3 9" xfId="19956" xr:uid="{00000000-0005-0000-0000-0000BE940000}"/>
    <cellStyle name="SAPBEXheaderText 3 2 4" xfId="6397" xr:uid="{00000000-0005-0000-0000-0000BF940000}"/>
    <cellStyle name="SAPBEXheaderText 3 2 4 2" xfId="21964" xr:uid="{00000000-0005-0000-0000-0000C0940000}"/>
    <cellStyle name="SAPBEXheaderText 3 2 4 3" xfId="34535" xr:uid="{00000000-0005-0000-0000-0000C1940000}"/>
    <cellStyle name="SAPBEXheaderText 3 2 4 4" xfId="57531" xr:uid="{00000000-0005-0000-0000-0000C2940000}"/>
    <cellStyle name="SAPBEXheaderText 3 2 5" xfId="13186" xr:uid="{00000000-0005-0000-0000-0000C3940000}"/>
    <cellStyle name="SAPBEXheaderText 3 2 5 2" xfId="28750" xr:uid="{00000000-0005-0000-0000-0000C4940000}"/>
    <cellStyle name="SAPBEXheaderText 3 2 5 3" xfId="41321" xr:uid="{00000000-0005-0000-0000-0000C5940000}"/>
    <cellStyle name="SAPBEXheaderText 3 2 6" xfId="15925" xr:uid="{00000000-0005-0000-0000-0000C6940000}"/>
    <cellStyle name="SAPBEXheaderText 3 2 6 2" xfId="31489" xr:uid="{00000000-0005-0000-0000-0000C7940000}"/>
    <cellStyle name="SAPBEXheaderText 3 2 6 3" xfId="44060" xr:uid="{00000000-0005-0000-0000-0000C8940000}"/>
    <cellStyle name="SAPBEXheaderText 3 2 7" xfId="48042" xr:uid="{00000000-0005-0000-0000-0000C9940000}"/>
    <cellStyle name="SAPBEXheaderText 3 2 8" xfId="50216" xr:uid="{00000000-0005-0000-0000-0000CA940000}"/>
    <cellStyle name="SAPBEXheaderText 3 2 9" xfId="52388" xr:uid="{00000000-0005-0000-0000-0000CB940000}"/>
    <cellStyle name="SAPBEXheaderText 3 3" xfId="2634" xr:uid="{00000000-0005-0000-0000-0000CC940000}"/>
    <cellStyle name="SAPBEXheaderText 3 3 2" xfId="4223" xr:uid="{00000000-0005-0000-0000-0000CD940000}"/>
    <cellStyle name="SAPBEXheaderText 3 3 2 10" xfId="55675" xr:uid="{00000000-0005-0000-0000-0000CE940000}"/>
    <cellStyle name="SAPBEXheaderText 3 3 2 2" xfId="8083" xr:uid="{00000000-0005-0000-0000-0000CF940000}"/>
    <cellStyle name="SAPBEXheaderText 3 3 2 2 2" xfId="23650" xr:uid="{00000000-0005-0000-0000-0000D0940000}"/>
    <cellStyle name="SAPBEXheaderText 3 3 2 2 3" xfId="36221" xr:uid="{00000000-0005-0000-0000-0000D1940000}"/>
    <cellStyle name="SAPBEXheaderText 3 3 2 3" xfId="5467" xr:uid="{00000000-0005-0000-0000-0000D2940000}"/>
    <cellStyle name="SAPBEXheaderText 3 3 2 3 2" xfId="21034" xr:uid="{00000000-0005-0000-0000-0000D3940000}"/>
    <cellStyle name="SAPBEXheaderText 3 3 2 3 3" xfId="33605" xr:uid="{00000000-0005-0000-0000-0000D4940000}"/>
    <cellStyle name="SAPBEXheaderText 3 3 2 4" xfId="10127" xr:uid="{00000000-0005-0000-0000-0000D5940000}"/>
    <cellStyle name="SAPBEXheaderText 3 3 2 4 2" xfId="25692" xr:uid="{00000000-0005-0000-0000-0000D6940000}"/>
    <cellStyle name="SAPBEXheaderText 3 3 2 4 3" xfId="38263" xr:uid="{00000000-0005-0000-0000-0000D7940000}"/>
    <cellStyle name="SAPBEXheaderText 3 3 2 5" xfId="11675" xr:uid="{00000000-0005-0000-0000-0000D8940000}"/>
    <cellStyle name="SAPBEXheaderText 3 3 2 5 2" xfId="27239" xr:uid="{00000000-0005-0000-0000-0000D9940000}"/>
    <cellStyle name="SAPBEXheaderText 3 3 2 5 3" xfId="39810" xr:uid="{00000000-0005-0000-0000-0000DA940000}"/>
    <cellStyle name="SAPBEXheaderText 3 3 2 6" xfId="13998" xr:uid="{00000000-0005-0000-0000-0000DB940000}"/>
    <cellStyle name="SAPBEXheaderText 3 3 2 6 2" xfId="29562" xr:uid="{00000000-0005-0000-0000-0000DC940000}"/>
    <cellStyle name="SAPBEXheaderText 3 3 2 6 3" xfId="42133" xr:uid="{00000000-0005-0000-0000-0000DD940000}"/>
    <cellStyle name="SAPBEXheaderText 3 3 2 7" xfId="17031" xr:uid="{00000000-0005-0000-0000-0000DE940000}"/>
    <cellStyle name="SAPBEXheaderText 3 3 2 8" xfId="18409" xr:uid="{00000000-0005-0000-0000-0000DF940000}"/>
    <cellStyle name="SAPBEXheaderText 3 3 2 9" xfId="19958" xr:uid="{00000000-0005-0000-0000-0000E0940000}"/>
    <cellStyle name="SAPBEXheaderText 3 3 3" xfId="6395" xr:uid="{00000000-0005-0000-0000-0000E1940000}"/>
    <cellStyle name="SAPBEXheaderText 3 3 3 2" xfId="21962" xr:uid="{00000000-0005-0000-0000-0000E2940000}"/>
    <cellStyle name="SAPBEXheaderText 3 3 3 3" xfId="34533" xr:uid="{00000000-0005-0000-0000-0000E3940000}"/>
    <cellStyle name="SAPBEXheaderText 3 3 3 4" xfId="57533" xr:uid="{00000000-0005-0000-0000-0000E4940000}"/>
    <cellStyle name="SAPBEXheaderText 3 3 4" xfId="13188" xr:uid="{00000000-0005-0000-0000-0000E5940000}"/>
    <cellStyle name="SAPBEXheaderText 3 3 4 2" xfId="28752" xr:uid="{00000000-0005-0000-0000-0000E6940000}"/>
    <cellStyle name="SAPBEXheaderText 3 3 4 3" xfId="41323" xr:uid="{00000000-0005-0000-0000-0000E7940000}"/>
    <cellStyle name="SAPBEXheaderText 3 3 5" xfId="15927" xr:uid="{00000000-0005-0000-0000-0000E8940000}"/>
    <cellStyle name="SAPBEXheaderText 3 3 5 2" xfId="31491" xr:uid="{00000000-0005-0000-0000-0000E9940000}"/>
    <cellStyle name="SAPBEXheaderText 3 3 5 3" xfId="44062" xr:uid="{00000000-0005-0000-0000-0000EA940000}"/>
    <cellStyle name="SAPBEXheaderText 3 3 6" xfId="48044" xr:uid="{00000000-0005-0000-0000-0000EB940000}"/>
    <cellStyle name="SAPBEXheaderText 3 3 7" xfId="50218" xr:uid="{00000000-0005-0000-0000-0000EC940000}"/>
    <cellStyle name="SAPBEXheaderText 3 3 8" xfId="52390" xr:uid="{00000000-0005-0000-0000-0000ED940000}"/>
    <cellStyle name="SAPBEXheaderText 3 3 9" xfId="54534" xr:uid="{00000000-0005-0000-0000-0000EE940000}"/>
    <cellStyle name="SAPBEXheaderText 3 4" xfId="4226" xr:uid="{00000000-0005-0000-0000-0000EF940000}"/>
    <cellStyle name="SAPBEXheaderText 3 4 10" xfId="55678" xr:uid="{00000000-0005-0000-0000-0000F0940000}"/>
    <cellStyle name="SAPBEXheaderText 3 4 2" xfId="8086" xr:uid="{00000000-0005-0000-0000-0000F1940000}"/>
    <cellStyle name="SAPBEXheaderText 3 4 2 2" xfId="23653" xr:uid="{00000000-0005-0000-0000-0000F2940000}"/>
    <cellStyle name="SAPBEXheaderText 3 4 2 3" xfId="36224" xr:uid="{00000000-0005-0000-0000-0000F3940000}"/>
    <cellStyle name="SAPBEXheaderText 3 4 3" xfId="7496" xr:uid="{00000000-0005-0000-0000-0000F4940000}"/>
    <cellStyle name="SAPBEXheaderText 3 4 3 2" xfId="23063" xr:uid="{00000000-0005-0000-0000-0000F5940000}"/>
    <cellStyle name="SAPBEXheaderText 3 4 3 3" xfId="35634" xr:uid="{00000000-0005-0000-0000-0000F6940000}"/>
    <cellStyle name="SAPBEXheaderText 3 4 4" xfId="10128" xr:uid="{00000000-0005-0000-0000-0000F7940000}"/>
    <cellStyle name="SAPBEXheaderText 3 4 4 2" xfId="25693" xr:uid="{00000000-0005-0000-0000-0000F8940000}"/>
    <cellStyle name="SAPBEXheaderText 3 4 4 3" xfId="38264" xr:uid="{00000000-0005-0000-0000-0000F9940000}"/>
    <cellStyle name="SAPBEXheaderText 3 4 5" xfId="11678" xr:uid="{00000000-0005-0000-0000-0000FA940000}"/>
    <cellStyle name="SAPBEXheaderText 3 4 5 2" xfId="27242" xr:uid="{00000000-0005-0000-0000-0000FB940000}"/>
    <cellStyle name="SAPBEXheaderText 3 4 5 3" xfId="39813" xr:uid="{00000000-0005-0000-0000-0000FC940000}"/>
    <cellStyle name="SAPBEXheaderText 3 4 6" xfId="14001" xr:uid="{00000000-0005-0000-0000-0000FD940000}"/>
    <cellStyle name="SAPBEXheaderText 3 4 6 2" xfId="29565" xr:uid="{00000000-0005-0000-0000-0000FE940000}"/>
    <cellStyle name="SAPBEXheaderText 3 4 6 3" xfId="42136" xr:uid="{00000000-0005-0000-0000-0000FF940000}"/>
    <cellStyle name="SAPBEXheaderText 3 4 7" xfId="17034" xr:uid="{00000000-0005-0000-0000-000000950000}"/>
    <cellStyle name="SAPBEXheaderText 3 4 8" xfId="18412" xr:uid="{00000000-0005-0000-0000-000001950000}"/>
    <cellStyle name="SAPBEXheaderText 3 4 9" xfId="19955" xr:uid="{00000000-0005-0000-0000-000002950000}"/>
    <cellStyle name="SAPBEXheaderText 3 5" xfId="7535" xr:uid="{00000000-0005-0000-0000-000003950000}"/>
    <cellStyle name="SAPBEXheaderText 3 5 2" xfId="23102" xr:uid="{00000000-0005-0000-0000-000004950000}"/>
    <cellStyle name="SAPBEXheaderText 3 5 3" xfId="35673" xr:uid="{00000000-0005-0000-0000-000005950000}"/>
    <cellStyle name="SAPBEXheaderText 3 5 4" xfId="57530" xr:uid="{00000000-0005-0000-0000-000006950000}"/>
    <cellStyle name="SAPBEXheaderText 3 6" xfId="13185" xr:uid="{00000000-0005-0000-0000-000007950000}"/>
    <cellStyle name="SAPBEXheaderText 3 6 2" xfId="28749" xr:uid="{00000000-0005-0000-0000-000008950000}"/>
    <cellStyle name="SAPBEXheaderText 3 6 3" xfId="41320" xr:uid="{00000000-0005-0000-0000-000009950000}"/>
    <cellStyle name="SAPBEXheaderText 3 7" xfId="15924" xr:uid="{00000000-0005-0000-0000-00000A950000}"/>
    <cellStyle name="SAPBEXheaderText 3 7 2" xfId="31488" xr:uid="{00000000-0005-0000-0000-00000B950000}"/>
    <cellStyle name="SAPBEXheaderText 3 7 3" xfId="44059" xr:uid="{00000000-0005-0000-0000-00000C950000}"/>
    <cellStyle name="SAPBEXheaderText 3 8" xfId="48041" xr:uid="{00000000-0005-0000-0000-00000D950000}"/>
    <cellStyle name="SAPBEXheaderText 3 9" xfId="50215" xr:uid="{00000000-0005-0000-0000-00000E950000}"/>
    <cellStyle name="SAPBEXheaderText 4" xfId="2635" xr:uid="{00000000-0005-0000-0000-00000F950000}"/>
    <cellStyle name="SAPBEXheaderText 4 2" xfId="2636" xr:uid="{00000000-0005-0000-0000-000010950000}"/>
    <cellStyle name="SAPBEXheaderText 4 2 10" xfId="54535" xr:uid="{00000000-0005-0000-0000-000011950000}"/>
    <cellStyle name="SAPBEXheaderText 4 2 2" xfId="2637" xr:uid="{00000000-0005-0000-0000-000012950000}"/>
    <cellStyle name="SAPBEXheaderText 4 2 2 2" xfId="4221" xr:uid="{00000000-0005-0000-0000-000013950000}"/>
    <cellStyle name="SAPBEXheaderText 4 2 2 2 10" xfId="55673" xr:uid="{00000000-0005-0000-0000-000014950000}"/>
    <cellStyle name="SAPBEXheaderText 4 2 2 2 2" xfId="8081" xr:uid="{00000000-0005-0000-0000-000015950000}"/>
    <cellStyle name="SAPBEXheaderText 4 2 2 2 2 2" xfId="23648" xr:uid="{00000000-0005-0000-0000-000016950000}"/>
    <cellStyle name="SAPBEXheaderText 4 2 2 2 2 3" xfId="36219" xr:uid="{00000000-0005-0000-0000-000017950000}"/>
    <cellStyle name="SAPBEXheaderText 4 2 2 2 3" xfId="7500" xr:uid="{00000000-0005-0000-0000-000018950000}"/>
    <cellStyle name="SAPBEXheaderText 4 2 2 2 3 2" xfId="23067" xr:uid="{00000000-0005-0000-0000-000019950000}"/>
    <cellStyle name="SAPBEXheaderText 4 2 2 2 3 3" xfId="35638" xr:uid="{00000000-0005-0000-0000-00001A950000}"/>
    <cellStyle name="SAPBEXheaderText 4 2 2 2 4" xfId="5862" xr:uid="{00000000-0005-0000-0000-00001B950000}"/>
    <cellStyle name="SAPBEXheaderText 4 2 2 2 4 2" xfId="21429" xr:uid="{00000000-0005-0000-0000-00001C950000}"/>
    <cellStyle name="SAPBEXheaderText 4 2 2 2 4 3" xfId="34000" xr:uid="{00000000-0005-0000-0000-00001D950000}"/>
    <cellStyle name="SAPBEXheaderText 4 2 2 2 5" xfId="11673" xr:uid="{00000000-0005-0000-0000-00001E950000}"/>
    <cellStyle name="SAPBEXheaderText 4 2 2 2 5 2" xfId="27237" xr:uid="{00000000-0005-0000-0000-00001F950000}"/>
    <cellStyle name="SAPBEXheaderText 4 2 2 2 5 3" xfId="39808" xr:uid="{00000000-0005-0000-0000-000020950000}"/>
    <cellStyle name="SAPBEXheaderText 4 2 2 2 6" xfId="13996" xr:uid="{00000000-0005-0000-0000-000021950000}"/>
    <cellStyle name="SAPBEXheaderText 4 2 2 2 6 2" xfId="29560" xr:uid="{00000000-0005-0000-0000-000022950000}"/>
    <cellStyle name="SAPBEXheaderText 4 2 2 2 6 3" xfId="42131" xr:uid="{00000000-0005-0000-0000-000023950000}"/>
    <cellStyle name="SAPBEXheaderText 4 2 2 2 7" xfId="17029" xr:uid="{00000000-0005-0000-0000-000024950000}"/>
    <cellStyle name="SAPBEXheaderText 4 2 2 2 8" xfId="18407" xr:uid="{00000000-0005-0000-0000-000025950000}"/>
    <cellStyle name="SAPBEXheaderText 4 2 2 2 9" xfId="19960" xr:uid="{00000000-0005-0000-0000-000026950000}"/>
    <cellStyle name="SAPBEXheaderText 4 2 2 3" xfId="6394" xr:uid="{00000000-0005-0000-0000-000027950000}"/>
    <cellStyle name="SAPBEXheaderText 4 2 2 3 2" xfId="21961" xr:uid="{00000000-0005-0000-0000-000028950000}"/>
    <cellStyle name="SAPBEXheaderText 4 2 2 3 3" xfId="34532" xr:uid="{00000000-0005-0000-0000-000029950000}"/>
    <cellStyle name="SAPBEXheaderText 4 2 2 3 4" xfId="57535" xr:uid="{00000000-0005-0000-0000-00002A950000}"/>
    <cellStyle name="SAPBEXheaderText 4 2 2 4" xfId="13190" xr:uid="{00000000-0005-0000-0000-00002B950000}"/>
    <cellStyle name="SAPBEXheaderText 4 2 2 4 2" xfId="28754" xr:uid="{00000000-0005-0000-0000-00002C950000}"/>
    <cellStyle name="SAPBEXheaderText 4 2 2 4 3" xfId="41325" xr:uid="{00000000-0005-0000-0000-00002D950000}"/>
    <cellStyle name="SAPBEXheaderText 4 2 2 5" xfId="15929" xr:uid="{00000000-0005-0000-0000-00002E950000}"/>
    <cellStyle name="SAPBEXheaderText 4 2 2 5 2" xfId="31493" xr:uid="{00000000-0005-0000-0000-00002F950000}"/>
    <cellStyle name="SAPBEXheaderText 4 2 2 5 3" xfId="44064" xr:uid="{00000000-0005-0000-0000-000030950000}"/>
    <cellStyle name="SAPBEXheaderText 4 2 2 6" xfId="48046" xr:uid="{00000000-0005-0000-0000-000031950000}"/>
    <cellStyle name="SAPBEXheaderText 4 2 2 7" xfId="50220" xr:uid="{00000000-0005-0000-0000-000032950000}"/>
    <cellStyle name="SAPBEXheaderText 4 2 2 8" xfId="52392" xr:uid="{00000000-0005-0000-0000-000033950000}"/>
    <cellStyle name="SAPBEXheaderText 4 2 2 9" xfId="54536" xr:uid="{00000000-0005-0000-0000-000034950000}"/>
    <cellStyle name="SAPBEXheaderText 4 2 3" xfId="4222" xr:uid="{00000000-0005-0000-0000-000035950000}"/>
    <cellStyle name="SAPBEXheaderText 4 2 3 10" xfId="55674" xr:uid="{00000000-0005-0000-0000-000036950000}"/>
    <cellStyle name="SAPBEXheaderText 4 2 3 2" xfId="8082" xr:uid="{00000000-0005-0000-0000-000037950000}"/>
    <cellStyle name="SAPBEXheaderText 4 2 3 2 2" xfId="23649" xr:uid="{00000000-0005-0000-0000-000038950000}"/>
    <cellStyle name="SAPBEXheaderText 4 2 3 2 3" xfId="36220" xr:uid="{00000000-0005-0000-0000-000039950000}"/>
    <cellStyle name="SAPBEXheaderText 4 2 3 3" xfId="7499" xr:uid="{00000000-0005-0000-0000-00003A950000}"/>
    <cellStyle name="SAPBEXheaderText 4 2 3 3 2" xfId="23066" xr:uid="{00000000-0005-0000-0000-00003B950000}"/>
    <cellStyle name="SAPBEXheaderText 4 2 3 3 3" xfId="35637" xr:uid="{00000000-0005-0000-0000-00003C950000}"/>
    <cellStyle name="SAPBEXheaderText 4 2 3 4" xfId="10177" xr:uid="{00000000-0005-0000-0000-00003D950000}"/>
    <cellStyle name="SAPBEXheaderText 4 2 3 4 2" xfId="25742" xr:uid="{00000000-0005-0000-0000-00003E950000}"/>
    <cellStyle name="SAPBEXheaderText 4 2 3 4 3" xfId="38313" xr:uid="{00000000-0005-0000-0000-00003F950000}"/>
    <cellStyle name="SAPBEXheaderText 4 2 3 5" xfId="11674" xr:uid="{00000000-0005-0000-0000-000040950000}"/>
    <cellStyle name="SAPBEXheaderText 4 2 3 5 2" xfId="27238" xr:uid="{00000000-0005-0000-0000-000041950000}"/>
    <cellStyle name="SAPBEXheaderText 4 2 3 5 3" xfId="39809" xr:uid="{00000000-0005-0000-0000-000042950000}"/>
    <cellStyle name="SAPBEXheaderText 4 2 3 6" xfId="13997" xr:uid="{00000000-0005-0000-0000-000043950000}"/>
    <cellStyle name="SAPBEXheaderText 4 2 3 6 2" xfId="29561" xr:uid="{00000000-0005-0000-0000-000044950000}"/>
    <cellStyle name="SAPBEXheaderText 4 2 3 6 3" xfId="42132" xr:uid="{00000000-0005-0000-0000-000045950000}"/>
    <cellStyle name="SAPBEXheaderText 4 2 3 7" xfId="17030" xr:uid="{00000000-0005-0000-0000-000046950000}"/>
    <cellStyle name="SAPBEXheaderText 4 2 3 8" xfId="18408" xr:uid="{00000000-0005-0000-0000-000047950000}"/>
    <cellStyle name="SAPBEXheaderText 4 2 3 9" xfId="19959" xr:uid="{00000000-0005-0000-0000-000048950000}"/>
    <cellStyle name="SAPBEXheaderText 4 2 4" xfId="9153" xr:uid="{00000000-0005-0000-0000-000049950000}"/>
    <cellStyle name="SAPBEXheaderText 4 2 4 2" xfId="24720" xr:uid="{00000000-0005-0000-0000-00004A950000}"/>
    <cellStyle name="SAPBEXheaderText 4 2 4 3" xfId="37291" xr:uid="{00000000-0005-0000-0000-00004B950000}"/>
    <cellStyle name="SAPBEXheaderText 4 2 4 4" xfId="57534" xr:uid="{00000000-0005-0000-0000-00004C950000}"/>
    <cellStyle name="SAPBEXheaderText 4 2 5" xfId="13189" xr:uid="{00000000-0005-0000-0000-00004D950000}"/>
    <cellStyle name="SAPBEXheaderText 4 2 5 2" xfId="28753" xr:uid="{00000000-0005-0000-0000-00004E950000}"/>
    <cellStyle name="SAPBEXheaderText 4 2 5 3" xfId="41324" xr:uid="{00000000-0005-0000-0000-00004F950000}"/>
    <cellStyle name="SAPBEXheaderText 4 2 6" xfId="15928" xr:uid="{00000000-0005-0000-0000-000050950000}"/>
    <cellStyle name="SAPBEXheaderText 4 2 6 2" xfId="31492" xr:uid="{00000000-0005-0000-0000-000051950000}"/>
    <cellStyle name="SAPBEXheaderText 4 2 6 3" xfId="44063" xr:uid="{00000000-0005-0000-0000-000052950000}"/>
    <cellStyle name="SAPBEXheaderText 4 2 7" xfId="48045" xr:uid="{00000000-0005-0000-0000-000053950000}"/>
    <cellStyle name="SAPBEXheaderText 4 2 8" xfId="50219" xr:uid="{00000000-0005-0000-0000-000054950000}"/>
    <cellStyle name="SAPBEXheaderText 4 2 9" xfId="52391" xr:uid="{00000000-0005-0000-0000-000055950000}"/>
    <cellStyle name="SAPBEXheaderText 5" xfId="2638" xr:uid="{00000000-0005-0000-0000-000056950000}"/>
    <cellStyle name="SAPBEXheaderText 5 10" xfId="54537" xr:uid="{00000000-0005-0000-0000-000057950000}"/>
    <cellStyle name="SAPBEXheaderText 5 2" xfId="2639" xr:uid="{00000000-0005-0000-0000-000058950000}"/>
    <cellStyle name="SAPBEXheaderText 5 2 2" xfId="4219" xr:uid="{00000000-0005-0000-0000-000059950000}"/>
    <cellStyle name="SAPBEXheaderText 5 2 2 10" xfId="55671" xr:uid="{00000000-0005-0000-0000-00005A950000}"/>
    <cellStyle name="SAPBEXheaderText 5 2 2 2" xfId="8079" xr:uid="{00000000-0005-0000-0000-00005B950000}"/>
    <cellStyle name="SAPBEXheaderText 5 2 2 2 2" xfId="23646" xr:uid="{00000000-0005-0000-0000-00005C950000}"/>
    <cellStyle name="SAPBEXheaderText 5 2 2 2 3" xfId="36217" xr:uid="{00000000-0005-0000-0000-00005D950000}"/>
    <cellStyle name="SAPBEXheaderText 5 2 2 3" xfId="7502" xr:uid="{00000000-0005-0000-0000-00005E950000}"/>
    <cellStyle name="SAPBEXheaderText 5 2 2 3 2" xfId="23069" xr:uid="{00000000-0005-0000-0000-00005F950000}"/>
    <cellStyle name="SAPBEXheaderText 5 2 2 3 3" xfId="35640" xr:uid="{00000000-0005-0000-0000-000060950000}"/>
    <cellStyle name="SAPBEXheaderText 5 2 2 4" xfId="5860" xr:uid="{00000000-0005-0000-0000-000061950000}"/>
    <cellStyle name="SAPBEXheaderText 5 2 2 4 2" xfId="21427" xr:uid="{00000000-0005-0000-0000-000062950000}"/>
    <cellStyle name="SAPBEXheaderText 5 2 2 4 3" xfId="33998" xr:uid="{00000000-0005-0000-0000-000063950000}"/>
    <cellStyle name="SAPBEXheaderText 5 2 2 5" xfId="11671" xr:uid="{00000000-0005-0000-0000-000064950000}"/>
    <cellStyle name="SAPBEXheaderText 5 2 2 5 2" xfId="27235" xr:uid="{00000000-0005-0000-0000-000065950000}"/>
    <cellStyle name="SAPBEXheaderText 5 2 2 5 3" xfId="39806" xr:uid="{00000000-0005-0000-0000-000066950000}"/>
    <cellStyle name="SAPBEXheaderText 5 2 2 6" xfId="13994" xr:uid="{00000000-0005-0000-0000-000067950000}"/>
    <cellStyle name="SAPBEXheaderText 5 2 2 6 2" xfId="29558" xr:uid="{00000000-0005-0000-0000-000068950000}"/>
    <cellStyle name="SAPBEXheaderText 5 2 2 6 3" xfId="42129" xr:uid="{00000000-0005-0000-0000-000069950000}"/>
    <cellStyle name="SAPBEXheaderText 5 2 2 7" xfId="17027" xr:uid="{00000000-0005-0000-0000-00006A950000}"/>
    <cellStyle name="SAPBEXheaderText 5 2 2 8" xfId="18405" xr:uid="{00000000-0005-0000-0000-00006B950000}"/>
    <cellStyle name="SAPBEXheaderText 5 2 2 9" xfId="19962" xr:uid="{00000000-0005-0000-0000-00006C950000}"/>
    <cellStyle name="SAPBEXheaderText 5 2 3" xfId="9066" xr:uid="{00000000-0005-0000-0000-00006D950000}"/>
    <cellStyle name="SAPBEXheaderText 5 2 3 2" xfId="24633" xr:uid="{00000000-0005-0000-0000-00006E950000}"/>
    <cellStyle name="SAPBEXheaderText 5 2 3 3" xfId="37204" xr:uid="{00000000-0005-0000-0000-00006F950000}"/>
    <cellStyle name="SAPBEXheaderText 5 2 3 4" xfId="57537" xr:uid="{00000000-0005-0000-0000-000070950000}"/>
    <cellStyle name="SAPBEXheaderText 5 2 4" xfId="13192" xr:uid="{00000000-0005-0000-0000-000071950000}"/>
    <cellStyle name="SAPBEXheaderText 5 2 4 2" xfId="28756" xr:uid="{00000000-0005-0000-0000-000072950000}"/>
    <cellStyle name="SAPBEXheaderText 5 2 4 3" xfId="41327" xr:uid="{00000000-0005-0000-0000-000073950000}"/>
    <cellStyle name="SAPBEXheaderText 5 2 5" xfId="15931" xr:uid="{00000000-0005-0000-0000-000074950000}"/>
    <cellStyle name="SAPBEXheaderText 5 2 5 2" xfId="31495" xr:uid="{00000000-0005-0000-0000-000075950000}"/>
    <cellStyle name="SAPBEXheaderText 5 2 5 3" xfId="44066" xr:uid="{00000000-0005-0000-0000-000076950000}"/>
    <cellStyle name="SAPBEXheaderText 5 2 6" xfId="48048" xr:uid="{00000000-0005-0000-0000-000077950000}"/>
    <cellStyle name="SAPBEXheaderText 5 2 7" xfId="50222" xr:uid="{00000000-0005-0000-0000-000078950000}"/>
    <cellStyle name="SAPBEXheaderText 5 2 8" xfId="52394" xr:uid="{00000000-0005-0000-0000-000079950000}"/>
    <cellStyle name="SAPBEXheaderText 5 2 9" xfId="54538" xr:uid="{00000000-0005-0000-0000-00007A950000}"/>
    <cellStyle name="SAPBEXheaderText 5 3" xfId="4220" xr:uid="{00000000-0005-0000-0000-00007B950000}"/>
    <cellStyle name="SAPBEXheaderText 5 3 10" xfId="55672" xr:uid="{00000000-0005-0000-0000-00007C950000}"/>
    <cellStyle name="SAPBEXheaderText 5 3 2" xfId="8080" xr:uid="{00000000-0005-0000-0000-00007D950000}"/>
    <cellStyle name="SAPBEXheaderText 5 3 2 2" xfId="23647" xr:uid="{00000000-0005-0000-0000-00007E950000}"/>
    <cellStyle name="SAPBEXheaderText 5 3 2 3" xfId="36218" xr:uid="{00000000-0005-0000-0000-00007F950000}"/>
    <cellStyle name="SAPBEXheaderText 5 3 3" xfId="7501" xr:uid="{00000000-0005-0000-0000-000080950000}"/>
    <cellStyle name="SAPBEXheaderText 5 3 3 2" xfId="23068" xr:uid="{00000000-0005-0000-0000-000081950000}"/>
    <cellStyle name="SAPBEXheaderText 5 3 3 3" xfId="35639" xr:uid="{00000000-0005-0000-0000-000082950000}"/>
    <cellStyle name="SAPBEXheaderText 5 3 4" xfId="5861" xr:uid="{00000000-0005-0000-0000-000083950000}"/>
    <cellStyle name="SAPBEXheaderText 5 3 4 2" xfId="21428" xr:uid="{00000000-0005-0000-0000-000084950000}"/>
    <cellStyle name="SAPBEXheaderText 5 3 4 3" xfId="33999" xr:uid="{00000000-0005-0000-0000-000085950000}"/>
    <cellStyle name="SAPBEXheaderText 5 3 5" xfId="11672" xr:uid="{00000000-0005-0000-0000-000086950000}"/>
    <cellStyle name="SAPBEXheaderText 5 3 5 2" xfId="27236" xr:uid="{00000000-0005-0000-0000-000087950000}"/>
    <cellStyle name="SAPBEXheaderText 5 3 5 3" xfId="39807" xr:uid="{00000000-0005-0000-0000-000088950000}"/>
    <cellStyle name="SAPBEXheaderText 5 3 6" xfId="13995" xr:uid="{00000000-0005-0000-0000-000089950000}"/>
    <cellStyle name="SAPBEXheaderText 5 3 6 2" xfId="29559" xr:uid="{00000000-0005-0000-0000-00008A950000}"/>
    <cellStyle name="SAPBEXheaderText 5 3 6 3" xfId="42130" xr:uid="{00000000-0005-0000-0000-00008B950000}"/>
    <cellStyle name="SAPBEXheaderText 5 3 7" xfId="17028" xr:uid="{00000000-0005-0000-0000-00008C950000}"/>
    <cellStyle name="SAPBEXheaderText 5 3 8" xfId="18406" xr:uid="{00000000-0005-0000-0000-00008D950000}"/>
    <cellStyle name="SAPBEXheaderText 5 3 9" xfId="19961" xr:uid="{00000000-0005-0000-0000-00008E950000}"/>
    <cellStyle name="SAPBEXheaderText 5 4" xfId="9065" xr:uid="{00000000-0005-0000-0000-00008F950000}"/>
    <cellStyle name="SAPBEXheaderText 5 4 2" xfId="24632" xr:uid="{00000000-0005-0000-0000-000090950000}"/>
    <cellStyle name="SAPBEXheaderText 5 4 3" xfId="37203" xr:uid="{00000000-0005-0000-0000-000091950000}"/>
    <cellStyle name="SAPBEXheaderText 5 4 4" xfId="57536" xr:uid="{00000000-0005-0000-0000-000092950000}"/>
    <cellStyle name="SAPBEXheaderText 5 5" xfId="13191" xr:uid="{00000000-0005-0000-0000-000093950000}"/>
    <cellStyle name="SAPBEXheaderText 5 5 2" xfId="28755" xr:uid="{00000000-0005-0000-0000-000094950000}"/>
    <cellStyle name="SAPBEXheaderText 5 5 3" xfId="41326" xr:uid="{00000000-0005-0000-0000-000095950000}"/>
    <cellStyle name="SAPBEXheaderText 5 6" xfId="15930" xr:uid="{00000000-0005-0000-0000-000096950000}"/>
    <cellStyle name="SAPBEXheaderText 5 6 2" xfId="31494" xr:uid="{00000000-0005-0000-0000-000097950000}"/>
    <cellStyle name="SAPBEXheaderText 5 6 3" xfId="44065" xr:uid="{00000000-0005-0000-0000-000098950000}"/>
    <cellStyle name="SAPBEXheaderText 5 7" xfId="48047" xr:uid="{00000000-0005-0000-0000-000099950000}"/>
    <cellStyle name="SAPBEXheaderText 5 8" xfId="50221" xr:uid="{00000000-0005-0000-0000-00009A950000}"/>
    <cellStyle name="SAPBEXheaderText 5 9" xfId="52393" xr:uid="{00000000-0005-0000-0000-00009B950000}"/>
    <cellStyle name="SAPBEXheaderText 6" xfId="2640" xr:uid="{00000000-0005-0000-0000-00009C950000}"/>
    <cellStyle name="SAPBEXheaderText 6 10" xfId="54539" xr:uid="{00000000-0005-0000-0000-00009D950000}"/>
    <cellStyle name="SAPBEXheaderText 6 2" xfId="2641" xr:uid="{00000000-0005-0000-0000-00009E950000}"/>
    <cellStyle name="SAPBEXheaderText 6 2 2" xfId="4217" xr:uid="{00000000-0005-0000-0000-00009F950000}"/>
    <cellStyle name="SAPBEXheaderText 6 2 2 10" xfId="55669" xr:uid="{00000000-0005-0000-0000-0000A0950000}"/>
    <cellStyle name="SAPBEXheaderText 6 2 2 2" xfId="8077" xr:uid="{00000000-0005-0000-0000-0000A1950000}"/>
    <cellStyle name="SAPBEXheaderText 6 2 2 2 2" xfId="23644" xr:uid="{00000000-0005-0000-0000-0000A2950000}"/>
    <cellStyle name="SAPBEXheaderText 6 2 2 2 3" xfId="36215" xr:uid="{00000000-0005-0000-0000-0000A3950000}"/>
    <cellStyle name="SAPBEXheaderText 6 2 2 3" xfId="9160" xr:uid="{00000000-0005-0000-0000-0000A4950000}"/>
    <cellStyle name="SAPBEXheaderText 6 2 2 3 2" xfId="24727" xr:uid="{00000000-0005-0000-0000-0000A5950000}"/>
    <cellStyle name="SAPBEXheaderText 6 2 2 3 3" xfId="37298" xr:uid="{00000000-0005-0000-0000-0000A6950000}"/>
    <cellStyle name="SAPBEXheaderText 6 2 2 4" xfId="5858" xr:uid="{00000000-0005-0000-0000-0000A7950000}"/>
    <cellStyle name="SAPBEXheaderText 6 2 2 4 2" xfId="21425" xr:uid="{00000000-0005-0000-0000-0000A8950000}"/>
    <cellStyle name="SAPBEXheaderText 6 2 2 4 3" xfId="33996" xr:uid="{00000000-0005-0000-0000-0000A9950000}"/>
    <cellStyle name="SAPBEXheaderText 6 2 2 5" xfId="11669" xr:uid="{00000000-0005-0000-0000-0000AA950000}"/>
    <cellStyle name="SAPBEXheaderText 6 2 2 5 2" xfId="27233" xr:uid="{00000000-0005-0000-0000-0000AB950000}"/>
    <cellStyle name="SAPBEXheaderText 6 2 2 5 3" xfId="39804" xr:uid="{00000000-0005-0000-0000-0000AC950000}"/>
    <cellStyle name="SAPBEXheaderText 6 2 2 6" xfId="13992" xr:uid="{00000000-0005-0000-0000-0000AD950000}"/>
    <cellStyle name="SAPBEXheaderText 6 2 2 6 2" xfId="29556" xr:uid="{00000000-0005-0000-0000-0000AE950000}"/>
    <cellStyle name="SAPBEXheaderText 6 2 2 6 3" xfId="42127" xr:uid="{00000000-0005-0000-0000-0000AF950000}"/>
    <cellStyle name="SAPBEXheaderText 6 2 2 7" xfId="17025" xr:uid="{00000000-0005-0000-0000-0000B0950000}"/>
    <cellStyle name="SAPBEXheaderText 6 2 2 8" xfId="18403" xr:uid="{00000000-0005-0000-0000-0000B1950000}"/>
    <cellStyle name="SAPBEXheaderText 6 2 2 9" xfId="19964" xr:uid="{00000000-0005-0000-0000-0000B2950000}"/>
    <cellStyle name="SAPBEXheaderText 6 2 3" xfId="9127" xr:uid="{00000000-0005-0000-0000-0000B3950000}"/>
    <cellStyle name="SAPBEXheaderText 6 2 3 2" xfId="24694" xr:uid="{00000000-0005-0000-0000-0000B4950000}"/>
    <cellStyle name="SAPBEXheaderText 6 2 3 3" xfId="37265" xr:uid="{00000000-0005-0000-0000-0000B5950000}"/>
    <cellStyle name="SAPBEXheaderText 6 2 3 4" xfId="57539" xr:uid="{00000000-0005-0000-0000-0000B6950000}"/>
    <cellStyle name="SAPBEXheaderText 6 2 4" xfId="13194" xr:uid="{00000000-0005-0000-0000-0000B7950000}"/>
    <cellStyle name="SAPBEXheaderText 6 2 4 2" xfId="28758" xr:uid="{00000000-0005-0000-0000-0000B8950000}"/>
    <cellStyle name="SAPBEXheaderText 6 2 4 3" xfId="41329" xr:uid="{00000000-0005-0000-0000-0000B9950000}"/>
    <cellStyle name="SAPBEXheaderText 6 2 5" xfId="15933" xr:uid="{00000000-0005-0000-0000-0000BA950000}"/>
    <cellStyle name="SAPBEXheaderText 6 2 5 2" xfId="31497" xr:uid="{00000000-0005-0000-0000-0000BB950000}"/>
    <cellStyle name="SAPBEXheaderText 6 2 5 3" xfId="44068" xr:uid="{00000000-0005-0000-0000-0000BC950000}"/>
    <cellStyle name="SAPBEXheaderText 6 2 6" xfId="48050" xr:uid="{00000000-0005-0000-0000-0000BD950000}"/>
    <cellStyle name="SAPBEXheaderText 6 2 7" xfId="50224" xr:uid="{00000000-0005-0000-0000-0000BE950000}"/>
    <cellStyle name="SAPBEXheaderText 6 2 8" xfId="52396" xr:uid="{00000000-0005-0000-0000-0000BF950000}"/>
    <cellStyle name="SAPBEXheaderText 6 2 9" xfId="54540" xr:uid="{00000000-0005-0000-0000-0000C0950000}"/>
    <cellStyle name="SAPBEXheaderText 6 3" xfId="4218" xr:uid="{00000000-0005-0000-0000-0000C1950000}"/>
    <cellStyle name="SAPBEXheaderText 6 3 10" xfId="55670" xr:uid="{00000000-0005-0000-0000-0000C2950000}"/>
    <cellStyle name="SAPBEXheaderText 6 3 2" xfId="8078" xr:uid="{00000000-0005-0000-0000-0000C3950000}"/>
    <cellStyle name="SAPBEXheaderText 6 3 2 2" xfId="23645" xr:uid="{00000000-0005-0000-0000-0000C4950000}"/>
    <cellStyle name="SAPBEXheaderText 6 3 2 3" xfId="36216" xr:uid="{00000000-0005-0000-0000-0000C5950000}"/>
    <cellStyle name="SAPBEXheaderText 6 3 3" xfId="9074" xr:uid="{00000000-0005-0000-0000-0000C6950000}"/>
    <cellStyle name="SAPBEXheaderText 6 3 3 2" xfId="24641" xr:uid="{00000000-0005-0000-0000-0000C7950000}"/>
    <cellStyle name="SAPBEXheaderText 6 3 3 3" xfId="37212" xr:uid="{00000000-0005-0000-0000-0000C8950000}"/>
    <cellStyle name="SAPBEXheaderText 6 3 4" xfId="5859" xr:uid="{00000000-0005-0000-0000-0000C9950000}"/>
    <cellStyle name="SAPBEXheaderText 6 3 4 2" xfId="21426" xr:uid="{00000000-0005-0000-0000-0000CA950000}"/>
    <cellStyle name="SAPBEXheaderText 6 3 4 3" xfId="33997" xr:uid="{00000000-0005-0000-0000-0000CB950000}"/>
    <cellStyle name="SAPBEXheaderText 6 3 5" xfId="11670" xr:uid="{00000000-0005-0000-0000-0000CC950000}"/>
    <cellStyle name="SAPBEXheaderText 6 3 5 2" xfId="27234" xr:uid="{00000000-0005-0000-0000-0000CD950000}"/>
    <cellStyle name="SAPBEXheaderText 6 3 5 3" xfId="39805" xr:uid="{00000000-0005-0000-0000-0000CE950000}"/>
    <cellStyle name="SAPBEXheaderText 6 3 6" xfId="13993" xr:uid="{00000000-0005-0000-0000-0000CF950000}"/>
    <cellStyle name="SAPBEXheaderText 6 3 6 2" xfId="29557" xr:uid="{00000000-0005-0000-0000-0000D0950000}"/>
    <cellStyle name="SAPBEXheaderText 6 3 6 3" xfId="42128" xr:uid="{00000000-0005-0000-0000-0000D1950000}"/>
    <cellStyle name="SAPBEXheaderText 6 3 7" xfId="17026" xr:uid="{00000000-0005-0000-0000-0000D2950000}"/>
    <cellStyle name="SAPBEXheaderText 6 3 8" xfId="18404" xr:uid="{00000000-0005-0000-0000-0000D3950000}"/>
    <cellStyle name="SAPBEXheaderText 6 3 9" xfId="19963" xr:uid="{00000000-0005-0000-0000-0000D4950000}"/>
    <cellStyle name="SAPBEXheaderText 6 4" xfId="6393" xr:uid="{00000000-0005-0000-0000-0000D5950000}"/>
    <cellStyle name="SAPBEXheaderText 6 4 2" xfId="21960" xr:uid="{00000000-0005-0000-0000-0000D6950000}"/>
    <cellStyle name="SAPBEXheaderText 6 4 3" xfId="34531" xr:uid="{00000000-0005-0000-0000-0000D7950000}"/>
    <cellStyle name="SAPBEXheaderText 6 4 4" xfId="57538" xr:uid="{00000000-0005-0000-0000-0000D8950000}"/>
    <cellStyle name="SAPBEXheaderText 6 5" xfId="13193" xr:uid="{00000000-0005-0000-0000-0000D9950000}"/>
    <cellStyle name="SAPBEXheaderText 6 5 2" xfId="28757" xr:uid="{00000000-0005-0000-0000-0000DA950000}"/>
    <cellStyle name="SAPBEXheaderText 6 5 3" xfId="41328" xr:uid="{00000000-0005-0000-0000-0000DB950000}"/>
    <cellStyle name="SAPBEXheaderText 6 6" xfId="15932" xr:uid="{00000000-0005-0000-0000-0000DC950000}"/>
    <cellStyle name="SAPBEXheaderText 6 6 2" xfId="31496" xr:uid="{00000000-0005-0000-0000-0000DD950000}"/>
    <cellStyle name="SAPBEXheaderText 6 6 3" xfId="44067" xr:uid="{00000000-0005-0000-0000-0000DE950000}"/>
    <cellStyle name="SAPBEXheaderText 6 7" xfId="48049" xr:uid="{00000000-0005-0000-0000-0000DF950000}"/>
    <cellStyle name="SAPBEXheaderText 6 8" xfId="50223" xr:uid="{00000000-0005-0000-0000-0000E0950000}"/>
    <cellStyle name="SAPBEXheaderText 6 9" xfId="52395" xr:uid="{00000000-0005-0000-0000-0000E1950000}"/>
    <cellStyle name="SAPBEXheaderText 7" xfId="2642" xr:uid="{00000000-0005-0000-0000-0000E2950000}"/>
    <cellStyle name="SAPBEXheaderText 7 10" xfId="54541" xr:uid="{00000000-0005-0000-0000-0000E3950000}"/>
    <cellStyle name="SAPBEXheaderText 7 2" xfId="2643" xr:uid="{00000000-0005-0000-0000-0000E4950000}"/>
    <cellStyle name="SAPBEXheaderText 7 2 2" xfId="4215" xr:uid="{00000000-0005-0000-0000-0000E5950000}"/>
    <cellStyle name="SAPBEXheaderText 7 2 2 10" xfId="55667" xr:uid="{00000000-0005-0000-0000-0000E6950000}"/>
    <cellStyle name="SAPBEXheaderText 7 2 2 2" xfId="8075" xr:uid="{00000000-0005-0000-0000-0000E7950000}"/>
    <cellStyle name="SAPBEXheaderText 7 2 2 2 2" xfId="23642" xr:uid="{00000000-0005-0000-0000-0000E8950000}"/>
    <cellStyle name="SAPBEXheaderText 7 2 2 2 3" xfId="36213" xr:uid="{00000000-0005-0000-0000-0000E9950000}"/>
    <cellStyle name="SAPBEXheaderText 7 2 2 3" xfId="9073" xr:uid="{00000000-0005-0000-0000-0000EA950000}"/>
    <cellStyle name="SAPBEXheaderText 7 2 2 3 2" xfId="24640" xr:uid="{00000000-0005-0000-0000-0000EB950000}"/>
    <cellStyle name="SAPBEXheaderText 7 2 2 3 3" xfId="37211" xr:uid="{00000000-0005-0000-0000-0000EC950000}"/>
    <cellStyle name="SAPBEXheaderText 7 2 2 4" xfId="5857" xr:uid="{00000000-0005-0000-0000-0000ED950000}"/>
    <cellStyle name="SAPBEXheaderText 7 2 2 4 2" xfId="21424" xr:uid="{00000000-0005-0000-0000-0000EE950000}"/>
    <cellStyle name="SAPBEXheaderText 7 2 2 4 3" xfId="33995" xr:uid="{00000000-0005-0000-0000-0000EF950000}"/>
    <cellStyle name="SAPBEXheaderText 7 2 2 5" xfId="11667" xr:uid="{00000000-0005-0000-0000-0000F0950000}"/>
    <cellStyle name="SAPBEXheaderText 7 2 2 5 2" xfId="27231" xr:uid="{00000000-0005-0000-0000-0000F1950000}"/>
    <cellStyle name="SAPBEXheaderText 7 2 2 5 3" xfId="39802" xr:uid="{00000000-0005-0000-0000-0000F2950000}"/>
    <cellStyle name="SAPBEXheaderText 7 2 2 6" xfId="13990" xr:uid="{00000000-0005-0000-0000-0000F3950000}"/>
    <cellStyle name="SAPBEXheaderText 7 2 2 6 2" xfId="29554" xr:uid="{00000000-0005-0000-0000-0000F4950000}"/>
    <cellStyle name="SAPBEXheaderText 7 2 2 6 3" xfId="42125" xr:uid="{00000000-0005-0000-0000-0000F5950000}"/>
    <cellStyle name="SAPBEXheaderText 7 2 2 7" xfId="17023" xr:uid="{00000000-0005-0000-0000-0000F6950000}"/>
    <cellStyle name="SAPBEXheaderText 7 2 2 8" xfId="18401" xr:uid="{00000000-0005-0000-0000-0000F7950000}"/>
    <cellStyle name="SAPBEXheaderText 7 2 2 9" xfId="19966" xr:uid="{00000000-0005-0000-0000-0000F8950000}"/>
    <cellStyle name="SAPBEXheaderText 7 2 3" xfId="7539" xr:uid="{00000000-0005-0000-0000-0000F9950000}"/>
    <cellStyle name="SAPBEXheaderText 7 2 3 2" xfId="23106" xr:uid="{00000000-0005-0000-0000-0000FA950000}"/>
    <cellStyle name="SAPBEXheaderText 7 2 3 3" xfId="35677" xr:uid="{00000000-0005-0000-0000-0000FB950000}"/>
    <cellStyle name="SAPBEXheaderText 7 2 3 4" xfId="57541" xr:uid="{00000000-0005-0000-0000-0000FC950000}"/>
    <cellStyle name="SAPBEXheaderText 7 2 4" xfId="13196" xr:uid="{00000000-0005-0000-0000-0000FD950000}"/>
    <cellStyle name="SAPBEXheaderText 7 2 4 2" xfId="28760" xr:uid="{00000000-0005-0000-0000-0000FE950000}"/>
    <cellStyle name="SAPBEXheaderText 7 2 4 3" xfId="41331" xr:uid="{00000000-0005-0000-0000-0000FF950000}"/>
    <cellStyle name="SAPBEXheaderText 7 2 5" xfId="15935" xr:uid="{00000000-0005-0000-0000-000000960000}"/>
    <cellStyle name="SAPBEXheaderText 7 2 5 2" xfId="31499" xr:uid="{00000000-0005-0000-0000-000001960000}"/>
    <cellStyle name="SAPBEXheaderText 7 2 5 3" xfId="44070" xr:uid="{00000000-0005-0000-0000-000002960000}"/>
    <cellStyle name="SAPBEXheaderText 7 2 6" xfId="48052" xr:uid="{00000000-0005-0000-0000-000003960000}"/>
    <cellStyle name="SAPBEXheaderText 7 2 7" xfId="50226" xr:uid="{00000000-0005-0000-0000-000004960000}"/>
    <cellStyle name="SAPBEXheaderText 7 2 8" xfId="52398" xr:uid="{00000000-0005-0000-0000-000005960000}"/>
    <cellStyle name="SAPBEXheaderText 7 2 9" xfId="54542" xr:uid="{00000000-0005-0000-0000-000006960000}"/>
    <cellStyle name="SAPBEXheaderText 7 3" xfId="4216" xr:uid="{00000000-0005-0000-0000-000007960000}"/>
    <cellStyle name="SAPBEXheaderText 7 3 10" xfId="55668" xr:uid="{00000000-0005-0000-0000-000008960000}"/>
    <cellStyle name="SAPBEXheaderText 7 3 2" xfId="8076" xr:uid="{00000000-0005-0000-0000-000009960000}"/>
    <cellStyle name="SAPBEXheaderText 7 3 2 2" xfId="23643" xr:uid="{00000000-0005-0000-0000-00000A960000}"/>
    <cellStyle name="SAPBEXheaderText 7 3 2 3" xfId="36214" xr:uid="{00000000-0005-0000-0000-00000B960000}"/>
    <cellStyle name="SAPBEXheaderText 7 3 3" xfId="5468" xr:uid="{00000000-0005-0000-0000-00000C960000}"/>
    <cellStyle name="SAPBEXheaderText 7 3 3 2" xfId="21035" xr:uid="{00000000-0005-0000-0000-00000D960000}"/>
    <cellStyle name="SAPBEXheaderText 7 3 3 3" xfId="33606" xr:uid="{00000000-0005-0000-0000-00000E960000}"/>
    <cellStyle name="SAPBEXheaderText 7 3 4" xfId="7467" xr:uid="{00000000-0005-0000-0000-00000F960000}"/>
    <cellStyle name="SAPBEXheaderText 7 3 4 2" xfId="23034" xr:uid="{00000000-0005-0000-0000-000010960000}"/>
    <cellStyle name="SAPBEXheaderText 7 3 4 3" xfId="35605" xr:uid="{00000000-0005-0000-0000-000011960000}"/>
    <cellStyle name="SAPBEXheaderText 7 3 5" xfId="11668" xr:uid="{00000000-0005-0000-0000-000012960000}"/>
    <cellStyle name="SAPBEXheaderText 7 3 5 2" xfId="27232" xr:uid="{00000000-0005-0000-0000-000013960000}"/>
    <cellStyle name="SAPBEXheaderText 7 3 5 3" xfId="39803" xr:uid="{00000000-0005-0000-0000-000014960000}"/>
    <cellStyle name="SAPBEXheaderText 7 3 6" xfId="13991" xr:uid="{00000000-0005-0000-0000-000015960000}"/>
    <cellStyle name="SAPBEXheaderText 7 3 6 2" xfId="29555" xr:uid="{00000000-0005-0000-0000-000016960000}"/>
    <cellStyle name="SAPBEXheaderText 7 3 6 3" xfId="42126" xr:uid="{00000000-0005-0000-0000-000017960000}"/>
    <cellStyle name="SAPBEXheaderText 7 3 7" xfId="17024" xr:uid="{00000000-0005-0000-0000-000018960000}"/>
    <cellStyle name="SAPBEXheaderText 7 3 8" xfId="18402" xr:uid="{00000000-0005-0000-0000-000019960000}"/>
    <cellStyle name="SAPBEXheaderText 7 3 9" xfId="19965" xr:uid="{00000000-0005-0000-0000-00001A960000}"/>
    <cellStyle name="SAPBEXheaderText 7 4" xfId="9037" xr:uid="{00000000-0005-0000-0000-00001B960000}"/>
    <cellStyle name="SAPBEXheaderText 7 4 2" xfId="24604" xr:uid="{00000000-0005-0000-0000-00001C960000}"/>
    <cellStyle name="SAPBEXheaderText 7 4 3" xfId="37175" xr:uid="{00000000-0005-0000-0000-00001D960000}"/>
    <cellStyle name="SAPBEXheaderText 7 4 4" xfId="57540" xr:uid="{00000000-0005-0000-0000-00001E960000}"/>
    <cellStyle name="SAPBEXheaderText 7 5" xfId="13195" xr:uid="{00000000-0005-0000-0000-00001F960000}"/>
    <cellStyle name="SAPBEXheaderText 7 5 2" xfId="28759" xr:uid="{00000000-0005-0000-0000-000020960000}"/>
    <cellStyle name="SAPBEXheaderText 7 5 3" xfId="41330" xr:uid="{00000000-0005-0000-0000-000021960000}"/>
    <cellStyle name="SAPBEXheaderText 7 6" xfId="15934" xr:uid="{00000000-0005-0000-0000-000022960000}"/>
    <cellStyle name="SAPBEXheaderText 7 6 2" xfId="31498" xr:uid="{00000000-0005-0000-0000-000023960000}"/>
    <cellStyle name="SAPBEXheaderText 7 6 3" xfId="44069" xr:uid="{00000000-0005-0000-0000-000024960000}"/>
    <cellStyle name="SAPBEXheaderText 7 7" xfId="48051" xr:uid="{00000000-0005-0000-0000-000025960000}"/>
    <cellStyle name="SAPBEXheaderText 7 8" xfId="50225" xr:uid="{00000000-0005-0000-0000-000026960000}"/>
    <cellStyle name="SAPBEXheaderText 7 9" xfId="52397" xr:uid="{00000000-0005-0000-0000-000027960000}"/>
    <cellStyle name="SAPBEXheaderText 8" xfId="2644" xr:uid="{00000000-0005-0000-0000-000028960000}"/>
    <cellStyle name="SAPBEXheaderText 8 10" xfId="54543" xr:uid="{00000000-0005-0000-0000-000029960000}"/>
    <cellStyle name="SAPBEXheaderText 8 2" xfId="2645" xr:uid="{00000000-0005-0000-0000-00002A960000}"/>
    <cellStyle name="SAPBEXheaderText 8 2 2" xfId="4213" xr:uid="{00000000-0005-0000-0000-00002B960000}"/>
    <cellStyle name="SAPBEXheaderText 8 2 2 10" xfId="55665" xr:uid="{00000000-0005-0000-0000-00002C960000}"/>
    <cellStyle name="SAPBEXheaderText 8 2 2 2" xfId="8073" xr:uid="{00000000-0005-0000-0000-00002D960000}"/>
    <cellStyle name="SAPBEXheaderText 8 2 2 2 2" xfId="23640" xr:uid="{00000000-0005-0000-0000-00002E960000}"/>
    <cellStyle name="SAPBEXheaderText 8 2 2 2 3" xfId="36211" xr:uid="{00000000-0005-0000-0000-00002F960000}"/>
    <cellStyle name="SAPBEXheaderText 8 2 2 3" xfId="7503" xr:uid="{00000000-0005-0000-0000-000030960000}"/>
    <cellStyle name="SAPBEXheaderText 8 2 2 3 2" xfId="23070" xr:uid="{00000000-0005-0000-0000-000031960000}"/>
    <cellStyle name="SAPBEXheaderText 8 2 2 3 3" xfId="35641" xr:uid="{00000000-0005-0000-0000-000032960000}"/>
    <cellStyle name="SAPBEXheaderText 8 2 2 4" xfId="5855" xr:uid="{00000000-0005-0000-0000-000033960000}"/>
    <cellStyle name="SAPBEXheaderText 8 2 2 4 2" xfId="21422" xr:uid="{00000000-0005-0000-0000-000034960000}"/>
    <cellStyle name="SAPBEXheaderText 8 2 2 4 3" xfId="33993" xr:uid="{00000000-0005-0000-0000-000035960000}"/>
    <cellStyle name="SAPBEXheaderText 8 2 2 5" xfId="11665" xr:uid="{00000000-0005-0000-0000-000036960000}"/>
    <cellStyle name="SAPBEXheaderText 8 2 2 5 2" xfId="27229" xr:uid="{00000000-0005-0000-0000-000037960000}"/>
    <cellStyle name="SAPBEXheaderText 8 2 2 5 3" xfId="39800" xr:uid="{00000000-0005-0000-0000-000038960000}"/>
    <cellStyle name="SAPBEXheaderText 8 2 2 6" xfId="13988" xr:uid="{00000000-0005-0000-0000-000039960000}"/>
    <cellStyle name="SAPBEXheaderText 8 2 2 6 2" xfId="29552" xr:uid="{00000000-0005-0000-0000-00003A960000}"/>
    <cellStyle name="SAPBEXheaderText 8 2 2 6 3" xfId="42123" xr:uid="{00000000-0005-0000-0000-00003B960000}"/>
    <cellStyle name="SAPBEXheaderText 8 2 2 7" xfId="17021" xr:uid="{00000000-0005-0000-0000-00003C960000}"/>
    <cellStyle name="SAPBEXheaderText 8 2 2 8" xfId="18399" xr:uid="{00000000-0005-0000-0000-00003D960000}"/>
    <cellStyle name="SAPBEXheaderText 8 2 2 9" xfId="19968" xr:uid="{00000000-0005-0000-0000-00003E960000}"/>
    <cellStyle name="SAPBEXheaderText 8 2 3" xfId="6392" xr:uid="{00000000-0005-0000-0000-00003F960000}"/>
    <cellStyle name="SAPBEXheaderText 8 2 3 2" xfId="21959" xr:uid="{00000000-0005-0000-0000-000040960000}"/>
    <cellStyle name="SAPBEXheaderText 8 2 3 3" xfId="34530" xr:uid="{00000000-0005-0000-0000-000041960000}"/>
    <cellStyle name="SAPBEXheaderText 8 2 3 4" xfId="57543" xr:uid="{00000000-0005-0000-0000-000042960000}"/>
    <cellStyle name="SAPBEXheaderText 8 2 4" xfId="13198" xr:uid="{00000000-0005-0000-0000-000043960000}"/>
    <cellStyle name="SAPBEXheaderText 8 2 4 2" xfId="28762" xr:uid="{00000000-0005-0000-0000-000044960000}"/>
    <cellStyle name="SAPBEXheaderText 8 2 4 3" xfId="41333" xr:uid="{00000000-0005-0000-0000-000045960000}"/>
    <cellStyle name="SAPBEXheaderText 8 2 5" xfId="15937" xr:uid="{00000000-0005-0000-0000-000046960000}"/>
    <cellStyle name="SAPBEXheaderText 8 2 5 2" xfId="31501" xr:uid="{00000000-0005-0000-0000-000047960000}"/>
    <cellStyle name="SAPBEXheaderText 8 2 5 3" xfId="44072" xr:uid="{00000000-0005-0000-0000-000048960000}"/>
    <cellStyle name="SAPBEXheaderText 8 2 6" xfId="48054" xr:uid="{00000000-0005-0000-0000-000049960000}"/>
    <cellStyle name="SAPBEXheaderText 8 2 7" xfId="50228" xr:uid="{00000000-0005-0000-0000-00004A960000}"/>
    <cellStyle name="SAPBEXheaderText 8 2 8" xfId="52400" xr:uid="{00000000-0005-0000-0000-00004B960000}"/>
    <cellStyle name="SAPBEXheaderText 8 2 9" xfId="54544" xr:uid="{00000000-0005-0000-0000-00004C960000}"/>
    <cellStyle name="SAPBEXheaderText 8 3" xfId="4214" xr:uid="{00000000-0005-0000-0000-00004D960000}"/>
    <cellStyle name="SAPBEXheaderText 8 3 10" xfId="55666" xr:uid="{00000000-0005-0000-0000-00004E960000}"/>
    <cellStyle name="SAPBEXheaderText 8 3 2" xfId="8074" xr:uid="{00000000-0005-0000-0000-00004F960000}"/>
    <cellStyle name="SAPBEXheaderText 8 3 2 2" xfId="23641" xr:uid="{00000000-0005-0000-0000-000050960000}"/>
    <cellStyle name="SAPBEXheaderText 8 3 2 3" xfId="36212" xr:uid="{00000000-0005-0000-0000-000051960000}"/>
    <cellStyle name="SAPBEXheaderText 8 3 3" xfId="9167" xr:uid="{00000000-0005-0000-0000-000052960000}"/>
    <cellStyle name="SAPBEXheaderText 8 3 3 2" xfId="24734" xr:uid="{00000000-0005-0000-0000-000053960000}"/>
    <cellStyle name="SAPBEXheaderText 8 3 3 3" xfId="37305" xr:uid="{00000000-0005-0000-0000-000054960000}"/>
    <cellStyle name="SAPBEXheaderText 8 3 4" xfId="5856" xr:uid="{00000000-0005-0000-0000-000055960000}"/>
    <cellStyle name="SAPBEXheaderText 8 3 4 2" xfId="21423" xr:uid="{00000000-0005-0000-0000-000056960000}"/>
    <cellStyle name="SAPBEXheaderText 8 3 4 3" xfId="33994" xr:uid="{00000000-0005-0000-0000-000057960000}"/>
    <cellStyle name="SAPBEXheaderText 8 3 5" xfId="11666" xr:uid="{00000000-0005-0000-0000-000058960000}"/>
    <cellStyle name="SAPBEXheaderText 8 3 5 2" xfId="27230" xr:uid="{00000000-0005-0000-0000-000059960000}"/>
    <cellStyle name="SAPBEXheaderText 8 3 5 3" xfId="39801" xr:uid="{00000000-0005-0000-0000-00005A960000}"/>
    <cellStyle name="SAPBEXheaderText 8 3 6" xfId="13989" xr:uid="{00000000-0005-0000-0000-00005B960000}"/>
    <cellStyle name="SAPBEXheaderText 8 3 6 2" xfId="29553" xr:uid="{00000000-0005-0000-0000-00005C960000}"/>
    <cellStyle name="SAPBEXheaderText 8 3 6 3" xfId="42124" xr:uid="{00000000-0005-0000-0000-00005D960000}"/>
    <cellStyle name="SAPBEXheaderText 8 3 7" xfId="17022" xr:uid="{00000000-0005-0000-0000-00005E960000}"/>
    <cellStyle name="SAPBEXheaderText 8 3 8" xfId="18400" xr:uid="{00000000-0005-0000-0000-00005F960000}"/>
    <cellStyle name="SAPBEXheaderText 8 3 9" xfId="19967" xr:uid="{00000000-0005-0000-0000-000060960000}"/>
    <cellStyle name="SAPBEXheaderText 8 4" xfId="9152" xr:uid="{00000000-0005-0000-0000-000061960000}"/>
    <cellStyle name="SAPBEXheaderText 8 4 2" xfId="24719" xr:uid="{00000000-0005-0000-0000-000062960000}"/>
    <cellStyle name="SAPBEXheaderText 8 4 3" xfId="37290" xr:uid="{00000000-0005-0000-0000-000063960000}"/>
    <cellStyle name="SAPBEXheaderText 8 4 4" xfId="57542" xr:uid="{00000000-0005-0000-0000-000064960000}"/>
    <cellStyle name="SAPBEXheaderText 8 5" xfId="13197" xr:uid="{00000000-0005-0000-0000-000065960000}"/>
    <cellStyle name="SAPBEXheaderText 8 5 2" xfId="28761" xr:uid="{00000000-0005-0000-0000-000066960000}"/>
    <cellStyle name="SAPBEXheaderText 8 5 3" xfId="41332" xr:uid="{00000000-0005-0000-0000-000067960000}"/>
    <cellStyle name="SAPBEXheaderText 8 6" xfId="15936" xr:uid="{00000000-0005-0000-0000-000068960000}"/>
    <cellStyle name="SAPBEXheaderText 8 6 2" xfId="31500" xr:uid="{00000000-0005-0000-0000-000069960000}"/>
    <cellStyle name="SAPBEXheaderText 8 6 3" xfId="44071" xr:uid="{00000000-0005-0000-0000-00006A960000}"/>
    <cellStyle name="SAPBEXheaderText 8 7" xfId="48053" xr:uid="{00000000-0005-0000-0000-00006B960000}"/>
    <cellStyle name="SAPBEXheaderText 8 8" xfId="50227" xr:uid="{00000000-0005-0000-0000-00006C960000}"/>
    <cellStyle name="SAPBEXheaderText 8 9" xfId="52399" xr:uid="{00000000-0005-0000-0000-00006D960000}"/>
    <cellStyle name="SAPBEXheaderText 9" xfId="2646" xr:uid="{00000000-0005-0000-0000-00006E960000}"/>
    <cellStyle name="SAPBEXheaderText 9 10" xfId="54545" xr:uid="{00000000-0005-0000-0000-00006F960000}"/>
    <cellStyle name="SAPBEXheaderText 9 2" xfId="2647" xr:uid="{00000000-0005-0000-0000-000070960000}"/>
    <cellStyle name="SAPBEXheaderText 9 2 2" xfId="4211" xr:uid="{00000000-0005-0000-0000-000071960000}"/>
    <cellStyle name="SAPBEXheaderText 9 2 2 10" xfId="55663" xr:uid="{00000000-0005-0000-0000-000072960000}"/>
    <cellStyle name="SAPBEXheaderText 9 2 2 2" xfId="8071" xr:uid="{00000000-0005-0000-0000-000073960000}"/>
    <cellStyle name="SAPBEXheaderText 9 2 2 2 2" xfId="23638" xr:uid="{00000000-0005-0000-0000-000074960000}"/>
    <cellStyle name="SAPBEXheaderText 9 2 2 2 3" xfId="36209" xr:uid="{00000000-0005-0000-0000-000075960000}"/>
    <cellStyle name="SAPBEXheaderText 9 2 2 3" xfId="7505" xr:uid="{00000000-0005-0000-0000-000076960000}"/>
    <cellStyle name="SAPBEXheaderText 9 2 2 3 2" xfId="23072" xr:uid="{00000000-0005-0000-0000-000077960000}"/>
    <cellStyle name="SAPBEXheaderText 9 2 2 3 3" xfId="35643" xr:uid="{00000000-0005-0000-0000-000078960000}"/>
    <cellStyle name="SAPBEXheaderText 9 2 2 4" xfId="10126" xr:uid="{00000000-0005-0000-0000-000079960000}"/>
    <cellStyle name="SAPBEXheaderText 9 2 2 4 2" xfId="25691" xr:uid="{00000000-0005-0000-0000-00007A960000}"/>
    <cellStyle name="SAPBEXheaderText 9 2 2 4 3" xfId="38262" xr:uid="{00000000-0005-0000-0000-00007B960000}"/>
    <cellStyle name="SAPBEXheaderText 9 2 2 5" xfId="11663" xr:uid="{00000000-0005-0000-0000-00007C960000}"/>
    <cellStyle name="SAPBEXheaderText 9 2 2 5 2" xfId="27227" xr:uid="{00000000-0005-0000-0000-00007D960000}"/>
    <cellStyle name="SAPBEXheaderText 9 2 2 5 3" xfId="39798" xr:uid="{00000000-0005-0000-0000-00007E960000}"/>
    <cellStyle name="SAPBEXheaderText 9 2 2 6" xfId="13986" xr:uid="{00000000-0005-0000-0000-00007F960000}"/>
    <cellStyle name="SAPBEXheaderText 9 2 2 6 2" xfId="29550" xr:uid="{00000000-0005-0000-0000-000080960000}"/>
    <cellStyle name="SAPBEXheaderText 9 2 2 6 3" xfId="42121" xr:uid="{00000000-0005-0000-0000-000081960000}"/>
    <cellStyle name="SAPBEXheaderText 9 2 2 7" xfId="17019" xr:uid="{00000000-0005-0000-0000-000082960000}"/>
    <cellStyle name="SAPBEXheaderText 9 2 2 8" xfId="18397" xr:uid="{00000000-0005-0000-0000-000083960000}"/>
    <cellStyle name="SAPBEXheaderText 9 2 2 9" xfId="19970" xr:uid="{00000000-0005-0000-0000-000084960000}"/>
    <cellStyle name="SAPBEXheaderText 9 2 3" xfId="7541" xr:uid="{00000000-0005-0000-0000-000085960000}"/>
    <cellStyle name="SAPBEXheaderText 9 2 3 2" xfId="23108" xr:uid="{00000000-0005-0000-0000-000086960000}"/>
    <cellStyle name="SAPBEXheaderText 9 2 3 3" xfId="35679" xr:uid="{00000000-0005-0000-0000-000087960000}"/>
    <cellStyle name="SAPBEXheaderText 9 2 3 4" xfId="57545" xr:uid="{00000000-0005-0000-0000-000088960000}"/>
    <cellStyle name="SAPBEXheaderText 9 2 4" xfId="13200" xr:uid="{00000000-0005-0000-0000-000089960000}"/>
    <cellStyle name="SAPBEXheaderText 9 2 4 2" xfId="28764" xr:uid="{00000000-0005-0000-0000-00008A960000}"/>
    <cellStyle name="SAPBEXheaderText 9 2 4 3" xfId="41335" xr:uid="{00000000-0005-0000-0000-00008B960000}"/>
    <cellStyle name="SAPBEXheaderText 9 2 5" xfId="15939" xr:uid="{00000000-0005-0000-0000-00008C960000}"/>
    <cellStyle name="SAPBEXheaderText 9 2 5 2" xfId="31503" xr:uid="{00000000-0005-0000-0000-00008D960000}"/>
    <cellStyle name="SAPBEXheaderText 9 2 5 3" xfId="44074" xr:uid="{00000000-0005-0000-0000-00008E960000}"/>
    <cellStyle name="SAPBEXheaderText 9 2 6" xfId="48056" xr:uid="{00000000-0005-0000-0000-00008F960000}"/>
    <cellStyle name="SAPBEXheaderText 9 2 7" xfId="50230" xr:uid="{00000000-0005-0000-0000-000090960000}"/>
    <cellStyle name="SAPBEXheaderText 9 2 8" xfId="52402" xr:uid="{00000000-0005-0000-0000-000091960000}"/>
    <cellStyle name="SAPBEXheaderText 9 2 9" xfId="54546" xr:uid="{00000000-0005-0000-0000-000092960000}"/>
    <cellStyle name="SAPBEXheaderText 9 3" xfId="4212" xr:uid="{00000000-0005-0000-0000-000093960000}"/>
    <cellStyle name="SAPBEXheaderText 9 3 10" xfId="55664" xr:uid="{00000000-0005-0000-0000-000094960000}"/>
    <cellStyle name="SAPBEXheaderText 9 3 2" xfId="8072" xr:uid="{00000000-0005-0000-0000-000095960000}"/>
    <cellStyle name="SAPBEXheaderText 9 3 2 2" xfId="23639" xr:uid="{00000000-0005-0000-0000-000096960000}"/>
    <cellStyle name="SAPBEXheaderText 9 3 2 3" xfId="36210" xr:uid="{00000000-0005-0000-0000-000097960000}"/>
    <cellStyle name="SAPBEXheaderText 9 3 3" xfId="7504" xr:uid="{00000000-0005-0000-0000-000098960000}"/>
    <cellStyle name="SAPBEXheaderText 9 3 3 2" xfId="23071" xr:uid="{00000000-0005-0000-0000-000099960000}"/>
    <cellStyle name="SAPBEXheaderText 9 3 3 3" xfId="35642" xr:uid="{00000000-0005-0000-0000-00009A960000}"/>
    <cellStyle name="SAPBEXheaderText 9 3 4" xfId="5854" xr:uid="{00000000-0005-0000-0000-00009B960000}"/>
    <cellStyle name="SAPBEXheaderText 9 3 4 2" xfId="21421" xr:uid="{00000000-0005-0000-0000-00009C960000}"/>
    <cellStyle name="SAPBEXheaderText 9 3 4 3" xfId="33992" xr:uid="{00000000-0005-0000-0000-00009D960000}"/>
    <cellStyle name="SAPBEXheaderText 9 3 5" xfId="11664" xr:uid="{00000000-0005-0000-0000-00009E960000}"/>
    <cellStyle name="SAPBEXheaderText 9 3 5 2" xfId="27228" xr:uid="{00000000-0005-0000-0000-00009F960000}"/>
    <cellStyle name="SAPBEXheaderText 9 3 5 3" xfId="39799" xr:uid="{00000000-0005-0000-0000-0000A0960000}"/>
    <cellStyle name="SAPBEXheaderText 9 3 6" xfId="13987" xr:uid="{00000000-0005-0000-0000-0000A1960000}"/>
    <cellStyle name="SAPBEXheaderText 9 3 6 2" xfId="29551" xr:uid="{00000000-0005-0000-0000-0000A2960000}"/>
    <cellStyle name="SAPBEXheaderText 9 3 6 3" xfId="42122" xr:uid="{00000000-0005-0000-0000-0000A3960000}"/>
    <cellStyle name="SAPBEXheaderText 9 3 7" xfId="17020" xr:uid="{00000000-0005-0000-0000-0000A4960000}"/>
    <cellStyle name="SAPBEXheaderText 9 3 8" xfId="18398" xr:uid="{00000000-0005-0000-0000-0000A5960000}"/>
    <cellStyle name="SAPBEXheaderText 9 3 9" xfId="19969" xr:uid="{00000000-0005-0000-0000-0000A6960000}"/>
    <cellStyle name="SAPBEXheaderText 9 4" xfId="6391" xr:uid="{00000000-0005-0000-0000-0000A7960000}"/>
    <cellStyle name="SAPBEXheaderText 9 4 2" xfId="21958" xr:uid="{00000000-0005-0000-0000-0000A8960000}"/>
    <cellStyle name="SAPBEXheaderText 9 4 3" xfId="34529" xr:uid="{00000000-0005-0000-0000-0000A9960000}"/>
    <cellStyle name="SAPBEXheaderText 9 4 4" xfId="57544" xr:uid="{00000000-0005-0000-0000-0000AA960000}"/>
    <cellStyle name="SAPBEXheaderText 9 5" xfId="13199" xr:uid="{00000000-0005-0000-0000-0000AB960000}"/>
    <cellStyle name="SAPBEXheaderText 9 5 2" xfId="28763" xr:uid="{00000000-0005-0000-0000-0000AC960000}"/>
    <cellStyle name="SAPBEXheaderText 9 5 3" xfId="41334" xr:uid="{00000000-0005-0000-0000-0000AD960000}"/>
    <cellStyle name="SAPBEXheaderText 9 6" xfId="15938" xr:uid="{00000000-0005-0000-0000-0000AE960000}"/>
    <cellStyle name="SAPBEXheaderText 9 6 2" xfId="31502" xr:uid="{00000000-0005-0000-0000-0000AF960000}"/>
    <cellStyle name="SAPBEXheaderText 9 6 3" xfId="44073" xr:uid="{00000000-0005-0000-0000-0000B0960000}"/>
    <cellStyle name="SAPBEXheaderText 9 7" xfId="48055" xr:uid="{00000000-0005-0000-0000-0000B1960000}"/>
    <cellStyle name="SAPBEXheaderText 9 8" xfId="50229" xr:uid="{00000000-0005-0000-0000-0000B2960000}"/>
    <cellStyle name="SAPBEXheaderText 9 9" xfId="52401" xr:uid="{00000000-0005-0000-0000-0000B3960000}"/>
    <cellStyle name="SAPBEXheaderText_BI Net Lbs" xfId="2648" xr:uid="{00000000-0005-0000-0000-0000B4960000}"/>
    <cellStyle name="SAPBEXHLevel0" xfId="2649" xr:uid="{00000000-0005-0000-0000-0000B5960000}"/>
    <cellStyle name="SAPBEXHLevel0 10" xfId="2650" xr:uid="{00000000-0005-0000-0000-0000B6960000}"/>
    <cellStyle name="SAPBEXHLevel0 10 10" xfId="54548" xr:uid="{00000000-0005-0000-0000-0000B7960000}"/>
    <cellStyle name="SAPBEXHLevel0 10 2" xfId="2651" xr:uid="{00000000-0005-0000-0000-0000B8960000}"/>
    <cellStyle name="SAPBEXHLevel0 10 2 2" xfId="4208" xr:uid="{00000000-0005-0000-0000-0000B9960000}"/>
    <cellStyle name="SAPBEXHLevel0 10 2 2 10" xfId="55660" xr:uid="{00000000-0005-0000-0000-0000BA960000}"/>
    <cellStyle name="SAPBEXHLevel0 10 2 2 2" xfId="8068" xr:uid="{00000000-0005-0000-0000-0000BB960000}"/>
    <cellStyle name="SAPBEXHLevel0 10 2 2 2 2" xfId="23635" xr:uid="{00000000-0005-0000-0000-0000BC960000}"/>
    <cellStyle name="SAPBEXHLevel0 10 2 2 2 3" xfId="36206" xr:uid="{00000000-0005-0000-0000-0000BD960000}"/>
    <cellStyle name="SAPBEXHLevel0 10 2 2 3" xfId="5469" xr:uid="{00000000-0005-0000-0000-0000BE960000}"/>
    <cellStyle name="SAPBEXHLevel0 10 2 2 3 2" xfId="21036" xr:uid="{00000000-0005-0000-0000-0000BF960000}"/>
    <cellStyle name="SAPBEXHLevel0 10 2 2 3 3" xfId="33607" xr:uid="{00000000-0005-0000-0000-0000C0960000}"/>
    <cellStyle name="SAPBEXHLevel0 10 2 2 4" xfId="10125" xr:uid="{00000000-0005-0000-0000-0000C1960000}"/>
    <cellStyle name="SAPBEXHLevel0 10 2 2 4 2" xfId="25690" xr:uid="{00000000-0005-0000-0000-0000C2960000}"/>
    <cellStyle name="SAPBEXHLevel0 10 2 2 4 3" xfId="38261" xr:uid="{00000000-0005-0000-0000-0000C3960000}"/>
    <cellStyle name="SAPBEXHLevel0 10 2 2 5" xfId="11660" xr:uid="{00000000-0005-0000-0000-0000C4960000}"/>
    <cellStyle name="SAPBEXHLevel0 10 2 2 5 2" xfId="27224" xr:uid="{00000000-0005-0000-0000-0000C5960000}"/>
    <cellStyle name="SAPBEXHLevel0 10 2 2 5 3" xfId="39795" xr:uid="{00000000-0005-0000-0000-0000C6960000}"/>
    <cellStyle name="SAPBEXHLevel0 10 2 2 6" xfId="13983" xr:uid="{00000000-0005-0000-0000-0000C7960000}"/>
    <cellStyle name="SAPBEXHLevel0 10 2 2 6 2" xfId="29547" xr:uid="{00000000-0005-0000-0000-0000C8960000}"/>
    <cellStyle name="SAPBEXHLevel0 10 2 2 6 3" xfId="42118" xr:uid="{00000000-0005-0000-0000-0000C9960000}"/>
    <cellStyle name="SAPBEXHLevel0 10 2 2 7" xfId="17016" xr:uid="{00000000-0005-0000-0000-0000CA960000}"/>
    <cellStyle name="SAPBEXHLevel0 10 2 2 7 2" xfId="32331" xr:uid="{00000000-0005-0000-0000-0000CB960000}"/>
    <cellStyle name="SAPBEXHLevel0 10 2 2 7 3" xfId="44902" xr:uid="{00000000-0005-0000-0000-0000CC960000}"/>
    <cellStyle name="SAPBEXHLevel0 10 2 2 8" xfId="18394" xr:uid="{00000000-0005-0000-0000-0000CD960000}"/>
    <cellStyle name="SAPBEXHLevel0 10 2 2 9" xfId="19973" xr:uid="{00000000-0005-0000-0000-0000CE960000}"/>
    <cellStyle name="SAPBEXHLevel0 10 2 3" xfId="6390" xr:uid="{00000000-0005-0000-0000-0000CF960000}"/>
    <cellStyle name="SAPBEXHLevel0 10 2 3 2" xfId="21957" xr:uid="{00000000-0005-0000-0000-0000D0960000}"/>
    <cellStyle name="SAPBEXHLevel0 10 2 3 3" xfId="34528" xr:uid="{00000000-0005-0000-0000-0000D1960000}"/>
    <cellStyle name="SAPBEXHLevel0 10 2 3 4" xfId="57548" xr:uid="{00000000-0005-0000-0000-0000D2960000}"/>
    <cellStyle name="SAPBEXHLevel0 10 2 4" xfId="13203" xr:uid="{00000000-0005-0000-0000-0000D3960000}"/>
    <cellStyle name="SAPBEXHLevel0 10 2 4 2" xfId="28767" xr:uid="{00000000-0005-0000-0000-0000D4960000}"/>
    <cellStyle name="SAPBEXHLevel0 10 2 4 3" xfId="41338" xr:uid="{00000000-0005-0000-0000-0000D5960000}"/>
    <cellStyle name="SAPBEXHLevel0 10 2 5" xfId="15942" xr:uid="{00000000-0005-0000-0000-0000D6960000}"/>
    <cellStyle name="SAPBEXHLevel0 10 2 5 2" xfId="31506" xr:uid="{00000000-0005-0000-0000-0000D7960000}"/>
    <cellStyle name="SAPBEXHLevel0 10 2 5 3" xfId="44077" xr:uid="{00000000-0005-0000-0000-0000D8960000}"/>
    <cellStyle name="SAPBEXHLevel0 10 2 6" xfId="48059" xr:uid="{00000000-0005-0000-0000-0000D9960000}"/>
    <cellStyle name="SAPBEXHLevel0 10 2 7" xfId="50233" xr:uid="{00000000-0005-0000-0000-0000DA960000}"/>
    <cellStyle name="SAPBEXHLevel0 10 2 8" xfId="52405" xr:uid="{00000000-0005-0000-0000-0000DB960000}"/>
    <cellStyle name="SAPBEXHLevel0 10 2 9" xfId="54549" xr:uid="{00000000-0005-0000-0000-0000DC960000}"/>
    <cellStyle name="SAPBEXHLevel0 10 3" xfId="4209" xr:uid="{00000000-0005-0000-0000-0000DD960000}"/>
    <cellStyle name="SAPBEXHLevel0 10 3 10" xfId="55661" xr:uid="{00000000-0005-0000-0000-0000DE960000}"/>
    <cellStyle name="SAPBEXHLevel0 10 3 2" xfId="8069" xr:uid="{00000000-0005-0000-0000-0000DF960000}"/>
    <cellStyle name="SAPBEXHLevel0 10 3 2 2" xfId="23636" xr:uid="{00000000-0005-0000-0000-0000E0960000}"/>
    <cellStyle name="SAPBEXHLevel0 10 3 2 3" xfId="36207" xr:uid="{00000000-0005-0000-0000-0000E1960000}"/>
    <cellStyle name="SAPBEXHLevel0 10 3 3" xfId="7507" xr:uid="{00000000-0005-0000-0000-0000E2960000}"/>
    <cellStyle name="SAPBEXHLevel0 10 3 3 2" xfId="23074" xr:uid="{00000000-0005-0000-0000-0000E3960000}"/>
    <cellStyle name="SAPBEXHLevel0 10 3 3 3" xfId="35645" xr:uid="{00000000-0005-0000-0000-0000E4960000}"/>
    <cellStyle name="SAPBEXHLevel0 10 3 4" xfId="7466" xr:uid="{00000000-0005-0000-0000-0000E5960000}"/>
    <cellStyle name="SAPBEXHLevel0 10 3 4 2" xfId="23033" xr:uid="{00000000-0005-0000-0000-0000E6960000}"/>
    <cellStyle name="SAPBEXHLevel0 10 3 4 3" xfId="35604" xr:uid="{00000000-0005-0000-0000-0000E7960000}"/>
    <cellStyle name="SAPBEXHLevel0 10 3 5" xfId="11661" xr:uid="{00000000-0005-0000-0000-0000E8960000}"/>
    <cellStyle name="SAPBEXHLevel0 10 3 5 2" xfId="27225" xr:uid="{00000000-0005-0000-0000-0000E9960000}"/>
    <cellStyle name="SAPBEXHLevel0 10 3 5 3" xfId="39796" xr:uid="{00000000-0005-0000-0000-0000EA960000}"/>
    <cellStyle name="SAPBEXHLevel0 10 3 6" xfId="13984" xr:uid="{00000000-0005-0000-0000-0000EB960000}"/>
    <cellStyle name="SAPBEXHLevel0 10 3 6 2" xfId="29548" xr:uid="{00000000-0005-0000-0000-0000EC960000}"/>
    <cellStyle name="SAPBEXHLevel0 10 3 6 3" xfId="42119" xr:uid="{00000000-0005-0000-0000-0000ED960000}"/>
    <cellStyle name="SAPBEXHLevel0 10 3 7" xfId="17017" xr:uid="{00000000-0005-0000-0000-0000EE960000}"/>
    <cellStyle name="SAPBEXHLevel0 10 3 7 2" xfId="32332" xr:uid="{00000000-0005-0000-0000-0000EF960000}"/>
    <cellStyle name="SAPBEXHLevel0 10 3 7 3" xfId="44903" xr:uid="{00000000-0005-0000-0000-0000F0960000}"/>
    <cellStyle name="SAPBEXHLevel0 10 3 8" xfId="18395" xr:uid="{00000000-0005-0000-0000-0000F1960000}"/>
    <cellStyle name="SAPBEXHLevel0 10 3 9" xfId="19972" xr:uid="{00000000-0005-0000-0000-0000F2960000}"/>
    <cellStyle name="SAPBEXHLevel0 10 4" xfId="7540" xr:uid="{00000000-0005-0000-0000-0000F3960000}"/>
    <cellStyle name="SAPBEXHLevel0 10 4 2" xfId="23107" xr:uid="{00000000-0005-0000-0000-0000F4960000}"/>
    <cellStyle name="SAPBEXHLevel0 10 4 3" xfId="35678" xr:uid="{00000000-0005-0000-0000-0000F5960000}"/>
    <cellStyle name="SAPBEXHLevel0 10 4 4" xfId="57547" xr:uid="{00000000-0005-0000-0000-0000F6960000}"/>
    <cellStyle name="SAPBEXHLevel0 10 5" xfId="13202" xr:uid="{00000000-0005-0000-0000-0000F7960000}"/>
    <cellStyle name="SAPBEXHLevel0 10 5 2" xfId="28766" xr:uid="{00000000-0005-0000-0000-0000F8960000}"/>
    <cellStyle name="SAPBEXHLevel0 10 5 3" xfId="41337" xr:uid="{00000000-0005-0000-0000-0000F9960000}"/>
    <cellStyle name="SAPBEXHLevel0 10 6" xfId="15941" xr:uid="{00000000-0005-0000-0000-0000FA960000}"/>
    <cellStyle name="SAPBEXHLevel0 10 6 2" xfId="31505" xr:uid="{00000000-0005-0000-0000-0000FB960000}"/>
    <cellStyle name="SAPBEXHLevel0 10 6 3" xfId="44076" xr:uid="{00000000-0005-0000-0000-0000FC960000}"/>
    <cellStyle name="SAPBEXHLevel0 10 7" xfId="48058" xr:uid="{00000000-0005-0000-0000-0000FD960000}"/>
    <cellStyle name="SAPBEXHLevel0 10 8" xfId="50232" xr:uid="{00000000-0005-0000-0000-0000FE960000}"/>
    <cellStyle name="SAPBEXHLevel0 10 9" xfId="52404" xr:uid="{00000000-0005-0000-0000-0000FF960000}"/>
    <cellStyle name="SAPBEXHLevel0 11" xfId="2652" xr:uid="{00000000-0005-0000-0000-000000970000}"/>
    <cellStyle name="SAPBEXHLevel0 11 10" xfId="54550" xr:uid="{00000000-0005-0000-0000-000001970000}"/>
    <cellStyle name="SAPBEXHLevel0 11 2" xfId="2653" xr:uid="{00000000-0005-0000-0000-000002970000}"/>
    <cellStyle name="SAPBEXHLevel0 11 2 2" xfId="4206" xr:uid="{00000000-0005-0000-0000-000003970000}"/>
    <cellStyle name="SAPBEXHLevel0 11 2 2 10" xfId="55658" xr:uid="{00000000-0005-0000-0000-000004970000}"/>
    <cellStyle name="SAPBEXHLevel0 11 2 2 2" xfId="8066" xr:uid="{00000000-0005-0000-0000-000005970000}"/>
    <cellStyle name="SAPBEXHLevel0 11 2 2 2 2" xfId="23633" xr:uid="{00000000-0005-0000-0000-000006970000}"/>
    <cellStyle name="SAPBEXHLevel0 11 2 2 2 3" xfId="36204" xr:uid="{00000000-0005-0000-0000-000007970000}"/>
    <cellStyle name="SAPBEXHLevel0 11 2 2 3" xfId="7509" xr:uid="{00000000-0005-0000-0000-000008970000}"/>
    <cellStyle name="SAPBEXHLevel0 11 2 2 3 2" xfId="23076" xr:uid="{00000000-0005-0000-0000-000009970000}"/>
    <cellStyle name="SAPBEXHLevel0 11 2 2 3 3" xfId="35647" xr:uid="{00000000-0005-0000-0000-00000A970000}"/>
    <cellStyle name="SAPBEXHLevel0 11 2 2 4" xfId="5853" xr:uid="{00000000-0005-0000-0000-00000B970000}"/>
    <cellStyle name="SAPBEXHLevel0 11 2 2 4 2" xfId="21420" xr:uid="{00000000-0005-0000-0000-00000C970000}"/>
    <cellStyle name="SAPBEXHLevel0 11 2 2 4 3" xfId="33991" xr:uid="{00000000-0005-0000-0000-00000D970000}"/>
    <cellStyle name="SAPBEXHLevel0 11 2 2 5" xfId="11658" xr:uid="{00000000-0005-0000-0000-00000E970000}"/>
    <cellStyle name="SAPBEXHLevel0 11 2 2 5 2" xfId="27222" xr:uid="{00000000-0005-0000-0000-00000F970000}"/>
    <cellStyle name="SAPBEXHLevel0 11 2 2 5 3" xfId="39793" xr:uid="{00000000-0005-0000-0000-000010970000}"/>
    <cellStyle name="SAPBEXHLevel0 11 2 2 6" xfId="13981" xr:uid="{00000000-0005-0000-0000-000011970000}"/>
    <cellStyle name="SAPBEXHLevel0 11 2 2 6 2" xfId="29545" xr:uid="{00000000-0005-0000-0000-000012970000}"/>
    <cellStyle name="SAPBEXHLevel0 11 2 2 6 3" xfId="42116" xr:uid="{00000000-0005-0000-0000-000013970000}"/>
    <cellStyle name="SAPBEXHLevel0 11 2 2 7" xfId="17014" xr:uid="{00000000-0005-0000-0000-000014970000}"/>
    <cellStyle name="SAPBEXHLevel0 11 2 2 7 2" xfId="32329" xr:uid="{00000000-0005-0000-0000-000015970000}"/>
    <cellStyle name="SAPBEXHLevel0 11 2 2 7 3" xfId="44900" xr:uid="{00000000-0005-0000-0000-000016970000}"/>
    <cellStyle name="SAPBEXHLevel0 11 2 2 8" xfId="18392" xr:uid="{00000000-0005-0000-0000-000017970000}"/>
    <cellStyle name="SAPBEXHLevel0 11 2 2 9" xfId="19975" xr:uid="{00000000-0005-0000-0000-000018970000}"/>
    <cellStyle name="SAPBEXHLevel0 11 2 3" xfId="7543" xr:uid="{00000000-0005-0000-0000-000019970000}"/>
    <cellStyle name="SAPBEXHLevel0 11 2 3 2" xfId="23110" xr:uid="{00000000-0005-0000-0000-00001A970000}"/>
    <cellStyle name="SAPBEXHLevel0 11 2 3 3" xfId="35681" xr:uid="{00000000-0005-0000-0000-00001B970000}"/>
    <cellStyle name="SAPBEXHLevel0 11 2 3 4" xfId="57550" xr:uid="{00000000-0005-0000-0000-00001C970000}"/>
    <cellStyle name="SAPBEXHLevel0 11 2 4" xfId="13205" xr:uid="{00000000-0005-0000-0000-00001D970000}"/>
    <cellStyle name="SAPBEXHLevel0 11 2 4 2" xfId="28769" xr:uid="{00000000-0005-0000-0000-00001E970000}"/>
    <cellStyle name="SAPBEXHLevel0 11 2 4 3" xfId="41340" xr:uid="{00000000-0005-0000-0000-00001F970000}"/>
    <cellStyle name="SAPBEXHLevel0 11 2 5" xfId="15944" xr:uid="{00000000-0005-0000-0000-000020970000}"/>
    <cellStyle name="SAPBEXHLevel0 11 2 5 2" xfId="31508" xr:uid="{00000000-0005-0000-0000-000021970000}"/>
    <cellStyle name="SAPBEXHLevel0 11 2 5 3" xfId="44079" xr:uid="{00000000-0005-0000-0000-000022970000}"/>
    <cellStyle name="SAPBEXHLevel0 11 2 6" xfId="48061" xr:uid="{00000000-0005-0000-0000-000023970000}"/>
    <cellStyle name="SAPBEXHLevel0 11 2 7" xfId="50235" xr:uid="{00000000-0005-0000-0000-000024970000}"/>
    <cellStyle name="SAPBEXHLevel0 11 2 8" xfId="52407" xr:uid="{00000000-0005-0000-0000-000025970000}"/>
    <cellStyle name="SAPBEXHLevel0 11 2 9" xfId="54551" xr:uid="{00000000-0005-0000-0000-000026970000}"/>
    <cellStyle name="SAPBEXHLevel0 11 3" xfId="4207" xr:uid="{00000000-0005-0000-0000-000027970000}"/>
    <cellStyle name="SAPBEXHLevel0 11 3 10" xfId="55659" xr:uid="{00000000-0005-0000-0000-000028970000}"/>
    <cellStyle name="SAPBEXHLevel0 11 3 2" xfId="8067" xr:uid="{00000000-0005-0000-0000-000029970000}"/>
    <cellStyle name="SAPBEXHLevel0 11 3 2 2" xfId="23634" xr:uid="{00000000-0005-0000-0000-00002A970000}"/>
    <cellStyle name="SAPBEXHLevel0 11 3 2 3" xfId="36205" xr:uid="{00000000-0005-0000-0000-00002B970000}"/>
    <cellStyle name="SAPBEXHLevel0 11 3 3" xfId="7508" xr:uid="{00000000-0005-0000-0000-00002C970000}"/>
    <cellStyle name="SAPBEXHLevel0 11 3 3 2" xfId="23075" xr:uid="{00000000-0005-0000-0000-00002D970000}"/>
    <cellStyle name="SAPBEXHLevel0 11 3 3 3" xfId="35646" xr:uid="{00000000-0005-0000-0000-00002E970000}"/>
    <cellStyle name="SAPBEXHLevel0 11 3 4" xfId="10175" xr:uid="{00000000-0005-0000-0000-00002F970000}"/>
    <cellStyle name="SAPBEXHLevel0 11 3 4 2" xfId="25740" xr:uid="{00000000-0005-0000-0000-000030970000}"/>
    <cellStyle name="SAPBEXHLevel0 11 3 4 3" xfId="38311" xr:uid="{00000000-0005-0000-0000-000031970000}"/>
    <cellStyle name="SAPBEXHLevel0 11 3 5" xfId="11659" xr:uid="{00000000-0005-0000-0000-000032970000}"/>
    <cellStyle name="SAPBEXHLevel0 11 3 5 2" xfId="27223" xr:uid="{00000000-0005-0000-0000-000033970000}"/>
    <cellStyle name="SAPBEXHLevel0 11 3 5 3" xfId="39794" xr:uid="{00000000-0005-0000-0000-000034970000}"/>
    <cellStyle name="SAPBEXHLevel0 11 3 6" xfId="13982" xr:uid="{00000000-0005-0000-0000-000035970000}"/>
    <cellStyle name="SAPBEXHLevel0 11 3 6 2" xfId="29546" xr:uid="{00000000-0005-0000-0000-000036970000}"/>
    <cellStyle name="SAPBEXHLevel0 11 3 6 3" xfId="42117" xr:uid="{00000000-0005-0000-0000-000037970000}"/>
    <cellStyle name="SAPBEXHLevel0 11 3 7" xfId="17015" xr:uid="{00000000-0005-0000-0000-000038970000}"/>
    <cellStyle name="SAPBEXHLevel0 11 3 7 2" xfId="32330" xr:uid="{00000000-0005-0000-0000-000039970000}"/>
    <cellStyle name="SAPBEXHLevel0 11 3 7 3" xfId="44901" xr:uid="{00000000-0005-0000-0000-00003A970000}"/>
    <cellStyle name="SAPBEXHLevel0 11 3 8" xfId="18393" xr:uid="{00000000-0005-0000-0000-00003B970000}"/>
    <cellStyle name="SAPBEXHLevel0 11 3 9" xfId="19974" xr:uid="{00000000-0005-0000-0000-00003C970000}"/>
    <cellStyle name="SAPBEXHLevel0 11 4" xfId="6389" xr:uid="{00000000-0005-0000-0000-00003D970000}"/>
    <cellStyle name="SAPBEXHLevel0 11 4 2" xfId="21956" xr:uid="{00000000-0005-0000-0000-00003E970000}"/>
    <cellStyle name="SAPBEXHLevel0 11 4 3" xfId="34527" xr:uid="{00000000-0005-0000-0000-00003F970000}"/>
    <cellStyle name="SAPBEXHLevel0 11 4 4" xfId="57549" xr:uid="{00000000-0005-0000-0000-000040970000}"/>
    <cellStyle name="SAPBEXHLevel0 11 5" xfId="13204" xr:uid="{00000000-0005-0000-0000-000041970000}"/>
    <cellStyle name="SAPBEXHLevel0 11 5 2" xfId="28768" xr:uid="{00000000-0005-0000-0000-000042970000}"/>
    <cellStyle name="SAPBEXHLevel0 11 5 3" xfId="41339" xr:uid="{00000000-0005-0000-0000-000043970000}"/>
    <cellStyle name="SAPBEXHLevel0 11 6" xfId="15943" xr:uid="{00000000-0005-0000-0000-000044970000}"/>
    <cellStyle name="SAPBEXHLevel0 11 6 2" xfId="31507" xr:uid="{00000000-0005-0000-0000-000045970000}"/>
    <cellStyle name="SAPBEXHLevel0 11 6 3" xfId="44078" xr:uid="{00000000-0005-0000-0000-000046970000}"/>
    <cellStyle name="SAPBEXHLevel0 11 7" xfId="48060" xr:uid="{00000000-0005-0000-0000-000047970000}"/>
    <cellStyle name="SAPBEXHLevel0 11 8" xfId="50234" xr:uid="{00000000-0005-0000-0000-000048970000}"/>
    <cellStyle name="SAPBEXHLevel0 11 9" xfId="52406" xr:uid="{00000000-0005-0000-0000-000049970000}"/>
    <cellStyle name="SAPBEXHLevel0 12" xfId="2654" xr:uid="{00000000-0005-0000-0000-00004A970000}"/>
    <cellStyle name="SAPBEXHLevel0 12 10" xfId="54552" xr:uid="{00000000-0005-0000-0000-00004B970000}"/>
    <cellStyle name="SAPBEXHLevel0 12 2" xfId="2655" xr:uid="{00000000-0005-0000-0000-00004C970000}"/>
    <cellStyle name="SAPBEXHLevel0 12 2 2" xfId="4204" xr:uid="{00000000-0005-0000-0000-00004D970000}"/>
    <cellStyle name="SAPBEXHLevel0 12 2 2 10" xfId="55656" xr:uid="{00000000-0005-0000-0000-00004E970000}"/>
    <cellStyle name="SAPBEXHLevel0 12 2 2 2" xfId="8064" xr:uid="{00000000-0005-0000-0000-00004F970000}"/>
    <cellStyle name="SAPBEXHLevel0 12 2 2 2 2" xfId="23631" xr:uid="{00000000-0005-0000-0000-000050970000}"/>
    <cellStyle name="SAPBEXHLevel0 12 2 2 2 3" xfId="36202" xr:uid="{00000000-0005-0000-0000-000051970000}"/>
    <cellStyle name="SAPBEXHLevel0 12 2 2 3" xfId="7511" xr:uid="{00000000-0005-0000-0000-000052970000}"/>
    <cellStyle name="SAPBEXHLevel0 12 2 2 3 2" xfId="23078" xr:uid="{00000000-0005-0000-0000-000053970000}"/>
    <cellStyle name="SAPBEXHLevel0 12 2 2 3 3" xfId="35649" xr:uid="{00000000-0005-0000-0000-000054970000}"/>
    <cellStyle name="SAPBEXHLevel0 12 2 2 4" xfId="5851" xr:uid="{00000000-0005-0000-0000-000055970000}"/>
    <cellStyle name="SAPBEXHLevel0 12 2 2 4 2" xfId="21418" xr:uid="{00000000-0005-0000-0000-000056970000}"/>
    <cellStyle name="SAPBEXHLevel0 12 2 2 4 3" xfId="33989" xr:uid="{00000000-0005-0000-0000-000057970000}"/>
    <cellStyle name="SAPBEXHLevel0 12 2 2 5" xfId="11656" xr:uid="{00000000-0005-0000-0000-000058970000}"/>
    <cellStyle name="SAPBEXHLevel0 12 2 2 5 2" xfId="27220" xr:uid="{00000000-0005-0000-0000-000059970000}"/>
    <cellStyle name="SAPBEXHLevel0 12 2 2 5 3" xfId="39791" xr:uid="{00000000-0005-0000-0000-00005A970000}"/>
    <cellStyle name="SAPBEXHLevel0 12 2 2 6" xfId="13979" xr:uid="{00000000-0005-0000-0000-00005B970000}"/>
    <cellStyle name="SAPBEXHLevel0 12 2 2 6 2" xfId="29543" xr:uid="{00000000-0005-0000-0000-00005C970000}"/>
    <cellStyle name="SAPBEXHLevel0 12 2 2 6 3" xfId="42114" xr:uid="{00000000-0005-0000-0000-00005D970000}"/>
    <cellStyle name="SAPBEXHLevel0 12 2 2 7" xfId="17012" xr:uid="{00000000-0005-0000-0000-00005E970000}"/>
    <cellStyle name="SAPBEXHLevel0 12 2 2 7 2" xfId="32327" xr:uid="{00000000-0005-0000-0000-00005F970000}"/>
    <cellStyle name="SAPBEXHLevel0 12 2 2 7 3" xfId="44898" xr:uid="{00000000-0005-0000-0000-000060970000}"/>
    <cellStyle name="SAPBEXHLevel0 12 2 2 8" xfId="18390" xr:uid="{00000000-0005-0000-0000-000061970000}"/>
    <cellStyle name="SAPBEXHLevel0 12 2 2 9" xfId="19977" xr:uid="{00000000-0005-0000-0000-000062970000}"/>
    <cellStyle name="SAPBEXHLevel0 12 2 3" xfId="6388" xr:uid="{00000000-0005-0000-0000-000063970000}"/>
    <cellStyle name="SAPBEXHLevel0 12 2 3 2" xfId="21955" xr:uid="{00000000-0005-0000-0000-000064970000}"/>
    <cellStyle name="SAPBEXHLevel0 12 2 3 3" xfId="34526" xr:uid="{00000000-0005-0000-0000-000065970000}"/>
    <cellStyle name="SAPBEXHLevel0 12 2 3 4" xfId="57552" xr:uid="{00000000-0005-0000-0000-000066970000}"/>
    <cellStyle name="SAPBEXHLevel0 12 2 4" xfId="13207" xr:uid="{00000000-0005-0000-0000-000067970000}"/>
    <cellStyle name="SAPBEXHLevel0 12 2 4 2" xfId="28771" xr:uid="{00000000-0005-0000-0000-000068970000}"/>
    <cellStyle name="SAPBEXHLevel0 12 2 4 3" xfId="41342" xr:uid="{00000000-0005-0000-0000-000069970000}"/>
    <cellStyle name="SAPBEXHLevel0 12 2 5" xfId="15946" xr:uid="{00000000-0005-0000-0000-00006A970000}"/>
    <cellStyle name="SAPBEXHLevel0 12 2 5 2" xfId="31510" xr:uid="{00000000-0005-0000-0000-00006B970000}"/>
    <cellStyle name="SAPBEXHLevel0 12 2 5 3" xfId="44081" xr:uid="{00000000-0005-0000-0000-00006C970000}"/>
    <cellStyle name="SAPBEXHLevel0 12 2 6" xfId="48063" xr:uid="{00000000-0005-0000-0000-00006D970000}"/>
    <cellStyle name="SAPBEXHLevel0 12 2 7" xfId="50237" xr:uid="{00000000-0005-0000-0000-00006E970000}"/>
    <cellStyle name="SAPBEXHLevel0 12 2 8" xfId="52409" xr:uid="{00000000-0005-0000-0000-00006F970000}"/>
    <cellStyle name="SAPBEXHLevel0 12 2 9" xfId="54553" xr:uid="{00000000-0005-0000-0000-000070970000}"/>
    <cellStyle name="SAPBEXHLevel0 12 3" xfId="4205" xr:uid="{00000000-0005-0000-0000-000071970000}"/>
    <cellStyle name="SAPBEXHLevel0 12 3 10" xfId="55657" xr:uid="{00000000-0005-0000-0000-000072970000}"/>
    <cellStyle name="SAPBEXHLevel0 12 3 2" xfId="8065" xr:uid="{00000000-0005-0000-0000-000073970000}"/>
    <cellStyle name="SAPBEXHLevel0 12 3 2 2" xfId="23632" xr:uid="{00000000-0005-0000-0000-000074970000}"/>
    <cellStyle name="SAPBEXHLevel0 12 3 2 3" xfId="36203" xr:uid="{00000000-0005-0000-0000-000075970000}"/>
    <cellStyle name="SAPBEXHLevel0 12 3 3" xfId="7510" xr:uid="{00000000-0005-0000-0000-000076970000}"/>
    <cellStyle name="SAPBEXHLevel0 12 3 3 2" xfId="23077" xr:uid="{00000000-0005-0000-0000-000077970000}"/>
    <cellStyle name="SAPBEXHLevel0 12 3 3 3" xfId="35648" xr:uid="{00000000-0005-0000-0000-000078970000}"/>
    <cellStyle name="SAPBEXHLevel0 12 3 4" xfId="5852" xr:uid="{00000000-0005-0000-0000-000079970000}"/>
    <cellStyle name="SAPBEXHLevel0 12 3 4 2" xfId="21419" xr:uid="{00000000-0005-0000-0000-00007A970000}"/>
    <cellStyle name="SAPBEXHLevel0 12 3 4 3" xfId="33990" xr:uid="{00000000-0005-0000-0000-00007B970000}"/>
    <cellStyle name="SAPBEXHLevel0 12 3 5" xfId="11657" xr:uid="{00000000-0005-0000-0000-00007C970000}"/>
    <cellStyle name="SAPBEXHLevel0 12 3 5 2" xfId="27221" xr:uid="{00000000-0005-0000-0000-00007D970000}"/>
    <cellStyle name="SAPBEXHLevel0 12 3 5 3" xfId="39792" xr:uid="{00000000-0005-0000-0000-00007E970000}"/>
    <cellStyle name="SAPBEXHLevel0 12 3 6" xfId="13980" xr:uid="{00000000-0005-0000-0000-00007F970000}"/>
    <cellStyle name="SAPBEXHLevel0 12 3 6 2" xfId="29544" xr:uid="{00000000-0005-0000-0000-000080970000}"/>
    <cellStyle name="SAPBEXHLevel0 12 3 6 3" xfId="42115" xr:uid="{00000000-0005-0000-0000-000081970000}"/>
    <cellStyle name="SAPBEXHLevel0 12 3 7" xfId="17013" xr:uid="{00000000-0005-0000-0000-000082970000}"/>
    <cellStyle name="SAPBEXHLevel0 12 3 7 2" xfId="32328" xr:uid="{00000000-0005-0000-0000-000083970000}"/>
    <cellStyle name="SAPBEXHLevel0 12 3 7 3" xfId="44899" xr:uid="{00000000-0005-0000-0000-000084970000}"/>
    <cellStyle name="SAPBEXHLevel0 12 3 8" xfId="18391" xr:uid="{00000000-0005-0000-0000-000085970000}"/>
    <cellStyle name="SAPBEXHLevel0 12 3 9" xfId="19976" xr:uid="{00000000-0005-0000-0000-000086970000}"/>
    <cellStyle name="SAPBEXHLevel0 12 4" xfId="7542" xr:uid="{00000000-0005-0000-0000-000087970000}"/>
    <cellStyle name="SAPBEXHLevel0 12 4 2" xfId="23109" xr:uid="{00000000-0005-0000-0000-000088970000}"/>
    <cellStyle name="SAPBEXHLevel0 12 4 3" xfId="35680" xr:uid="{00000000-0005-0000-0000-000089970000}"/>
    <cellStyle name="SAPBEXHLevel0 12 4 4" xfId="57551" xr:uid="{00000000-0005-0000-0000-00008A970000}"/>
    <cellStyle name="SAPBEXHLevel0 12 5" xfId="13206" xr:uid="{00000000-0005-0000-0000-00008B970000}"/>
    <cellStyle name="SAPBEXHLevel0 12 5 2" xfId="28770" xr:uid="{00000000-0005-0000-0000-00008C970000}"/>
    <cellStyle name="SAPBEXHLevel0 12 5 3" xfId="41341" xr:uid="{00000000-0005-0000-0000-00008D970000}"/>
    <cellStyle name="SAPBEXHLevel0 12 6" xfId="15945" xr:uid="{00000000-0005-0000-0000-00008E970000}"/>
    <cellStyle name="SAPBEXHLevel0 12 6 2" xfId="31509" xr:uid="{00000000-0005-0000-0000-00008F970000}"/>
    <cellStyle name="SAPBEXHLevel0 12 6 3" xfId="44080" xr:uid="{00000000-0005-0000-0000-000090970000}"/>
    <cellStyle name="SAPBEXHLevel0 12 7" xfId="48062" xr:uid="{00000000-0005-0000-0000-000091970000}"/>
    <cellStyle name="SAPBEXHLevel0 12 8" xfId="50236" xr:uid="{00000000-0005-0000-0000-000092970000}"/>
    <cellStyle name="SAPBEXHLevel0 12 9" xfId="52408" xr:uid="{00000000-0005-0000-0000-000093970000}"/>
    <cellStyle name="SAPBEXHLevel0 13" xfId="2656" xr:uid="{00000000-0005-0000-0000-000094970000}"/>
    <cellStyle name="SAPBEXHLevel0 13 10" xfId="54554" xr:uid="{00000000-0005-0000-0000-000095970000}"/>
    <cellStyle name="SAPBEXHLevel0 13 2" xfId="2657" xr:uid="{00000000-0005-0000-0000-000096970000}"/>
    <cellStyle name="SAPBEXHLevel0 13 2 2" xfId="4202" xr:uid="{00000000-0005-0000-0000-000097970000}"/>
    <cellStyle name="SAPBEXHLevel0 13 2 2 10" xfId="55654" xr:uid="{00000000-0005-0000-0000-000098970000}"/>
    <cellStyle name="SAPBEXHLevel0 13 2 2 2" xfId="8062" xr:uid="{00000000-0005-0000-0000-000099970000}"/>
    <cellStyle name="SAPBEXHLevel0 13 2 2 2 2" xfId="23629" xr:uid="{00000000-0005-0000-0000-00009A970000}"/>
    <cellStyle name="SAPBEXHLevel0 13 2 2 2 3" xfId="36200" xr:uid="{00000000-0005-0000-0000-00009B970000}"/>
    <cellStyle name="SAPBEXHLevel0 13 2 2 3" xfId="9159" xr:uid="{00000000-0005-0000-0000-00009C970000}"/>
    <cellStyle name="SAPBEXHLevel0 13 2 2 3 2" xfId="24726" xr:uid="{00000000-0005-0000-0000-00009D970000}"/>
    <cellStyle name="SAPBEXHLevel0 13 2 2 3 3" xfId="37297" xr:uid="{00000000-0005-0000-0000-00009E970000}"/>
    <cellStyle name="SAPBEXHLevel0 13 2 2 4" xfId="5849" xr:uid="{00000000-0005-0000-0000-00009F970000}"/>
    <cellStyle name="SAPBEXHLevel0 13 2 2 4 2" xfId="21416" xr:uid="{00000000-0005-0000-0000-0000A0970000}"/>
    <cellStyle name="SAPBEXHLevel0 13 2 2 4 3" xfId="33987" xr:uid="{00000000-0005-0000-0000-0000A1970000}"/>
    <cellStyle name="SAPBEXHLevel0 13 2 2 5" xfId="11654" xr:uid="{00000000-0005-0000-0000-0000A2970000}"/>
    <cellStyle name="SAPBEXHLevel0 13 2 2 5 2" xfId="27218" xr:uid="{00000000-0005-0000-0000-0000A3970000}"/>
    <cellStyle name="SAPBEXHLevel0 13 2 2 5 3" xfId="39789" xr:uid="{00000000-0005-0000-0000-0000A4970000}"/>
    <cellStyle name="SAPBEXHLevel0 13 2 2 6" xfId="13977" xr:uid="{00000000-0005-0000-0000-0000A5970000}"/>
    <cellStyle name="SAPBEXHLevel0 13 2 2 6 2" xfId="29541" xr:uid="{00000000-0005-0000-0000-0000A6970000}"/>
    <cellStyle name="SAPBEXHLevel0 13 2 2 6 3" xfId="42112" xr:uid="{00000000-0005-0000-0000-0000A7970000}"/>
    <cellStyle name="SAPBEXHLevel0 13 2 2 7" xfId="17010" xr:uid="{00000000-0005-0000-0000-0000A8970000}"/>
    <cellStyle name="SAPBEXHLevel0 13 2 2 7 2" xfId="32325" xr:uid="{00000000-0005-0000-0000-0000A9970000}"/>
    <cellStyle name="SAPBEXHLevel0 13 2 2 7 3" xfId="44896" xr:uid="{00000000-0005-0000-0000-0000AA970000}"/>
    <cellStyle name="SAPBEXHLevel0 13 2 2 8" xfId="18388" xr:uid="{00000000-0005-0000-0000-0000AB970000}"/>
    <cellStyle name="SAPBEXHLevel0 13 2 2 9" xfId="19979" xr:uid="{00000000-0005-0000-0000-0000AC970000}"/>
    <cellStyle name="SAPBEXHLevel0 13 2 3" xfId="7544" xr:uid="{00000000-0005-0000-0000-0000AD970000}"/>
    <cellStyle name="SAPBEXHLevel0 13 2 3 2" xfId="23111" xr:uid="{00000000-0005-0000-0000-0000AE970000}"/>
    <cellStyle name="SAPBEXHLevel0 13 2 3 3" xfId="35682" xr:uid="{00000000-0005-0000-0000-0000AF970000}"/>
    <cellStyle name="SAPBEXHLevel0 13 2 3 4" xfId="57554" xr:uid="{00000000-0005-0000-0000-0000B0970000}"/>
    <cellStyle name="SAPBEXHLevel0 13 2 4" xfId="13209" xr:uid="{00000000-0005-0000-0000-0000B1970000}"/>
    <cellStyle name="SAPBEXHLevel0 13 2 4 2" xfId="28773" xr:uid="{00000000-0005-0000-0000-0000B2970000}"/>
    <cellStyle name="SAPBEXHLevel0 13 2 4 3" xfId="41344" xr:uid="{00000000-0005-0000-0000-0000B3970000}"/>
    <cellStyle name="SAPBEXHLevel0 13 2 5" xfId="15948" xr:uid="{00000000-0005-0000-0000-0000B4970000}"/>
    <cellStyle name="SAPBEXHLevel0 13 2 5 2" xfId="31512" xr:uid="{00000000-0005-0000-0000-0000B5970000}"/>
    <cellStyle name="SAPBEXHLevel0 13 2 5 3" xfId="44083" xr:uid="{00000000-0005-0000-0000-0000B6970000}"/>
    <cellStyle name="SAPBEXHLevel0 13 2 6" xfId="48065" xr:uid="{00000000-0005-0000-0000-0000B7970000}"/>
    <cellStyle name="SAPBEXHLevel0 13 2 7" xfId="50239" xr:uid="{00000000-0005-0000-0000-0000B8970000}"/>
    <cellStyle name="SAPBEXHLevel0 13 2 8" xfId="52411" xr:uid="{00000000-0005-0000-0000-0000B9970000}"/>
    <cellStyle name="SAPBEXHLevel0 13 2 9" xfId="54555" xr:uid="{00000000-0005-0000-0000-0000BA970000}"/>
    <cellStyle name="SAPBEXHLevel0 13 3" xfId="4203" xr:uid="{00000000-0005-0000-0000-0000BB970000}"/>
    <cellStyle name="SAPBEXHLevel0 13 3 10" xfId="55655" xr:uid="{00000000-0005-0000-0000-0000BC970000}"/>
    <cellStyle name="SAPBEXHLevel0 13 3 2" xfId="8063" xr:uid="{00000000-0005-0000-0000-0000BD970000}"/>
    <cellStyle name="SAPBEXHLevel0 13 3 2 2" xfId="23630" xr:uid="{00000000-0005-0000-0000-0000BE970000}"/>
    <cellStyle name="SAPBEXHLevel0 13 3 2 3" xfId="36201" xr:uid="{00000000-0005-0000-0000-0000BF970000}"/>
    <cellStyle name="SAPBEXHLevel0 13 3 3" xfId="9072" xr:uid="{00000000-0005-0000-0000-0000C0970000}"/>
    <cellStyle name="SAPBEXHLevel0 13 3 3 2" xfId="24639" xr:uid="{00000000-0005-0000-0000-0000C1970000}"/>
    <cellStyle name="SAPBEXHLevel0 13 3 3 3" xfId="37210" xr:uid="{00000000-0005-0000-0000-0000C2970000}"/>
    <cellStyle name="SAPBEXHLevel0 13 3 4" xfId="5850" xr:uid="{00000000-0005-0000-0000-0000C3970000}"/>
    <cellStyle name="SAPBEXHLevel0 13 3 4 2" xfId="21417" xr:uid="{00000000-0005-0000-0000-0000C4970000}"/>
    <cellStyle name="SAPBEXHLevel0 13 3 4 3" xfId="33988" xr:uid="{00000000-0005-0000-0000-0000C5970000}"/>
    <cellStyle name="SAPBEXHLevel0 13 3 5" xfId="11655" xr:uid="{00000000-0005-0000-0000-0000C6970000}"/>
    <cellStyle name="SAPBEXHLevel0 13 3 5 2" xfId="27219" xr:uid="{00000000-0005-0000-0000-0000C7970000}"/>
    <cellStyle name="SAPBEXHLevel0 13 3 5 3" xfId="39790" xr:uid="{00000000-0005-0000-0000-0000C8970000}"/>
    <cellStyle name="SAPBEXHLevel0 13 3 6" xfId="13978" xr:uid="{00000000-0005-0000-0000-0000C9970000}"/>
    <cellStyle name="SAPBEXHLevel0 13 3 6 2" xfId="29542" xr:uid="{00000000-0005-0000-0000-0000CA970000}"/>
    <cellStyle name="SAPBEXHLevel0 13 3 6 3" xfId="42113" xr:uid="{00000000-0005-0000-0000-0000CB970000}"/>
    <cellStyle name="SAPBEXHLevel0 13 3 7" xfId="17011" xr:uid="{00000000-0005-0000-0000-0000CC970000}"/>
    <cellStyle name="SAPBEXHLevel0 13 3 7 2" xfId="32326" xr:uid="{00000000-0005-0000-0000-0000CD970000}"/>
    <cellStyle name="SAPBEXHLevel0 13 3 7 3" xfId="44897" xr:uid="{00000000-0005-0000-0000-0000CE970000}"/>
    <cellStyle name="SAPBEXHLevel0 13 3 8" xfId="18389" xr:uid="{00000000-0005-0000-0000-0000CF970000}"/>
    <cellStyle name="SAPBEXHLevel0 13 3 9" xfId="19978" xr:uid="{00000000-0005-0000-0000-0000D0970000}"/>
    <cellStyle name="SAPBEXHLevel0 13 4" xfId="6387" xr:uid="{00000000-0005-0000-0000-0000D1970000}"/>
    <cellStyle name="SAPBEXHLevel0 13 4 2" xfId="21954" xr:uid="{00000000-0005-0000-0000-0000D2970000}"/>
    <cellStyle name="SAPBEXHLevel0 13 4 3" xfId="34525" xr:uid="{00000000-0005-0000-0000-0000D3970000}"/>
    <cellStyle name="SAPBEXHLevel0 13 4 4" xfId="57553" xr:uid="{00000000-0005-0000-0000-0000D4970000}"/>
    <cellStyle name="SAPBEXHLevel0 13 5" xfId="13208" xr:uid="{00000000-0005-0000-0000-0000D5970000}"/>
    <cellStyle name="SAPBEXHLevel0 13 5 2" xfId="28772" xr:uid="{00000000-0005-0000-0000-0000D6970000}"/>
    <cellStyle name="SAPBEXHLevel0 13 5 3" xfId="41343" xr:uid="{00000000-0005-0000-0000-0000D7970000}"/>
    <cellStyle name="SAPBEXHLevel0 13 6" xfId="15947" xr:uid="{00000000-0005-0000-0000-0000D8970000}"/>
    <cellStyle name="SAPBEXHLevel0 13 6 2" xfId="31511" xr:uid="{00000000-0005-0000-0000-0000D9970000}"/>
    <cellStyle name="SAPBEXHLevel0 13 6 3" xfId="44082" xr:uid="{00000000-0005-0000-0000-0000DA970000}"/>
    <cellStyle name="SAPBEXHLevel0 13 7" xfId="48064" xr:uid="{00000000-0005-0000-0000-0000DB970000}"/>
    <cellStyle name="SAPBEXHLevel0 13 8" xfId="50238" xr:uid="{00000000-0005-0000-0000-0000DC970000}"/>
    <cellStyle name="SAPBEXHLevel0 13 9" xfId="52410" xr:uid="{00000000-0005-0000-0000-0000DD970000}"/>
    <cellStyle name="SAPBEXHLevel0 14" xfId="2658" xr:uid="{00000000-0005-0000-0000-0000DE970000}"/>
    <cellStyle name="SAPBEXHLevel0 14 10" xfId="54556" xr:uid="{00000000-0005-0000-0000-0000DF970000}"/>
    <cellStyle name="SAPBEXHLevel0 14 2" xfId="2659" xr:uid="{00000000-0005-0000-0000-0000E0970000}"/>
    <cellStyle name="SAPBEXHLevel0 14 2 2" xfId="4200" xr:uid="{00000000-0005-0000-0000-0000E1970000}"/>
    <cellStyle name="SAPBEXHLevel0 14 2 2 10" xfId="55652" xr:uid="{00000000-0005-0000-0000-0000E2970000}"/>
    <cellStyle name="SAPBEXHLevel0 14 2 2 2" xfId="8060" xr:uid="{00000000-0005-0000-0000-0000E3970000}"/>
    <cellStyle name="SAPBEXHLevel0 14 2 2 2 2" xfId="23627" xr:uid="{00000000-0005-0000-0000-0000E4970000}"/>
    <cellStyle name="SAPBEXHLevel0 14 2 2 2 3" xfId="36198" xr:uid="{00000000-0005-0000-0000-0000E5970000}"/>
    <cellStyle name="SAPBEXHLevel0 14 2 2 3" xfId="9071" xr:uid="{00000000-0005-0000-0000-0000E6970000}"/>
    <cellStyle name="SAPBEXHLevel0 14 2 2 3 2" xfId="24638" xr:uid="{00000000-0005-0000-0000-0000E7970000}"/>
    <cellStyle name="SAPBEXHLevel0 14 2 2 3 3" xfId="37209" xr:uid="{00000000-0005-0000-0000-0000E8970000}"/>
    <cellStyle name="SAPBEXHLevel0 14 2 2 4" xfId="5848" xr:uid="{00000000-0005-0000-0000-0000E9970000}"/>
    <cellStyle name="SAPBEXHLevel0 14 2 2 4 2" xfId="21415" xr:uid="{00000000-0005-0000-0000-0000EA970000}"/>
    <cellStyle name="SAPBEXHLevel0 14 2 2 4 3" xfId="33986" xr:uid="{00000000-0005-0000-0000-0000EB970000}"/>
    <cellStyle name="SAPBEXHLevel0 14 2 2 5" xfId="11652" xr:uid="{00000000-0005-0000-0000-0000EC970000}"/>
    <cellStyle name="SAPBEXHLevel0 14 2 2 5 2" xfId="27216" xr:uid="{00000000-0005-0000-0000-0000ED970000}"/>
    <cellStyle name="SAPBEXHLevel0 14 2 2 5 3" xfId="39787" xr:uid="{00000000-0005-0000-0000-0000EE970000}"/>
    <cellStyle name="SAPBEXHLevel0 14 2 2 6" xfId="13975" xr:uid="{00000000-0005-0000-0000-0000EF970000}"/>
    <cellStyle name="SAPBEXHLevel0 14 2 2 6 2" xfId="29539" xr:uid="{00000000-0005-0000-0000-0000F0970000}"/>
    <cellStyle name="SAPBEXHLevel0 14 2 2 6 3" xfId="42110" xr:uid="{00000000-0005-0000-0000-0000F1970000}"/>
    <cellStyle name="SAPBEXHLevel0 14 2 2 7" xfId="17008" xr:uid="{00000000-0005-0000-0000-0000F2970000}"/>
    <cellStyle name="SAPBEXHLevel0 14 2 2 7 2" xfId="32323" xr:uid="{00000000-0005-0000-0000-0000F3970000}"/>
    <cellStyle name="SAPBEXHLevel0 14 2 2 7 3" xfId="44894" xr:uid="{00000000-0005-0000-0000-0000F4970000}"/>
    <cellStyle name="SAPBEXHLevel0 14 2 2 8" xfId="18386" xr:uid="{00000000-0005-0000-0000-0000F5970000}"/>
    <cellStyle name="SAPBEXHLevel0 14 2 2 9" xfId="19981" xr:uid="{00000000-0005-0000-0000-0000F6970000}"/>
    <cellStyle name="SAPBEXHLevel0 14 2 3" xfId="6386" xr:uid="{00000000-0005-0000-0000-0000F7970000}"/>
    <cellStyle name="SAPBEXHLevel0 14 2 3 2" xfId="21953" xr:uid="{00000000-0005-0000-0000-0000F8970000}"/>
    <cellStyle name="SAPBEXHLevel0 14 2 3 3" xfId="34524" xr:uid="{00000000-0005-0000-0000-0000F9970000}"/>
    <cellStyle name="SAPBEXHLevel0 14 2 3 4" xfId="57556" xr:uid="{00000000-0005-0000-0000-0000FA970000}"/>
    <cellStyle name="SAPBEXHLevel0 14 2 4" xfId="13211" xr:uid="{00000000-0005-0000-0000-0000FB970000}"/>
    <cellStyle name="SAPBEXHLevel0 14 2 4 2" xfId="28775" xr:uid="{00000000-0005-0000-0000-0000FC970000}"/>
    <cellStyle name="SAPBEXHLevel0 14 2 4 3" xfId="41346" xr:uid="{00000000-0005-0000-0000-0000FD970000}"/>
    <cellStyle name="SAPBEXHLevel0 14 2 5" xfId="15950" xr:uid="{00000000-0005-0000-0000-0000FE970000}"/>
    <cellStyle name="SAPBEXHLevel0 14 2 5 2" xfId="31514" xr:uid="{00000000-0005-0000-0000-0000FF970000}"/>
    <cellStyle name="SAPBEXHLevel0 14 2 5 3" xfId="44085" xr:uid="{00000000-0005-0000-0000-000000980000}"/>
    <cellStyle name="SAPBEXHLevel0 14 2 6" xfId="48067" xr:uid="{00000000-0005-0000-0000-000001980000}"/>
    <cellStyle name="SAPBEXHLevel0 14 2 7" xfId="50241" xr:uid="{00000000-0005-0000-0000-000002980000}"/>
    <cellStyle name="SAPBEXHLevel0 14 2 8" xfId="52413" xr:uid="{00000000-0005-0000-0000-000003980000}"/>
    <cellStyle name="SAPBEXHLevel0 14 2 9" xfId="54557" xr:uid="{00000000-0005-0000-0000-000004980000}"/>
    <cellStyle name="SAPBEXHLevel0 14 3" xfId="4201" xr:uid="{00000000-0005-0000-0000-000005980000}"/>
    <cellStyle name="SAPBEXHLevel0 14 3 10" xfId="55653" xr:uid="{00000000-0005-0000-0000-000006980000}"/>
    <cellStyle name="SAPBEXHLevel0 14 3 2" xfId="8061" xr:uid="{00000000-0005-0000-0000-000007980000}"/>
    <cellStyle name="SAPBEXHLevel0 14 3 2 2" xfId="23628" xr:uid="{00000000-0005-0000-0000-000008980000}"/>
    <cellStyle name="SAPBEXHLevel0 14 3 2 3" xfId="36199" xr:uid="{00000000-0005-0000-0000-000009980000}"/>
    <cellStyle name="SAPBEXHLevel0 14 3 3" xfId="5470" xr:uid="{00000000-0005-0000-0000-00000A980000}"/>
    <cellStyle name="SAPBEXHLevel0 14 3 3 2" xfId="21037" xr:uid="{00000000-0005-0000-0000-00000B980000}"/>
    <cellStyle name="SAPBEXHLevel0 14 3 3 3" xfId="33608" xr:uid="{00000000-0005-0000-0000-00000C980000}"/>
    <cellStyle name="SAPBEXHLevel0 14 3 4" xfId="7465" xr:uid="{00000000-0005-0000-0000-00000D980000}"/>
    <cellStyle name="SAPBEXHLevel0 14 3 4 2" xfId="23032" xr:uid="{00000000-0005-0000-0000-00000E980000}"/>
    <cellStyle name="SAPBEXHLevel0 14 3 4 3" xfId="35603" xr:uid="{00000000-0005-0000-0000-00000F980000}"/>
    <cellStyle name="SAPBEXHLevel0 14 3 5" xfId="11653" xr:uid="{00000000-0005-0000-0000-000010980000}"/>
    <cellStyle name="SAPBEXHLevel0 14 3 5 2" xfId="27217" xr:uid="{00000000-0005-0000-0000-000011980000}"/>
    <cellStyle name="SAPBEXHLevel0 14 3 5 3" xfId="39788" xr:uid="{00000000-0005-0000-0000-000012980000}"/>
    <cellStyle name="SAPBEXHLevel0 14 3 6" xfId="13976" xr:uid="{00000000-0005-0000-0000-000013980000}"/>
    <cellStyle name="SAPBEXHLevel0 14 3 6 2" xfId="29540" xr:uid="{00000000-0005-0000-0000-000014980000}"/>
    <cellStyle name="SAPBEXHLevel0 14 3 6 3" xfId="42111" xr:uid="{00000000-0005-0000-0000-000015980000}"/>
    <cellStyle name="SAPBEXHLevel0 14 3 7" xfId="17009" xr:uid="{00000000-0005-0000-0000-000016980000}"/>
    <cellStyle name="SAPBEXHLevel0 14 3 7 2" xfId="32324" xr:uid="{00000000-0005-0000-0000-000017980000}"/>
    <cellStyle name="SAPBEXHLevel0 14 3 7 3" xfId="44895" xr:uid="{00000000-0005-0000-0000-000018980000}"/>
    <cellStyle name="SAPBEXHLevel0 14 3 8" xfId="18387" xr:uid="{00000000-0005-0000-0000-000019980000}"/>
    <cellStyle name="SAPBEXHLevel0 14 3 9" xfId="19980" xr:uid="{00000000-0005-0000-0000-00001A980000}"/>
    <cellStyle name="SAPBEXHLevel0 14 4" xfId="5476" xr:uid="{00000000-0005-0000-0000-00001B980000}"/>
    <cellStyle name="SAPBEXHLevel0 14 4 2" xfId="21043" xr:uid="{00000000-0005-0000-0000-00001C980000}"/>
    <cellStyle name="SAPBEXHLevel0 14 4 3" xfId="33614" xr:uid="{00000000-0005-0000-0000-00001D980000}"/>
    <cellStyle name="SAPBEXHLevel0 14 4 4" xfId="57555" xr:uid="{00000000-0005-0000-0000-00001E980000}"/>
    <cellStyle name="SAPBEXHLevel0 14 5" xfId="13210" xr:uid="{00000000-0005-0000-0000-00001F980000}"/>
    <cellStyle name="SAPBEXHLevel0 14 5 2" xfId="28774" xr:uid="{00000000-0005-0000-0000-000020980000}"/>
    <cellStyle name="SAPBEXHLevel0 14 5 3" xfId="41345" xr:uid="{00000000-0005-0000-0000-000021980000}"/>
    <cellStyle name="SAPBEXHLevel0 14 6" xfId="15949" xr:uid="{00000000-0005-0000-0000-000022980000}"/>
    <cellStyle name="SAPBEXHLevel0 14 6 2" xfId="31513" xr:uid="{00000000-0005-0000-0000-000023980000}"/>
    <cellStyle name="SAPBEXHLevel0 14 6 3" xfId="44084" xr:uid="{00000000-0005-0000-0000-000024980000}"/>
    <cellStyle name="SAPBEXHLevel0 14 7" xfId="48066" xr:uid="{00000000-0005-0000-0000-000025980000}"/>
    <cellStyle name="SAPBEXHLevel0 14 8" xfId="50240" xr:uid="{00000000-0005-0000-0000-000026980000}"/>
    <cellStyle name="SAPBEXHLevel0 14 9" xfId="52412" xr:uid="{00000000-0005-0000-0000-000027980000}"/>
    <cellStyle name="SAPBEXHLevel0 15" xfId="2660" xr:uid="{00000000-0005-0000-0000-000028980000}"/>
    <cellStyle name="SAPBEXHLevel0 15 10" xfId="54558" xr:uid="{00000000-0005-0000-0000-000029980000}"/>
    <cellStyle name="SAPBEXHLevel0 15 2" xfId="2661" xr:uid="{00000000-0005-0000-0000-00002A980000}"/>
    <cellStyle name="SAPBEXHLevel0 15 2 2" xfId="4198" xr:uid="{00000000-0005-0000-0000-00002B980000}"/>
    <cellStyle name="SAPBEXHLevel0 15 2 2 10" xfId="55650" xr:uid="{00000000-0005-0000-0000-00002C980000}"/>
    <cellStyle name="SAPBEXHLevel0 15 2 2 2" xfId="8058" xr:uid="{00000000-0005-0000-0000-00002D980000}"/>
    <cellStyle name="SAPBEXHLevel0 15 2 2 2 2" xfId="23625" xr:uid="{00000000-0005-0000-0000-00002E980000}"/>
    <cellStyle name="SAPBEXHLevel0 15 2 2 2 3" xfId="36196" xr:uid="{00000000-0005-0000-0000-00002F980000}"/>
    <cellStyle name="SAPBEXHLevel0 15 2 2 3" xfId="7512" xr:uid="{00000000-0005-0000-0000-000030980000}"/>
    <cellStyle name="SAPBEXHLevel0 15 2 2 3 2" xfId="23079" xr:uid="{00000000-0005-0000-0000-000031980000}"/>
    <cellStyle name="SAPBEXHLevel0 15 2 2 3 3" xfId="35650" xr:uid="{00000000-0005-0000-0000-000032980000}"/>
    <cellStyle name="SAPBEXHLevel0 15 2 2 4" xfId="5846" xr:uid="{00000000-0005-0000-0000-000033980000}"/>
    <cellStyle name="SAPBEXHLevel0 15 2 2 4 2" xfId="21413" xr:uid="{00000000-0005-0000-0000-000034980000}"/>
    <cellStyle name="SAPBEXHLevel0 15 2 2 4 3" xfId="33984" xr:uid="{00000000-0005-0000-0000-000035980000}"/>
    <cellStyle name="SAPBEXHLevel0 15 2 2 5" xfId="11650" xr:uid="{00000000-0005-0000-0000-000036980000}"/>
    <cellStyle name="SAPBEXHLevel0 15 2 2 5 2" xfId="27214" xr:uid="{00000000-0005-0000-0000-000037980000}"/>
    <cellStyle name="SAPBEXHLevel0 15 2 2 5 3" xfId="39785" xr:uid="{00000000-0005-0000-0000-000038980000}"/>
    <cellStyle name="SAPBEXHLevel0 15 2 2 6" xfId="13973" xr:uid="{00000000-0005-0000-0000-000039980000}"/>
    <cellStyle name="SAPBEXHLevel0 15 2 2 6 2" xfId="29537" xr:uid="{00000000-0005-0000-0000-00003A980000}"/>
    <cellStyle name="SAPBEXHLevel0 15 2 2 6 3" xfId="42108" xr:uid="{00000000-0005-0000-0000-00003B980000}"/>
    <cellStyle name="SAPBEXHLevel0 15 2 2 7" xfId="17006" xr:uid="{00000000-0005-0000-0000-00003C980000}"/>
    <cellStyle name="SAPBEXHLevel0 15 2 2 7 2" xfId="32321" xr:uid="{00000000-0005-0000-0000-00003D980000}"/>
    <cellStyle name="SAPBEXHLevel0 15 2 2 7 3" xfId="44892" xr:uid="{00000000-0005-0000-0000-00003E980000}"/>
    <cellStyle name="SAPBEXHLevel0 15 2 2 8" xfId="18384" xr:uid="{00000000-0005-0000-0000-00003F980000}"/>
    <cellStyle name="SAPBEXHLevel0 15 2 2 9" xfId="19983" xr:uid="{00000000-0005-0000-0000-000040980000}"/>
    <cellStyle name="SAPBEXHLevel0 15 2 3" xfId="7546" xr:uid="{00000000-0005-0000-0000-000041980000}"/>
    <cellStyle name="SAPBEXHLevel0 15 2 3 2" xfId="23113" xr:uid="{00000000-0005-0000-0000-000042980000}"/>
    <cellStyle name="SAPBEXHLevel0 15 2 3 3" xfId="35684" xr:uid="{00000000-0005-0000-0000-000043980000}"/>
    <cellStyle name="SAPBEXHLevel0 15 2 3 4" xfId="57558" xr:uid="{00000000-0005-0000-0000-000044980000}"/>
    <cellStyle name="SAPBEXHLevel0 15 2 4" xfId="13213" xr:uid="{00000000-0005-0000-0000-000045980000}"/>
    <cellStyle name="SAPBEXHLevel0 15 2 4 2" xfId="28777" xr:uid="{00000000-0005-0000-0000-000046980000}"/>
    <cellStyle name="SAPBEXHLevel0 15 2 4 3" xfId="41348" xr:uid="{00000000-0005-0000-0000-000047980000}"/>
    <cellStyle name="SAPBEXHLevel0 15 2 5" xfId="15952" xr:uid="{00000000-0005-0000-0000-000048980000}"/>
    <cellStyle name="SAPBEXHLevel0 15 2 5 2" xfId="31516" xr:uid="{00000000-0005-0000-0000-000049980000}"/>
    <cellStyle name="SAPBEXHLevel0 15 2 5 3" xfId="44087" xr:uid="{00000000-0005-0000-0000-00004A980000}"/>
    <cellStyle name="SAPBEXHLevel0 15 2 6" xfId="48069" xr:uid="{00000000-0005-0000-0000-00004B980000}"/>
    <cellStyle name="SAPBEXHLevel0 15 2 7" xfId="50243" xr:uid="{00000000-0005-0000-0000-00004C980000}"/>
    <cellStyle name="SAPBEXHLevel0 15 2 8" xfId="52415" xr:uid="{00000000-0005-0000-0000-00004D980000}"/>
    <cellStyle name="SAPBEXHLevel0 15 2 9" xfId="54559" xr:uid="{00000000-0005-0000-0000-00004E980000}"/>
    <cellStyle name="SAPBEXHLevel0 15 3" xfId="4199" xr:uid="{00000000-0005-0000-0000-00004F980000}"/>
    <cellStyle name="SAPBEXHLevel0 15 3 10" xfId="55651" xr:uid="{00000000-0005-0000-0000-000050980000}"/>
    <cellStyle name="SAPBEXHLevel0 15 3 2" xfId="8059" xr:uid="{00000000-0005-0000-0000-000051980000}"/>
    <cellStyle name="SAPBEXHLevel0 15 3 2 2" xfId="23626" xr:uid="{00000000-0005-0000-0000-000052980000}"/>
    <cellStyle name="SAPBEXHLevel0 15 3 2 3" xfId="36197" xr:uid="{00000000-0005-0000-0000-000053980000}"/>
    <cellStyle name="SAPBEXHLevel0 15 3 3" xfId="9158" xr:uid="{00000000-0005-0000-0000-000054980000}"/>
    <cellStyle name="SAPBEXHLevel0 15 3 3 2" xfId="24725" xr:uid="{00000000-0005-0000-0000-000055980000}"/>
    <cellStyle name="SAPBEXHLevel0 15 3 3 3" xfId="37296" xr:uid="{00000000-0005-0000-0000-000056980000}"/>
    <cellStyle name="SAPBEXHLevel0 15 3 4" xfId="5847" xr:uid="{00000000-0005-0000-0000-000057980000}"/>
    <cellStyle name="SAPBEXHLevel0 15 3 4 2" xfId="21414" xr:uid="{00000000-0005-0000-0000-000058980000}"/>
    <cellStyle name="SAPBEXHLevel0 15 3 4 3" xfId="33985" xr:uid="{00000000-0005-0000-0000-000059980000}"/>
    <cellStyle name="SAPBEXHLevel0 15 3 5" xfId="11651" xr:uid="{00000000-0005-0000-0000-00005A980000}"/>
    <cellStyle name="SAPBEXHLevel0 15 3 5 2" xfId="27215" xr:uid="{00000000-0005-0000-0000-00005B980000}"/>
    <cellStyle name="SAPBEXHLevel0 15 3 5 3" xfId="39786" xr:uid="{00000000-0005-0000-0000-00005C980000}"/>
    <cellStyle name="SAPBEXHLevel0 15 3 6" xfId="13974" xr:uid="{00000000-0005-0000-0000-00005D980000}"/>
    <cellStyle name="SAPBEXHLevel0 15 3 6 2" xfId="29538" xr:uid="{00000000-0005-0000-0000-00005E980000}"/>
    <cellStyle name="SAPBEXHLevel0 15 3 6 3" xfId="42109" xr:uid="{00000000-0005-0000-0000-00005F980000}"/>
    <cellStyle name="SAPBEXHLevel0 15 3 7" xfId="17007" xr:uid="{00000000-0005-0000-0000-000060980000}"/>
    <cellStyle name="SAPBEXHLevel0 15 3 7 2" xfId="32322" xr:uid="{00000000-0005-0000-0000-000061980000}"/>
    <cellStyle name="SAPBEXHLevel0 15 3 7 3" xfId="44893" xr:uid="{00000000-0005-0000-0000-000062980000}"/>
    <cellStyle name="SAPBEXHLevel0 15 3 8" xfId="18385" xr:uid="{00000000-0005-0000-0000-000063980000}"/>
    <cellStyle name="SAPBEXHLevel0 15 3 9" xfId="19982" xr:uid="{00000000-0005-0000-0000-000064980000}"/>
    <cellStyle name="SAPBEXHLevel0 15 4" xfId="6385" xr:uid="{00000000-0005-0000-0000-000065980000}"/>
    <cellStyle name="SAPBEXHLevel0 15 4 2" xfId="21952" xr:uid="{00000000-0005-0000-0000-000066980000}"/>
    <cellStyle name="SAPBEXHLevel0 15 4 3" xfId="34523" xr:uid="{00000000-0005-0000-0000-000067980000}"/>
    <cellStyle name="SAPBEXHLevel0 15 4 4" xfId="57557" xr:uid="{00000000-0005-0000-0000-000068980000}"/>
    <cellStyle name="SAPBEXHLevel0 15 5" xfId="13212" xr:uid="{00000000-0005-0000-0000-000069980000}"/>
    <cellStyle name="SAPBEXHLevel0 15 5 2" xfId="28776" xr:uid="{00000000-0005-0000-0000-00006A980000}"/>
    <cellStyle name="SAPBEXHLevel0 15 5 3" xfId="41347" xr:uid="{00000000-0005-0000-0000-00006B980000}"/>
    <cellStyle name="SAPBEXHLevel0 15 6" xfId="15951" xr:uid="{00000000-0005-0000-0000-00006C980000}"/>
    <cellStyle name="SAPBEXHLevel0 15 6 2" xfId="31515" xr:uid="{00000000-0005-0000-0000-00006D980000}"/>
    <cellStyle name="SAPBEXHLevel0 15 6 3" xfId="44086" xr:uid="{00000000-0005-0000-0000-00006E980000}"/>
    <cellStyle name="SAPBEXHLevel0 15 7" xfId="48068" xr:uid="{00000000-0005-0000-0000-00006F980000}"/>
    <cellStyle name="SAPBEXHLevel0 15 8" xfId="50242" xr:uid="{00000000-0005-0000-0000-000070980000}"/>
    <cellStyle name="SAPBEXHLevel0 15 9" xfId="52414" xr:uid="{00000000-0005-0000-0000-000071980000}"/>
    <cellStyle name="SAPBEXHLevel0 16" xfId="2662" xr:uid="{00000000-0005-0000-0000-000072980000}"/>
    <cellStyle name="SAPBEXHLevel0 16 10" xfId="54560" xr:uid="{00000000-0005-0000-0000-000073980000}"/>
    <cellStyle name="SAPBEXHLevel0 16 2" xfId="2663" xr:uid="{00000000-0005-0000-0000-000074980000}"/>
    <cellStyle name="SAPBEXHLevel0 16 2 2" xfId="4196" xr:uid="{00000000-0005-0000-0000-000075980000}"/>
    <cellStyle name="SAPBEXHLevel0 16 2 2 10" xfId="55648" xr:uid="{00000000-0005-0000-0000-000076980000}"/>
    <cellStyle name="SAPBEXHLevel0 16 2 2 2" xfId="8056" xr:uid="{00000000-0005-0000-0000-000077980000}"/>
    <cellStyle name="SAPBEXHLevel0 16 2 2 2 2" xfId="23623" xr:uid="{00000000-0005-0000-0000-000078980000}"/>
    <cellStyle name="SAPBEXHLevel0 16 2 2 2 3" xfId="36194" xr:uid="{00000000-0005-0000-0000-000079980000}"/>
    <cellStyle name="SAPBEXHLevel0 16 2 2 3" xfId="7514" xr:uid="{00000000-0005-0000-0000-00007A980000}"/>
    <cellStyle name="SAPBEXHLevel0 16 2 2 3 2" xfId="23081" xr:uid="{00000000-0005-0000-0000-00007B980000}"/>
    <cellStyle name="SAPBEXHLevel0 16 2 2 3 3" xfId="35652" xr:uid="{00000000-0005-0000-0000-00007C980000}"/>
    <cellStyle name="SAPBEXHLevel0 16 2 2 4" xfId="10124" xr:uid="{00000000-0005-0000-0000-00007D980000}"/>
    <cellStyle name="SAPBEXHLevel0 16 2 2 4 2" xfId="25689" xr:uid="{00000000-0005-0000-0000-00007E980000}"/>
    <cellStyle name="SAPBEXHLevel0 16 2 2 4 3" xfId="38260" xr:uid="{00000000-0005-0000-0000-00007F980000}"/>
    <cellStyle name="SAPBEXHLevel0 16 2 2 5" xfId="11648" xr:uid="{00000000-0005-0000-0000-000080980000}"/>
    <cellStyle name="SAPBEXHLevel0 16 2 2 5 2" xfId="27212" xr:uid="{00000000-0005-0000-0000-000081980000}"/>
    <cellStyle name="SAPBEXHLevel0 16 2 2 5 3" xfId="39783" xr:uid="{00000000-0005-0000-0000-000082980000}"/>
    <cellStyle name="SAPBEXHLevel0 16 2 2 6" xfId="13971" xr:uid="{00000000-0005-0000-0000-000083980000}"/>
    <cellStyle name="SAPBEXHLevel0 16 2 2 6 2" xfId="29535" xr:uid="{00000000-0005-0000-0000-000084980000}"/>
    <cellStyle name="SAPBEXHLevel0 16 2 2 6 3" xfId="42106" xr:uid="{00000000-0005-0000-0000-000085980000}"/>
    <cellStyle name="SAPBEXHLevel0 16 2 2 7" xfId="17004" xr:uid="{00000000-0005-0000-0000-000086980000}"/>
    <cellStyle name="SAPBEXHLevel0 16 2 2 7 2" xfId="32319" xr:uid="{00000000-0005-0000-0000-000087980000}"/>
    <cellStyle name="SAPBEXHLevel0 16 2 2 7 3" xfId="44890" xr:uid="{00000000-0005-0000-0000-000088980000}"/>
    <cellStyle name="SAPBEXHLevel0 16 2 2 8" xfId="18382" xr:uid="{00000000-0005-0000-0000-000089980000}"/>
    <cellStyle name="SAPBEXHLevel0 16 2 2 9" xfId="19985" xr:uid="{00000000-0005-0000-0000-00008A980000}"/>
    <cellStyle name="SAPBEXHLevel0 16 2 3" xfId="6384" xr:uid="{00000000-0005-0000-0000-00008B980000}"/>
    <cellStyle name="SAPBEXHLevel0 16 2 3 2" xfId="21951" xr:uid="{00000000-0005-0000-0000-00008C980000}"/>
    <cellStyle name="SAPBEXHLevel0 16 2 3 3" xfId="34522" xr:uid="{00000000-0005-0000-0000-00008D980000}"/>
    <cellStyle name="SAPBEXHLevel0 16 2 3 4" xfId="57560" xr:uid="{00000000-0005-0000-0000-00008E980000}"/>
    <cellStyle name="SAPBEXHLevel0 16 2 4" xfId="13215" xr:uid="{00000000-0005-0000-0000-00008F980000}"/>
    <cellStyle name="SAPBEXHLevel0 16 2 4 2" xfId="28779" xr:uid="{00000000-0005-0000-0000-000090980000}"/>
    <cellStyle name="SAPBEXHLevel0 16 2 4 3" xfId="41350" xr:uid="{00000000-0005-0000-0000-000091980000}"/>
    <cellStyle name="SAPBEXHLevel0 16 2 5" xfId="15954" xr:uid="{00000000-0005-0000-0000-000092980000}"/>
    <cellStyle name="SAPBEXHLevel0 16 2 5 2" xfId="31518" xr:uid="{00000000-0005-0000-0000-000093980000}"/>
    <cellStyle name="SAPBEXHLevel0 16 2 5 3" xfId="44089" xr:uid="{00000000-0005-0000-0000-000094980000}"/>
    <cellStyle name="SAPBEXHLevel0 16 2 6" xfId="48071" xr:uid="{00000000-0005-0000-0000-000095980000}"/>
    <cellStyle name="SAPBEXHLevel0 16 2 7" xfId="50245" xr:uid="{00000000-0005-0000-0000-000096980000}"/>
    <cellStyle name="SAPBEXHLevel0 16 2 8" xfId="52417" xr:uid="{00000000-0005-0000-0000-000097980000}"/>
    <cellStyle name="SAPBEXHLevel0 16 2 9" xfId="54561" xr:uid="{00000000-0005-0000-0000-000098980000}"/>
    <cellStyle name="SAPBEXHLevel0 16 3" xfId="4197" xr:uid="{00000000-0005-0000-0000-000099980000}"/>
    <cellStyle name="SAPBEXHLevel0 16 3 10" xfId="55649" xr:uid="{00000000-0005-0000-0000-00009A980000}"/>
    <cellStyle name="SAPBEXHLevel0 16 3 2" xfId="8057" xr:uid="{00000000-0005-0000-0000-00009B980000}"/>
    <cellStyle name="SAPBEXHLevel0 16 3 2 2" xfId="23624" xr:uid="{00000000-0005-0000-0000-00009C980000}"/>
    <cellStyle name="SAPBEXHLevel0 16 3 2 3" xfId="36195" xr:uid="{00000000-0005-0000-0000-00009D980000}"/>
    <cellStyle name="SAPBEXHLevel0 16 3 3" xfId="7513" xr:uid="{00000000-0005-0000-0000-00009E980000}"/>
    <cellStyle name="SAPBEXHLevel0 16 3 3 2" xfId="23080" xr:uid="{00000000-0005-0000-0000-00009F980000}"/>
    <cellStyle name="SAPBEXHLevel0 16 3 3 3" xfId="35651" xr:uid="{00000000-0005-0000-0000-0000A0980000}"/>
    <cellStyle name="SAPBEXHLevel0 16 3 4" xfId="5845" xr:uid="{00000000-0005-0000-0000-0000A1980000}"/>
    <cellStyle name="SAPBEXHLevel0 16 3 4 2" xfId="21412" xr:uid="{00000000-0005-0000-0000-0000A2980000}"/>
    <cellStyle name="SAPBEXHLevel0 16 3 4 3" xfId="33983" xr:uid="{00000000-0005-0000-0000-0000A3980000}"/>
    <cellStyle name="SAPBEXHLevel0 16 3 5" xfId="11649" xr:uid="{00000000-0005-0000-0000-0000A4980000}"/>
    <cellStyle name="SAPBEXHLevel0 16 3 5 2" xfId="27213" xr:uid="{00000000-0005-0000-0000-0000A5980000}"/>
    <cellStyle name="SAPBEXHLevel0 16 3 5 3" xfId="39784" xr:uid="{00000000-0005-0000-0000-0000A6980000}"/>
    <cellStyle name="SAPBEXHLevel0 16 3 6" xfId="13972" xr:uid="{00000000-0005-0000-0000-0000A7980000}"/>
    <cellStyle name="SAPBEXHLevel0 16 3 6 2" xfId="29536" xr:uid="{00000000-0005-0000-0000-0000A8980000}"/>
    <cellStyle name="SAPBEXHLevel0 16 3 6 3" xfId="42107" xr:uid="{00000000-0005-0000-0000-0000A9980000}"/>
    <cellStyle name="SAPBEXHLevel0 16 3 7" xfId="17005" xr:uid="{00000000-0005-0000-0000-0000AA980000}"/>
    <cellStyle name="SAPBEXHLevel0 16 3 7 2" xfId="32320" xr:uid="{00000000-0005-0000-0000-0000AB980000}"/>
    <cellStyle name="SAPBEXHLevel0 16 3 7 3" xfId="44891" xr:uid="{00000000-0005-0000-0000-0000AC980000}"/>
    <cellStyle name="SAPBEXHLevel0 16 3 8" xfId="18383" xr:uid="{00000000-0005-0000-0000-0000AD980000}"/>
    <cellStyle name="SAPBEXHLevel0 16 3 9" xfId="19984" xr:uid="{00000000-0005-0000-0000-0000AE980000}"/>
    <cellStyle name="SAPBEXHLevel0 16 4" xfId="7545" xr:uid="{00000000-0005-0000-0000-0000AF980000}"/>
    <cellStyle name="SAPBEXHLevel0 16 4 2" xfId="23112" xr:uid="{00000000-0005-0000-0000-0000B0980000}"/>
    <cellStyle name="SAPBEXHLevel0 16 4 3" xfId="35683" xr:uid="{00000000-0005-0000-0000-0000B1980000}"/>
    <cellStyle name="SAPBEXHLevel0 16 4 4" xfId="57559" xr:uid="{00000000-0005-0000-0000-0000B2980000}"/>
    <cellStyle name="SAPBEXHLevel0 16 5" xfId="13214" xr:uid="{00000000-0005-0000-0000-0000B3980000}"/>
    <cellStyle name="SAPBEXHLevel0 16 5 2" xfId="28778" xr:uid="{00000000-0005-0000-0000-0000B4980000}"/>
    <cellStyle name="SAPBEXHLevel0 16 5 3" xfId="41349" xr:uid="{00000000-0005-0000-0000-0000B5980000}"/>
    <cellStyle name="SAPBEXHLevel0 16 6" xfId="15953" xr:uid="{00000000-0005-0000-0000-0000B6980000}"/>
    <cellStyle name="SAPBEXHLevel0 16 6 2" xfId="31517" xr:uid="{00000000-0005-0000-0000-0000B7980000}"/>
    <cellStyle name="SAPBEXHLevel0 16 6 3" xfId="44088" xr:uid="{00000000-0005-0000-0000-0000B8980000}"/>
    <cellStyle name="SAPBEXHLevel0 16 7" xfId="48070" xr:uid="{00000000-0005-0000-0000-0000B9980000}"/>
    <cellStyle name="SAPBEXHLevel0 16 8" xfId="50244" xr:uid="{00000000-0005-0000-0000-0000BA980000}"/>
    <cellStyle name="SAPBEXHLevel0 16 9" xfId="52416" xr:uid="{00000000-0005-0000-0000-0000BB980000}"/>
    <cellStyle name="SAPBEXHLevel0 17" xfId="2664" xr:uid="{00000000-0005-0000-0000-0000BC980000}"/>
    <cellStyle name="SAPBEXHLevel0 17 2" xfId="4195" xr:uid="{00000000-0005-0000-0000-0000BD980000}"/>
    <cellStyle name="SAPBEXHLevel0 17 2 10" xfId="55647" xr:uid="{00000000-0005-0000-0000-0000BE980000}"/>
    <cellStyle name="SAPBEXHLevel0 17 2 2" xfId="8055" xr:uid="{00000000-0005-0000-0000-0000BF980000}"/>
    <cellStyle name="SAPBEXHLevel0 17 2 2 2" xfId="23622" xr:uid="{00000000-0005-0000-0000-0000C0980000}"/>
    <cellStyle name="SAPBEXHLevel0 17 2 2 3" xfId="36193" xr:uid="{00000000-0005-0000-0000-0000C1980000}"/>
    <cellStyle name="SAPBEXHLevel0 17 2 3" xfId="7515" xr:uid="{00000000-0005-0000-0000-0000C2980000}"/>
    <cellStyle name="SAPBEXHLevel0 17 2 3 2" xfId="23082" xr:uid="{00000000-0005-0000-0000-0000C3980000}"/>
    <cellStyle name="SAPBEXHLevel0 17 2 3 3" xfId="35653" xr:uid="{00000000-0005-0000-0000-0000C4980000}"/>
    <cellStyle name="SAPBEXHLevel0 17 2 4" xfId="10174" xr:uid="{00000000-0005-0000-0000-0000C5980000}"/>
    <cellStyle name="SAPBEXHLevel0 17 2 4 2" xfId="25739" xr:uid="{00000000-0005-0000-0000-0000C6980000}"/>
    <cellStyle name="SAPBEXHLevel0 17 2 4 3" xfId="38310" xr:uid="{00000000-0005-0000-0000-0000C7980000}"/>
    <cellStyle name="SAPBEXHLevel0 17 2 5" xfId="11647" xr:uid="{00000000-0005-0000-0000-0000C8980000}"/>
    <cellStyle name="SAPBEXHLevel0 17 2 5 2" xfId="27211" xr:uid="{00000000-0005-0000-0000-0000C9980000}"/>
    <cellStyle name="SAPBEXHLevel0 17 2 5 3" xfId="39782" xr:uid="{00000000-0005-0000-0000-0000CA980000}"/>
    <cellStyle name="SAPBEXHLevel0 17 2 6" xfId="13970" xr:uid="{00000000-0005-0000-0000-0000CB980000}"/>
    <cellStyle name="SAPBEXHLevel0 17 2 6 2" xfId="29534" xr:uid="{00000000-0005-0000-0000-0000CC980000}"/>
    <cellStyle name="SAPBEXHLevel0 17 2 6 3" xfId="42105" xr:uid="{00000000-0005-0000-0000-0000CD980000}"/>
    <cellStyle name="SAPBEXHLevel0 17 2 7" xfId="17003" xr:uid="{00000000-0005-0000-0000-0000CE980000}"/>
    <cellStyle name="SAPBEXHLevel0 17 2 7 2" xfId="32318" xr:uid="{00000000-0005-0000-0000-0000CF980000}"/>
    <cellStyle name="SAPBEXHLevel0 17 2 7 3" xfId="44889" xr:uid="{00000000-0005-0000-0000-0000D0980000}"/>
    <cellStyle name="SAPBEXHLevel0 17 2 8" xfId="18381" xr:uid="{00000000-0005-0000-0000-0000D1980000}"/>
    <cellStyle name="SAPBEXHLevel0 17 2 9" xfId="19986" xr:uid="{00000000-0005-0000-0000-0000D2980000}"/>
    <cellStyle name="SAPBEXHLevel0 17 3" xfId="6383" xr:uid="{00000000-0005-0000-0000-0000D3980000}"/>
    <cellStyle name="SAPBEXHLevel0 17 3 2" xfId="21950" xr:uid="{00000000-0005-0000-0000-0000D4980000}"/>
    <cellStyle name="SAPBEXHLevel0 17 3 3" xfId="34521" xr:uid="{00000000-0005-0000-0000-0000D5980000}"/>
    <cellStyle name="SAPBEXHLevel0 17 3 4" xfId="57561" xr:uid="{00000000-0005-0000-0000-0000D6980000}"/>
    <cellStyle name="SAPBEXHLevel0 17 4" xfId="13216" xr:uid="{00000000-0005-0000-0000-0000D7980000}"/>
    <cellStyle name="SAPBEXHLevel0 17 4 2" xfId="28780" xr:uid="{00000000-0005-0000-0000-0000D8980000}"/>
    <cellStyle name="SAPBEXHLevel0 17 4 3" xfId="41351" xr:uid="{00000000-0005-0000-0000-0000D9980000}"/>
    <cellStyle name="SAPBEXHLevel0 17 5" xfId="15955" xr:uid="{00000000-0005-0000-0000-0000DA980000}"/>
    <cellStyle name="SAPBEXHLevel0 17 5 2" xfId="31519" xr:uid="{00000000-0005-0000-0000-0000DB980000}"/>
    <cellStyle name="SAPBEXHLevel0 17 5 3" xfId="44090" xr:uid="{00000000-0005-0000-0000-0000DC980000}"/>
    <cellStyle name="SAPBEXHLevel0 17 6" xfId="48072" xr:uid="{00000000-0005-0000-0000-0000DD980000}"/>
    <cellStyle name="SAPBEXHLevel0 17 7" xfId="50246" xr:uid="{00000000-0005-0000-0000-0000DE980000}"/>
    <cellStyle name="SAPBEXHLevel0 17 8" xfId="52418" xr:uid="{00000000-0005-0000-0000-0000DF980000}"/>
    <cellStyle name="SAPBEXHLevel0 17 9" xfId="54562" xr:uid="{00000000-0005-0000-0000-0000E0980000}"/>
    <cellStyle name="SAPBEXHLevel0 18" xfId="4210" xr:uid="{00000000-0005-0000-0000-0000E1980000}"/>
    <cellStyle name="SAPBEXHLevel0 18 10" xfId="55662" xr:uid="{00000000-0005-0000-0000-0000E2980000}"/>
    <cellStyle name="SAPBEXHLevel0 18 2" xfId="8070" xr:uid="{00000000-0005-0000-0000-0000E3980000}"/>
    <cellStyle name="SAPBEXHLevel0 18 2 2" xfId="23637" xr:uid="{00000000-0005-0000-0000-0000E4980000}"/>
    <cellStyle name="SAPBEXHLevel0 18 2 3" xfId="36208" xr:uid="{00000000-0005-0000-0000-0000E5980000}"/>
    <cellStyle name="SAPBEXHLevel0 18 3" xfId="7506" xr:uid="{00000000-0005-0000-0000-0000E6980000}"/>
    <cellStyle name="SAPBEXHLevel0 18 3 2" xfId="23073" xr:uid="{00000000-0005-0000-0000-0000E7980000}"/>
    <cellStyle name="SAPBEXHLevel0 18 3 3" xfId="35644" xr:uid="{00000000-0005-0000-0000-0000E8980000}"/>
    <cellStyle name="SAPBEXHLevel0 18 4" xfId="10176" xr:uid="{00000000-0005-0000-0000-0000E9980000}"/>
    <cellStyle name="SAPBEXHLevel0 18 4 2" xfId="25741" xr:uid="{00000000-0005-0000-0000-0000EA980000}"/>
    <cellStyle name="SAPBEXHLevel0 18 4 3" xfId="38312" xr:uid="{00000000-0005-0000-0000-0000EB980000}"/>
    <cellStyle name="SAPBEXHLevel0 18 5" xfId="11662" xr:uid="{00000000-0005-0000-0000-0000EC980000}"/>
    <cellStyle name="SAPBEXHLevel0 18 5 2" xfId="27226" xr:uid="{00000000-0005-0000-0000-0000ED980000}"/>
    <cellStyle name="SAPBEXHLevel0 18 5 3" xfId="39797" xr:uid="{00000000-0005-0000-0000-0000EE980000}"/>
    <cellStyle name="SAPBEXHLevel0 18 6" xfId="13985" xr:uid="{00000000-0005-0000-0000-0000EF980000}"/>
    <cellStyle name="SAPBEXHLevel0 18 6 2" xfId="29549" xr:uid="{00000000-0005-0000-0000-0000F0980000}"/>
    <cellStyle name="SAPBEXHLevel0 18 6 3" xfId="42120" xr:uid="{00000000-0005-0000-0000-0000F1980000}"/>
    <cellStyle name="SAPBEXHLevel0 18 7" xfId="17018" xr:uid="{00000000-0005-0000-0000-0000F2980000}"/>
    <cellStyle name="SAPBEXHLevel0 18 7 2" xfId="32333" xr:uid="{00000000-0005-0000-0000-0000F3980000}"/>
    <cellStyle name="SAPBEXHLevel0 18 7 3" xfId="44904" xr:uid="{00000000-0005-0000-0000-0000F4980000}"/>
    <cellStyle name="SAPBEXHLevel0 18 8" xfId="18396" xr:uid="{00000000-0005-0000-0000-0000F5980000}"/>
    <cellStyle name="SAPBEXHLevel0 18 9" xfId="19971" xr:uid="{00000000-0005-0000-0000-0000F6980000}"/>
    <cellStyle name="SAPBEXHLevel0 19" xfId="11169" xr:uid="{00000000-0005-0000-0000-0000F7980000}"/>
    <cellStyle name="SAPBEXHLevel0 19 2" xfId="26733" xr:uid="{00000000-0005-0000-0000-0000F8980000}"/>
    <cellStyle name="SAPBEXHLevel0 19 3" xfId="39304" xr:uid="{00000000-0005-0000-0000-0000F9980000}"/>
    <cellStyle name="SAPBEXHLevel0 19 4" xfId="57546" xr:uid="{00000000-0005-0000-0000-0000FA980000}"/>
    <cellStyle name="SAPBEXHLevel0 2" xfId="2665" xr:uid="{00000000-0005-0000-0000-0000FB980000}"/>
    <cellStyle name="SAPBEXHLevel0 2 10" xfId="52419" xr:uid="{00000000-0005-0000-0000-0000FC980000}"/>
    <cellStyle name="SAPBEXHLevel0 2 11" xfId="54563" xr:uid="{00000000-0005-0000-0000-0000FD980000}"/>
    <cellStyle name="SAPBEXHLevel0 2 2" xfId="2666" xr:uid="{00000000-0005-0000-0000-0000FE980000}"/>
    <cellStyle name="SAPBEXHLevel0 2 2 10" xfId="54564" xr:uid="{00000000-0005-0000-0000-0000FF980000}"/>
    <cellStyle name="SAPBEXHLevel0 2 2 2" xfId="2667" xr:uid="{00000000-0005-0000-0000-000000990000}"/>
    <cellStyle name="SAPBEXHLevel0 2 2 2 2" xfId="4192" xr:uid="{00000000-0005-0000-0000-000001990000}"/>
    <cellStyle name="SAPBEXHLevel0 2 2 2 2 10" xfId="55644" xr:uid="{00000000-0005-0000-0000-000002990000}"/>
    <cellStyle name="SAPBEXHLevel0 2 2 2 2 2" xfId="8052" xr:uid="{00000000-0005-0000-0000-000003990000}"/>
    <cellStyle name="SAPBEXHLevel0 2 2 2 2 2 2" xfId="23619" xr:uid="{00000000-0005-0000-0000-000004990000}"/>
    <cellStyle name="SAPBEXHLevel0 2 2 2 2 2 3" xfId="36190" xr:uid="{00000000-0005-0000-0000-000005990000}"/>
    <cellStyle name="SAPBEXHLevel0 2 2 2 2 3" xfId="7517" xr:uid="{00000000-0005-0000-0000-000006990000}"/>
    <cellStyle name="SAPBEXHLevel0 2 2 2 2 3 2" xfId="23084" xr:uid="{00000000-0005-0000-0000-000007990000}"/>
    <cellStyle name="SAPBEXHLevel0 2 2 2 2 3 3" xfId="35655" xr:uid="{00000000-0005-0000-0000-000008990000}"/>
    <cellStyle name="SAPBEXHLevel0 2 2 2 2 4" xfId="10173" xr:uid="{00000000-0005-0000-0000-000009990000}"/>
    <cellStyle name="SAPBEXHLevel0 2 2 2 2 4 2" xfId="25738" xr:uid="{00000000-0005-0000-0000-00000A990000}"/>
    <cellStyle name="SAPBEXHLevel0 2 2 2 2 4 3" xfId="38309" xr:uid="{00000000-0005-0000-0000-00000B990000}"/>
    <cellStyle name="SAPBEXHLevel0 2 2 2 2 5" xfId="11644" xr:uid="{00000000-0005-0000-0000-00000C990000}"/>
    <cellStyle name="SAPBEXHLevel0 2 2 2 2 5 2" xfId="27208" xr:uid="{00000000-0005-0000-0000-00000D990000}"/>
    <cellStyle name="SAPBEXHLevel0 2 2 2 2 5 3" xfId="39779" xr:uid="{00000000-0005-0000-0000-00000E990000}"/>
    <cellStyle name="SAPBEXHLevel0 2 2 2 2 6" xfId="13967" xr:uid="{00000000-0005-0000-0000-00000F990000}"/>
    <cellStyle name="SAPBEXHLevel0 2 2 2 2 6 2" xfId="29531" xr:uid="{00000000-0005-0000-0000-000010990000}"/>
    <cellStyle name="SAPBEXHLevel0 2 2 2 2 6 3" xfId="42102" xr:uid="{00000000-0005-0000-0000-000011990000}"/>
    <cellStyle name="SAPBEXHLevel0 2 2 2 2 7" xfId="17000" xr:uid="{00000000-0005-0000-0000-000012990000}"/>
    <cellStyle name="SAPBEXHLevel0 2 2 2 2 7 2" xfId="32315" xr:uid="{00000000-0005-0000-0000-000013990000}"/>
    <cellStyle name="SAPBEXHLevel0 2 2 2 2 7 3" xfId="44886" xr:uid="{00000000-0005-0000-0000-000014990000}"/>
    <cellStyle name="SAPBEXHLevel0 2 2 2 2 8" xfId="18378" xr:uid="{00000000-0005-0000-0000-000015990000}"/>
    <cellStyle name="SAPBEXHLevel0 2 2 2 2 9" xfId="19989" xr:uid="{00000000-0005-0000-0000-000016990000}"/>
    <cellStyle name="SAPBEXHLevel0 2 2 2 3" xfId="11170" xr:uid="{00000000-0005-0000-0000-000017990000}"/>
    <cellStyle name="SAPBEXHLevel0 2 2 2 3 2" xfId="26734" xr:uid="{00000000-0005-0000-0000-000018990000}"/>
    <cellStyle name="SAPBEXHLevel0 2 2 2 3 3" xfId="39305" xr:uid="{00000000-0005-0000-0000-000019990000}"/>
    <cellStyle name="SAPBEXHLevel0 2 2 2 3 4" xfId="57564" xr:uid="{00000000-0005-0000-0000-00001A990000}"/>
    <cellStyle name="SAPBEXHLevel0 2 2 2 4" xfId="13219" xr:uid="{00000000-0005-0000-0000-00001B990000}"/>
    <cellStyle name="SAPBEXHLevel0 2 2 2 4 2" xfId="28783" xr:uid="{00000000-0005-0000-0000-00001C990000}"/>
    <cellStyle name="SAPBEXHLevel0 2 2 2 4 3" xfId="41354" xr:uid="{00000000-0005-0000-0000-00001D990000}"/>
    <cellStyle name="SAPBEXHLevel0 2 2 2 5" xfId="15958" xr:uid="{00000000-0005-0000-0000-00001E990000}"/>
    <cellStyle name="SAPBEXHLevel0 2 2 2 5 2" xfId="31522" xr:uid="{00000000-0005-0000-0000-00001F990000}"/>
    <cellStyle name="SAPBEXHLevel0 2 2 2 5 3" xfId="44093" xr:uid="{00000000-0005-0000-0000-000020990000}"/>
    <cellStyle name="SAPBEXHLevel0 2 2 2 6" xfId="48075" xr:uid="{00000000-0005-0000-0000-000021990000}"/>
    <cellStyle name="SAPBEXHLevel0 2 2 2 7" xfId="50249" xr:uid="{00000000-0005-0000-0000-000022990000}"/>
    <cellStyle name="SAPBEXHLevel0 2 2 2 8" xfId="52421" xr:uid="{00000000-0005-0000-0000-000023990000}"/>
    <cellStyle name="SAPBEXHLevel0 2 2 2 9" xfId="54565" xr:uid="{00000000-0005-0000-0000-000024990000}"/>
    <cellStyle name="SAPBEXHLevel0 2 2 3" xfId="4193" xr:uid="{00000000-0005-0000-0000-000025990000}"/>
    <cellStyle name="SAPBEXHLevel0 2 2 3 10" xfId="55645" xr:uid="{00000000-0005-0000-0000-000026990000}"/>
    <cellStyle name="SAPBEXHLevel0 2 2 3 2" xfId="8053" xr:uid="{00000000-0005-0000-0000-000027990000}"/>
    <cellStyle name="SAPBEXHLevel0 2 2 3 2 2" xfId="23620" xr:uid="{00000000-0005-0000-0000-000028990000}"/>
    <cellStyle name="SAPBEXHLevel0 2 2 3 2 3" xfId="36191" xr:uid="{00000000-0005-0000-0000-000029990000}"/>
    <cellStyle name="SAPBEXHLevel0 2 2 3 3" xfId="5471" xr:uid="{00000000-0005-0000-0000-00002A990000}"/>
    <cellStyle name="SAPBEXHLevel0 2 2 3 3 2" xfId="21038" xr:uid="{00000000-0005-0000-0000-00002B990000}"/>
    <cellStyle name="SAPBEXHLevel0 2 2 3 3 3" xfId="33609" xr:uid="{00000000-0005-0000-0000-00002C990000}"/>
    <cellStyle name="SAPBEXHLevel0 2 2 3 4" xfId="10123" xr:uid="{00000000-0005-0000-0000-00002D990000}"/>
    <cellStyle name="SAPBEXHLevel0 2 2 3 4 2" xfId="25688" xr:uid="{00000000-0005-0000-0000-00002E990000}"/>
    <cellStyle name="SAPBEXHLevel0 2 2 3 4 3" xfId="38259" xr:uid="{00000000-0005-0000-0000-00002F990000}"/>
    <cellStyle name="SAPBEXHLevel0 2 2 3 5" xfId="11645" xr:uid="{00000000-0005-0000-0000-000030990000}"/>
    <cellStyle name="SAPBEXHLevel0 2 2 3 5 2" xfId="27209" xr:uid="{00000000-0005-0000-0000-000031990000}"/>
    <cellStyle name="SAPBEXHLevel0 2 2 3 5 3" xfId="39780" xr:uid="{00000000-0005-0000-0000-000032990000}"/>
    <cellStyle name="SAPBEXHLevel0 2 2 3 6" xfId="13968" xr:uid="{00000000-0005-0000-0000-000033990000}"/>
    <cellStyle name="SAPBEXHLevel0 2 2 3 6 2" xfId="29532" xr:uid="{00000000-0005-0000-0000-000034990000}"/>
    <cellStyle name="SAPBEXHLevel0 2 2 3 6 3" xfId="42103" xr:uid="{00000000-0005-0000-0000-000035990000}"/>
    <cellStyle name="SAPBEXHLevel0 2 2 3 7" xfId="17001" xr:uid="{00000000-0005-0000-0000-000036990000}"/>
    <cellStyle name="SAPBEXHLevel0 2 2 3 7 2" xfId="32316" xr:uid="{00000000-0005-0000-0000-000037990000}"/>
    <cellStyle name="SAPBEXHLevel0 2 2 3 7 3" xfId="44887" xr:uid="{00000000-0005-0000-0000-000038990000}"/>
    <cellStyle name="SAPBEXHLevel0 2 2 3 8" xfId="18379" xr:uid="{00000000-0005-0000-0000-000039990000}"/>
    <cellStyle name="SAPBEXHLevel0 2 2 3 9" xfId="19988" xr:uid="{00000000-0005-0000-0000-00003A990000}"/>
    <cellStyle name="SAPBEXHLevel0 2 2 4" xfId="11248" xr:uid="{00000000-0005-0000-0000-00003B990000}"/>
    <cellStyle name="SAPBEXHLevel0 2 2 4 2" xfId="26812" xr:uid="{00000000-0005-0000-0000-00003C990000}"/>
    <cellStyle name="SAPBEXHLevel0 2 2 4 3" xfId="39383" xr:uid="{00000000-0005-0000-0000-00003D990000}"/>
    <cellStyle name="SAPBEXHLevel0 2 2 4 4" xfId="57563" xr:uid="{00000000-0005-0000-0000-00003E990000}"/>
    <cellStyle name="SAPBEXHLevel0 2 2 5" xfId="13218" xr:uid="{00000000-0005-0000-0000-00003F990000}"/>
    <cellStyle name="SAPBEXHLevel0 2 2 5 2" xfId="28782" xr:uid="{00000000-0005-0000-0000-000040990000}"/>
    <cellStyle name="SAPBEXHLevel0 2 2 5 3" xfId="41353" xr:uid="{00000000-0005-0000-0000-000041990000}"/>
    <cellStyle name="SAPBEXHLevel0 2 2 6" xfId="15957" xr:uid="{00000000-0005-0000-0000-000042990000}"/>
    <cellStyle name="SAPBEXHLevel0 2 2 6 2" xfId="31521" xr:uid="{00000000-0005-0000-0000-000043990000}"/>
    <cellStyle name="SAPBEXHLevel0 2 2 6 3" xfId="44092" xr:uid="{00000000-0005-0000-0000-000044990000}"/>
    <cellStyle name="SAPBEXHLevel0 2 2 7" xfId="48074" xr:uid="{00000000-0005-0000-0000-000045990000}"/>
    <cellStyle name="SAPBEXHLevel0 2 2 8" xfId="50248" xr:uid="{00000000-0005-0000-0000-000046990000}"/>
    <cellStyle name="SAPBEXHLevel0 2 2 9" xfId="52420" xr:uid="{00000000-0005-0000-0000-000047990000}"/>
    <cellStyle name="SAPBEXHLevel0 2 3" xfId="2668" xr:uid="{00000000-0005-0000-0000-000048990000}"/>
    <cellStyle name="SAPBEXHLevel0 2 3 2" xfId="4191" xr:uid="{00000000-0005-0000-0000-000049990000}"/>
    <cellStyle name="SAPBEXHLevel0 2 3 2 10" xfId="55643" xr:uid="{00000000-0005-0000-0000-00004A990000}"/>
    <cellStyle name="SAPBEXHLevel0 2 3 2 2" xfId="8051" xr:uid="{00000000-0005-0000-0000-00004B990000}"/>
    <cellStyle name="SAPBEXHLevel0 2 3 2 2 2" xfId="23618" xr:uid="{00000000-0005-0000-0000-00004C990000}"/>
    <cellStyle name="SAPBEXHLevel0 2 3 2 2 3" xfId="36189" xr:uid="{00000000-0005-0000-0000-00004D990000}"/>
    <cellStyle name="SAPBEXHLevel0 2 3 2 3" xfId="7518" xr:uid="{00000000-0005-0000-0000-00004E990000}"/>
    <cellStyle name="SAPBEXHLevel0 2 3 2 3 2" xfId="23085" xr:uid="{00000000-0005-0000-0000-00004F990000}"/>
    <cellStyle name="SAPBEXHLevel0 2 3 2 3 3" xfId="35656" xr:uid="{00000000-0005-0000-0000-000050990000}"/>
    <cellStyle name="SAPBEXHLevel0 2 3 2 4" xfId="5844" xr:uid="{00000000-0005-0000-0000-000051990000}"/>
    <cellStyle name="SAPBEXHLevel0 2 3 2 4 2" xfId="21411" xr:uid="{00000000-0005-0000-0000-000052990000}"/>
    <cellStyle name="SAPBEXHLevel0 2 3 2 4 3" xfId="33982" xr:uid="{00000000-0005-0000-0000-000053990000}"/>
    <cellStyle name="SAPBEXHLevel0 2 3 2 5" xfId="11643" xr:uid="{00000000-0005-0000-0000-000054990000}"/>
    <cellStyle name="SAPBEXHLevel0 2 3 2 5 2" xfId="27207" xr:uid="{00000000-0005-0000-0000-000055990000}"/>
    <cellStyle name="SAPBEXHLevel0 2 3 2 5 3" xfId="39778" xr:uid="{00000000-0005-0000-0000-000056990000}"/>
    <cellStyle name="SAPBEXHLevel0 2 3 2 6" xfId="13966" xr:uid="{00000000-0005-0000-0000-000057990000}"/>
    <cellStyle name="SAPBEXHLevel0 2 3 2 6 2" xfId="29530" xr:uid="{00000000-0005-0000-0000-000058990000}"/>
    <cellStyle name="SAPBEXHLevel0 2 3 2 6 3" xfId="42101" xr:uid="{00000000-0005-0000-0000-000059990000}"/>
    <cellStyle name="SAPBEXHLevel0 2 3 2 7" xfId="16999" xr:uid="{00000000-0005-0000-0000-00005A990000}"/>
    <cellStyle name="SAPBEXHLevel0 2 3 2 7 2" xfId="32314" xr:uid="{00000000-0005-0000-0000-00005B990000}"/>
    <cellStyle name="SAPBEXHLevel0 2 3 2 7 3" xfId="44885" xr:uid="{00000000-0005-0000-0000-00005C990000}"/>
    <cellStyle name="SAPBEXHLevel0 2 3 2 8" xfId="18377" xr:uid="{00000000-0005-0000-0000-00005D990000}"/>
    <cellStyle name="SAPBEXHLevel0 2 3 2 9" xfId="19990" xr:uid="{00000000-0005-0000-0000-00005E990000}"/>
    <cellStyle name="SAPBEXHLevel0 2 3 3" xfId="7547" xr:uid="{00000000-0005-0000-0000-00005F990000}"/>
    <cellStyle name="SAPBEXHLevel0 2 3 3 2" xfId="23114" xr:uid="{00000000-0005-0000-0000-000060990000}"/>
    <cellStyle name="SAPBEXHLevel0 2 3 3 3" xfId="35685" xr:uid="{00000000-0005-0000-0000-000061990000}"/>
    <cellStyle name="SAPBEXHLevel0 2 3 3 4" xfId="57565" xr:uid="{00000000-0005-0000-0000-000062990000}"/>
    <cellStyle name="SAPBEXHLevel0 2 3 4" xfId="13220" xr:uid="{00000000-0005-0000-0000-000063990000}"/>
    <cellStyle name="SAPBEXHLevel0 2 3 4 2" xfId="28784" xr:uid="{00000000-0005-0000-0000-000064990000}"/>
    <cellStyle name="SAPBEXHLevel0 2 3 4 3" xfId="41355" xr:uid="{00000000-0005-0000-0000-000065990000}"/>
    <cellStyle name="SAPBEXHLevel0 2 3 5" xfId="15959" xr:uid="{00000000-0005-0000-0000-000066990000}"/>
    <cellStyle name="SAPBEXHLevel0 2 3 5 2" xfId="31523" xr:uid="{00000000-0005-0000-0000-000067990000}"/>
    <cellStyle name="SAPBEXHLevel0 2 3 5 3" xfId="44094" xr:uid="{00000000-0005-0000-0000-000068990000}"/>
    <cellStyle name="SAPBEXHLevel0 2 3 6" xfId="48076" xr:uid="{00000000-0005-0000-0000-000069990000}"/>
    <cellStyle name="SAPBEXHLevel0 2 3 7" xfId="50250" xr:uid="{00000000-0005-0000-0000-00006A990000}"/>
    <cellStyle name="SAPBEXHLevel0 2 3 8" xfId="52422" xr:uid="{00000000-0005-0000-0000-00006B990000}"/>
    <cellStyle name="SAPBEXHLevel0 2 3 9" xfId="54566" xr:uid="{00000000-0005-0000-0000-00006C990000}"/>
    <cellStyle name="SAPBEXHLevel0 2 4" xfId="4194" xr:uid="{00000000-0005-0000-0000-00006D990000}"/>
    <cellStyle name="SAPBEXHLevel0 2 4 10" xfId="55646" xr:uid="{00000000-0005-0000-0000-00006E990000}"/>
    <cellStyle name="SAPBEXHLevel0 2 4 2" xfId="8054" xr:uid="{00000000-0005-0000-0000-00006F990000}"/>
    <cellStyle name="SAPBEXHLevel0 2 4 2 2" xfId="23621" xr:uid="{00000000-0005-0000-0000-000070990000}"/>
    <cellStyle name="SAPBEXHLevel0 2 4 2 3" xfId="36192" xr:uid="{00000000-0005-0000-0000-000071990000}"/>
    <cellStyle name="SAPBEXHLevel0 2 4 3" xfId="7516" xr:uid="{00000000-0005-0000-0000-000072990000}"/>
    <cellStyle name="SAPBEXHLevel0 2 4 3 2" xfId="23083" xr:uid="{00000000-0005-0000-0000-000073990000}"/>
    <cellStyle name="SAPBEXHLevel0 2 4 3 3" xfId="35654" xr:uid="{00000000-0005-0000-0000-000074990000}"/>
    <cellStyle name="SAPBEXHLevel0 2 4 4" xfId="7464" xr:uid="{00000000-0005-0000-0000-000075990000}"/>
    <cellStyle name="SAPBEXHLevel0 2 4 4 2" xfId="23031" xr:uid="{00000000-0005-0000-0000-000076990000}"/>
    <cellStyle name="SAPBEXHLevel0 2 4 4 3" xfId="35602" xr:uid="{00000000-0005-0000-0000-000077990000}"/>
    <cellStyle name="SAPBEXHLevel0 2 4 5" xfId="11646" xr:uid="{00000000-0005-0000-0000-000078990000}"/>
    <cellStyle name="SAPBEXHLevel0 2 4 5 2" xfId="27210" xr:uid="{00000000-0005-0000-0000-000079990000}"/>
    <cellStyle name="SAPBEXHLevel0 2 4 5 3" xfId="39781" xr:uid="{00000000-0005-0000-0000-00007A990000}"/>
    <cellStyle name="SAPBEXHLevel0 2 4 6" xfId="13969" xr:uid="{00000000-0005-0000-0000-00007B990000}"/>
    <cellStyle name="SAPBEXHLevel0 2 4 6 2" xfId="29533" xr:uid="{00000000-0005-0000-0000-00007C990000}"/>
    <cellStyle name="SAPBEXHLevel0 2 4 6 3" xfId="42104" xr:uid="{00000000-0005-0000-0000-00007D990000}"/>
    <cellStyle name="SAPBEXHLevel0 2 4 7" xfId="17002" xr:uid="{00000000-0005-0000-0000-00007E990000}"/>
    <cellStyle name="SAPBEXHLevel0 2 4 7 2" xfId="32317" xr:uid="{00000000-0005-0000-0000-00007F990000}"/>
    <cellStyle name="SAPBEXHLevel0 2 4 7 3" xfId="44888" xr:uid="{00000000-0005-0000-0000-000080990000}"/>
    <cellStyle name="SAPBEXHLevel0 2 4 8" xfId="18380" xr:uid="{00000000-0005-0000-0000-000081990000}"/>
    <cellStyle name="SAPBEXHLevel0 2 4 9" xfId="19987" xr:uid="{00000000-0005-0000-0000-000082990000}"/>
    <cellStyle name="SAPBEXHLevel0 2 5" xfId="9064" xr:uid="{00000000-0005-0000-0000-000083990000}"/>
    <cellStyle name="SAPBEXHLevel0 2 5 2" xfId="24631" xr:uid="{00000000-0005-0000-0000-000084990000}"/>
    <cellStyle name="SAPBEXHLevel0 2 5 3" xfId="37202" xr:uid="{00000000-0005-0000-0000-000085990000}"/>
    <cellStyle name="SAPBEXHLevel0 2 5 4" xfId="57562" xr:uid="{00000000-0005-0000-0000-000086990000}"/>
    <cellStyle name="SAPBEXHLevel0 2 6" xfId="13217" xr:uid="{00000000-0005-0000-0000-000087990000}"/>
    <cellStyle name="SAPBEXHLevel0 2 6 2" xfId="28781" xr:uid="{00000000-0005-0000-0000-000088990000}"/>
    <cellStyle name="SAPBEXHLevel0 2 6 3" xfId="41352" xr:uid="{00000000-0005-0000-0000-000089990000}"/>
    <cellStyle name="SAPBEXHLevel0 2 7" xfId="15956" xr:uid="{00000000-0005-0000-0000-00008A990000}"/>
    <cellStyle name="SAPBEXHLevel0 2 7 2" xfId="31520" xr:uid="{00000000-0005-0000-0000-00008B990000}"/>
    <cellStyle name="SAPBEXHLevel0 2 7 3" xfId="44091" xr:uid="{00000000-0005-0000-0000-00008C990000}"/>
    <cellStyle name="SAPBEXHLevel0 2 8" xfId="48073" xr:uid="{00000000-0005-0000-0000-00008D990000}"/>
    <cellStyle name="SAPBEXHLevel0 2 9" xfId="50247" xr:uid="{00000000-0005-0000-0000-00008E990000}"/>
    <cellStyle name="SAPBEXHLevel0 20" xfId="13201" xr:uid="{00000000-0005-0000-0000-00008F990000}"/>
    <cellStyle name="SAPBEXHLevel0 20 2" xfId="28765" xr:uid="{00000000-0005-0000-0000-000090990000}"/>
    <cellStyle name="SAPBEXHLevel0 20 3" xfId="41336" xr:uid="{00000000-0005-0000-0000-000091990000}"/>
    <cellStyle name="SAPBEXHLevel0 21" xfId="15940" xr:uid="{00000000-0005-0000-0000-000092990000}"/>
    <cellStyle name="SAPBEXHLevel0 21 2" xfId="31504" xr:uid="{00000000-0005-0000-0000-000093990000}"/>
    <cellStyle name="SAPBEXHLevel0 21 3" xfId="44075" xr:uid="{00000000-0005-0000-0000-000094990000}"/>
    <cellStyle name="SAPBEXHLevel0 22" xfId="48057" xr:uid="{00000000-0005-0000-0000-000095990000}"/>
    <cellStyle name="SAPBEXHLevel0 23" xfId="50231" xr:uid="{00000000-0005-0000-0000-000096990000}"/>
    <cellStyle name="SAPBEXHLevel0 24" xfId="52403" xr:uid="{00000000-0005-0000-0000-000097990000}"/>
    <cellStyle name="SAPBEXHLevel0 25" xfId="54547" xr:uid="{00000000-0005-0000-0000-000098990000}"/>
    <cellStyle name="SAPBEXHLevel0 3" xfId="2669" xr:uid="{00000000-0005-0000-0000-000099990000}"/>
    <cellStyle name="SAPBEXHLevel0 3 10" xfId="52423" xr:uid="{00000000-0005-0000-0000-00009A990000}"/>
    <cellStyle name="SAPBEXHLevel0 3 11" xfId="54567" xr:uid="{00000000-0005-0000-0000-00009B990000}"/>
    <cellStyle name="SAPBEXHLevel0 3 2" xfId="2670" xr:uid="{00000000-0005-0000-0000-00009C990000}"/>
    <cellStyle name="SAPBEXHLevel0 3 2 10" xfId="54568" xr:uid="{00000000-0005-0000-0000-00009D990000}"/>
    <cellStyle name="SAPBEXHLevel0 3 2 2" xfId="2671" xr:uid="{00000000-0005-0000-0000-00009E990000}"/>
    <cellStyle name="SAPBEXHLevel0 3 2 2 2" xfId="4188" xr:uid="{00000000-0005-0000-0000-00009F990000}"/>
    <cellStyle name="SAPBEXHLevel0 3 2 2 2 10" xfId="55640" xr:uid="{00000000-0005-0000-0000-0000A0990000}"/>
    <cellStyle name="SAPBEXHLevel0 3 2 2 2 2" xfId="8048" xr:uid="{00000000-0005-0000-0000-0000A1990000}"/>
    <cellStyle name="SAPBEXHLevel0 3 2 2 2 2 2" xfId="23615" xr:uid="{00000000-0005-0000-0000-0000A2990000}"/>
    <cellStyle name="SAPBEXHLevel0 3 2 2 2 2 3" xfId="36186" xr:uid="{00000000-0005-0000-0000-0000A3990000}"/>
    <cellStyle name="SAPBEXHLevel0 3 2 2 2 3" xfId="9070" xr:uid="{00000000-0005-0000-0000-0000A4990000}"/>
    <cellStyle name="SAPBEXHLevel0 3 2 2 2 3 2" xfId="24637" xr:uid="{00000000-0005-0000-0000-0000A5990000}"/>
    <cellStyle name="SAPBEXHLevel0 3 2 2 2 3 3" xfId="37208" xr:uid="{00000000-0005-0000-0000-0000A6990000}"/>
    <cellStyle name="SAPBEXHLevel0 3 2 2 2 4" xfId="5841" xr:uid="{00000000-0005-0000-0000-0000A7990000}"/>
    <cellStyle name="SAPBEXHLevel0 3 2 2 2 4 2" xfId="21408" xr:uid="{00000000-0005-0000-0000-0000A8990000}"/>
    <cellStyle name="SAPBEXHLevel0 3 2 2 2 4 3" xfId="33979" xr:uid="{00000000-0005-0000-0000-0000A9990000}"/>
    <cellStyle name="SAPBEXHLevel0 3 2 2 2 5" xfId="11640" xr:uid="{00000000-0005-0000-0000-0000AA990000}"/>
    <cellStyle name="SAPBEXHLevel0 3 2 2 2 5 2" xfId="27204" xr:uid="{00000000-0005-0000-0000-0000AB990000}"/>
    <cellStyle name="SAPBEXHLevel0 3 2 2 2 5 3" xfId="39775" xr:uid="{00000000-0005-0000-0000-0000AC990000}"/>
    <cellStyle name="SAPBEXHLevel0 3 2 2 2 6" xfId="13963" xr:uid="{00000000-0005-0000-0000-0000AD990000}"/>
    <cellStyle name="SAPBEXHLevel0 3 2 2 2 6 2" xfId="29527" xr:uid="{00000000-0005-0000-0000-0000AE990000}"/>
    <cellStyle name="SAPBEXHLevel0 3 2 2 2 6 3" xfId="42098" xr:uid="{00000000-0005-0000-0000-0000AF990000}"/>
    <cellStyle name="SAPBEXHLevel0 3 2 2 2 7" xfId="16996" xr:uid="{00000000-0005-0000-0000-0000B0990000}"/>
    <cellStyle name="SAPBEXHLevel0 3 2 2 2 7 2" xfId="32311" xr:uid="{00000000-0005-0000-0000-0000B1990000}"/>
    <cellStyle name="SAPBEXHLevel0 3 2 2 2 7 3" xfId="44882" xr:uid="{00000000-0005-0000-0000-0000B2990000}"/>
    <cellStyle name="SAPBEXHLevel0 3 2 2 2 8" xfId="18374" xr:uid="{00000000-0005-0000-0000-0000B3990000}"/>
    <cellStyle name="SAPBEXHLevel0 3 2 2 2 9" xfId="19993" xr:uid="{00000000-0005-0000-0000-0000B4990000}"/>
    <cellStyle name="SAPBEXHLevel0 3 2 2 3" xfId="6380" xr:uid="{00000000-0005-0000-0000-0000B5990000}"/>
    <cellStyle name="SAPBEXHLevel0 3 2 2 3 2" xfId="21947" xr:uid="{00000000-0005-0000-0000-0000B6990000}"/>
    <cellStyle name="SAPBEXHLevel0 3 2 2 3 3" xfId="34518" xr:uid="{00000000-0005-0000-0000-0000B7990000}"/>
    <cellStyle name="SAPBEXHLevel0 3 2 2 3 4" xfId="57568" xr:uid="{00000000-0005-0000-0000-0000B8990000}"/>
    <cellStyle name="SAPBEXHLevel0 3 2 2 4" xfId="13223" xr:uid="{00000000-0005-0000-0000-0000B9990000}"/>
    <cellStyle name="SAPBEXHLevel0 3 2 2 4 2" xfId="28787" xr:uid="{00000000-0005-0000-0000-0000BA990000}"/>
    <cellStyle name="SAPBEXHLevel0 3 2 2 4 3" xfId="41358" xr:uid="{00000000-0005-0000-0000-0000BB990000}"/>
    <cellStyle name="SAPBEXHLevel0 3 2 2 5" xfId="15962" xr:uid="{00000000-0005-0000-0000-0000BC990000}"/>
    <cellStyle name="SAPBEXHLevel0 3 2 2 5 2" xfId="31526" xr:uid="{00000000-0005-0000-0000-0000BD990000}"/>
    <cellStyle name="SAPBEXHLevel0 3 2 2 5 3" xfId="44097" xr:uid="{00000000-0005-0000-0000-0000BE990000}"/>
    <cellStyle name="SAPBEXHLevel0 3 2 2 6" xfId="48079" xr:uid="{00000000-0005-0000-0000-0000BF990000}"/>
    <cellStyle name="SAPBEXHLevel0 3 2 2 7" xfId="50253" xr:uid="{00000000-0005-0000-0000-0000C0990000}"/>
    <cellStyle name="SAPBEXHLevel0 3 2 2 8" xfId="52425" xr:uid="{00000000-0005-0000-0000-0000C1990000}"/>
    <cellStyle name="SAPBEXHLevel0 3 2 2 9" xfId="54569" xr:uid="{00000000-0005-0000-0000-0000C2990000}"/>
    <cellStyle name="SAPBEXHLevel0 3 2 3" xfId="4189" xr:uid="{00000000-0005-0000-0000-0000C3990000}"/>
    <cellStyle name="SAPBEXHLevel0 3 2 3 10" xfId="55641" xr:uid="{00000000-0005-0000-0000-0000C4990000}"/>
    <cellStyle name="SAPBEXHLevel0 3 2 3 2" xfId="8049" xr:uid="{00000000-0005-0000-0000-0000C5990000}"/>
    <cellStyle name="SAPBEXHLevel0 3 2 3 2 2" xfId="23616" xr:uid="{00000000-0005-0000-0000-0000C6990000}"/>
    <cellStyle name="SAPBEXHLevel0 3 2 3 2 3" xfId="36187" xr:uid="{00000000-0005-0000-0000-0000C7990000}"/>
    <cellStyle name="SAPBEXHLevel0 3 2 3 3" xfId="7520" xr:uid="{00000000-0005-0000-0000-0000C8990000}"/>
    <cellStyle name="SAPBEXHLevel0 3 2 3 3 2" xfId="23087" xr:uid="{00000000-0005-0000-0000-0000C9990000}"/>
    <cellStyle name="SAPBEXHLevel0 3 2 3 3 3" xfId="35658" xr:uid="{00000000-0005-0000-0000-0000CA990000}"/>
    <cellStyle name="SAPBEXHLevel0 3 2 3 4" xfId="5842" xr:uid="{00000000-0005-0000-0000-0000CB990000}"/>
    <cellStyle name="SAPBEXHLevel0 3 2 3 4 2" xfId="21409" xr:uid="{00000000-0005-0000-0000-0000CC990000}"/>
    <cellStyle name="SAPBEXHLevel0 3 2 3 4 3" xfId="33980" xr:uid="{00000000-0005-0000-0000-0000CD990000}"/>
    <cellStyle name="SAPBEXHLevel0 3 2 3 5" xfId="11641" xr:uid="{00000000-0005-0000-0000-0000CE990000}"/>
    <cellStyle name="SAPBEXHLevel0 3 2 3 5 2" xfId="27205" xr:uid="{00000000-0005-0000-0000-0000CF990000}"/>
    <cellStyle name="SAPBEXHLevel0 3 2 3 5 3" xfId="39776" xr:uid="{00000000-0005-0000-0000-0000D0990000}"/>
    <cellStyle name="SAPBEXHLevel0 3 2 3 6" xfId="13964" xr:uid="{00000000-0005-0000-0000-0000D1990000}"/>
    <cellStyle name="SAPBEXHLevel0 3 2 3 6 2" xfId="29528" xr:uid="{00000000-0005-0000-0000-0000D2990000}"/>
    <cellStyle name="SAPBEXHLevel0 3 2 3 6 3" xfId="42099" xr:uid="{00000000-0005-0000-0000-0000D3990000}"/>
    <cellStyle name="SAPBEXHLevel0 3 2 3 7" xfId="16997" xr:uid="{00000000-0005-0000-0000-0000D4990000}"/>
    <cellStyle name="SAPBEXHLevel0 3 2 3 7 2" xfId="32312" xr:uid="{00000000-0005-0000-0000-0000D5990000}"/>
    <cellStyle name="SAPBEXHLevel0 3 2 3 7 3" xfId="44883" xr:uid="{00000000-0005-0000-0000-0000D6990000}"/>
    <cellStyle name="SAPBEXHLevel0 3 2 3 8" xfId="18375" xr:uid="{00000000-0005-0000-0000-0000D7990000}"/>
    <cellStyle name="SAPBEXHLevel0 3 2 3 9" xfId="19992" xr:uid="{00000000-0005-0000-0000-0000D8990000}"/>
    <cellStyle name="SAPBEXHLevel0 3 2 4" xfId="6381" xr:uid="{00000000-0005-0000-0000-0000D9990000}"/>
    <cellStyle name="SAPBEXHLevel0 3 2 4 2" xfId="21948" xr:uid="{00000000-0005-0000-0000-0000DA990000}"/>
    <cellStyle name="SAPBEXHLevel0 3 2 4 3" xfId="34519" xr:uid="{00000000-0005-0000-0000-0000DB990000}"/>
    <cellStyle name="SAPBEXHLevel0 3 2 4 4" xfId="57567" xr:uid="{00000000-0005-0000-0000-0000DC990000}"/>
    <cellStyle name="SAPBEXHLevel0 3 2 5" xfId="13222" xr:uid="{00000000-0005-0000-0000-0000DD990000}"/>
    <cellStyle name="SAPBEXHLevel0 3 2 5 2" xfId="28786" xr:uid="{00000000-0005-0000-0000-0000DE990000}"/>
    <cellStyle name="SAPBEXHLevel0 3 2 5 3" xfId="41357" xr:uid="{00000000-0005-0000-0000-0000DF990000}"/>
    <cellStyle name="SAPBEXHLevel0 3 2 6" xfId="15961" xr:uid="{00000000-0005-0000-0000-0000E0990000}"/>
    <cellStyle name="SAPBEXHLevel0 3 2 6 2" xfId="31525" xr:uid="{00000000-0005-0000-0000-0000E1990000}"/>
    <cellStyle name="SAPBEXHLevel0 3 2 6 3" xfId="44096" xr:uid="{00000000-0005-0000-0000-0000E2990000}"/>
    <cellStyle name="SAPBEXHLevel0 3 2 7" xfId="48078" xr:uid="{00000000-0005-0000-0000-0000E3990000}"/>
    <cellStyle name="SAPBEXHLevel0 3 2 8" xfId="50252" xr:uid="{00000000-0005-0000-0000-0000E4990000}"/>
    <cellStyle name="SAPBEXHLevel0 3 2 9" xfId="52424" xr:uid="{00000000-0005-0000-0000-0000E5990000}"/>
    <cellStyle name="SAPBEXHLevel0 3 3" xfId="2672" xr:uid="{00000000-0005-0000-0000-0000E6990000}"/>
    <cellStyle name="SAPBEXHLevel0 3 3 2" xfId="4187" xr:uid="{00000000-0005-0000-0000-0000E7990000}"/>
    <cellStyle name="SAPBEXHLevel0 3 3 2 10" xfId="55639" xr:uid="{00000000-0005-0000-0000-0000E8990000}"/>
    <cellStyle name="SAPBEXHLevel0 3 3 2 2" xfId="8047" xr:uid="{00000000-0005-0000-0000-0000E9990000}"/>
    <cellStyle name="SAPBEXHLevel0 3 3 2 2 2" xfId="23614" xr:uid="{00000000-0005-0000-0000-0000EA990000}"/>
    <cellStyle name="SAPBEXHLevel0 3 3 2 2 3" xfId="36185" xr:uid="{00000000-0005-0000-0000-0000EB990000}"/>
    <cellStyle name="SAPBEXHLevel0 3 3 2 3" xfId="9157" xr:uid="{00000000-0005-0000-0000-0000EC990000}"/>
    <cellStyle name="SAPBEXHLevel0 3 3 2 3 2" xfId="24724" xr:uid="{00000000-0005-0000-0000-0000ED990000}"/>
    <cellStyle name="SAPBEXHLevel0 3 3 2 3 3" xfId="37295" xr:uid="{00000000-0005-0000-0000-0000EE990000}"/>
    <cellStyle name="SAPBEXHLevel0 3 3 2 4" xfId="5840" xr:uid="{00000000-0005-0000-0000-0000EF990000}"/>
    <cellStyle name="SAPBEXHLevel0 3 3 2 4 2" xfId="21407" xr:uid="{00000000-0005-0000-0000-0000F0990000}"/>
    <cellStyle name="SAPBEXHLevel0 3 3 2 4 3" xfId="33978" xr:uid="{00000000-0005-0000-0000-0000F1990000}"/>
    <cellStyle name="SAPBEXHLevel0 3 3 2 5" xfId="11639" xr:uid="{00000000-0005-0000-0000-0000F2990000}"/>
    <cellStyle name="SAPBEXHLevel0 3 3 2 5 2" xfId="27203" xr:uid="{00000000-0005-0000-0000-0000F3990000}"/>
    <cellStyle name="SAPBEXHLevel0 3 3 2 5 3" xfId="39774" xr:uid="{00000000-0005-0000-0000-0000F4990000}"/>
    <cellStyle name="SAPBEXHLevel0 3 3 2 6" xfId="13962" xr:uid="{00000000-0005-0000-0000-0000F5990000}"/>
    <cellStyle name="SAPBEXHLevel0 3 3 2 6 2" xfId="29526" xr:uid="{00000000-0005-0000-0000-0000F6990000}"/>
    <cellStyle name="SAPBEXHLevel0 3 3 2 6 3" xfId="42097" xr:uid="{00000000-0005-0000-0000-0000F7990000}"/>
    <cellStyle name="SAPBEXHLevel0 3 3 2 7" xfId="16995" xr:uid="{00000000-0005-0000-0000-0000F8990000}"/>
    <cellStyle name="SAPBEXHLevel0 3 3 2 7 2" xfId="32310" xr:uid="{00000000-0005-0000-0000-0000F9990000}"/>
    <cellStyle name="SAPBEXHLevel0 3 3 2 7 3" xfId="44881" xr:uid="{00000000-0005-0000-0000-0000FA990000}"/>
    <cellStyle name="SAPBEXHLevel0 3 3 2 8" xfId="18373" xr:uid="{00000000-0005-0000-0000-0000FB990000}"/>
    <cellStyle name="SAPBEXHLevel0 3 3 2 9" xfId="19994" xr:uid="{00000000-0005-0000-0000-0000FC990000}"/>
    <cellStyle name="SAPBEXHLevel0 3 3 3" xfId="6379" xr:uid="{00000000-0005-0000-0000-0000FD990000}"/>
    <cellStyle name="SAPBEXHLevel0 3 3 3 2" xfId="21946" xr:uid="{00000000-0005-0000-0000-0000FE990000}"/>
    <cellStyle name="SAPBEXHLevel0 3 3 3 3" xfId="34517" xr:uid="{00000000-0005-0000-0000-0000FF990000}"/>
    <cellStyle name="SAPBEXHLevel0 3 3 3 4" xfId="57569" xr:uid="{00000000-0005-0000-0000-0000009A0000}"/>
    <cellStyle name="SAPBEXHLevel0 3 3 4" xfId="13224" xr:uid="{00000000-0005-0000-0000-0000019A0000}"/>
    <cellStyle name="SAPBEXHLevel0 3 3 4 2" xfId="28788" xr:uid="{00000000-0005-0000-0000-0000029A0000}"/>
    <cellStyle name="SAPBEXHLevel0 3 3 4 3" xfId="41359" xr:uid="{00000000-0005-0000-0000-0000039A0000}"/>
    <cellStyle name="SAPBEXHLevel0 3 3 5" xfId="15963" xr:uid="{00000000-0005-0000-0000-0000049A0000}"/>
    <cellStyle name="SAPBEXHLevel0 3 3 5 2" xfId="31527" xr:uid="{00000000-0005-0000-0000-0000059A0000}"/>
    <cellStyle name="SAPBEXHLevel0 3 3 5 3" xfId="44098" xr:uid="{00000000-0005-0000-0000-0000069A0000}"/>
    <cellStyle name="SAPBEXHLevel0 3 3 6" xfId="48080" xr:uid="{00000000-0005-0000-0000-0000079A0000}"/>
    <cellStyle name="SAPBEXHLevel0 3 3 7" xfId="50254" xr:uid="{00000000-0005-0000-0000-0000089A0000}"/>
    <cellStyle name="SAPBEXHLevel0 3 3 8" xfId="52426" xr:uid="{00000000-0005-0000-0000-0000099A0000}"/>
    <cellStyle name="SAPBEXHLevel0 3 3 9" xfId="54570" xr:uid="{00000000-0005-0000-0000-00000A9A0000}"/>
    <cellStyle name="SAPBEXHLevel0 3 4" xfId="4190" xr:uid="{00000000-0005-0000-0000-00000B9A0000}"/>
    <cellStyle name="SAPBEXHLevel0 3 4 10" xfId="55642" xr:uid="{00000000-0005-0000-0000-00000C9A0000}"/>
    <cellStyle name="SAPBEXHLevel0 3 4 2" xfId="8050" xr:uid="{00000000-0005-0000-0000-00000D9A0000}"/>
    <cellStyle name="SAPBEXHLevel0 3 4 2 2" xfId="23617" xr:uid="{00000000-0005-0000-0000-00000E9A0000}"/>
    <cellStyle name="SAPBEXHLevel0 3 4 2 3" xfId="36188" xr:uid="{00000000-0005-0000-0000-00000F9A0000}"/>
    <cellStyle name="SAPBEXHLevel0 3 4 3" xfId="7519" xr:uid="{00000000-0005-0000-0000-0000109A0000}"/>
    <cellStyle name="SAPBEXHLevel0 3 4 3 2" xfId="23086" xr:uid="{00000000-0005-0000-0000-0000119A0000}"/>
    <cellStyle name="SAPBEXHLevel0 3 4 3 3" xfId="35657" xr:uid="{00000000-0005-0000-0000-0000129A0000}"/>
    <cellStyle name="SAPBEXHLevel0 3 4 4" xfId="5843" xr:uid="{00000000-0005-0000-0000-0000139A0000}"/>
    <cellStyle name="SAPBEXHLevel0 3 4 4 2" xfId="21410" xr:uid="{00000000-0005-0000-0000-0000149A0000}"/>
    <cellStyle name="SAPBEXHLevel0 3 4 4 3" xfId="33981" xr:uid="{00000000-0005-0000-0000-0000159A0000}"/>
    <cellStyle name="SAPBEXHLevel0 3 4 5" xfId="11642" xr:uid="{00000000-0005-0000-0000-0000169A0000}"/>
    <cellStyle name="SAPBEXHLevel0 3 4 5 2" xfId="27206" xr:uid="{00000000-0005-0000-0000-0000179A0000}"/>
    <cellStyle name="SAPBEXHLevel0 3 4 5 3" xfId="39777" xr:uid="{00000000-0005-0000-0000-0000189A0000}"/>
    <cellStyle name="SAPBEXHLevel0 3 4 6" xfId="13965" xr:uid="{00000000-0005-0000-0000-0000199A0000}"/>
    <cellStyle name="SAPBEXHLevel0 3 4 6 2" xfId="29529" xr:uid="{00000000-0005-0000-0000-00001A9A0000}"/>
    <cellStyle name="SAPBEXHLevel0 3 4 6 3" xfId="42100" xr:uid="{00000000-0005-0000-0000-00001B9A0000}"/>
    <cellStyle name="SAPBEXHLevel0 3 4 7" xfId="16998" xr:uid="{00000000-0005-0000-0000-00001C9A0000}"/>
    <cellStyle name="SAPBEXHLevel0 3 4 7 2" xfId="32313" xr:uid="{00000000-0005-0000-0000-00001D9A0000}"/>
    <cellStyle name="SAPBEXHLevel0 3 4 7 3" xfId="44884" xr:uid="{00000000-0005-0000-0000-00001E9A0000}"/>
    <cellStyle name="SAPBEXHLevel0 3 4 8" xfId="18376" xr:uid="{00000000-0005-0000-0000-00001F9A0000}"/>
    <cellStyle name="SAPBEXHLevel0 3 4 9" xfId="19991" xr:uid="{00000000-0005-0000-0000-0000209A0000}"/>
    <cellStyle name="SAPBEXHLevel0 3 5" xfId="6382" xr:uid="{00000000-0005-0000-0000-0000219A0000}"/>
    <cellStyle name="SAPBEXHLevel0 3 5 2" xfId="21949" xr:uid="{00000000-0005-0000-0000-0000229A0000}"/>
    <cellStyle name="SAPBEXHLevel0 3 5 3" xfId="34520" xr:uid="{00000000-0005-0000-0000-0000239A0000}"/>
    <cellStyle name="SAPBEXHLevel0 3 5 4" xfId="57566" xr:uid="{00000000-0005-0000-0000-0000249A0000}"/>
    <cellStyle name="SAPBEXHLevel0 3 6" xfId="13221" xr:uid="{00000000-0005-0000-0000-0000259A0000}"/>
    <cellStyle name="SAPBEXHLevel0 3 6 2" xfId="28785" xr:uid="{00000000-0005-0000-0000-0000269A0000}"/>
    <cellStyle name="SAPBEXHLevel0 3 6 3" xfId="41356" xr:uid="{00000000-0005-0000-0000-0000279A0000}"/>
    <cellStyle name="SAPBEXHLevel0 3 7" xfId="15960" xr:uid="{00000000-0005-0000-0000-0000289A0000}"/>
    <cellStyle name="SAPBEXHLevel0 3 7 2" xfId="31524" xr:uid="{00000000-0005-0000-0000-0000299A0000}"/>
    <cellStyle name="SAPBEXHLevel0 3 7 3" xfId="44095" xr:uid="{00000000-0005-0000-0000-00002A9A0000}"/>
    <cellStyle name="SAPBEXHLevel0 3 8" xfId="48077" xr:uid="{00000000-0005-0000-0000-00002B9A0000}"/>
    <cellStyle name="SAPBEXHLevel0 3 9" xfId="50251" xr:uid="{00000000-0005-0000-0000-00002C9A0000}"/>
    <cellStyle name="SAPBEXHLevel0 4" xfId="2673" xr:uid="{00000000-0005-0000-0000-00002D9A0000}"/>
    <cellStyle name="SAPBEXHLevel0 4 2" xfId="2674" xr:uid="{00000000-0005-0000-0000-00002E9A0000}"/>
    <cellStyle name="SAPBEXHLevel0 4 2 10" xfId="54571" xr:uid="{00000000-0005-0000-0000-00002F9A0000}"/>
    <cellStyle name="SAPBEXHLevel0 4 2 2" xfId="2675" xr:uid="{00000000-0005-0000-0000-0000309A0000}"/>
    <cellStyle name="SAPBEXHLevel0 4 2 2 2" xfId="4185" xr:uid="{00000000-0005-0000-0000-0000319A0000}"/>
    <cellStyle name="SAPBEXHLevel0 4 2 2 2 10" xfId="55637" xr:uid="{00000000-0005-0000-0000-0000329A0000}"/>
    <cellStyle name="SAPBEXHLevel0 4 2 2 2 2" xfId="8045" xr:uid="{00000000-0005-0000-0000-0000339A0000}"/>
    <cellStyle name="SAPBEXHLevel0 4 2 2 2 2 2" xfId="23612" xr:uid="{00000000-0005-0000-0000-0000349A0000}"/>
    <cellStyle name="SAPBEXHLevel0 4 2 2 2 2 3" xfId="36183" xr:uid="{00000000-0005-0000-0000-0000359A0000}"/>
    <cellStyle name="SAPBEXHLevel0 4 2 2 2 3" xfId="9069" xr:uid="{00000000-0005-0000-0000-0000369A0000}"/>
    <cellStyle name="SAPBEXHLevel0 4 2 2 2 3 2" xfId="24636" xr:uid="{00000000-0005-0000-0000-0000379A0000}"/>
    <cellStyle name="SAPBEXHLevel0 4 2 2 2 3 3" xfId="37207" xr:uid="{00000000-0005-0000-0000-0000389A0000}"/>
    <cellStyle name="SAPBEXHLevel0 4 2 2 2 4" xfId="5839" xr:uid="{00000000-0005-0000-0000-0000399A0000}"/>
    <cellStyle name="SAPBEXHLevel0 4 2 2 2 4 2" xfId="21406" xr:uid="{00000000-0005-0000-0000-00003A9A0000}"/>
    <cellStyle name="SAPBEXHLevel0 4 2 2 2 4 3" xfId="33977" xr:uid="{00000000-0005-0000-0000-00003B9A0000}"/>
    <cellStyle name="SAPBEXHLevel0 4 2 2 2 5" xfId="11637" xr:uid="{00000000-0005-0000-0000-00003C9A0000}"/>
    <cellStyle name="SAPBEXHLevel0 4 2 2 2 5 2" xfId="27201" xr:uid="{00000000-0005-0000-0000-00003D9A0000}"/>
    <cellStyle name="SAPBEXHLevel0 4 2 2 2 5 3" xfId="39772" xr:uid="{00000000-0005-0000-0000-00003E9A0000}"/>
    <cellStyle name="SAPBEXHLevel0 4 2 2 2 6" xfId="13960" xr:uid="{00000000-0005-0000-0000-00003F9A0000}"/>
    <cellStyle name="SAPBEXHLevel0 4 2 2 2 6 2" xfId="29524" xr:uid="{00000000-0005-0000-0000-0000409A0000}"/>
    <cellStyle name="SAPBEXHLevel0 4 2 2 2 6 3" xfId="42095" xr:uid="{00000000-0005-0000-0000-0000419A0000}"/>
    <cellStyle name="SAPBEXHLevel0 4 2 2 2 7" xfId="16993" xr:uid="{00000000-0005-0000-0000-0000429A0000}"/>
    <cellStyle name="SAPBEXHLevel0 4 2 2 2 7 2" xfId="32308" xr:uid="{00000000-0005-0000-0000-0000439A0000}"/>
    <cellStyle name="SAPBEXHLevel0 4 2 2 2 7 3" xfId="44879" xr:uid="{00000000-0005-0000-0000-0000449A0000}"/>
    <cellStyle name="SAPBEXHLevel0 4 2 2 2 8" xfId="18371" xr:uid="{00000000-0005-0000-0000-0000459A0000}"/>
    <cellStyle name="SAPBEXHLevel0 4 2 2 2 9" xfId="19996" xr:uid="{00000000-0005-0000-0000-0000469A0000}"/>
    <cellStyle name="SAPBEXHLevel0 4 2 2 3" xfId="6377" xr:uid="{00000000-0005-0000-0000-0000479A0000}"/>
    <cellStyle name="SAPBEXHLevel0 4 2 2 3 2" xfId="21944" xr:uid="{00000000-0005-0000-0000-0000489A0000}"/>
    <cellStyle name="SAPBEXHLevel0 4 2 2 3 3" xfId="34515" xr:uid="{00000000-0005-0000-0000-0000499A0000}"/>
    <cellStyle name="SAPBEXHLevel0 4 2 2 3 4" xfId="57571" xr:uid="{00000000-0005-0000-0000-00004A9A0000}"/>
    <cellStyle name="SAPBEXHLevel0 4 2 2 4" xfId="13226" xr:uid="{00000000-0005-0000-0000-00004B9A0000}"/>
    <cellStyle name="SAPBEXHLevel0 4 2 2 4 2" xfId="28790" xr:uid="{00000000-0005-0000-0000-00004C9A0000}"/>
    <cellStyle name="SAPBEXHLevel0 4 2 2 4 3" xfId="41361" xr:uid="{00000000-0005-0000-0000-00004D9A0000}"/>
    <cellStyle name="SAPBEXHLevel0 4 2 2 5" xfId="15965" xr:uid="{00000000-0005-0000-0000-00004E9A0000}"/>
    <cellStyle name="SAPBEXHLevel0 4 2 2 5 2" xfId="31529" xr:uid="{00000000-0005-0000-0000-00004F9A0000}"/>
    <cellStyle name="SAPBEXHLevel0 4 2 2 5 3" xfId="44100" xr:uid="{00000000-0005-0000-0000-0000509A0000}"/>
    <cellStyle name="SAPBEXHLevel0 4 2 2 6" xfId="48082" xr:uid="{00000000-0005-0000-0000-0000519A0000}"/>
    <cellStyle name="SAPBEXHLevel0 4 2 2 7" xfId="50256" xr:uid="{00000000-0005-0000-0000-0000529A0000}"/>
    <cellStyle name="SAPBEXHLevel0 4 2 2 8" xfId="52428" xr:uid="{00000000-0005-0000-0000-0000539A0000}"/>
    <cellStyle name="SAPBEXHLevel0 4 2 2 9" xfId="54572" xr:uid="{00000000-0005-0000-0000-0000549A0000}"/>
    <cellStyle name="SAPBEXHLevel0 4 2 3" xfId="4186" xr:uid="{00000000-0005-0000-0000-0000559A0000}"/>
    <cellStyle name="SAPBEXHLevel0 4 2 3 10" xfId="55638" xr:uid="{00000000-0005-0000-0000-0000569A0000}"/>
    <cellStyle name="SAPBEXHLevel0 4 2 3 2" xfId="8046" xr:uid="{00000000-0005-0000-0000-0000579A0000}"/>
    <cellStyle name="SAPBEXHLevel0 4 2 3 2 2" xfId="23613" xr:uid="{00000000-0005-0000-0000-0000589A0000}"/>
    <cellStyle name="SAPBEXHLevel0 4 2 3 2 3" xfId="36184" xr:uid="{00000000-0005-0000-0000-0000599A0000}"/>
    <cellStyle name="SAPBEXHLevel0 4 2 3 3" xfId="5472" xr:uid="{00000000-0005-0000-0000-00005A9A0000}"/>
    <cellStyle name="SAPBEXHLevel0 4 2 3 3 2" xfId="21039" xr:uid="{00000000-0005-0000-0000-00005B9A0000}"/>
    <cellStyle name="SAPBEXHLevel0 4 2 3 3 3" xfId="33610" xr:uid="{00000000-0005-0000-0000-00005C9A0000}"/>
    <cellStyle name="SAPBEXHLevel0 4 2 3 4" xfId="7463" xr:uid="{00000000-0005-0000-0000-00005D9A0000}"/>
    <cellStyle name="SAPBEXHLevel0 4 2 3 4 2" xfId="23030" xr:uid="{00000000-0005-0000-0000-00005E9A0000}"/>
    <cellStyle name="SAPBEXHLevel0 4 2 3 4 3" xfId="35601" xr:uid="{00000000-0005-0000-0000-00005F9A0000}"/>
    <cellStyle name="SAPBEXHLevel0 4 2 3 5" xfId="11638" xr:uid="{00000000-0005-0000-0000-0000609A0000}"/>
    <cellStyle name="SAPBEXHLevel0 4 2 3 5 2" xfId="27202" xr:uid="{00000000-0005-0000-0000-0000619A0000}"/>
    <cellStyle name="SAPBEXHLevel0 4 2 3 5 3" xfId="39773" xr:uid="{00000000-0005-0000-0000-0000629A0000}"/>
    <cellStyle name="SAPBEXHLevel0 4 2 3 6" xfId="13961" xr:uid="{00000000-0005-0000-0000-0000639A0000}"/>
    <cellStyle name="SAPBEXHLevel0 4 2 3 6 2" xfId="29525" xr:uid="{00000000-0005-0000-0000-0000649A0000}"/>
    <cellStyle name="SAPBEXHLevel0 4 2 3 6 3" xfId="42096" xr:uid="{00000000-0005-0000-0000-0000659A0000}"/>
    <cellStyle name="SAPBEXHLevel0 4 2 3 7" xfId="16994" xr:uid="{00000000-0005-0000-0000-0000669A0000}"/>
    <cellStyle name="SAPBEXHLevel0 4 2 3 7 2" xfId="32309" xr:uid="{00000000-0005-0000-0000-0000679A0000}"/>
    <cellStyle name="SAPBEXHLevel0 4 2 3 7 3" xfId="44880" xr:uid="{00000000-0005-0000-0000-0000689A0000}"/>
    <cellStyle name="SAPBEXHLevel0 4 2 3 8" xfId="18372" xr:uid="{00000000-0005-0000-0000-0000699A0000}"/>
    <cellStyle name="SAPBEXHLevel0 4 2 3 9" xfId="19995" xr:uid="{00000000-0005-0000-0000-00006A9A0000}"/>
    <cellStyle name="SAPBEXHLevel0 4 2 4" xfId="6378" xr:uid="{00000000-0005-0000-0000-00006B9A0000}"/>
    <cellStyle name="SAPBEXHLevel0 4 2 4 2" xfId="21945" xr:uid="{00000000-0005-0000-0000-00006C9A0000}"/>
    <cellStyle name="SAPBEXHLevel0 4 2 4 3" xfId="34516" xr:uid="{00000000-0005-0000-0000-00006D9A0000}"/>
    <cellStyle name="SAPBEXHLevel0 4 2 4 4" xfId="57570" xr:uid="{00000000-0005-0000-0000-00006E9A0000}"/>
    <cellStyle name="SAPBEXHLevel0 4 2 5" xfId="13225" xr:uid="{00000000-0005-0000-0000-00006F9A0000}"/>
    <cellStyle name="SAPBEXHLevel0 4 2 5 2" xfId="28789" xr:uid="{00000000-0005-0000-0000-0000709A0000}"/>
    <cellStyle name="SAPBEXHLevel0 4 2 5 3" xfId="41360" xr:uid="{00000000-0005-0000-0000-0000719A0000}"/>
    <cellStyle name="SAPBEXHLevel0 4 2 6" xfId="15964" xr:uid="{00000000-0005-0000-0000-0000729A0000}"/>
    <cellStyle name="SAPBEXHLevel0 4 2 6 2" xfId="31528" xr:uid="{00000000-0005-0000-0000-0000739A0000}"/>
    <cellStyle name="SAPBEXHLevel0 4 2 6 3" xfId="44099" xr:uid="{00000000-0005-0000-0000-0000749A0000}"/>
    <cellStyle name="SAPBEXHLevel0 4 2 7" xfId="48081" xr:uid="{00000000-0005-0000-0000-0000759A0000}"/>
    <cellStyle name="SAPBEXHLevel0 4 2 8" xfId="50255" xr:uid="{00000000-0005-0000-0000-0000769A0000}"/>
    <cellStyle name="SAPBEXHLevel0 4 2 9" xfId="52427" xr:uid="{00000000-0005-0000-0000-0000779A0000}"/>
    <cellStyle name="SAPBEXHLevel0 5" xfId="2676" xr:uid="{00000000-0005-0000-0000-0000789A0000}"/>
    <cellStyle name="SAPBEXHLevel0 5 10" xfId="54573" xr:uid="{00000000-0005-0000-0000-0000799A0000}"/>
    <cellStyle name="SAPBEXHLevel0 5 2" xfId="2677" xr:uid="{00000000-0005-0000-0000-00007A9A0000}"/>
    <cellStyle name="SAPBEXHLevel0 5 2 2" xfId="4183" xr:uid="{00000000-0005-0000-0000-00007B9A0000}"/>
    <cellStyle name="SAPBEXHLevel0 5 2 2 10" xfId="55635" xr:uid="{00000000-0005-0000-0000-00007C9A0000}"/>
    <cellStyle name="SAPBEXHLevel0 5 2 2 2" xfId="8043" xr:uid="{00000000-0005-0000-0000-00007D9A0000}"/>
    <cellStyle name="SAPBEXHLevel0 5 2 2 2 2" xfId="23610" xr:uid="{00000000-0005-0000-0000-00007E9A0000}"/>
    <cellStyle name="SAPBEXHLevel0 5 2 2 2 3" xfId="36181" xr:uid="{00000000-0005-0000-0000-00007F9A0000}"/>
    <cellStyle name="SAPBEXHLevel0 5 2 2 3" xfId="7521" xr:uid="{00000000-0005-0000-0000-0000809A0000}"/>
    <cellStyle name="SAPBEXHLevel0 5 2 2 3 2" xfId="23088" xr:uid="{00000000-0005-0000-0000-0000819A0000}"/>
    <cellStyle name="SAPBEXHLevel0 5 2 2 3 3" xfId="35659" xr:uid="{00000000-0005-0000-0000-0000829A0000}"/>
    <cellStyle name="SAPBEXHLevel0 5 2 2 4" xfId="5837" xr:uid="{00000000-0005-0000-0000-0000839A0000}"/>
    <cellStyle name="SAPBEXHLevel0 5 2 2 4 2" xfId="21404" xr:uid="{00000000-0005-0000-0000-0000849A0000}"/>
    <cellStyle name="SAPBEXHLevel0 5 2 2 4 3" xfId="33975" xr:uid="{00000000-0005-0000-0000-0000859A0000}"/>
    <cellStyle name="SAPBEXHLevel0 5 2 2 5" xfId="11635" xr:uid="{00000000-0005-0000-0000-0000869A0000}"/>
    <cellStyle name="SAPBEXHLevel0 5 2 2 5 2" xfId="27199" xr:uid="{00000000-0005-0000-0000-0000879A0000}"/>
    <cellStyle name="SAPBEXHLevel0 5 2 2 5 3" xfId="39770" xr:uid="{00000000-0005-0000-0000-0000889A0000}"/>
    <cellStyle name="SAPBEXHLevel0 5 2 2 6" xfId="13958" xr:uid="{00000000-0005-0000-0000-0000899A0000}"/>
    <cellStyle name="SAPBEXHLevel0 5 2 2 6 2" xfId="29522" xr:uid="{00000000-0005-0000-0000-00008A9A0000}"/>
    <cellStyle name="SAPBEXHLevel0 5 2 2 6 3" xfId="42093" xr:uid="{00000000-0005-0000-0000-00008B9A0000}"/>
    <cellStyle name="SAPBEXHLevel0 5 2 2 7" xfId="16991" xr:uid="{00000000-0005-0000-0000-00008C9A0000}"/>
    <cellStyle name="SAPBEXHLevel0 5 2 2 7 2" xfId="32306" xr:uid="{00000000-0005-0000-0000-00008D9A0000}"/>
    <cellStyle name="SAPBEXHLevel0 5 2 2 7 3" xfId="44877" xr:uid="{00000000-0005-0000-0000-00008E9A0000}"/>
    <cellStyle name="SAPBEXHLevel0 5 2 2 8" xfId="18369" xr:uid="{00000000-0005-0000-0000-00008F9A0000}"/>
    <cellStyle name="SAPBEXHLevel0 5 2 2 9" xfId="19998" xr:uid="{00000000-0005-0000-0000-0000909A0000}"/>
    <cellStyle name="SAPBEXHLevel0 5 2 3" xfId="6375" xr:uid="{00000000-0005-0000-0000-0000919A0000}"/>
    <cellStyle name="SAPBEXHLevel0 5 2 3 2" xfId="21942" xr:uid="{00000000-0005-0000-0000-0000929A0000}"/>
    <cellStyle name="SAPBEXHLevel0 5 2 3 3" xfId="34513" xr:uid="{00000000-0005-0000-0000-0000939A0000}"/>
    <cellStyle name="SAPBEXHLevel0 5 2 3 4" xfId="57573" xr:uid="{00000000-0005-0000-0000-0000949A0000}"/>
    <cellStyle name="SAPBEXHLevel0 5 2 4" xfId="13228" xr:uid="{00000000-0005-0000-0000-0000959A0000}"/>
    <cellStyle name="SAPBEXHLevel0 5 2 4 2" xfId="28792" xr:uid="{00000000-0005-0000-0000-0000969A0000}"/>
    <cellStyle name="SAPBEXHLevel0 5 2 4 3" xfId="41363" xr:uid="{00000000-0005-0000-0000-0000979A0000}"/>
    <cellStyle name="SAPBEXHLevel0 5 2 5" xfId="15967" xr:uid="{00000000-0005-0000-0000-0000989A0000}"/>
    <cellStyle name="SAPBEXHLevel0 5 2 5 2" xfId="31531" xr:uid="{00000000-0005-0000-0000-0000999A0000}"/>
    <cellStyle name="SAPBEXHLevel0 5 2 5 3" xfId="44102" xr:uid="{00000000-0005-0000-0000-00009A9A0000}"/>
    <cellStyle name="SAPBEXHLevel0 5 2 6" xfId="48084" xr:uid="{00000000-0005-0000-0000-00009B9A0000}"/>
    <cellStyle name="SAPBEXHLevel0 5 2 7" xfId="50258" xr:uid="{00000000-0005-0000-0000-00009C9A0000}"/>
    <cellStyle name="SAPBEXHLevel0 5 2 8" xfId="52430" xr:uid="{00000000-0005-0000-0000-00009D9A0000}"/>
    <cellStyle name="SAPBEXHLevel0 5 2 9" xfId="54574" xr:uid="{00000000-0005-0000-0000-00009E9A0000}"/>
    <cellStyle name="SAPBEXHLevel0 5 3" xfId="4184" xr:uid="{00000000-0005-0000-0000-00009F9A0000}"/>
    <cellStyle name="SAPBEXHLevel0 5 3 10" xfId="55636" xr:uid="{00000000-0005-0000-0000-0000A09A0000}"/>
    <cellStyle name="SAPBEXHLevel0 5 3 2" xfId="8044" xr:uid="{00000000-0005-0000-0000-0000A19A0000}"/>
    <cellStyle name="SAPBEXHLevel0 5 3 2 2" xfId="23611" xr:uid="{00000000-0005-0000-0000-0000A29A0000}"/>
    <cellStyle name="SAPBEXHLevel0 5 3 2 3" xfId="36182" xr:uid="{00000000-0005-0000-0000-0000A39A0000}"/>
    <cellStyle name="SAPBEXHLevel0 5 3 3" xfId="9156" xr:uid="{00000000-0005-0000-0000-0000A49A0000}"/>
    <cellStyle name="SAPBEXHLevel0 5 3 3 2" xfId="24723" xr:uid="{00000000-0005-0000-0000-0000A59A0000}"/>
    <cellStyle name="SAPBEXHLevel0 5 3 3 3" xfId="37294" xr:uid="{00000000-0005-0000-0000-0000A69A0000}"/>
    <cellStyle name="SAPBEXHLevel0 5 3 4" xfId="5838" xr:uid="{00000000-0005-0000-0000-0000A79A0000}"/>
    <cellStyle name="SAPBEXHLevel0 5 3 4 2" xfId="21405" xr:uid="{00000000-0005-0000-0000-0000A89A0000}"/>
    <cellStyle name="SAPBEXHLevel0 5 3 4 3" xfId="33976" xr:uid="{00000000-0005-0000-0000-0000A99A0000}"/>
    <cellStyle name="SAPBEXHLevel0 5 3 5" xfId="11636" xr:uid="{00000000-0005-0000-0000-0000AA9A0000}"/>
    <cellStyle name="SAPBEXHLevel0 5 3 5 2" xfId="27200" xr:uid="{00000000-0005-0000-0000-0000AB9A0000}"/>
    <cellStyle name="SAPBEXHLevel0 5 3 5 3" xfId="39771" xr:uid="{00000000-0005-0000-0000-0000AC9A0000}"/>
    <cellStyle name="SAPBEXHLevel0 5 3 6" xfId="13959" xr:uid="{00000000-0005-0000-0000-0000AD9A0000}"/>
    <cellStyle name="SAPBEXHLevel0 5 3 6 2" xfId="29523" xr:uid="{00000000-0005-0000-0000-0000AE9A0000}"/>
    <cellStyle name="SAPBEXHLevel0 5 3 6 3" xfId="42094" xr:uid="{00000000-0005-0000-0000-0000AF9A0000}"/>
    <cellStyle name="SAPBEXHLevel0 5 3 7" xfId="16992" xr:uid="{00000000-0005-0000-0000-0000B09A0000}"/>
    <cellStyle name="SAPBEXHLevel0 5 3 7 2" xfId="32307" xr:uid="{00000000-0005-0000-0000-0000B19A0000}"/>
    <cellStyle name="SAPBEXHLevel0 5 3 7 3" xfId="44878" xr:uid="{00000000-0005-0000-0000-0000B29A0000}"/>
    <cellStyle name="SAPBEXHLevel0 5 3 8" xfId="18370" xr:uid="{00000000-0005-0000-0000-0000B39A0000}"/>
    <cellStyle name="SAPBEXHLevel0 5 3 9" xfId="19997" xr:uid="{00000000-0005-0000-0000-0000B49A0000}"/>
    <cellStyle name="SAPBEXHLevel0 5 4" xfId="6376" xr:uid="{00000000-0005-0000-0000-0000B59A0000}"/>
    <cellStyle name="SAPBEXHLevel0 5 4 2" xfId="21943" xr:uid="{00000000-0005-0000-0000-0000B69A0000}"/>
    <cellStyle name="SAPBEXHLevel0 5 4 3" xfId="34514" xr:uid="{00000000-0005-0000-0000-0000B79A0000}"/>
    <cellStyle name="SAPBEXHLevel0 5 4 4" xfId="57572" xr:uid="{00000000-0005-0000-0000-0000B89A0000}"/>
    <cellStyle name="SAPBEXHLevel0 5 5" xfId="13227" xr:uid="{00000000-0005-0000-0000-0000B99A0000}"/>
    <cellStyle name="SAPBEXHLevel0 5 5 2" xfId="28791" xr:uid="{00000000-0005-0000-0000-0000BA9A0000}"/>
    <cellStyle name="SAPBEXHLevel0 5 5 3" xfId="41362" xr:uid="{00000000-0005-0000-0000-0000BB9A0000}"/>
    <cellStyle name="SAPBEXHLevel0 5 6" xfId="15966" xr:uid="{00000000-0005-0000-0000-0000BC9A0000}"/>
    <cellStyle name="SAPBEXHLevel0 5 6 2" xfId="31530" xr:uid="{00000000-0005-0000-0000-0000BD9A0000}"/>
    <cellStyle name="SAPBEXHLevel0 5 6 3" xfId="44101" xr:uid="{00000000-0005-0000-0000-0000BE9A0000}"/>
    <cellStyle name="SAPBEXHLevel0 5 7" xfId="48083" xr:uid="{00000000-0005-0000-0000-0000BF9A0000}"/>
    <cellStyle name="SAPBEXHLevel0 5 8" xfId="50257" xr:uid="{00000000-0005-0000-0000-0000C09A0000}"/>
    <cellStyle name="SAPBEXHLevel0 5 9" xfId="52429" xr:uid="{00000000-0005-0000-0000-0000C19A0000}"/>
    <cellStyle name="SAPBEXHLevel0 6" xfId="2678" xr:uid="{00000000-0005-0000-0000-0000C29A0000}"/>
    <cellStyle name="SAPBEXHLevel0 6 10" xfId="54575" xr:uid="{00000000-0005-0000-0000-0000C39A0000}"/>
    <cellStyle name="SAPBEXHLevel0 6 2" xfId="2679" xr:uid="{00000000-0005-0000-0000-0000C49A0000}"/>
    <cellStyle name="SAPBEXHLevel0 6 2 2" xfId="4181" xr:uid="{00000000-0005-0000-0000-0000C59A0000}"/>
    <cellStyle name="SAPBEXHLevel0 6 2 2 10" xfId="55633" xr:uid="{00000000-0005-0000-0000-0000C69A0000}"/>
    <cellStyle name="SAPBEXHLevel0 6 2 2 2" xfId="8041" xr:uid="{00000000-0005-0000-0000-0000C79A0000}"/>
    <cellStyle name="SAPBEXHLevel0 6 2 2 2 2" xfId="23608" xr:uid="{00000000-0005-0000-0000-0000C89A0000}"/>
    <cellStyle name="SAPBEXHLevel0 6 2 2 2 3" xfId="36179" xr:uid="{00000000-0005-0000-0000-0000C99A0000}"/>
    <cellStyle name="SAPBEXHLevel0 6 2 2 3" xfId="7523" xr:uid="{00000000-0005-0000-0000-0000CA9A0000}"/>
    <cellStyle name="SAPBEXHLevel0 6 2 2 3 2" xfId="23090" xr:uid="{00000000-0005-0000-0000-0000CB9A0000}"/>
    <cellStyle name="SAPBEXHLevel0 6 2 2 3 3" xfId="35661" xr:uid="{00000000-0005-0000-0000-0000CC9A0000}"/>
    <cellStyle name="SAPBEXHLevel0 6 2 2 4" xfId="10122" xr:uid="{00000000-0005-0000-0000-0000CD9A0000}"/>
    <cellStyle name="SAPBEXHLevel0 6 2 2 4 2" xfId="25687" xr:uid="{00000000-0005-0000-0000-0000CE9A0000}"/>
    <cellStyle name="SAPBEXHLevel0 6 2 2 4 3" xfId="38258" xr:uid="{00000000-0005-0000-0000-0000CF9A0000}"/>
    <cellStyle name="SAPBEXHLevel0 6 2 2 5" xfId="11633" xr:uid="{00000000-0005-0000-0000-0000D09A0000}"/>
    <cellStyle name="SAPBEXHLevel0 6 2 2 5 2" xfId="27197" xr:uid="{00000000-0005-0000-0000-0000D19A0000}"/>
    <cellStyle name="SAPBEXHLevel0 6 2 2 5 3" xfId="39768" xr:uid="{00000000-0005-0000-0000-0000D29A0000}"/>
    <cellStyle name="SAPBEXHLevel0 6 2 2 6" xfId="13956" xr:uid="{00000000-0005-0000-0000-0000D39A0000}"/>
    <cellStyle name="SAPBEXHLevel0 6 2 2 6 2" xfId="29520" xr:uid="{00000000-0005-0000-0000-0000D49A0000}"/>
    <cellStyle name="SAPBEXHLevel0 6 2 2 6 3" xfId="42091" xr:uid="{00000000-0005-0000-0000-0000D59A0000}"/>
    <cellStyle name="SAPBEXHLevel0 6 2 2 7" xfId="16989" xr:uid="{00000000-0005-0000-0000-0000D69A0000}"/>
    <cellStyle name="SAPBEXHLevel0 6 2 2 7 2" xfId="32304" xr:uid="{00000000-0005-0000-0000-0000D79A0000}"/>
    <cellStyle name="SAPBEXHLevel0 6 2 2 7 3" xfId="44875" xr:uid="{00000000-0005-0000-0000-0000D89A0000}"/>
    <cellStyle name="SAPBEXHLevel0 6 2 2 8" xfId="18367" xr:uid="{00000000-0005-0000-0000-0000D99A0000}"/>
    <cellStyle name="SAPBEXHLevel0 6 2 2 9" xfId="20000" xr:uid="{00000000-0005-0000-0000-0000DA9A0000}"/>
    <cellStyle name="SAPBEXHLevel0 6 2 3" xfId="6373" xr:uid="{00000000-0005-0000-0000-0000DB9A0000}"/>
    <cellStyle name="SAPBEXHLevel0 6 2 3 2" xfId="21940" xr:uid="{00000000-0005-0000-0000-0000DC9A0000}"/>
    <cellStyle name="SAPBEXHLevel0 6 2 3 3" xfId="34511" xr:uid="{00000000-0005-0000-0000-0000DD9A0000}"/>
    <cellStyle name="SAPBEXHLevel0 6 2 3 4" xfId="57575" xr:uid="{00000000-0005-0000-0000-0000DE9A0000}"/>
    <cellStyle name="SAPBEXHLevel0 6 2 4" xfId="13230" xr:uid="{00000000-0005-0000-0000-0000DF9A0000}"/>
    <cellStyle name="SAPBEXHLevel0 6 2 4 2" xfId="28794" xr:uid="{00000000-0005-0000-0000-0000E09A0000}"/>
    <cellStyle name="SAPBEXHLevel0 6 2 4 3" xfId="41365" xr:uid="{00000000-0005-0000-0000-0000E19A0000}"/>
    <cellStyle name="SAPBEXHLevel0 6 2 5" xfId="15969" xr:uid="{00000000-0005-0000-0000-0000E29A0000}"/>
    <cellStyle name="SAPBEXHLevel0 6 2 5 2" xfId="31533" xr:uid="{00000000-0005-0000-0000-0000E39A0000}"/>
    <cellStyle name="SAPBEXHLevel0 6 2 5 3" xfId="44104" xr:uid="{00000000-0005-0000-0000-0000E49A0000}"/>
    <cellStyle name="SAPBEXHLevel0 6 2 6" xfId="48086" xr:uid="{00000000-0005-0000-0000-0000E59A0000}"/>
    <cellStyle name="SAPBEXHLevel0 6 2 7" xfId="50260" xr:uid="{00000000-0005-0000-0000-0000E69A0000}"/>
    <cellStyle name="SAPBEXHLevel0 6 2 8" xfId="52432" xr:uid="{00000000-0005-0000-0000-0000E79A0000}"/>
    <cellStyle name="SAPBEXHLevel0 6 2 9" xfId="54576" xr:uid="{00000000-0005-0000-0000-0000E89A0000}"/>
    <cellStyle name="SAPBEXHLevel0 6 3" xfId="4182" xr:uid="{00000000-0005-0000-0000-0000E99A0000}"/>
    <cellStyle name="SAPBEXHLevel0 6 3 10" xfId="55634" xr:uid="{00000000-0005-0000-0000-0000EA9A0000}"/>
    <cellStyle name="SAPBEXHLevel0 6 3 2" xfId="8042" xr:uid="{00000000-0005-0000-0000-0000EB9A0000}"/>
    <cellStyle name="SAPBEXHLevel0 6 3 2 2" xfId="23609" xr:uid="{00000000-0005-0000-0000-0000EC9A0000}"/>
    <cellStyle name="SAPBEXHLevel0 6 3 2 3" xfId="36180" xr:uid="{00000000-0005-0000-0000-0000ED9A0000}"/>
    <cellStyle name="SAPBEXHLevel0 6 3 3" xfId="7522" xr:uid="{00000000-0005-0000-0000-0000EE9A0000}"/>
    <cellStyle name="SAPBEXHLevel0 6 3 3 2" xfId="23089" xr:uid="{00000000-0005-0000-0000-0000EF9A0000}"/>
    <cellStyle name="SAPBEXHLevel0 6 3 3 3" xfId="35660" xr:uid="{00000000-0005-0000-0000-0000F09A0000}"/>
    <cellStyle name="SAPBEXHLevel0 6 3 4" xfId="5836" xr:uid="{00000000-0005-0000-0000-0000F19A0000}"/>
    <cellStyle name="SAPBEXHLevel0 6 3 4 2" xfId="21403" xr:uid="{00000000-0005-0000-0000-0000F29A0000}"/>
    <cellStyle name="SAPBEXHLevel0 6 3 4 3" xfId="33974" xr:uid="{00000000-0005-0000-0000-0000F39A0000}"/>
    <cellStyle name="SAPBEXHLevel0 6 3 5" xfId="11634" xr:uid="{00000000-0005-0000-0000-0000F49A0000}"/>
    <cellStyle name="SAPBEXHLevel0 6 3 5 2" xfId="27198" xr:uid="{00000000-0005-0000-0000-0000F59A0000}"/>
    <cellStyle name="SAPBEXHLevel0 6 3 5 3" xfId="39769" xr:uid="{00000000-0005-0000-0000-0000F69A0000}"/>
    <cellStyle name="SAPBEXHLevel0 6 3 6" xfId="13957" xr:uid="{00000000-0005-0000-0000-0000F79A0000}"/>
    <cellStyle name="SAPBEXHLevel0 6 3 6 2" xfId="29521" xr:uid="{00000000-0005-0000-0000-0000F89A0000}"/>
    <cellStyle name="SAPBEXHLevel0 6 3 6 3" xfId="42092" xr:uid="{00000000-0005-0000-0000-0000F99A0000}"/>
    <cellStyle name="SAPBEXHLevel0 6 3 7" xfId="16990" xr:uid="{00000000-0005-0000-0000-0000FA9A0000}"/>
    <cellStyle name="SAPBEXHLevel0 6 3 7 2" xfId="32305" xr:uid="{00000000-0005-0000-0000-0000FB9A0000}"/>
    <cellStyle name="SAPBEXHLevel0 6 3 7 3" xfId="44876" xr:uid="{00000000-0005-0000-0000-0000FC9A0000}"/>
    <cellStyle name="SAPBEXHLevel0 6 3 8" xfId="18368" xr:uid="{00000000-0005-0000-0000-0000FD9A0000}"/>
    <cellStyle name="SAPBEXHLevel0 6 3 9" xfId="19999" xr:uid="{00000000-0005-0000-0000-0000FE9A0000}"/>
    <cellStyle name="SAPBEXHLevel0 6 4" xfId="6374" xr:uid="{00000000-0005-0000-0000-0000FF9A0000}"/>
    <cellStyle name="SAPBEXHLevel0 6 4 2" xfId="21941" xr:uid="{00000000-0005-0000-0000-0000009B0000}"/>
    <cellStyle name="SAPBEXHLevel0 6 4 3" xfId="34512" xr:uid="{00000000-0005-0000-0000-0000019B0000}"/>
    <cellStyle name="SAPBEXHLevel0 6 4 4" xfId="57574" xr:uid="{00000000-0005-0000-0000-0000029B0000}"/>
    <cellStyle name="SAPBEXHLevel0 6 5" xfId="13229" xr:uid="{00000000-0005-0000-0000-0000039B0000}"/>
    <cellStyle name="SAPBEXHLevel0 6 5 2" xfId="28793" xr:uid="{00000000-0005-0000-0000-0000049B0000}"/>
    <cellStyle name="SAPBEXHLevel0 6 5 3" xfId="41364" xr:uid="{00000000-0005-0000-0000-0000059B0000}"/>
    <cellStyle name="SAPBEXHLevel0 6 6" xfId="15968" xr:uid="{00000000-0005-0000-0000-0000069B0000}"/>
    <cellStyle name="SAPBEXHLevel0 6 6 2" xfId="31532" xr:uid="{00000000-0005-0000-0000-0000079B0000}"/>
    <cellStyle name="SAPBEXHLevel0 6 6 3" xfId="44103" xr:uid="{00000000-0005-0000-0000-0000089B0000}"/>
    <cellStyle name="SAPBEXHLevel0 6 7" xfId="48085" xr:uid="{00000000-0005-0000-0000-0000099B0000}"/>
    <cellStyle name="SAPBEXHLevel0 6 8" xfId="50259" xr:uid="{00000000-0005-0000-0000-00000A9B0000}"/>
    <cellStyle name="SAPBEXHLevel0 6 9" xfId="52431" xr:uid="{00000000-0005-0000-0000-00000B9B0000}"/>
    <cellStyle name="SAPBEXHLevel0 7" xfId="2680" xr:uid="{00000000-0005-0000-0000-00000C9B0000}"/>
    <cellStyle name="SAPBEXHLevel0 7 10" xfId="54577" xr:uid="{00000000-0005-0000-0000-00000D9B0000}"/>
    <cellStyle name="SAPBEXHLevel0 7 2" xfId="2681" xr:uid="{00000000-0005-0000-0000-00000E9B0000}"/>
    <cellStyle name="SAPBEXHLevel0 7 2 2" xfId="4179" xr:uid="{00000000-0005-0000-0000-00000F9B0000}"/>
    <cellStyle name="SAPBEXHLevel0 7 2 2 10" xfId="55631" xr:uid="{00000000-0005-0000-0000-0000109B0000}"/>
    <cellStyle name="SAPBEXHLevel0 7 2 2 2" xfId="8039" xr:uid="{00000000-0005-0000-0000-0000119B0000}"/>
    <cellStyle name="SAPBEXHLevel0 7 2 2 2 2" xfId="23606" xr:uid="{00000000-0005-0000-0000-0000129B0000}"/>
    <cellStyle name="SAPBEXHLevel0 7 2 2 2 3" xfId="36177" xr:uid="{00000000-0005-0000-0000-0000139B0000}"/>
    <cellStyle name="SAPBEXHLevel0 7 2 2 3" xfId="7525" xr:uid="{00000000-0005-0000-0000-0000149B0000}"/>
    <cellStyle name="SAPBEXHLevel0 7 2 2 3 2" xfId="23092" xr:uid="{00000000-0005-0000-0000-0000159B0000}"/>
    <cellStyle name="SAPBEXHLevel0 7 2 2 3 3" xfId="35663" xr:uid="{00000000-0005-0000-0000-0000169B0000}"/>
    <cellStyle name="SAPBEXHLevel0 7 2 2 4" xfId="8891" xr:uid="{00000000-0005-0000-0000-0000179B0000}"/>
    <cellStyle name="SAPBEXHLevel0 7 2 2 4 2" xfId="24458" xr:uid="{00000000-0005-0000-0000-0000189B0000}"/>
    <cellStyle name="SAPBEXHLevel0 7 2 2 4 3" xfId="37029" xr:uid="{00000000-0005-0000-0000-0000199B0000}"/>
    <cellStyle name="SAPBEXHLevel0 7 2 2 5" xfId="11631" xr:uid="{00000000-0005-0000-0000-00001A9B0000}"/>
    <cellStyle name="SAPBEXHLevel0 7 2 2 5 2" xfId="27195" xr:uid="{00000000-0005-0000-0000-00001B9B0000}"/>
    <cellStyle name="SAPBEXHLevel0 7 2 2 5 3" xfId="39766" xr:uid="{00000000-0005-0000-0000-00001C9B0000}"/>
    <cellStyle name="SAPBEXHLevel0 7 2 2 6" xfId="13954" xr:uid="{00000000-0005-0000-0000-00001D9B0000}"/>
    <cellStyle name="SAPBEXHLevel0 7 2 2 6 2" xfId="29518" xr:uid="{00000000-0005-0000-0000-00001E9B0000}"/>
    <cellStyle name="SAPBEXHLevel0 7 2 2 6 3" xfId="42089" xr:uid="{00000000-0005-0000-0000-00001F9B0000}"/>
    <cellStyle name="SAPBEXHLevel0 7 2 2 7" xfId="16987" xr:uid="{00000000-0005-0000-0000-0000209B0000}"/>
    <cellStyle name="SAPBEXHLevel0 7 2 2 7 2" xfId="32302" xr:uid="{00000000-0005-0000-0000-0000219B0000}"/>
    <cellStyle name="SAPBEXHLevel0 7 2 2 7 3" xfId="44873" xr:uid="{00000000-0005-0000-0000-0000229B0000}"/>
    <cellStyle name="SAPBEXHLevel0 7 2 2 8" xfId="18365" xr:uid="{00000000-0005-0000-0000-0000239B0000}"/>
    <cellStyle name="SAPBEXHLevel0 7 2 2 9" xfId="20002" xr:uid="{00000000-0005-0000-0000-0000249B0000}"/>
    <cellStyle name="SAPBEXHLevel0 7 2 3" xfId="6371" xr:uid="{00000000-0005-0000-0000-0000259B0000}"/>
    <cellStyle name="SAPBEXHLevel0 7 2 3 2" xfId="21938" xr:uid="{00000000-0005-0000-0000-0000269B0000}"/>
    <cellStyle name="SAPBEXHLevel0 7 2 3 3" xfId="34509" xr:uid="{00000000-0005-0000-0000-0000279B0000}"/>
    <cellStyle name="SAPBEXHLevel0 7 2 3 4" xfId="57577" xr:uid="{00000000-0005-0000-0000-0000289B0000}"/>
    <cellStyle name="SAPBEXHLevel0 7 2 4" xfId="13232" xr:uid="{00000000-0005-0000-0000-0000299B0000}"/>
    <cellStyle name="SAPBEXHLevel0 7 2 4 2" xfId="28796" xr:uid="{00000000-0005-0000-0000-00002A9B0000}"/>
    <cellStyle name="SAPBEXHLevel0 7 2 4 3" xfId="41367" xr:uid="{00000000-0005-0000-0000-00002B9B0000}"/>
    <cellStyle name="SAPBEXHLevel0 7 2 5" xfId="15971" xr:uid="{00000000-0005-0000-0000-00002C9B0000}"/>
    <cellStyle name="SAPBEXHLevel0 7 2 5 2" xfId="31535" xr:uid="{00000000-0005-0000-0000-00002D9B0000}"/>
    <cellStyle name="SAPBEXHLevel0 7 2 5 3" xfId="44106" xr:uid="{00000000-0005-0000-0000-00002E9B0000}"/>
    <cellStyle name="SAPBEXHLevel0 7 2 6" xfId="48088" xr:uid="{00000000-0005-0000-0000-00002F9B0000}"/>
    <cellStyle name="SAPBEXHLevel0 7 2 7" xfId="50262" xr:uid="{00000000-0005-0000-0000-0000309B0000}"/>
    <cellStyle name="SAPBEXHLevel0 7 2 8" xfId="52434" xr:uid="{00000000-0005-0000-0000-0000319B0000}"/>
    <cellStyle name="SAPBEXHLevel0 7 2 9" xfId="54578" xr:uid="{00000000-0005-0000-0000-0000329B0000}"/>
    <cellStyle name="SAPBEXHLevel0 7 3" xfId="4180" xr:uid="{00000000-0005-0000-0000-0000339B0000}"/>
    <cellStyle name="SAPBEXHLevel0 7 3 10" xfId="55632" xr:uid="{00000000-0005-0000-0000-0000349B0000}"/>
    <cellStyle name="SAPBEXHLevel0 7 3 2" xfId="8040" xr:uid="{00000000-0005-0000-0000-0000359B0000}"/>
    <cellStyle name="SAPBEXHLevel0 7 3 2 2" xfId="23607" xr:uid="{00000000-0005-0000-0000-0000369B0000}"/>
    <cellStyle name="SAPBEXHLevel0 7 3 2 3" xfId="36178" xr:uid="{00000000-0005-0000-0000-0000379B0000}"/>
    <cellStyle name="SAPBEXHLevel0 7 3 3" xfId="7524" xr:uid="{00000000-0005-0000-0000-0000389B0000}"/>
    <cellStyle name="SAPBEXHLevel0 7 3 3 2" xfId="23091" xr:uid="{00000000-0005-0000-0000-0000399B0000}"/>
    <cellStyle name="SAPBEXHLevel0 7 3 3 3" xfId="35662" xr:uid="{00000000-0005-0000-0000-00003A9B0000}"/>
    <cellStyle name="SAPBEXHLevel0 7 3 4" xfId="10172" xr:uid="{00000000-0005-0000-0000-00003B9B0000}"/>
    <cellStyle name="SAPBEXHLevel0 7 3 4 2" xfId="25737" xr:uid="{00000000-0005-0000-0000-00003C9B0000}"/>
    <cellStyle name="SAPBEXHLevel0 7 3 4 3" xfId="38308" xr:uid="{00000000-0005-0000-0000-00003D9B0000}"/>
    <cellStyle name="SAPBEXHLevel0 7 3 5" xfId="11632" xr:uid="{00000000-0005-0000-0000-00003E9B0000}"/>
    <cellStyle name="SAPBEXHLevel0 7 3 5 2" xfId="27196" xr:uid="{00000000-0005-0000-0000-00003F9B0000}"/>
    <cellStyle name="SAPBEXHLevel0 7 3 5 3" xfId="39767" xr:uid="{00000000-0005-0000-0000-0000409B0000}"/>
    <cellStyle name="SAPBEXHLevel0 7 3 6" xfId="13955" xr:uid="{00000000-0005-0000-0000-0000419B0000}"/>
    <cellStyle name="SAPBEXHLevel0 7 3 6 2" xfId="29519" xr:uid="{00000000-0005-0000-0000-0000429B0000}"/>
    <cellStyle name="SAPBEXHLevel0 7 3 6 3" xfId="42090" xr:uid="{00000000-0005-0000-0000-0000439B0000}"/>
    <cellStyle name="SAPBEXHLevel0 7 3 7" xfId="16988" xr:uid="{00000000-0005-0000-0000-0000449B0000}"/>
    <cellStyle name="SAPBEXHLevel0 7 3 7 2" xfId="32303" xr:uid="{00000000-0005-0000-0000-0000459B0000}"/>
    <cellStyle name="SAPBEXHLevel0 7 3 7 3" xfId="44874" xr:uid="{00000000-0005-0000-0000-0000469B0000}"/>
    <cellStyle name="SAPBEXHLevel0 7 3 8" xfId="18366" xr:uid="{00000000-0005-0000-0000-0000479B0000}"/>
    <cellStyle name="SAPBEXHLevel0 7 3 9" xfId="20001" xr:uid="{00000000-0005-0000-0000-0000489B0000}"/>
    <cellStyle name="SAPBEXHLevel0 7 4" xfId="6372" xr:uid="{00000000-0005-0000-0000-0000499B0000}"/>
    <cellStyle name="SAPBEXHLevel0 7 4 2" xfId="21939" xr:uid="{00000000-0005-0000-0000-00004A9B0000}"/>
    <cellStyle name="SAPBEXHLevel0 7 4 3" xfId="34510" xr:uid="{00000000-0005-0000-0000-00004B9B0000}"/>
    <cellStyle name="SAPBEXHLevel0 7 4 4" xfId="57576" xr:uid="{00000000-0005-0000-0000-00004C9B0000}"/>
    <cellStyle name="SAPBEXHLevel0 7 5" xfId="13231" xr:uid="{00000000-0005-0000-0000-00004D9B0000}"/>
    <cellStyle name="SAPBEXHLevel0 7 5 2" xfId="28795" xr:uid="{00000000-0005-0000-0000-00004E9B0000}"/>
    <cellStyle name="SAPBEXHLevel0 7 5 3" xfId="41366" xr:uid="{00000000-0005-0000-0000-00004F9B0000}"/>
    <cellStyle name="SAPBEXHLevel0 7 6" xfId="15970" xr:uid="{00000000-0005-0000-0000-0000509B0000}"/>
    <cellStyle name="SAPBEXHLevel0 7 6 2" xfId="31534" xr:uid="{00000000-0005-0000-0000-0000519B0000}"/>
    <cellStyle name="SAPBEXHLevel0 7 6 3" xfId="44105" xr:uid="{00000000-0005-0000-0000-0000529B0000}"/>
    <cellStyle name="SAPBEXHLevel0 7 7" xfId="48087" xr:uid="{00000000-0005-0000-0000-0000539B0000}"/>
    <cellStyle name="SAPBEXHLevel0 7 8" xfId="50261" xr:uid="{00000000-0005-0000-0000-0000549B0000}"/>
    <cellStyle name="SAPBEXHLevel0 7 9" xfId="52433" xr:uid="{00000000-0005-0000-0000-0000559B0000}"/>
    <cellStyle name="SAPBEXHLevel0 8" xfId="2682" xr:uid="{00000000-0005-0000-0000-0000569B0000}"/>
    <cellStyle name="SAPBEXHLevel0 8 10" xfId="54579" xr:uid="{00000000-0005-0000-0000-0000579B0000}"/>
    <cellStyle name="SAPBEXHLevel0 8 2" xfId="2683" xr:uid="{00000000-0005-0000-0000-0000589B0000}"/>
    <cellStyle name="SAPBEXHLevel0 8 2 2" xfId="4177" xr:uid="{00000000-0005-0000-0000-0000599B0000}"/>
    <cellStyle name="SAPBEXHLevel0 8 2 2 10" xfId="55629" xr:uid="{00000000-0005-0000-0000-00005A9B0000}"/>
    <cellStyle name="SAPBEXHLevel0 8 2 2 2" xfId="8037" xr:uid="{00000000-0005-0000-0000-00005B9B0000}"/>
    <cellStyle name="SAPBEXHLevel0 8 2 2 2 2" xfId="23604" xr:uid="{00000000-0005-0000-0000-00005C9B0000}"/>
    <cellStyle name="SAPBEXHLevel0 8 2 2 2 3" xfId="36175" xr:uid="{00000000-0005-0000-0000-00005D9B0000}"/>
    <cellStyle name="SAPBEXHLevel0 8 2 2 3" xfId="7526" xr:uid="{00000000-0005-0000-0000-00005E9B0000}"/>
    <cellStyle name="SAPBEXHLevel0 8 2 2 3 2" xfId="23093" xr:uid="{00000000-0005-0000-0000-00005F9B0000}"/>
    <cellStyle name="SAPBEXHLevel0 8 2 2 3 3" xfId="35664" xr:uid="{00000000-0005-0000-0000-0000609B0000}"/>
    <cellStyle name="SAPBEXHLevel0 8 2 2 4" xfId="10171" xr:uid="{00000000-0005-0000-0000-0000619B0000}"/>
    <cellStyle name="SAPBEXHLevel0 8 2 2 4 2" xfId="25736" xr:uid="{00000000-0005-0000-0000-0000629B0000}"/>
    <cellStyle name="SAPBEXHLevel0 8 2 2 4 3" xfId="38307" xr:uid="{00000000-0005-0000-0000-0000639B0000}"/>
    <cellStyle name="SAPBEXHLevel0 8 2 2 5" xfId="11629" xr:uid="{00000000-0005-0000-0000-0000649B0000}"/>
    <cellStyle name="SAPBEXHLevel0 8 2 2 5 2" xfId="27193" xr:uid="{00000000-0005-0000-0000-0000659B0000}"/>
    <cellStyle name="SAPBEXHLevel0 8 2 2 5 3" xfId="39764" xr:uid="{00000000-0005-0000-0000-0000669B0000}"/>
    <cellStyle name="SAPBEXHLevel0 8 2 2 6" xfId="13952" xr:uid="{00000000-0005-0000-0000-0000679B0000}"/>
    <cellStyle name="SAPBEXHLevel0 8 2 2 6 2" xfId="29516" xr:uid="{00000000-0005-0000-0000-0000689B0000}"/>
    <cellStyle name="SAPBEXHLevel0 8 2 2 6 3" xfId="42087" xr:uid="{00000000-0005-0000-0000-0000699B0000}"/>
    <cellStyle name="SAPBEXHLevel0 8 2 2 7" xfId="16985" xr:uid="{00000000-0005-0000-0000-00006A9B0000}"/>
    <cellStyle name="SAPBEXHLevel0 8 2 2 7 2" xfId="32300" xr:uid="{00000000-0005-0000-0000-00006B9B0000}"/>
    <cellStyle name="SAPBEXHLevel0 8 2 2 7 3" xfId="44871" xr:uid="{00000000-0005-0000-0000-00006C9B0000}"/>
    <cellStyle name="SAPBEXHLevel0 8 2 2 8" xfId="18363" xr:uid="{00000000-0005-0000-0000-00006D9B0000}"/>
    <cellStyle name="SAPBEXHLevel0 8 2 2 9" xfId="20004" xr:uid="{00000000-0005-0000-0000-00006E9B0000}"/>
    <cellStyle name="SAPBEXHLevel0 8 2 3" xfId="6369" xr:uid="{00000000-0005-0000-0000-00006F9B0000}"/>
    <cellStyle name="SAPBEXHLevel0 8 2 3 2" xfId="21936" xr:uid="{00000000-0005-0000-0000-0000709B0000}"/>
    <cellStyle name="SAPBEXHLevel0 8 2 3 3" xfId="34507" xr:uid="{00000000-0005-0000-0000-0000719B0000}"/>
    <cellStyle name="SAPBEXHLevel0 8 2 3 4" xfId="57579" xr:uid="{00000000-0005-0000-0000-0000729B0000}"/>
    <cellStyle name="SAPBEXHLevel0 8 2 4" xfId="13234" xr:uid="{00000000-0005-0000-0000-0000739B0000}"/>
    <cellStyle name="SAPBEXHLevel0 8 2 4 2" xfId="28798" xr:uid="{00000000-0005-0000-0000-0000749B0000}"/>
    <cellStyle name="SAPBEXHLevel0 8 2 4 3" xfId="41369" xr:uid="{00000000-0005-0000-0000-0000759B0000}"/>
    <cellStyle name="SAPBEXHLevel0 8 2 5" xfId="15973" xr:uid="{00000000-0005-0000-0000-0000769B0000}"/>
    <cellStyle name="SAPBEXHLevel0 8 2 5 2" xfId="31537" xr:uid="{00000000-0005-0000-0000-0000779B0000}"/>
    <cellStyle name="SAPBEXHLevel0 8 2 5 3" xfId="44108" xr:uid="{00000000-0005-0000-0000-0000789B0000}"/>
    <cellStyle name="SAPBEXHLevel0 8 2 6" xfId="48090" xr:uid="{00000000-0005-0000-0000-0000799B0000}"/>
    <cellStyle name="SAPBEXHLevel0 8 2 7" xfId="50264" xr:uid="{00000000-0005-0000-0000-00007A9B0000}"/>
    <cellStyle name="SAPBEXHLevel0 8 2 8" xfId="52436" xr:uid="{00000000-0005-0000-0000-00007B9B0000}"/>
    <cellStyle name="SAPBEXHLevel0 8 2 9" xfId="54580" xr:uid="{00000000-0005-0000-0000-00007C9B0000}"/>
    <cellStyle name="SAPBEXHLevel0 8 3" xfId="4178" xr:uid="{00000000-0005-0000-0000-00007D9B0000}"/>
    <cellStyle name="SAPBEXHLevel0 8 3 10" xfId="55630" xr:uid="{00000000-0005-0000-0000-00007E9B0000}"/>
    <cellStyle name="SAPBEXHLevel0 8 3 2" xfId="8038" xr:uid="{00000000-0005-0000-0000-00007F9B0000}"/>
    <cellStyle name="SAPBEXHLevel0 8 3 2 2" xfId="23605" xr:uid="{00000000-0005-0000-0000-0000809B0000}"/>
    <cellStyle name="SAPBEXHLevel0 8 3 2 3" xfId="36176" xr:uid="{00000000-0005-0000-0000-0000819B0000}"/>
    <cellStyle name="SAPBEXHLevel0 8 3 3" xfId="5473" xr:uid="{00000000-0005-0000-0000-0000829B0000}"/>
    <cellStyle name="SAPBEXHLevel0 8 3 3 2" xfId="21040" xr:uid="{00000000-0005-0000-0000-0000839B0000}"/>
    <cellStyle name="SAPBEXHLevel0 8 3 3 3" xfId="33611" xr:uid="{00000000-0005-0000-0000-0000849B0000}"/>
    <cellStyle name="SAPBEXHLevel0 8 3 4" xfId="10121" xr:uid="{00000000-0005-0000-0000-0000859B0000}"/>
    <cellStyle name="SAPBEXHLevel0 8 3 4 2" xfId="25686" xr:uid="{00000000-0005-0000-0000-0000869B0000}"/>
    <cellStyle name="SAPBEXHLevel0 8 3 4 3" xfId="38257" xr:uid="{00000000-0005-0000-0000-0000879B0000}"/>
    <cellStyle name="SAPBEXHLevel0 8 3 5" xfId="11630" xr:uid="{00000000-0005-0000-0000-0000889B0000}"/>
    <cellStyle name="SAPBEXHLevel0 8 3 5 2" xfId="27194" xr:uid="{00000000-0005-0000-0000-0000899B0000}"/>
    <cellStyle name="SAPBEXHLevel0 8 3 5 3" xfId="39765" xr:uid="{00000000-0005-0000-0000-00008A9B0000}"/>
    <cellStyle name="SAPBEXHLevel0 8 3 6" xfId="13953" xr:uid="{00000000-0005-0000-0000-00008B9B0000}"/>
    <cellStyle name="SAPBEXHLevel0 8 3 6 2" xfId="29517" xr:uid="{00000000-0005-0000-0000-00008C9B0000}"/>
    <cellStyle name="SAPBEXHLevel0 8 3 6 3" xfId="42088" xr:uid="{00000000-0005-0000-0000-00008D9B0000}"/>
    <cellStyle name="SAPBEXHLevel0 8 3 7" xfId="16986" xr:uid="{00000000-0005-0000-0000-00008E9B0000}"/>
    <cellStyle name="SAPBEXHLevel0 8 3 7 2" xfId="32301" xr:uid="{00000000-0005-0000-0000-00008F9B0000}"/>
    <cellStyle name="SAPBEXHLevel0 8 3 7 3" xfId="44872" xr:uid="{00000000-0005-0000-0000-0000909B0000}"/>
    <cellStyle name="SAPBEXHLevel0 8 3 8" xfId="18364" xr:uid="{00000000-0005-0000-0000-0000919B0000}"/>
    <cellStyle name="SAPBEXHLevel0 8 3 9" xfId="20003" xr:uid="{00000000-0005-0000-0000-0000929B0000}"/>
    <cellStyle name="SAPBEXHLevel0 8 4" xfId="6370" xr:uid="{00000000-0005-0000-0000-0000939B0000}"/>
    <cellStyle name="SAPBEXHLevel0 8 4 2" xfId="21937" xr:uid="{00000000-0005-0000-0000-0000949B0000}"/>
    <cellStyle name="SAPBEXHLevel0 8 4 3" xfId="34508" xr:uid="{00000000-0005-0000-0000-0000959B0000}"/>
    <cellStyle name="SAPBEXHLevel0 8 4 4" xfId="57578" xr:uid="{00000000-0005-0000-0000-0000969B0000}"/>
    <cellStyle name="SAPBEXHLevel0 8 5" xfId="13233" xr:uid="{00000000-0005-0000-0000-0000979B0000}"/>
    <cellStyle name="SAPBEXHLevel0 8 5 2" xfId="28797" xr:uid="{00000000-0005-0000-0000-0000989B0000}"/>
    <cellStyle name="SAPBEXHLevel0 8 5 3" xfId="41368" xr:uid="{00000000-0005-0000-0000-0000999B0000}"/>
    <cellStyle name="SAPBEXHLevel0 8 6" xfId="15972" xr:uid="{00000000-0005-0000-0000-00009A9B0000}"/>
    <cellStyle name="SAPBEXHLevel0 8 6 2" xfId="31536" xr:uid="{00000000-0005-0000-0000-00009B9B0000}"/>
    <cellStyle name="SAPBEXHLevel0 8 6 3" xfId="44107" xr:uid="{00000000-0005-0000-0000-00009C9B0000}"/>
    <cellStyle name="SAPBEXHLevel0 8 7" xfId="48089" xr:uid="{00000000-0005-0000-0000-00009D9B0000}"/>
    <cellStyle name="SAPBEXHLevel0 8 8" xfId="50263" xr:uid="{00000000-0005-0000-0000-00009E9B0000}"/>
    <cellStyle name="SAPBEXHLevel0 8 9" xfId="52435" xr:uid="{00000000-0005-0000-0000-00009F9B0000}"/>
    <cellStyle name="SAPBEXHLevel0 9" xfId="2684" xr:uid="{00000000-0005-0000-0000-0000A09B0000}"/>
    <cellStyle name="SAPBEXHLevel0 9 10" xfId="54581" xr:uid="{00000000-0005-0000-0000-0000A19B0000}"/>
    <cellStyle name="SAPBEXHLevel0 9 2" xfId="2685" xr:uid="{00000000-0005-0000-0000-0000A29B0000}"/>
    <cellStyle name="SAPBEXHLevel0 9 2 2" xfId="4175" xr:uid="{00000000-0005-0000-0000-0000A39B0000}"/>
    <cellStyle name="SAPBEXHLevel0 9 2 2 10" xfId="55627" xr:uid="{00000000-0005-0000-0000-0000A49B0000}"/>
    <cellStyle name="SAPBEXHLevel0 9 2 2 2" xfId="8035" xr:uid="{00000000-0005-0000-0000-0000A59B0000}"/>
    <cellStyle name="SAPBEXHLevel0 9 2 2 2 2" xfId="23602" xr:uid="{00000000-0005-0000-0000-0000A69B0000}"/>
    <cellStyle name="SAPBEXHLevel0 9 2 2 2 3" xfId="36173" xr:uid="{00000000-0005-0000-0000-0000A79B0000}"/>
    <cellStyle name="SAPBEXHLevel0 9 2 2 3" xfId="7528" xr:uid="{00000000-0005-0000-0000-0000A89B0000}"/>
    <cellStyle name="SAPBEXHLevel0 9 2 2 3 2" xfId="23095" xr:uid="{00000000-0005-0000-0000-0000A99B0000}"/>
    <cellStyle name="SAPBEXHLevel0 9 2 2 3 3" xfId="35666" xr:uid="{00000000-0005-0000-0000-0000AA9B0000}"/>
    <cellStyle name="SAPBEXHLevel0 9 2 2 4" xfId="5834" xr:uid="{00000000-0005-0000-0000-0000AB9B0000}"/>
    <cellStyle name="SAPBEXHLevel0 9 2 2 4 2" xfId="21401" xr:uid="{00000000-0005-0000-0000-0000AC9B0000}"/>
    <cellStyle name="SAPBEXHLevel0 9 2 2 4 3" xfId="33972" xr:uid="{00000000-0005-0000-0000-0000AD9B0000}"/>
    <cellStyle name="SAPBEXHLevel0 9 2 2 5" xfId="11627" xr:uid="{00000000-0005-0000-0000-0000AE9B0000}"/>
    <cellStyle name="SAPBEXHLevel0 9 2 2 5 2" xfId="27191" xr:uid="{00000000-0005-0000-0000-0000AF9B0000}"/>
    <cellStyle name="SAPBEXHLevel0 9 2 2 5 3" xfId="39762" xr:uid="{00000000-0005-0000-0000-0000B09B0000}"/>
    <cellStyle name="SAPBEXHLevel0 9 2 2 6" xfId="13950" xr:uid="{00000000-0005-0000-0000-0000B19B0000}"/>
    <cellStyle name="SAPBEXHLevel0 9 2 2 6 2" xfId="29514" xr:uid="{00000000-0005-0000-0000-0000B29B0000}"/>
    <cellStyle name="SAPBEXHLevel0 9 2 2 6 3" xfId="42085" xr:uid="{00000000-0005-0000-0000-0000B39B0000}"/>
    <cellStyle name="SAPBEXHLevel0 9 2 2 7" xfId="16983" xr:uid="{00000000-0005-0000-0000-0000B49B0000}"/>
    <cellStyle name="SAPBEXHLevel0 9 2 2 7 2" xfId="32298" xr:uid="{00000000-0005-0000-0000-0000B59B0000}"/>
    <cellStyle name="SAPBEXHLevel0 9 2 2 7 3" xfId="44869" xr:uid="{00000000-0005-0000-0000-0000B69B0000}"/>
    <cellStyle name="SAPBEXHLevel0 9 2 2 8" xfId="18361" xr:uid="{00000000-0005-0000-0000-0000B79B0000}"/>
    <cellStyle name="SAPBEXHLevel0 9 2 2 9" xfId="20006" xr:uid="{00000000-0005-0000-0000-0000B89B0000}"/>
    <cellStyle name="SAPBEXHLevel0 9 2 3" xfId="6367" xr:uid="{00000000-0005-0000-0000-0000B99B0000}"/>
    <cellStyle name="SAPBEXHLevel0 9 2 3 2" xfId="21934" xr:uid="{00000000-0005-0000-0000-0000BA9B0000}"/>
    <cellStyle name="SAPBEXHLevel0 9 2 3 3" xfId="34505" xr:uid="{00000000-0005-0000-0000-0000BB9B0000}"/>
    <cellStyle name="SAPBEXHLevel0 9 2 3 4" xfId="57581" xr:uid="{00000000-0005-0000-0000-0000BC9B0000}"/>
    <cellStyle name="SAPBEXHLevel0 9 2 4" xfId="13236" xr:uid="{00000000-0005-0000-0000-0000BD9B0000}"/>
    <cellStyle name="SAPBEXHLevel0 9 2 4 2" xfId="28800" xr:uid="{00000000-0005-0000-0000-0000BE9B0000}"/>
    <cellStyle name="SAPBEXHLevel0 9 2 4 3" xfId="41371" xr:uid="{00000000-0005-0000-0000-0000BF9B0000}"/>
    <cellStyle name="SAPBEXHLevel0 9 2 5" xfId="15975" xr:uid="{00000000-0005-0000-0000-0000C09B0000}"/>
    <cellStyle name="SAPBEXHLevel0 9 2 5 2" xfId="31539" xr:uid="{00000000-0005-0000-0000-0000C19B0000}"/>
    <cellStyle name="SAPBEXHLevel0 9 2 5 3" xfId="44110" xr:uid="{00000000-0005-0000-0000-0000C29B0000}"/>
    <cellStyle name="SAPBEXHLevel0 9 2 6" xfId="48092" xr:uid="{00000000-0005-0000-0000-0000C39B0000}"/>
    <cellStyle name="SAPBEXHLevel0 9 2 7" xfId="50266" xr:uid="{00000000-0005-0000-0000-0000C49B0000}"/>
    <cellStyle name="SAPBEXHLevel0 9 2 8" xfId="52438" xr:uid="{00000000-0005-0000-0000-0000C59B0000}"/>
    <cellStyle name="SAPBEXHLevel0 9 2 9" xfId="54582" xr:uid="{00000000-0005-0000-0000-0000C69B0000}"/>
    <cellStyle name="SAPBEXHLevel0 9 3" xfId="4176" xr:uid="{00000000-0005-0000-0000-0000C79B0000}"/>
    <cellStyle name="SAPBEXHLevel0 9 3 10" xfId="55628" xr:uid="{00000000-0005-0000-0000-0000C89B0000}"/>
    <cellStyle name="SAPBEXHLevel0 9 3 2" xfId="8036" xr:uid="{00000000-0005-0000-0000-0000C99B0000}"/>
    <cellStyle name="SAPBEXHLevel0 9 3 2 2" xfId="23603" xr:uid="{00000000-0005-0000-0000-0000CA9B0000}"/>
    <cellStyle name="SAPBEXHLevel0 9 3 2 3" xfId="36174" xr:uid="{00000000-0005-0000-0000-0000CB9B0000}"/>
    <cellStyle name="SAPBEXHLevel0 9 3 3" xfId="7527" xr:uid="{00000000-0005-0000-0000-0000CC9B0000}"/>
    <cellStyle name="SAPBEXHLevel0 9 3 3 2" xfId="23094" xr:uid="{00000000-0005-0000-0000-0000CD9B0000}"/>
    <cellStyle name="SAPBEXHLevel0 9 3 3 3" xfId="35665" xr:uid="{00000000-0005-0000-0000-0000CE9B0000}"/>
    <cellStyle name="SAPBEXHLevel0 9 3 4" xfId="5835" xr:uid="{00000000-0005-0000-0000-0000CF9B0000}"/>
    <cellStyle name="SAPBEXHLevel0 9 3 4 2" xfId="21402" xr:uid="{00000000-0005-0000-0000-0000D09B0000}"/>
    <cellStyle name="SAPBEXHLevel0 9 3 4 3" xfId="33973" xr:uid="{00000000-0005-0000-0000-0000D19B0000}"/>
    <cellStyle name="SAPBEXHLevel0 9 3 5" xfId="11628" xr:uid="{00000000-0005-0000-0000-0000D29B0000}"/>
    <cellStyle name="SAPBEXHLevel0 9 3 5 2" xfId="27192" xr:uid="{00000000-0005-0000-0000-0000D39B0000}"/>
    <cellStyle name="SAPBEXHLevel0 9 3 5 3" xfId="39763" xr:uid="{00000000-0005-0000-0000-0000D49B0000}"/>
    <cellStyle name="SAPBEXHLevel0 9 3 6" xfId="13951" xr:uid="{00000000-0005-0000-0000-0000D59B0000}"/>
    <cellStyle name="SAPBEXHLevel0 9 3 6 2" xfId="29515" xr:uid="{00000000-0005-0000-0000-0000D69B0000}"/>
    <cellStyle name="SAPBEXHLevel0 9 3 6 3" xfId="42086" xr:uid="{00000000-0005-0000-0000-0000D79B0000}"/>
    <cellStyle name="SAPBEXHLevel0 9 3 7" xfId="16984" xr:uid="{00000000-0005-0000-0000-0000D89B0000}"/>
    <cellStyle name="SAPBEXHLevel0 9 3 7 2" xfId="32299" xr:uid="{00000000-0005-0000-0000-0000D99B0000}"/>
    <cellStyle name="SAPBEXHLevel0 9 3 7 3" xfId="44870" xr:uid="{00000000-0005-0000-0000-0000DA9B0000}"/>
    <cellStyle name="SAPBEXHLevel0 9 3 8" xfId="18362" xr:uid="{00000000-0005-0000-0000-0000DB9B0000}"/>
    <cellStyle name="SAPBEXHLevel0 9 3 9" xfId="20005" xr:uid="{00000000-0005-0000-0000-0000DC9B0000}"/>
    <cellStyle name="SAPBEXHLevel0 9 4" xfId="6368" xr:uid="{00000000-0005-0000-0000-0000DD9B0000}"/>
    <cellStyle name="SAPBEXHLevel0 9 4 2" xfId="21935" xr:uid="{00000000-0005-0000-0000-0000DE9B0000}"/>
    <cellStyle name="SAPBEXHLevel0 9 4 3" xfId="34506" xr:uid="{00000000-0005-0000-0000-0000DF9B0000}"/>
    <cellStyle name="SAPBEXHLevel0 9 4 4" xfId="57580" xr:uid="{00000000-0005-0000-0000-0000E09B0000}"/>
    <cellStyle name="SAPBEXHLevel0 9 5" xfId="13235" xr:uid="{00000000-0005-0000-0000-0000E19B0000}"/>
    <cellStyle name="SAPBEXHLevel0 9 5 2" xfId="28799" xr:uid="{00000000-0005-0000-0000-0000E29B0000}"/>
    <cellStyle name="SAPBEXHLevel0 9 5 3" xfId="41370" xr:uid="{00000000-0005-0000-0000-0000E39B0000}"/>
    <cellStyle name="SAPBEXHLevel0 9 6" xfId="15974" xr:uid="{00000000-0005-0000-0000-0000E49B0000}"/>
    <cellStyle name="SAPBEXHLevel0 9 6 2" xfId="31538" xr:uid="{00000000-0005-0000-0000-0000E59B0000}"/>
    <cellStyle name="SAPBEXHLevel0 9 6 3" xfId="44109" xr:uid="{00000000-0005-0000-0000-0000E69B0000}"/>
    <cellStyle name="SAPBEXHLevel0 9 7" xfId="48091" xr:uid="{00000000-0005-0000-0000-0000E79B0000}"/>
    <cellStyle name="SAPBEXHLevel0 9 8" xfId="50265" xr:uid="{00000000-0005-0000-0000-0000E89B0000}"/>
    <cellStyle name="SAPBEXHLevel0 9 9" xfId="52437" xr:uid="{00000000-0005-0000-0000-0000E99B0000}"/>
    <cellStyle name="SAPBEXHLevel0_BI Net Lbs" xfId="2686" xr:uid="{00000000-0005-0000-0000-0000EA9B0000}"/>
    <cellStyle name="SAPBEXHLevel0X" xfId="2687" xr:uid="{00000000-0005-0000-0000-0000EB9B0000}"/>
    <cellStyle name="SAPBEXHLevel0X 10" xfId="2688" xr:uid="{00000000-0005-0000-0000-0000EC9B0000}"/>
    <cellStyle name="SAPBEXHLevel0X 10 10" xfId="58524" xr:uid="{00000000-0005-0000-0000-0000ED9B0000}"/>
    <cellStyle name="SAPBEXHLevel0X 10 2" xfId="2689" xr:uid="{00000000-0005-0000-0000-0000EE9B0000}"/>
    <cellStyle name="SAPBEXHLevel0X 10 2 2" xfId="4172" xr:uid="{00000000-0005-0000-0000-0000EF9B0000}"/>
    <cellStyle name="SAPBEXHLevel0X 10 2 2 2" xfId="5831" xr:uid="{00000000-0005-0000-0000-0000F09B0000}"/>
    <cellStyle name="SAPBEXHLevel0X 10 2 2 2 2" xfId="21398" xr:uid="{00000000-0005-0000-0000-0000F19B0000}"/>
    <cellStyle name="SAPBEXHLevel0X 10 2 2 2 3" xfId="33969" xr:uid="{00000000-0005-0000-0000-0000F29B0000}"/>
    <cellStyle name="SAPBEXHLevel0X 10 2 2 2 4" xfId="58137" xr:uid="{00000000-0005-0000-0000-0000F39B0000}"/>
    <cellStyle name="SAPBEXHLevel0X 10 2 2 3" xfId="11624" xr:uid="{00000000-0005-0000-0000-0000F49B0000}"/>
    <cellStyle name="SAPBEXHLevel0X 10 2 2 3 2" xfId="27188" xr:uid="{00000000-0005-0000-0000-0000F59B0000}"/>
    <cellStyle name="SAPBEXHLevel0X 10 2 2 3 3" xfId="39759" xr:uid="{00000000-0005-0000-0000-0000F69B0000}"/>
    <cellStyle name="SAPBEXHLevel0X 10 2 2 4" xfId="13947" xr:uid="{00000000-0005-0000-0000-0000F79B0000}"/>
    <cellStyle name="SAPBEXHLevel0X 10 2 2 4 2" xfId="29511" xr:uid="{00000000-0005-0000-0000-0000F89B0000}"/>
    <cellStyle name="SAPBEXHLevel0X 10 2 2 4 3" xfId="42082" xr:uid="{00000000-0005-0000-0000-0000F99B0000}"/>
    <cellStyle name="SAPBEXHLevel0X 10 2 2 5" xfId="16980" xr:uid="{00000000-0005-0000-0000-0000FA9B0000}"/>
    <cellStyle name="SAPBEXHLevel0X 10 2 2 5 2" xfId="33341" xr:uid="{00000000-0005-0000-0000-0000FB9B0000}"/>
    <cellStyle name="SAPBEXHLevel0X 10 2 2 5 3" xfId="45912" xr:uid="{00000000-0005-0000-0000-0000FC9B0000}"/>
    <cellStyle name="SAPBEXHLevel0X 10 2 2 6" xfId="20808" xr:uid="{00000000-0005-0000-0000-0000FD9B0000}"/>
    <cellStyle name="SAPBEXHLevel0X 10 2 2 7" xfId="20009" xr:uid="{00000000-0005-0000-0000-0000FE9B0000}"/>
    <cellStyle name="SAPBEXHLevel0X 10 2 2 8" xfId="55624" xr:uid="{00000000-0005-0000-0000-0000FF9B0000}"/>
    <cellStyle name="SAPBEXHLevel0X 10 2 3" xfId="6364" xr:uid="{00000000-0005-0000-0000-0000009C0000}"/>
    <cellStyle name="SAPBEXHLevel0X 10 2 3 2" xfId="21931" xr:uid="{00000000-0005-0000-0000-0000019C0000}"/>
    <cellStyle name="SAPBEXHLevel0X 10 2 3 3" xfId="34502" xr:uid="{00000000-0005-0000-0000-0000029C0000}"/>
    <cellStyle name="SAPBEXHLevel0X 10 2 4" xfId="15978" xr:uid="{00000000-0005-0000-0000-0000039C0000}"/>
    <cellStyle name="SAPBEXHLevel0X 10 2 4 2" xfId="31542" xr:uid="{00000000-0005-0000-0000-0000049C0000}"/>
    <cellStyle name="SAPBEXHLevel0X 10 2 4 3" xfId="44113" xr:uid="{00000000-0005-0000-0000-0000059C0000}"/>
    <cellStyle name="SAPBEXHLevel0X 10 2 5" xfId="48095" xr:uid="{00000000-0005-0000-0000-0000069C0000}"/>
    <cellStyle name="SAPBEXHLevel0X 10 2 6" xfId="50269" xr:uid="{00000000-0005-0000-0000-0000079C0000}"/>
    <cellStyle name="SAPBEXHLevel0X 10 2 7" xfId="52441" xr:uid="{00000000-0005-0000-0000-0000089C0000}"/>
    <cellStyle name="SAPBEXHLevel0X 10 2 8" xfId="54585" xr:uid="{00000000-0005-0000-0000-0000099C0000}"/>
    <cellStyle name="SAPBEXHLevel0X 10 2 9" xfId="58525" xr:uid="{00000000-0005-0000-0000-00000A9C0000}"/>
    <cellStyle name="SAPBEXHLevel0X 10 3" xfId="4173" xr:uid="{00000000-0005-0000-0000-00000B9C0000}"/>
    <cellStyle name="SAPBEXHLevel0X 10 3 2" xfId="5832" xr:uid="{00000000-0005-0000-0000-00000C9C0000}"/>
    <cellStyle name="SAPBEXHLevel0X 10 3 2 2" xfId="21399" xr:uid="{00000000-0005-0000-0000-00000D9C0000}"/>
    <cellStyle name="SAPBEXHLevel0X 10 3 2 3" xfId="33970" xr:uid="{00000000-0005-0000-0000-00000E9C0000}"/>
    <cellStyle name="SAPBEXHLevel0X 10 3 2 4" xfId="58138" xr:uid="{00000000-0005-0000-0000-00000F9C0000}"/>
    <cellStyle name="SAPBEXHLevel0X 10 3 3" xfId="11625" xr:uid="{00000000-0005-0000-0000-0000109C0000}"/>
    <cellStyle name="SAPBEXHLevel0X 10 3 3 2" xfId="27189" xr:uid="{00000000-0005-0000-0000-0000119C0000}"/>
    <cellStyle name="SAPBEXHLevel0X 10 3 3 3" xfId="39760" xr:uid="{00000000-0005-0000-0000-0000129C0000}"/>
    <cellStyle name="SAPBEXHLevel0X 10 3 4" xfId="13948" xr:uid="{00000000-0005-0000-0000-0000139C0000}"/>
    <cellStyle name="SAPBEXHLevel0X 10 3 4 2" xfId="29512" xr:uid="{00000000-0005-0000-0000-0000149C0000}"/>
    <cellStyle name="SAPBEXHLevel0X 10 3 4 3" xfId="42083" xr:uid="{00000000-0005-0000-0000-0000159C0000}"/>
    <cellStyle name="SAPBEXHLevel0X 10 3 5" xfId="16981" xr:uid="{00000000-0005-0000-0000-0000169C0000}"/>
    <cellStyle name="SAPBEXHLevel0X 10 3 5 2" xfId="33342" xr:uid="{00000000-0005-0000-0000-0000179C0000}"/>
    <cellStyle name="SAPBEXHLevel0X 10 3 5 3" xfId="45913" xr:uid="{00000000-0005-0000-0000-0000189C0000}"/>
    <cellStyle name="SAPBEXHLevel0X 10 3 6" xfId="20809" xr:uid="{00000000-0005-0000-0000-0000199C0000}"/>
    <cellStyle name="SAPBEXHLevel0X 10 3 7" xfId="20008" xr:uid="{00000000-0005-0000-0000-00001A9C0000}"/>
    <cellStyle name="SAPBEXHLevel0X 10 3 8" xfId="55625" xr:uid="{00000000-0005-0000-0000-00001B9C0000}"/>
    <cellStyle name="SAPBEXHLevel0X 10 4" xfId="6365" xr:uid="{00000000-0005-0000-0000-00001C9C0000}"/>
    <cellStyle name="SAPBEXHLevel0X 10 4 2" xfId="21932" xr:uid="{00000000-0005-0000-0000-00001D9C0000}"/>
    <cellStyle name="SAPBEXHLevel0X 10 4 3" xfId="34503" xr:uid="{00000000-0005-0000-0000-00001E9C0000}"/>
    <cellStyle name="SAPBEXHLevel0X 10 5" xfId="15977" xr:uid="{00000000-0005-0000-0000-00001F9C0000}"/>
    <cellStyle name="SAPBEXHLevel0X 10 5 2" xfId="31541" xr:uid="{00000000-0005-0000-0000-0000209C0000}"/>
    <cellStyle name="SAPBEXHLevel0X 10 5 3" xfId="44112" xr:uid="{00000000-0005-0000-0000-0000219C0000}"/>
    <cellStyle name="SAPBEXHLevel0X 10 6" xfId="48094" xr:uid="{00000000-0005-0000-0000-0000229C0000}"/>
    <cellStyle name="SAPBEXHLevel0X 10 7" xfId="50268" xr: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ellStyle name="SAPBEXHLevel0X 11 10" xfId="58526" xr:uid="{00000000-0005-0000-0000-0000279C0000}"/>
    <cellStyle name="SAPBEXHLevel0X 11 2" xfId="2691" xr:uid="{00000000-0005-0000-0000-0000289C0000}"/>
    <cellStyle name="SAPBEXHLevel0X 11 2 2" xfId="4170" xr:uid="{00000000-0005-0000-0000-0000299C0000}"/>
    <cellStyle name="SAPBEXHLevel0X 11 2 2 2" xfId="5830" xr:uid="{00000000-0005-0000-0000-00002A9C0000}"/>
    <cellStyle name="SAPBEXHLevel0X 11 2 2 2 2" xfId="21397" xr:uid="{00000000-0005-0000-0000-00002B9C0000}"/>
    <cellStyle name="SAPBEXHLevel0X 11 2 2 2 3" xfId="33968" xr:uid="{00000000-0005-0000-0000-00002C9C0000}"/>
    <cellStyle name="SAPBEXHLevel0X 11 2 2 2 4" xfId="58135" xr:uid="{00000000-0005-0000-0000-00002D9C0000}"/>
    <cellStyle name="SAPBEXHLevel0X 11 2 2 3" xfId="11622" xr:uid="{00000000-0005-0000-0000-00002E9C0000}"/>
    <cellStyle name="SAPBEXHLevel0X 11 2 2 3 2" xfId="27186" xr:uid="{00000000-0005-0000-0000-00002F9C0000}"/>
    <cellStyle name="SAPBEXHLevel0X 11 2 2 3 3" xfId="39757" xr:uid="{00000000-0005-0000-0000-0000309C0000}"/>
    <cellStyle name="SAPBEXHLevel0X 11 2 2 4" xfId="13945" xr:uid="{00000000-0005-0000-0000-0000319C0000}"/>
    <cellStyle name="SAPBEXHLevel0X 11 2 2 4 2" xfId="29509" xr:uid="{00000000-0005-0000-0000-0000329C0000}"/>
    <cellStyle name="SAPBEXHLevel0X 11 2 2 4 3" xfId="42080" xr:uid="{00000000-0005-0000-0000-0000339C0000}"/>
    <cellStyle name="SAPBEXHLevel0X 11 2 2 5" xfId="16978" xr:uid="{00000000-0005-0000-0000-0000349C0000}"/>
    <cellStyle name="SAPBEXHLevel0X 11 2 2 5 2" xfId="33339" xr:uid="{00000000-0005-0000-0000-0000359C0000}"/>
    <cellStyle name="SAPBEXHLevel0X 11 2 2 5 3" xfId="45910" xr:uid="{00000000-0005-0000-0000-0000369C0000}"/>
    <cellStyle name="SAPBEXHLevel0X 11 2 2 6" xfId="20806" xr:uid="{00000000-0005-0000-0000-0000379C0000}"/>
    <cellStyle name="SAPBEXHLevel0X 11 2 2 7" xfId="20011" xr:uid="{00000000-0005-0000-0000-0000389C0000}"/>
    <cellStyle name="SAPBEXHLevel0X 11 2 2 8" xfId="55622" xr:uid="{00000000-0005-0000-0000-0000399C0000}"/>
    <cellStyle name="SAPBEXHLevel0X 11 2 3" xfId="6362" xr:uid="{00000000-0005-0000-0000-00003A9C0000}"/>
    <cellStyle name="SAPBEXHLevel0X 11 2 3 2" xfId="21929" xr:uid="{00000000-0005-0000-0000-00003B9C0000}"/>
    <cellStyle name="SAPBEXHLevel0X 11 2 3 3" xfId="34500" xr:uid="{00000000-0005-0000-0000-00003C9C0000}"/>
    <cellStyle name="SAPBEXHLevel0X 11 2 4" xfId="15980" xr:uid="{00000000-0005-0000-0000-00003D9C0000}"/>
    <cellStyle name="SAPBEXHLevel0X 11 2 4 2" xfId="31544" xr:uid="{00000000-0005-0000-0000-00003E9C0000}"/>
    <cellStyle name="SAPBEXHLevel0X 11 2 4 3" xfId="44115" xr:uid="{00000000-0005-0000-0000-00003F9C0000}"/>
    <cellStyle name="SAPBEXHLevel0X 11 2 5" xfId="48097" xr:uid="{00000000-0005-0000-0000-0000409C0000}"/>
    <cellStyle name="SAPBEXHLevel0X 11 2 6" xfId="50271" xr:uid="{00000000-0005-0000-0000-0000419C0000}"/>
    <cellStyle name="SAPBEXHLevel0X 11 2 7" xfId="52443" xr:uid="{00000000-0005-0000-0000-0000429C0000}"/>
    <cellStyle name="SAPBEXHLevel0X 11 2 8" xfId="54587" xr:uid="{00000000-0005-0000-0000-0000439C0000}"/>
    <cellStyle name="SAPBEXHLevel0X 11 2 9" xfId="58527" xr:uid="{00000000-0005-0000-0000-0000449C0000}"/>
    <cellStyle name="SAPBEXHLevel0X 11 3" xfId="4171" xr:uid="{00000000-0005-0000-0000-0000459C0000}"/>
    <cellStyle name="SAPBEXHLevel0X 11 3 2" xfId="8890" xr:uid="{00000000-0005-0000-0000-0000469C0000}"/>
    <cellStyle name="SAPBEXHLevel0X 11 3 2 2" xfId="24457" xr:uid="{00000000-0005-0000-0000-0000479C0000}"/>
    <cellStyle name="SAPBEXHLevel0X 11 3 2 3" xfId="37028" xr:uid="{00000000-0005-0000-0000-0000489C0000}"/>
    <cellStyle name="SAPBEXHLevel0X 11 3 2 4" xfId="58136" xr:uid="{00000000-0005-0000-0000-0000499C0000}"/>
    <cellStyle name="SAPBEXHLevel0X 11 3 3" xfId="11623" xr:uid="{00000000-0005-0000-0000-00004A9C0000}"/>
    <cellStyle name="SAPBEXHLevel0X 11 3 3 2" xfId="27187" xr:uid="{00000000-0005-0000-0000-00004B9C0000}"/>
    <cellStyle name="SAPBEXHLevel0X 11 3 3 3" xfId="39758" xr:uid="{00000000-0005-0000-0000-00004C9C0000}"/>
    <cellStyle name="SAPBEXHLevel0X 11 3 4" xfId="13946" xr:uid="{00000000-0005-0000-0000-00004D9C0000}"/>
    <cellStyle name="SAPBEXHLevel0X 11 3 4 2" xfId="29510" xr:uid="{00000000-0005-0000-0000-00004E9C0000}"/>
    <cellStyle name="SAPBEXHLevel0X 11 3 4 3" xfId="42081" xr:uid="{00000000-0005-0000-0000-00004F9C0000}"/>
    <cellStyle name="SAPBEXHLevel0X 11 3 5" xfId="16979" xr:uid="{00000000-0005-0000-0000-0000509C0000}"/>
    <cellStyle name="SAPBEXHLevel0X 11 3 5 2" xfId="33340" xr:uid="{00000000-0005-0000-0000-0000519C0000}"/>
    <cellStyle name="SAPBEXHLevel0X 11 3 5 3" xfId="45911" xr:uid="{00000000-0005-0000-0000-0000529C0000}"/>
    <cellStyle name="SAPBEXHLevel0X 11 3 6" xfId="20807" xr:uid="{00000000-0005-0000-0000-0000539C0000}"/>
    <cellStyle name="SAPBEXHLevel0X 11 3 7" xfId="20010" xr:uid="{00000000-0005-0000-0000-0000549C0000}"/>
    <cellStyle name="SAPBEXHLevel0X 11 3 8" xfId="55623" xr:uid="{00000000-0005-0000-0000-0000559C0000}"/>
    <cellStyle name="SAPBEXHLevel0X 11 4" xfId="6363" xr:uid="{00000000-0005-0000-0000-0000569C0000}"/>
    <cellStyle name="SAPBEXHLevel0X 11 4 2" xfId="21930" xr:uid="{00000000-0005-0000-0000-0000579C0000}"/>
    <cellStyle name="SAPBEXHLevel0X 11 4 3" xfId="34501" xr:uid="{00000000-0005-0000-0000-0000589C0000}"/>
    <cellStyle name="SAPBEXHLevel0X 11 5" xfId="15979" xr:uid="{00000000-0005-0000-0000-0000599C0000}"/>
    <cellStyle name="SAPBEXHLevel0X 11 5 2" xfId="31543" xr:uid="{00000000-0005-0000-0000-00005A9C0000}"/>
    <cellStyle name="SAPBEXHLevel0X 11 5 3" xfId="44114" xr:uid="{00000000-0005-0000-0000-00005B9C0000}"/>
    <cellStyle name="SAPBEXHLevel0X 11 6" xfId="48096" xr:uid="{00000000-0005-0000-0000-00005C9C0000}"/>
    <cellStyle name="SAPBEXHLevel0X 11 7" xfId="50270" xr:uid="{00000000-0005-0000-0000-00005D9C0000}"/>
    <cellStyle name="SAPBEXHLevel0X 11 8" xfId="52442" xr:uid="{00000000-0005-0000-0000-00005E9C0000}"/>
    <cellStyle name="SAPBEXHLevel0X 11 9" xfId="54586" xr:uid="{00000000-0005-0000-0000-00005F9C0000}"/>
    <cellStyle name="SAPBEXHLevel0X 12" xfId="2692" xr:uid="{00000000-0005-0000-0000-0000609C0000}"/>
    <cellStyle name="SAPBEXHLevel0X 12 10" xfId="58528" xr:uid="{00000000-0005-0000-0000-0000619C0000}"/>
    <cellStyle name="SAPBEXHLevel0X 12 2" xfId="2693" xr:uid="{00000000-0005-0000-0000-0000629C0000}"/>
    <cellStyle name="SAPBEXHLevel0X 12 2 2" xfId="4168" xr:uid="{00000000-0005-0000-0000-0000639C0000}"/>
    <cellStyle name="SAPBEXHLevel0X 12 2 2 2" xfId="5828" xr:uid="{00000000-0005-0000-0000-0000649C0000}"/>
    <cellStyle name="SAPBEXHLevel0X 12 2 2 2 2" xfId="21395" xr:uid="{00000000-0005-0000-0000-0000659C0000}"/>
    <cellStyle name="SAPBEXHLevel0X 12 2 2 2 3" xfId="33966" xr:uid="{00000000-0005-0000-0000-0000669C0000}"/>
    <cellStyle name="SAPBEXHLevel0X 12 2 2 2 4" xfId="58133" xr:uid="{00000000-0005-0000-0000-0000679C0000}"/>
    <cellStyle name="SAPBEXHLevel0X 12 2 2 3" xfId="11620" xr:uid="{00000000-0005-0000-0000-0000689C0000}"/>
    <cellStyle name="SAPBEXHLevel0X 12 2 2 3 2" xfId="27184" xr:uid="{00000000-0005-0000-0000-0000699C0000}"/>
    <cellStyle name="SAPBEXHLevel0X 12 2 2 3 3" xfId="39755" xr:uid="{00000000-0005-0000-0000-00006A9C0000}"/>
    <cellStyle name="SAPBEXHLevel0X 12 2 2 4" xfId="13943" xr:uid="{00000000-0005-0000-0000-00006B9C0000}"/>
    <cellStyle name="SAPBEXHLevel0X 12 2 2 4 2" xfId="29507" xr:uid="{00000000-0005-0000-0000-00006C9C0000}"/>
    <cellStyle name="SAPBEXHLevel0X 12 2 2 4 3" xfId="42078" xr:uid="{00000000-0005-0000-0000-00006D9C0000}"/>
    <cellStyle name="SAPBEXHLevel0X 12 2 2 5" xfId="16976" xr:uid="{00000000-0005-0000-0000-00006E9C0000}"/>
    <cellStyle name="SAPBEXHLevel0X 12 2 2 5 2" xfId="33337" xr:uid="{00000000-0005-0000-0000-00006F9C0000}"/>
    <cellStyle name="SAPBEXHLevel0X 12 2 2 5 3" xfId="45908" xr:uid="{00000000-0005-0000-0000-0000709C0000}"/>
    <cellStyle name="SAPBEXHLevel0X 12 2 2 6" xfId="20804" xr:uid="{00000000-0005-0000-0000-0000719C0000}"/>
    <cellStyle name="SAPBEXHLevel0X 12 2 2 7" xfId="20013" xr:uid="{00000000-0005-0000-0000-0000729C0000}"/>
    <cellStyle name="SAPBEXHLevel0X 12 2 2 8" xfId="55620" xr:uid="{00000000-0005-0000-0000-0000739C0000}"/>
    <cellStyle name="SAPBEXHLevel0X 12 2 3" xfId="6360" xr:uid="{00000000-0005-0000-0000-0000749C0000}"/>
    <cellStyle name="SAPBEXHLevel0X 12 2 3 2" xfId="21927" xr:uid="{00000000-0005-0000-0000-0000759C0000}"/>
    <cellStyle name="SAPBEXHLevel0X 12 2 3 3" xfId="34498" xr:uid="{00000000-0005-0000-0000-0000769C0000}"/>
    <cellStyle name="SAPBEXHLevel0X 12 2 4" xfId="15982" xr:uid="{00000000-0005-0000-0000-0000779C0000}"/>
    <cellStyle name="SAPBEXHLevel0X 12 2 4 2" xfId="31546" xr:uid="{00000000-0005-0000-0000-0000789C0000}"/>
    <cellStyle name="SAPBEXHLevel0X 12 2 4 3" xfId="44117" xr:uid="{00000000-0005-0000-0000-0000799C0000}"/>
    <cellStyle name="SAPBEXHLevel0X 12 2 5" xfId="48099" xr:uid="{00000000-0005-0000-0000-00007A9C0000}"/>
    <cellStyle name="SAPBEXHLevel0X 12 2 6" xfId="50273" xr:uid="{00000000-0005-0000-0000-00007B9C0000}"/>
    <cellStyle name="SAPBEXHLevel0X 12 2 7" xfId="52445" xr:uid="{00000000-0005-0000-0000-00007C9C0000}"/>
    <cellStyle name="SAPBEXHLevel0X 12 2 8" xfId="54589" xr:uid="{00000000-0005-0000-0000-00007D9C0000}"/>
    <cellStyle name="SAPBEXHLevel0X 12 2 9" xfId="58529" xr:uid="{00000000-0005-0000-0000-00007E9C0000}"/>
    <cellStyle name="SAPBEXHLevel0X 12 3" xfId="4169" xr:uid="{00000000-0005-0000-0000-00007F9C0000}"/>
    <cellStyle name="SAPBEXHLevel0X 12 3 2" xfId="5829" xr:uid="{00000000-0005-0000-0000-0000809C0000}"/>
    <cellStyle name="SAPBEXHLevel0X 12 3 2 2" xfId="21396" xr:uid="{00000000-0005-0000-0000-0000819C0000}"/>
    <cellStyle name="SAPBEXHLevel0X 12 3 2 3" xfId="33967" xr:uid="{00000000-0005-0000-0000-0000829C0000}"/>
    <cellStyle name="SAPBEXHLevel0X 12 3 2 4" xfId="58134" xr:uid="{00000000-0005-0000-0000-0000839C0000}"/>
    <cellStyle name="SAPBEXHLevel0X 12 3 3" xfId="11621" xr:uid="{00000000-0005-0000-0000-0000849C0000}"/>
    <cellStyle name="SAPBEXHLevel0X 12 3 3 2" xfId="27185" xr:uid="{00000000-0005-0000-0000-0000859C0000}"/>
    <cellStyle name="SAPBEXHLevel0X 12 3 3 3" xfId="39756" xr:uid="{00000000-0005-0000-0000-0000869C0000}"/>
    <cellStyle name="SAPBEXHLevel0X 12 3 4" xfId="13944" xr:uid="{00000000-0005-0000-0000-0000879C0000}"/>
    <cellStyle name="SAPBEXHLevel0X 12 3 4 2" xfId="29508" xr:uid="{00000000-0005-0000-0000-0000889C0000}"/>
    <cellStyle name="SAPBEXHLevel0X 12 3 4 3" xfId="42079" xr:uid="{00000000-0005-0000-0000-0000899C0000}"/>
    <cellStyle name="SAPBEXHLevel0X 12 3 5" xfId="16977" xr:uid="{00000000-0005-0000-0000-00008A9C0000}"/>
    <cellStyle name="SAPBEXHLevel0X 12 3 5 2" xfId="33338" xr:uid="{00000000-0005-0000-0000-00008B9C0000}"/>
    <cellStyle name="SAPBEXHLevel0X 12 3 5 3" xfId="45909" xr:uid="{00000000-0005-0000-0000-00008C9C0000}"/>
    <cellStyle name="SAPBEXHLevel0X 12 3 6" xfId="20805" xr:uid="{00000000-0005-0000-0000-00008D9C0000}"/>
    <cellStyle name="SAPBEXHLevel0X 12 3 7" xfId="20012" xr:uid="{00000000-0005-0000-0000-00008E9C0000}"/>
    <cellStyle name="SAPBEXHLevel0X 12 3 8" xfId="55621" xr:uid="{00000000-0005-0000-0000-00008F9C0000}"/>
    <cellStyle name="SAPBEXHLevel0X 12 4" xfId="6361" xr:uid="{00000000-0005-0000-0000-0000909C0000}"/>
    <cellStyle name="SAPBEXHLevel0X 12 4 2" xfId="21928" xr:uid="{00000000-0005-0000-0000-0000919C0000}"/>
    <cellStyle name="SAPBEXHLevel0X 12 4 3" xfId="34499" xr:uid="{00000000-0005-0000-0000-0000929C0000}"/>
    <cellStyle name="SAPBEXHLevel0X 12 5" xfId="15981" xr:uid="{00000000-0005-0000-0000-0000939C0000}"/>
    <cellStyle name="SAPBEXHLevel0X 12 5 2" xfId="31545" xr:uid="{00000000-0005-0000-0000-0000949C0000}"/>
    <cellStyle name="SAPBEXHLevel0X 12 5 3" xfId="44116" xr:uid="{00000000-0005-0000-0000-0000959C0000}"/>
    <cellStyle name="SAPBEXHLevel0X 12 6" xfId="48098" xr:uid="{00000000-0005-0000-0000-0000969C0000}"/>
    <cellStyle name="SAPBEXHLevel0X 12 7" xfId="50272" xr:uid="{00000000-0005-0000-0000-0000979C0000}"/>
    <cellStyle name="SAPBEXHLevel0X 12 8" xfId="52444" xr:uid="{00000000-0005-0000-0000-0000989C0000}"/>
    <cellStyle name="SAPBEXHLevel0X 12 9" xfId="54588" xr:uid="{00000000-0005-0000-0000-0000999C0000}"/>
    <cellStyle name="SAPBEXHLevel0X 13" xfId="2694" xr:uid="{00000000-0005-0000-0000-00009A9C0000}"/>
    <cellStyle name="SAPBEXHLevel0X 13 10" xfId="58530" xr:uid="{00000000-0005-0000-0000-00009B9C0000}"/>
    <cellStyle name="SAPBEXHLevel0X 13 2" xfId="2695" xr:uid="{00000000-0005-0000-0000-00009C9C0000}"/>
    <cellStyle name="SAPBEXHLevel0X 13 2 2" xfId="4166" xr:uid="{00000000-0005-0000-0000-00009D9C0000}"/>
    <cellStyle name="SAPBEXHLevel0X 13 2 2 2" xfId="10120" xr:uid="{00000000-0005-0000-0000-00009E9C0000}"/>
    <cellStyle name="SAPBEXHLevel0X 13 2 2 2 2" xfId="25685" xr:uid="{00000000-0005-0000-0000-00009F9C0000}"/>
    <cellStyle name="SAPBEXHLevel0X 13 2 2 2 3" xfId="38256" xr:uid="{00000000-0005-0000-0000-0000A09C0000}"/>
    <cellStyle name="SAPBEXHLevel0X 13 2 2 2 4" xfId="58131" xr:uid="{00000000-0005-0000-0000-0000A19C0000}"/>
    <cellStyle name="SAPBEXHLevel0X 13 2 2 3" xfId="11618" xr:uid="{00000000-0005-0000-0000-0000A29C0000}"/>
    <cellStyle name="SAPBEXHLevel0X 13 2 2 3 2" xfId="27182" xr:uid="{00000000-0005-0000-0000-0000A39C0000}"/>
    <cellStyle name="SAPBEXHLevel0X 13 2 2 3 3" xfId="39753" xr:uid="{00000000-0005-0000-0000-0000A49C0000}"/>
    <cellStyle name="SAPBEXHLevel0X 13 2 2 4" xfId="13941" xr:uid="{00000000-0005-0000-0000-0000A59C0000}"/>
    <cellStyle name="SAPBEXHLevel0X 13 2 2 4 2" xfId="29505" xr:uid="{00000000-0005-0000-0000-0000A69C0000}"/>
    <cellStyle name="SAPBEXHLevel0X 13 2 2 4 3" xfId="42076" xr:uid="{00000000-0005-0000-0000-0000A79C0000}"/>
    <cellStyle name="SAPBEXHLevel0X 13 2 2 5" xfId="16974" xr:uid="{00000000-0005-0000-0000-0000A89C0000}"/>
    <cellStyle name="SAPBEXHLevel0X 13 2 2 5 2" xfId="33335" xr:uid="{00000000-0005-0000-0000-0000A99C0000}"/>
    <cellStyle name="SAPBEXHLevel0X 13 2 2 5 3" xfId="45906" xr:uid="{00000000-0005-0000-0000-0000AA9C0000}"/>
    <cellStyle name="SAPBEXHLevel0X 13 2 2 6" xfId="20802" xr:uid="{00000000-0005-0000-0000-0000AB9C0000}"/>
    <cellStyle name="SAPBEXHLevel0X 13 2 2 7" xfId="20015" xr:uid="{00000000-0005-0000-0000-0000AC9C0000}"/>
    <cellStyle name="SAPBEXHLevel0X 13 2 2 8" xfId="55618" xr:uid="{00000000-0005-0000-0000-0000AD9C0000}"/>
    <cellStyle name="SAPBEXHLevel0X 13 2 3" xfId="6358" xr:uid="{00000000-0005-0000-0000-0000AE9C0000}"/>
    <cellStyle name="SAPBEXHLevel0X 13 2 3 2" xfId="21925" xr:uid="{00000000-0005-0000-0000-0000AF9C0000}"/>
    <cellStyle name="SAPBEXHLevel0X 13 2 3 3" xfId="34496" xr:uid="{00000000-0005-0000-0000-0000B09C0000}"/>
    <cellStyle name="SAPBEXHLevel0X 13 2 4" xfId="15984" xr:uid="{00000000-0005-0000-0000-0000B19C0000}"/>
    <cellStyle name="SAPBEXHLevel0X 13 2 4 2" xfId="31548" xr:uid="{00000000-0005-0000-0000-0000B29C0000}"/>
    <cellStyle name="SAPBEXHLevel0X 13 2 4 3" xfId="44119" xr:uid="{00000000-0005-0000-0000-0000B39C0000}"/>
    <cellStyle name="SAPBEXHLevel0X 13 2 5" xfId="48101" xr:uid="{00000000-0005-0000-0000-0000B49C0000}"/>
    <cellStyle name="SAPBEXHLevel0X 13 2 6" xfId="50275" xr:uid="{00000000-0005-0000-0000-0000B59C0000}"/>
    <cellStyle name="SAPBEXHLevel0X 13 2 7" xfId="52447" xr:uid="{00000000-0005-0000-0000-0000B69C0000}"/>
    <cellStyle name="SAPBEXHLevel0X 13 2 8" xfId="54591" xr:uid="{00000000-0005-0000-0000-0000B79C0000}"/>
    <cellStyle name="SAPBEXHLevel0X 13 2 9" xfId="58531" xr:uid="{00000000-0005-0000-0000-0000B89C0000}"/>
    <cellStyle name="SAPBEXHLevel0X 13 3" xfId="4167" xr:uid="{00000000-0005-0000-0000-0000B99C0000}"/>
    <cellStyle name="SAPBEXHLevel0X 13 3 2" xfId="5827" xr:uid="{00000000-0005-0000-0000-0000BA9C0000}"/>
    <cellStyle name="SAPBEXHLevel0X 13 3 2 2" xfId="21394" xr:uid="{00000000-0005-0000-0000-0000BB9C0000}"/>
    <cellStyle name="SAPBEXHLevel0X 13 3 2 3" xfId="33965" xr:uid="{00000000-0005-0000-0000-0000BC9C0000}"/>
    <cellStyle name="SAPBEXHLevel0X 13 3 2 4" xfId="58132" xr:uid="{00000000-0005-0000-0000-0000BD9C0000}"/>
    <cellStyle name="SAPBEXHLevel0X 13 3 3" xfId="11619" xr:uid="{00000000-0005-0000-0000-0000BE9C0000}"/>
    <cellStyle name="SAPBEXHLevel0X 13 3 3 2" xfId="27183" xr:uid="{00000000-0005-0000-0000-0000BF9C0000}"/>
    <cellStyle name="SAPBEXHLevel0X 13 3 3 3" xfId="39754" xr:uid="{00000000-0005-0000-0000-0000C09C0000}"/>
    <cellStyle name="SAPBEXHLevel0X 13 3 4" xfId="13942" xr:uid="{00000000-0005-0000-0000-0000C19C0000}"/>
    <cellStyle name="SAPBEXHLevel0X 13 3 4 2" xfId="29506" xr:uid="{00000000-0005-0000-0000-0000C29C0000}"/>
    <cellStyle name="SAPBEXHLevel0X 13 3 4 3" xfId="42077" xr:uid="{00000000-0005-0000-0000-0000C39C0000}"/>
    <cellStyle name="SAPBEXHLevel0X 13 3 5" xfId="16975" xr:uid="{00000000-0005-0000-0000-0000C49C0000}"/>
    <cellStyle name="SAPBEXHLevel0X 13 3 5 2" xfId="33336" xr:uid="{00000000-0005-0000-0000-0000C59C0000}"/>
    <cellStyle name="SAPBEXHLevel0X 13 3 5 3" xfId="45907" xr:uid="{00000000-0005-0000-0000-0000C69C0000}"/>
    <cellStyle name="SAPBEXHLevel0X 13 3 6" xfId="20803" xr:uid="{00000000-0005-0000-0000-0000C79C0000}"/>
    <cellStyle name="SAPBEXHLevel0X 13 3 7" xfId="20014" xr:uid="{00000000-0005-0000-0000-0000C89C0000}"/>
    <cellStyle name="SAPBEXHLevel0X 13 3 8" xfId="55619" xr:uid="{00000000-0005-0000-0000-0000C99C0000}"/>
    <cellStyle name="SAPBEXHLevel0X 13 4" xfId="6359" xr:uid="{00000000-0005-0000-0000-0000CA9C0000}"/>
    <cellStyle name="SAPBEXHLevel0X 13 4 2" xfId="21926" xr:uid="{00000000-0005-0000-0000-0000CB9C0000}"/>
    <cellStyle name="SAPBEXHLevel0X 13 4 3" xfId="34497" xr:uid="{00000000-0005-0000-0000-0000CC9C0000}"/>
    <cellStyle name="SAPBEXHLevel0X 13 5" xfId="15983" xr:uid="{00000000-0005-0000-0000-0000CD9C0000}"/>
    <cellStyle name="SAPBEXHLevel0X 13 5 2" xfId="31547" xr:uid="{00000000-0005-0000-0000-0000CE9C0000}"/>
    <cellStyle name="SAPBEXHLevel0X 13 5 3" xfId="44118" xr:uid="{00000000-0005-0000-0000-0000CF9C0000}"/>
    <cellStyle name="SAPBEXHLevel0X 13 6" xfId="48100" xr:uid="{00000000-0005-0000-0000-0000D09C0000}"/>
    <cellStyle name="SAPBEXHLevel0X 13 7" xfId="50274" xr:uid="{00000000-0005-0000-0000-0000D19C0000}"/>
    <cellStyle name="SAPBEXHLevel0X 13 8" xfId="52446" xr:uid="{00000000-0005-0000-0000-0000D29C0000}"/>
    <cellStyle name="SAPBEXHLevel0X 13 9" xfId="54590" xr:uid="{00000000-0005-0000-0000-0000D39C0000}"/>
    <cellStyle name="SAPBEXHLevel0X 14" xfId="2696" xr:uid="{00000000-0005-0000-0000-0000D49C0000}"/>
    <cellStyle name="SAPBEXHLevel0X 14 10" xfId="58532" xr:uid="{00000000-0005-0000-0000-0000D59C0000}"/>
    <cellStyle name="SAPBEXHLevel0X 14 2" xfId="2697" xr:uid="{00000000-0005-0000-0000-0000D69C0000}"/>
    <cellStyle name="SAPBEXHLevel0X 14 2 2" xfId="4164" xr:uid="{00000000-0005-0000-0000-0000D79C0000}"/>
    <cellStyle name="SAPBEXHLevel0X 14 2 2 2" xfId="7462" xr:uid="{00000000-0005-0000-0000-0000D89C0000}"/>
    <cellStyle name="SAPBEXHLevel0X 14 2 2 2 2" xfId="23029" xr:uid="{00000000-0005-0000-0000-0000D99C0000}"/>
    <cellStyle name="SAPBEXHLevel0X 14 2 2 2 3" xfId="35600" xr:uid="{00000000-0005-0000-0000-0000DA9C0000}"/>
    <cellStyle name="SAPBEXHLevel0X 14 2 2 2 4" xfId="58129" xr:uid="{00000000-0005-0000-0000-0000DB9C0000}"/>
    <cellStyle name="SAPBEXHLevel0X 14 2 2 3" xfId="11616" xr:uid="{00000000-0005-0000-0000-0000DC9C0000}"/>
    <cellStyle name="SAPBEXHLevel0X 14 2 2 3 2" xfId="27180" xr:uid="{00000000-0005-0000-0000-0000DD9C0000}"/>
    <cellStyle name="SAPBEXHLevel0X 14 2 2 3 3" xfId="39751" xr:uid="{00000000-0005-0000-0000-0000DE9C0000}"/>
    <cellStyle name="SAPBEXHLevel0X 14 2 2 4" xfId="13939" xr:uid="{00000000-0005-0000-0000-0000DF9C0000}"/>
    <cellStyle name="SAPBEXHLevel0X 14 2 2 4 2" xfId="29503" xr:uid="{00000000-0005-0000-0000-0000E09C0000}"/>
    <cellStyle name="SAPBEXHLevel0X 14 2 2 4 3" xfId="42074" xr:uid="{00000000-0005-0000-0000-0000E19C0000}"/>
    <cellStyle name="SAPBEXHLevel0X 14 2 2 5" xfId="16972" xr:uid="{00000000-0005-0000-0000-0000E29C0000}"/>
    <cellStyle name="SAPBEXHLevel0X 14 2 2 5 2" xfId="33333" xr:uid="{00000000-0005-0000-0000-0000E39C0000}"/>
    <cellStyle name="SAPBEXHLevel0X 14 2 2 5 3" xfId="45904" xr:uid="{00000000-0005-0000-0000-0000E49C0000}"/>
    <cellStyle name="SAPBEXHLevel0X 14 2 2 6" xfId="20800" xr:uid="{00000000-0005-0000-0000-0000E59C0000}"/>
    <cellStyle name="SAPBEXHLevel0X 14 2 2 7" xfId="20017" xr:uid="{00000000-0005-0000-0000-0000E69C0000}"/>
    <cellStyle name="SAPBEXHLevel0X 14 2 2 8" xfId="55616" xr:uid="{00000000-0005-0000-0000-0000E79C0000}"/>
    <cellStyle name="SAPBEXHLevel0X 14 2 3" xfId="6356" xr:uid="{00000000-0005-0000-0000-0000E89C0000}"/>
    <cellStyle name="SAPBEXHLevel0X 14 2 3 2" xfId="21923" xr:uid="{00000000-0005-0000-0000-0000E99C0000}"/>
    <cellStyle name="SAPBEXHLevel0X 14 2 3 3" xfId="34494" xr:uid="{00000000-0005-0000-0000-0000EA9C0000}"/>
    <cellStyle name="SAPBEXHLevel0X 14 2 4" xfId="15986" xr:uid="{00000000-0005-0000-0000-0000EB9C0000}"/>
    <cellStyle name="SAPBEXHLevel0X 14 2 4 2" xfId="31550" xr:uid="{00000000-0005-0000-0000-0000EC9C0000}"/>
    <cellStyle name="SAPBEXHLevel0X 14 2 4 3" xfId="44121" xr:uid="{00000000-0005-0000-0000-0000ED9C0000}"/>
    <cellStyle name="SAPBEXHLevel0X 14 2 5" xfId="48103" xr:uid="{00000000-0005-0000-0000-0000EE9C0000}"/>
    <cellStyle name="SAPBEXHLevel0X 14 2 6" xfId="50277" xr:uid="{00000000-0005-0000-0000-0000EF9C0000}"/>
    <cellStyle name="SAPBEXHLevel0X 14 2 7" xfId="52449" xr:uid="{00000000-0005-0000-0000-0000F09C0000}"/>
    <cellStyle name="SAPBEXHLevel0X 14 2 8" xfId="54593" xr:uid="{00000000-0005-0000-0000-0000F19C0000}"/>
    <cellStyle name="SAPBEXHLevel0X 14 2 9" xfId="58533" xr:uid="{00000000-0005-0000-0000-0000F29C0000}"/>
    <cellStyle name="SAPBEXHLevel0X 14 3" xfId="4165" xr:uid="{00000000-0005-0000-0000-0000F39C0000}"/>
    <cellStyle name="SAPBEXHLevel0X 14 3 2" xfId="10170" xr:uid="{00000000-0005-0000-0000-0000F49C0000}"/>
    <cellStyle name="SAPBEXHLevel0X 14 3 2 2" xfId="25735" xr:uid="{00000000-0005-0000-0000-0000F59C0000}"/>
    <cellStyle name="SAPBEXHLevel0X 14 3 2 3" xfId="38306" xr:uid="{00000000-0005-0000-0000-0000F69C0000}"/>
    <cellStyle name="SAPBEXHLevel0X 14 3 2 4" xfId="58130" xr:uid="{00000000-0005-0000-0000-0000F79C0000}"/>
    <cellStyle name="SAPBEXHLevel0X 14 3 3" xfId="11617" xr:uid="{00000000-0005-0000-0000-0000F89C0000}"/>
    <cellStyle name="SAPBEXHLevel0X 14 3 3 2" xfId="27181" xr:uid="{00000000-0005-0000-0000-0000F99C0000}"/>
    <cellStyle name="SAPBEXHLevel0X 14 3 3 3" xfId="39752" xr:uid="{00000000-0005-0000-0000-0000FA9C0000}"/>
    <cellStyle name="SAPBEXHLevel0X 14 3 4" xfId="13940" xr:uid="{00000000-0005-0000-0000-0000FB9C0000}"/>
    <cellStyle name="SAPBEXHLevel0X 14 3 4 2" xfId="29504" xr:uid="{00000000-0005-0000-0000-0000FC9C0000}"/>
    <cellStyle name="SAPBEXHLevel0X 14 3 4 3" xfId="42075" xr:uid="{00000000-0005-0000-0000-0000FD9C0000}"/>
    <cellStyle name="SAPBEXHLevel0X 14 3 5" xfId="16973" xr:uid="{00000000-0005-0000-0000-0000FE9C0000}"/>
    <cellStyle name="SAPBEXHLevel0X 14 3 5 2" xfId="33334" xr:uid="{00000000-0005-0000-0000-0000FF9C0000}"/>
    <cellStyle name="SAPBEXHLevel0X 14 3 5 3" xfId="45905" xr:uid="{00000000-0005-0000-0000-0000009D0000}"/>
    <cellStyle name="SAPBEXHLevel0X 14 3 6" xfId="20801" xr:uid="{00000000-0005-0000-0000-0000019D0000}"/>
    <cellStyle name="SAPBEXHLevel0X 14 3 7" xfId="20016" xr:uid="{00000000-0005-0000-0000-0000029D0000}"/>
    <cellStyle name="SAPBEXHLevel0X 14 3 8" xfId="55617" xr:uid="{00000000-0005-0000-0000-0000039D0000}"/>
    <cellStyle name="SAPBEXHLevel0X 14 4" xfId="6357" xr:uid="{00000000-0005-0000-0000-0000049D0000}"/>
    <cellStyle name="SAPBEXHLevel0X 14 4 2" xfId="21924" xr:uid="{00000000-0005-0000-0000-0000059D0000}"/>
    <cellStyle name="SAPBEXHLevel0X 14 4 3" xfId="34495" xr:uid="{00000000-0005-0000-0000-0000069D0000}"/>
    <cellStyle name="SAPBEXHLevel0X 14 5" xfId="15985" xr:uid="{00000000-0005-0000-0000-0000079D0000}"/>
    <cellStyle name="SAPBEXHLevel0X 14 5 2" xfId="31549" xr:uid="{00000000-0005-0000-0000-0000089D0000}"/>
    <cellStyle name="SAPBEXHLevel0X 14 5 3" xfId="44120" xr:uid="{00000000-0005-0000-0000-0000099D0000}"/>
    <cellStyle name="SAPBEXHLevel0X 14 6" xfId="48102" xr:uid="{00000000-0005-0000-0000-00000A9D0000}"/>
    <cellStyle name="SAPBEXHLevel0X 14 7" xfId="50276" xr:uid="{00000000-0005-0000-0000-00000B9D0000}"/>
    <cellStyle name="SAPBEXHLevel0X 14 8" xfId="52448" xr:uid="{00000000-0005-0000-0000-00000C9D0000}"/>
    <cellStyle name="SAPBEXHLevel0X 14 9" xfId="54592" xr:uid="{00000000-0005-0000-0000-00000D9D0000}"/>
    <cellStyle name="SAPBEXHLevel0X 15" xfId="2698" xr:uid="{00000000-0005-0000-0000-00000E9D0000}"/>
    <cellStyle name="SAPBEXHLevel0X 15 2" xfId="4163" xr:uid="{00000000-0005-0000-0000-00000F9D0000}"/>
    <cellStyle name="SAPBEXHLevel0X 15 2 2" xfId="10119" xr:uid="{00000000-0005-0000-0000-0000109D0000}"/>
    <cellStyle name="SAPBEXHLevel0X 15 2 2 2" xfId="25684" xr:uid="{00000000-0005-0000-0000-0000119D0000}"/>
    <cellStyle name="SAPBEXHLevel0X 15 2 2 3" xfId="38255" xr:uid="{00000000-0005-0000-0000-0000129D0000}"/>
    <cellStyle name="SAPBEXHLevel0X 15 2 2 4" xfId="58128" xr:uid="{00000000-0005-0000-0000-0000139D0000}"/>
    <cellStyle name="SAPBEXHLevel0X 15 2 3" xfId="11615" xr:uid="{00000000-0005-0000-0000-0000149D0000}"/>
    <cellStyle name="SAPBEXHLevel0X 15 2 3 2" xfId="27179" xr:uid="{00000000-0005-0000-0000-0000159D0000}"/>
    <cellStyle name="SAPBEXHLevel0X 15 2 3 3" xfId="39750" xr:uid="{00000000-0005-0000-0000-0000169D0000}"/>
    <cellStyle name="SAPBEXHLevel0X 15 2 4" xfId="13938" xr:uid="{00000000-0005-0000-0000-0000179D0000}"/>
    <cellStyle name="SAPBEXHLevel0X 15 2 4 2" xfId="29502" xr:uid="{00000000-0005-0000-0000-0000189D0000}"/>
    <cellStyle name="SAPBEXHLevel0X 15 2 4 3" xfId="42073" xr:uid="{00000000-0005-0000-0000-0000199D0000}"/>
    <cellStyle name="SAPBEXHLevel0X 15 2 5" xfId="16971" xr:uid="{00000000-0005-0000-0000-00001A9D0000}"/>
    <cellStyle name="SAPBEXHLevel0X 15 2 5 2" xfId="33332" xr:uid="{00000000-0005-0000-0000-00001B9D0000}"/>
    <cellStyle name="SAPBEXHLevel0X 15 2 5 3" xfId="45903" xr:uid="{00000000-0005-0000-0000-00001C9D0000}"/>
    <cellStyle name="SAPBEXHLevel0X 15 2 6" xfId="20799" xr:uid="{00000000-0005-0000-0000-00001D9D0000}"/>
    <cellStyle name="SAPBEXHLevel0X 15 2 7" xfId="20018" xr:uid="{00000000-0005-0000-0000-00001E9D0000}"/>
    <cellStyle name="SAPBEXHLevel0X 15 2 8" xfId="55615" xr:uid="{00000000-0005-0000-0000-00001F9D0000}"/>
    <cellStyle name="SAPBEXHLevel0X 15 3" xfId="6355" xr:uid="{00000000-0005-0000-0000-0000209D0000}"/>
    <cellStyle name="SAPBEXHLevel0X 15 3 2" xfId="21922" xr:uid="{00000000-0005-0000-0000-0000219D0000}"/>
    <cellStyle name="SAPBEXHLevel0X 15 3 3" xfId="34493" xr:uid="{00000000-0005-0000-0000-0000229D0000}"/>
    <cellStyle name="SAPBEXHLevel0X 15 4" xfId="15987" xr:uid="{00000000-0005-0000-0000-0000239D0000}"/>
    <cellStyle name="SAPBEXHLevel0X 15 4 2" xfId="31551" xr:uid="{00000000-0005-0000-0000-0000249D0000}"/>
    <cellStyle name="SAPBEXHLevel0X 15 4 3" xfId="44122" xr:uid="{00000000-0005-0000-0000-0000259D0000}"/>
    <cellStyle name="SAPBEXHLevel0X 15 5" xfId="48104" xr:uid="{00000000-0005-0000-0000-0000269D0000}"/>
    <cellStyle name="SAPBEXHLevel0X 15 6" xfId="50278" xr:uid="{00000000-0005-0000-0000-0000279D0000}"/>
    <cellStyle name="SAPBEXHLevel0X 15 7" xfId="52450" xr:uid="{00000000-0005-0000-0000-0000289D0000}"/>
    <cellStyle name="SAPBEXHLevel0X 15 8" xfId="54594" xr:uid="{00000000-0005-0000-0000-0000299D0000}"/>
    <cellStyle name="SAPBEXHLevel0X 15 9" xfId="58534" xr:uid="{00000000-0005-0000-0000-00002A9D0000}"/>
    <cellStyle name="SAPBEXHLevel0X 16" xfId="4174" xr:uid="{00000000-0005-0000-0000-00002B9D0000}"/>
    <cellStyle name="SAPBEXHLevel0X 16 2" xfId="5833" xr:uid="{00000000-0005-0000-0000-00002C9D0000}"/>
    <cellStyle name="SAPBEXHLevel0X 16 2 2" xfId="21400" xr:uid="{00000000-0005-0000-0000-00002D9D0000}"/>
    <cellStyle name="SAPBEXHLevel0X 16 2 3" xfId="33971" xr:uid="{00000000-0005-0000-0000-00002E9D0000}"/>
    <cellStyle name="SAPBEXHLevel0X 16 2 4" xfId="58139" xr:uid="{00000000-0005-0000-0000-00002F9D0000}"/>
    <cellStyle name="SAPBEXHLevel0X 16 3" xfId="11626" xr:uid="{00000000-0005-0000-0000-0000309D0000}"/>
    <cellStyle name="SAPBEXHLevel0X 16 3 2" xfId="27190" xr:uid="{00000000-0005-0000-0000-0000319D0000}"/>
    <cellStyle name="SAPBEXHLevel0X 16 3 3" xfId="39761" xr:uid="{00000000-0005-0000-0000-0000329D0000}"/>
    <cellStyle name="SAPBEXHLevel0X 16 4" xfId="13949" xr:uid="{00000000-0005-0000-0000-0000339D0000}"/>
    <cellStyle name="SAPBEXHLevel0X 16 4 2" xfId="29513" xr:uid="{00000000-0005-0000-0000-0000349D0000}"/>
    <cellStyle name="SAPBEXHLevel0X 16 4 3" xfId="42084" xr:uid="{00000000-0005-0000-0000-0000359D0000}"/>
    <cellStyle name="SAPBEXHLevel0X 16 5" xfId="16982" xr:uid="{00000000-0005-0000-0000-0000369D0000}"/>
    <cellStyle name="SAPBEXHLevel0X 16 5 2" xfId="33343" xr:uid="{00000000-0005-0000-0000-0000379D0000}"/>
    <cellStyle name="SAPBEXHLevel0X 16 5 3" xfId="45914" xr:uid="{00000000-0005-0000-0000-0000389D0000}"/>
    <cellStyle name="SAPBEXHLevel0X 16 6" xfId="20810" xr:uid="{00000000-0005-0000-0000-0000399D0000}"/>
    <cellStyle name="SAPBEXHLevel0X 16 7" xfId="20007" xr:uid="{00000000-0005-0000-0000-00003A9D0000}"/>
    <cellStyle name="SAPBEXHLevel0X 16 8" xfId="55626" xr:uid="{00000000-0005-0000-0000-00003B9D0000}"/>
    <cellStyle name="SAPBEXHLevel0X 17" xfId="6366" xr:uid="{00000000-0005-0000-0000-00003C9D0000}"/>
    <cellStyle name="SAPBEXHLevel0X 17 2" xfId="21933" xr:uid="{00000000-0005-0000-0000-00003D9D0000}"/>
    <cellStyle name="SAPBEXHLevel0X 17 3" xfId="34504" xr:uid="{00000000-0005-0000-0000-00003E9D0000}"/>
    <cellStyle name="SAPBEXHLevel0X 18" xfId="15976" xr:uid="{00000000-0005-0000-0000-00003F9D0000}"/>
    <cellStyle name="SAPBEXHLevel0X 18 2" xfId="31540" xr:uid="{00000000-0005-0000-0000-0000409D0000}"/>
    <cellStyle name="SAPBEXHLevel0X 18 3" xfId="44111" xr:uid="{00000000-0005-0000-0000-0000419D0000}"/>
    <cellStyle name="SAPBEXHLevel0X 19" xfId="48093" xr:uid="{00000000-0005-0000-0000-0000429D0000}"/>
    <cellStyle name="SAPBEXHLevel0X 2" xfId="2699" xr:uid="{00000000-0005-0000-0000-0000439D0000}"/>
    <cellStyle name="SAPBEXHLevel0X 2 10" xfId="54595" xr:uid="{00000000-0005-0000-0000-0000449D0000}"/>
    <cellStyle name="SAPBEXHLevel0X 2 11" xfId="58535" xr:uid="{00000000-0005-0000-0000-0000459D0000}"/>
    <cellStyle name="SAPBEXHLevel0X 2 2" xfId="2700" xr:uid="{00000000-0005-0000-0000-0000469D0000}"/>
    <cellStyle name="SAPBEXHLevel0X 2 2 10" xfId="58536" xr:uid="{00000000-0005-0000-0000-0000479D0000}"/>
    <cellStyle name="SAPBEXHLevel0X 2 2 2" xfId="2701" xr:uid="{00000000-0005-0000-0000-0000489D0000}"/>
    <cellStyle name="SAPBEXHLevel0X 2 2 2 2" xfId="4160" xr:uid="{00000000-0005-0000-0000-0000499D0000}"/>
    <cellStyle name="SAPBEXHLevel0X 2 2 2 2 2" xfId="5825" xr:uid="{00000000-0005-0000-0000-00004A9D0000}"/>
    <cellStyle name="SAPBEXHLevel0X 2 2 2 2 2 2" xfId="21392" xr:uid="{00000000-0005-0000-0000-00004B9D0000}"/>
    <cellStyle name="SAPBEXHLevel0X 2 2 2 2 2 3" xfId="33963" xr:uid="{00000000-0005-0000-0000-00004C9D0000}"/>
    <cellStyle name="SAPBEXHLevel0X 2 2 2 2 2 4" xfId="58125" xr:uid="{00000000-0005-0000-0000-00004D9D0000}"/>
    <cellStyle name="SAPBEXHLevel0X 2 2 2 2 3" xfId="11612" xr:uid="{00000000-0005-0000-0000-00004E9D0000}"/>
    <cellStyle name="SAPBEXHLevel0X 2 2 2 2 3 2" xfId="27176" xr:uid="{00000000-0005-0000-0000-00004F9D0000}"/>
    <cellStyle name="SAPBEXHLevel0X 2 2 2 2 3 3" xfId="39747" xr:uid="{00000000-0005-0000-0000-0000509D0000}"/>
    <cellStyle name="SAPBEXHLevel0X 2 2 2 2 4" xfId="13935" xr:uid="{00000000-0005-0000-0000-0000519D0000}"/>
    <cellStyle name="SAPBEXHLevel0X 2 2 2 2 4 2" xfId="29499" xr:uid="{00000000-0005-0000-0000-0000529D0000}"/>
    <cellStyle name="SAPBEXHLevel0X 2 2 2 2 4 3" xfId="42070" xr:uid="{00000000-0005-0000-0000-0000539D0000}"/>
    <cellStyle name="SAPBEXHLevel0X 2 2 2 2 5" xfId="16968" xr:uid="{00000000-0005-0000-0000-0000549D0000}"/>
    <cellStyle name="SAPBEXHLevel0X 2 2 2 2 5 2" xfId="33329" xr:uid="{00000000-0005-0000-0000-0000559D0000}"/>
    <cellStyle name="SAPBEXHLevel0X 2 2 2 2 5 3" xfId="45900" xr:uid="{00000000-0005-0000-0000-0000569D0000}"/>
    <cellStyle name="SAPBEXHLevel0X 2 2 2 2 6" xfId="20796" xr:uid="{00000000-0005-0000-0000-0000579D0000}"/>
    <cellStyle name="SAPBEXHLevel0X 2 2 2 2 7" xfId="20021" xr:uid="{00000000-0005-0000-0000-0000589D0000}"/>
    <cellStyle name="SAPBEXHLevel0X 2 2 2 2 8" xfId="55612" xr:uid="{00000000-0005-0000-0000-0000599D0000}"/>
    <cellStyle name="SAPBEXHLevel0X 2 2 2 3" xfId="6352" xr:uid="{00000000-0005-0000-0000-00005A9D0000}"/>
    <cellStyle name="SAPBEXHLevel0X 2 2 2 3 2" xfId="21919" xr:uid="{00000000-0005-0000-0000-00005B9D0000}"/>
    <cellStyle name="SAPBEXHLevel0X 2 2 2 3 3" xfId="34490" xr:uid="{00000000-0005-0000-0000-00005C9D0000}"/>
    <cellStyle name="SAPBEXHLevel0X 2 2 2 4" xfId="15990" xr:uid="{00000000-0005-0000-0000-00005D9D0000}"/>
    <cellStyle name="SAPBEXHLevel0X 2 2 2 4 2" xfId="31554" xr:uid="{00000000-0005-0000-0000-00005E9D0000}"/>
    <cellStyle name="SAPBEXHLevel0X 2 2 2 4 3" xfId="44125" xr:uid="{00000000-0005-0000-0000-00005F9D0000}"/>
    <cellStyle name="SAPBEXHLevel0X 2 2 2 5" xfId="48107" xr:uid="{00000000-0005-0000-0000-0000609D0000}"/>
    <cellStyle name="SAPBEXHLevel0X 2 2 2 6" xfId="50281" xr:uid="{00000000-0005-0000-0000-0000619D0000}"/>
    <cellStyle name="SAPBEXHLevel0X 2 2 2 7" xfId="52453" xr:uid="{00000000-0005-0000-0000-0000629D0000}"/>
    <cellStyle name="SAPBEXHLevel0X 2 2 2 8" xfId="54597" xr:uid="{00000000-0005-0000-0000-0000639D0000}"/>
    <cellStyle name="SAPBEXHLevel0X 2 2 2 9" xfId="58537" xr:uid="{00000000-0005-0000-0000-0000649D0000}"/>
    <cellStyle name="SAPBEXHLevel0X 2 2 3" xfId="4161" xr:uid="{00000000-0005-0000-0000-0000659D0000}"/>
    <cellStyle name="SAPBEXHLevel0X 2 2 3 2" xfId="5826" xr:uid="{00000000-0005-0000-0000-0000669D0000}"/>
    <cellStyle name="SAPBEXHLevel0X 2 2 3 2 2" xfId="21393" xr:uid="{00000000-0005-0000-0000-0000679D0000}"/>
    <cellStyle name="SAPBEXHLevel0X 2 2 3 2 3" xfId="33964" xr:uid="{00000000-0005-0000-0000-0000689D0000}"/>
    <cellStyle name="SAPBEXHLevel0X 2 2 3 2 4" xfId="58126" xr:uid="{00000000-0005-0000-0000-0000699D0000}"/>
    <cellStyle name="SAPBEXHLevel0X 2 2 3 3" xfId="11613" xr:uid="{00000000-0005-0000-0000-00006A9D0000}"/>
    <cellStyle name="SAPBEXHLevel0X 2 2 3 3 2" xfId="27177" xr:uid="{00000000-0005-0000-0000-00006B9D0000}"/>
    <cellStyle name="SAPBEXHLevel0X 2 2 3 3 3" xfId="39748" xr:uid="{00000000-0005-0000-0000-00006C9D0000}"/>
    <cellStyle name="SAPBEXHLevel0X 2 2 3 4" xfId="13936" xr:uid="{00000000-0005-0000-0000-00006D9D0000}"/>
    <cellStyle name="SAPBEXHLevel0X 2 2 3 4 2" xfId="29500" xr:uid="{00000000-0005-0000-0000-00006E9D0000}"/>
    <cellStyle name="SAPBEXHLevel0X 2 2 3 4 3" xfId="42071" xr:uid="{00000000-0005-0000-0000-00006F9D0000}"/>
    <cellStyle name="SAPBEXHLevel0X 2 2 3 5" xfId="16969" xr:uid="{00000000-0005-0000-0000-0000709D0000}"/>
    <cellStyle name="SAPBEXHLevel0X 2 2 3 5 2" xfId="33330" xr:uid="{00000000-0005-0000-0000-0000719D0000}"/>
    <cellStyle name="SAPBEXHLevel0X 2 2 3 5 3" xfId="45901" xr:uid="{00000000-0005-0000-0000-0000729D0000}"/>
    <cellStyle name="SAPBEXHLevel0X 2 2 3 6" xfId="20797" xr:uid="{00000000-0005-0000-0000-0000739D0000}"/>
    <cellStyle name="SAPBEXHLevel0X 2 2 3 7" xfId="20020" xr:uid="{00000000-0005-0000-0000-0000749D0000}"/>
    <cellStyle name="SAPBEXHLevel0X 2 2 3 8" xfId="55613" xr:uid="{00000000-0005-0000-0000-0000759D0000}"/>
    <cellStyle name="SAPBEXHLevel0X 2 2 4" xfId="6353" xr:uid="{00000000-0005-0000-0000-0000769D0000}"/>
    <cellStyle name="SAPBEXHLevel0X 2 2 4 2" xfId="21920" xr:uid="{00000000-0005-0000-0000-0000779D0000}"/>
    <cellStyle name="SAPBEXHLevel0X 2 2 4 3" xfId="34491" xr:uid="{00000000-0005-0000-0000-0000789D0000}"/>
    <cellStyle name="SAPBEXHLevel0X 2 2 5" xfId="15989" xr:uid="{00000000-0005-0000-0000-0000799D0000}"/>
    <cellStyle name="SAPBEXHLevel0X 2 2 5 2" xfId="31553" xr:uid="{00000000-0005-0000-0000-00007A9D0000}"/>
    <cellStyle name="SAPBEXHLevel0X 2 2 5 3" xfId="44124" xr:uid="{00000000-0005-0000-0000-00007B9D0000}"/>
    <cellStyle name="SAPBEXHLevel0X 2 2 6" xfId="48106" xr:uid="{00000000-0005-0000-0000-00007C9D0000}"/>
    <cellStyle name="SAPBEXHLevel0X 2 2 7" xfId="50280" xr:uid="{00000000-0005-0000-0000-00007D9D0000}"/>
    <cellStyle name="SAPBEXHLevel0X 2 2 8" xfId="52452" xr:uid="{00000000-0005-0000-0000-00007E9D0000}"/>
    <cellStyle name="SAPBEXHLevel0X 2 2 9" xfId="54596" xr:uid="{00000000-0005-0000-0000-00007F9D0000}"/>
    <cellStyle name="SAPBEXHLevel0X 2 3" xfId="2702" xr:uid="{00000000-0005-0000-0000-0000809D0000}"/>
    <cellStyle name="SAPBEXHLevel0X 2 3 2" xfId="4159" xr:uid="{00000000-0005-0000-0000-0000819D0000}"/>
    <cellStyle name="SAPBEXHLevel0X 2 3 2 2" xfId="5824" xr:uid="{00000000-0005-0000-0000-0000829D0000}"/>
    <cellStyle name="SAPBEXHLevel0X 2 3 2 2 2" xfId="21391" xr:uid="{00000000-0005-0000-0000-0000839D0000}"/>
    <cellStyle name="SAPBEXHLevel0X 2 3 2 2 3" xfId="33962" xr:uid="{00000000-0005-0000-0000-0000849D0000}"/>
    <cellStyle name="SAPBEXHLevel0X 2 3 2 2 4" xfId="58124" xr:uid="{00000000-0005-0000-0000-0000859D0000}"/>
    <cellStyle name="SAPBEXHLevel0X 2 3 2 3" xfId="11611" xr:uid="{00000000-0005-0000-0000-0000869D0000}"/>
    <cellStyle name="SAPBEXHLevel0X 2 3 2 3 2" xfId="27175" xr:uid="{00000000-0005-0000-0000-0000879D0000}"/>
    <cellStyle name="SAPBEXHLevel0X 2 3 2 3 3" xfId="39746" xr:uid="{00000000-0005-0000-0000-0000889D0000}"/>
    <cellStyle name="SAPBEXHLevel0X 2 3 2 4" xfId="13934" xr:uid="{00000000-0005-0000-0000-0000899D0000}"/>
    <cellStyle name="SAPBEXHLevel0X 2 3 2 4 2" xfId="29498" xr:uid="{00000000-0005-0000-0000-00008A9D0000}"/>
    <cellStyle name="SAPBEXHLevel0X 2 3 2 4 3" xfId="42069" xr:uid="{00000000-0005-0000-0000-00008B9D0000}"/>
    <cellStyle name="SAPBEXHLevel0X 2 3 2 5" xfId="16967" xr:uid="{00000000-0005-0000-0000-00008C9D0000}"/>
    <cellStyle name="SAPBEXHLevel0X 2 3 2 5 2" xfId="33328" xr:uid="{00000000-0005-0000-0000-00008D9D0000}"/>
    <cellStyle name="SAPBEXHLevel0X 2 3 2 5 3" xfId="45899" xr:uid="{00000000-0005-0000-0000-00008E9D0000}"/>
    <cellStyle name="SAPBEXHLevel0X 2 3 2 6" xfId="20795" xr:uid="{00000000-0005-0000-0000-00008F9D0000}"/>
    <cellStyle name="SAPBEXHLevel0X 2 3 2 7" xfId="20022" xr:uid="{00000000-0005-0000-0000-0000909D0000}"/>
    <cellStyle name="SAPBEXHLevel0X 2 3 2 8" xfId="55611" xr:uid="{00000000-0005-0000-0000-0000919D0000}"/>
    <cellStyle name="SAPBEXHLevel0X 2 3 3" xfId="6351" xr:uid="{00000000-0005-0000-0000-0000929D0000}"/>
    <cellStyle name="SAPBEXHLevel0X 2 3 3 2" xfId="21918" xr:uid="{00000000-0005-0000-0000-0000939D0000}"/>
    <cellStyle name="SAPBEXHLevel0X 2 3 3 3" xfId="34489" xr:uid="{00000000-0005-0000-0000-0000949D0000}"/>
    <cellStyle name="SAPBEXHLevel0X 2 3 4" xfId="15991" xr:uid="{00000000-0005-0000-0000-0000959D0000}"/>
    <cellStyle name="SAPBEXHLevel0X 2 3 4 2" xfId="31555" xr:uid="{00000000-0005-0000-0000-0000969D0000}"/>
    <cellStyle name="SAPBEXHLevel0X 2 3 4 3" xfId="44126" xr:uid="{00000000-0005-0000-0000-0000979D0000}"/>
    <cellStyle name="SAPBEXHLevel0X 2 3 5" xfId="48108" xr:uid="{00000000-0005-0000-0000-0000989D0000}"/>
    <cellStyle name="SAPBEXHLevel0X 2 3 6" xfId="50282" xr:uid="{00000000-0005-0000-0000-0000999D0000}"/>
    <cellStyle name="SAPBEXHLevel0X 2 3 7" xfId="52454" xr:uid="{00000000-0005-0000-0000-00009A9D0000}"/>
    <cellStyle name="SAPBEXHLevel0X 2 3 8" xfId="54598" xr:uid="{00000000-0005-0000-0000-00009B9D0000}"/>
    <cellStyle name="SAPBEXHLevel0X 2 3 9" xfId="58538" xr:uid="{00000000-0005-0000-0000-00009C9D0000}"/>
    <cellStyle name="SAPBEXHLevel0X 2 4" xfId="4162" xr:uid="{00000000-0005-0000-0000-00009D9D0000}"/>
    <cellStyle name="SAPBEXHLevel0X 2 4 2" xfId="10169" xr:uid="{00000000-0005-0000-0000-00009E9D0000}"/>
    <cellStyle name="SAPBEXHLevel0X 2 4 2 2" xfId="25734" xr:uid="{00000000-0005-0000-0000-00009F9D0000}"/>
    <cellStyle name="SAPBEXHLevel0X 2 4 2 3" xfId="38305" xr:uid="{00000000-0005-0000-0000-0000A09D0000}"/>
    <cellStyle name="SAPBEXHLevel0X 2 4 2 4" xfId="58127" xr:uid="{00000000-0005-0000-0000-0000A19D0000}"/>
    <cellStyle name="SAPBEXHLevel0X 2 4 3" xfId="11614" xr:uid="{00000000-0005-0000-0000-0000A29D0000}"/>
    <cellStyle name="SAPBEXHLevel0X 2 4 3 2" xfId="27178" xr:uid="{00000000-0005-0000-0000-0000A39D0000}"/>
    <cellStyle name="SAPBEXHLevel0X 2 4 3 3" xfId="39749" xr:uid="{00000000-0005-0000-0000-0000A49D0000}"/>
    <cellStyle name="SAPBEXHLevel0X 2 4 4" xfId="13937" xr:uid="{00000000-0005-0000-0000-0000A59D0000}"/>
    <cellStyle name="SAPBEXHLevel0X 2 4 4 2" xfId="29501" xr:uid="{00000000-0005-0000-0000-0000A69D0000}"/>
    <cellStyle name="SAPBEXHLevel0X 2 4 4 3" xfId="42072" xr:uid="{00000000-0005-0000-0000-0000A79D0000}"/>
    <cellStyle name="SAPBEXHLevel0X 2 4 5" xfId="16970" xr:uid="{00000000-0005-0000-0000-0000A89D0000}"/>
    <cellStyle name="SAPBEXHLevel0X 2 4 5 2" xfId="33331" xr:uid="{00000000-0005-0000-0000-0000A99D0000}"/>
    <cellStyle name="SAPBEXHLevel0X 2 4 5 3" xfId="45902" xr:uid="{00000000-0005-0000-0000-0000AA9D0000}"/>
    <cellStyle name="SAPBEXHLevel0X 2 4 6" xfId="20798" xr:uid="{00000000-0005-0000-0000-0000AB9D0000}"/>
    <cellStyle name="SAPBEXHLevel0X 2 4 7" xfId="20019" xr:uid="{00000000-0005-0000-0000-0000AC9D0000}"/>
    <cellStyle name="SAPBEXHLevel0X 2 4 8" xfId="55614" xr:uid="{00000000-0005-0000-0000-0000AD9D0000}"/>
    <cellStyle name="SAPBEXHLevel0X 2 5" xfId="6354" xr:uid="{00000000-0005-0000-0000-0000AE9D0000}"/>
    <cellStyle name="SAPBEXHLevel0X 2 5 2" xfId="21921" xr:uid="{00000000-0005-0000-0000-0000AF9D0000}"/>
    <cellStyle name="SAPBEXHLevel0X 2 5 3" xfId="34492" xr:uid="{00000000-0005-0000-0000-0000B09D0000}"/>
    <cellStyle name="SAPBEXHLevel0X 2 6" xfId="15988" xr:uid="{00000000-0005-0000-0000-0000B19D0000}"/>
    <cellStyle name="SAPBEXHLevel0X 2 6 2" xfId="31552" xr:uid="{00000000-0005-0000-0000-0000B29D0000}"/>
    <cellStyle name="SAPBEXHLevel0X 2 6 3" xfId="44123" xr:uid="{00000000-0005-0000-0000-0000B39D0000}"/>
    <cellStyle name="SAPBEXHLevel0X 2 7" xfId="48105" xr:uid="{00000000-0005-0000-0000-0000B49D0000}"/>
    <cellStyle name="SAPBEXHLevel0X 2 8" xfId="50279" xr:uid="{00000000-0005-0000-0000-0000B59D0000}"/>
    <cellStyle name="SAPBEXHLevel0X 2 9" xfId="52451" xr:uid="{00000000-0005-0000-0000-0000B69D0000}"/>
    <cellStyle name="SAPBEXHLevel0X 20" xfId="50267" xr:uid="{00000000-0005-0000-0000-0000B79D0000}"/>
    <cellStyle name="SAPBEXHLevel0X 21" xfId="52439" xr:uid="{00000000-0005-0000-0000-0000B89D0000}"/>
    <cellStyle name="SAPBEXHLevel0X 22" xfId="54583" xr:uid="{00000000-0005-0000-0000-0000B99D0000}"/>
    <cellStyle name="SAPBEXHLevel0X 23" xfId="58523" xr:uid="{00000000-0005-0000-0000-0000BA9D0000}"/>
    <cellStyle name="SAPBEXHLevel0X 3" xfId="2703" xr:uid="{00000000-0005-0000-0000-0000BB9D0000}"/>
    <cellStyle name="SAPBEXHLevel0X 3 10" xfId="54599" xr:uid="{00000000-0005-0000-0000-0000BC9D0000}"/>
    <cellStyle name="SAPBEXHLevel0X 3 11" xfId="58539" xr:uid="{00000000-0005-0000-0000-0000BD9D0000}"/>
    <cellStyle name="SAPBEXHLevel0X 3 2" xfId="2704" xr:uid="{00000000-0005-0000-0000-0000BE9D0000}"/>
    <cellStyle name="SAPBEXHLevel0X 3 2 10" xfId="58540" xr:uid="{00000000-0005-0000-0000-0000BF9D0000}"/>
    <cellStyle name="SAPBEXHLevel0X 3 2 2" xfId="2705" xr:uid="{00000000-0005-0000-0000-0000C09D0000}"/>
    <cellStyle name="SAPBEXHLevel0X 3 2 2 2" xfId="4156" xr:uid="{00000000-0005-0000-0000-0000C19D0000}"/>
    <cellStyle name="SAPBEXHLevel0X 3 2 2 2 2" xfId="7461" xr:uid="{00000000-0005-0000-0000-0000C29D0000}"/>
    <cellStyle name="SAPBEXHLevel0X 3 2 2 2 2 2" xfId="23028" xr:uid="{00000000-0005-0000-0000-0000C39D0000}"/>
    <cellStyle name="SAPBEXHLevel0X 3 2 2 2 2 3" xfId="35599" xr:uid="{00000000-0005-0000-0000-0000C49D0000}"/>
    <cellStyle name="SAPBEXHLevel0X 3 2 2 2 2 4" xfId="58121" xr:uid="{00000000-0005-0000-0000-0000C59D0000}"/>
    <cellStyle name="SAPBEXHLevel0X 3 2 2 2 3" xfId="11608" xr:uid="{00000000-0005-0000-0000-0000C69D0000}"/>
    <cellStyle name="SAPBEXHLevel0X 3 2 2 2 3 2" xfId="27172" xr:uid="{00000000-0005-0000-0000-0000C79D0000}"/>
    <cellStyle name="SAPBEXHLevel0X 3 2 2 2 3 3" xfId="39743" xr:uid="{00000000-0005-0000-0000-0000C89D0000}"/>
    <cellStyle name="SAPBEXHLevel0X 3 2 2 2 4" xfId="13931" xr:uid="{00000000-0005-0000-0000-0000C99D0000}"/>
    <cellStyle name="SAPBEXHLevel0X 3 2 2 2 4 2" xfId="29495" xr:uid="{00000000-0005-0000-0000-0000CA9D0000}"/>
    <cellStyle name="SAPBEXHLevel0X 3 2 2 2 4 3" xfId="42066" xr:uid="{00000000-0005-0000-0000-0000CB9D0000}"/>
    <cellStyle name="SAPBEXHLevel0X 3 2 2 2 5" xfId="16964" xr:uid="{00000000-0005-0000-0000-0000CC9D0000}"/>
    <cellStyle name="SAPBEXHLevel0X 3 2 2 2 5 2" xfId="33325" xr:uid="{00000000-0005-0000-0000-0000CD9D0000}"/>
    <cellStyle name="SAPBEXHLevel0X 3 2 2 2 5 3" xfId="45896" xr:uid="{00000000-0005-0000-0000-0000CE9D0000}"/>
    <cellStyle name="SAPBEXHLevel0X 3 2 2 2 6" xfId="20792" xr:uid="{00000000-0005-0000-0000-0000CF9D0000}"/>
    <cellStyle name="SAPBEXHLevel0X 3 2 2 2 7" xfId="20025" xr:uid="{00000000-0005-0000-0000-0000D09D0000}"/>
    <cellStyle name="SAPBEXHLevel0X 3 2 2 2 8" xfId="55608" xr:uid="{00000000-0005-0000-0000-0000D19D0000}"/>
    <cellStyle name="SAPBEXHLevel0X 3 2 2 3" xfId="6348" xr:uid="{00000000-0005-0000-0000-0000D29D0000}"/>
    <cellStyle name="SAPBEXHLevel0X 3 2 2 3 2" xfId="21915" xr:uid="{00000000-0005-0000-0000-0000D39D0000}"/>
    <cellStyle name="SAPBEXHLevel0X 3 2 2 3 3" xfId="34486" xr:uid="{00000000-0005-0000-0000-0000D49D0000}"/>
    <cellStyle name="SAPBEXHLevel0X 3 2 2 4" xfId="15994" xr:uid="{00000000-0005-0000-0000-0000D59D0000}"/>
    <cellStyle name="SAPBEXHLevel0X 3 2 2 4 2" xfId="31558" xr:uid="{00000000-0005-0000-0000-0000D69D0000}"/>
    <cellStyle name="SAPBEXHLevel0X 3 2 2 4 3" xfId="44129" xr:uid="{00000000-0005-0000-0000-0000D79D0000}"/>
    <cellStyle name="SAPBEXHLevel0X 3 2 2 5" xfId="48111" xr:uid="{00000000-0005-0000-0000-0000D89D0000}"/>
    <cellStyle name="SAPBEXHLevel0X 3 2 2 6" xfId="50285" xr:uid="{00000000-0005-0000-0000-0000D99D0000}"/>
    <cellStyle name="SAPBEXHLevel0X 3 2 2 7" xfId="52457" xr:uid="{00000000-0005-0000-0000-0000DA9D0000}"/>
    <cellStyle name="SAPBEXHLevel0X 3 2 2 8" xfId="54601" xr:uid="{00000000-0005-0000-0000-0000DB9D0000}"/>
    <cellStyle name="SAPBEXHLevel0X 3 2 2 9" xfId="58541" xr:uid="{00000000-0005-0000-0000-0000DC9D0000}"/>
    <cellStyle name="SAPBEXHLevel0X 3 2 3" xfId="4157" xr:uid="{00000000-0005-0000-0000-0000DD9D0000}"/>
    <cellStyle name="SAPBEXHLevel0X 3 2 3 2" xfId="5822" xr:uid="{00000000-0005-0000-0000-0000DE9D0000}"/>
    <cellStyle name="SAPBEXHLevel0X 3 2 3 2 2" xfId="21389" xr:uid="{00000000-0005-0000-0000-0000DF9D0000}"/>
    <cellStyle name="SAPBEXHLevel0X 3 2 3 2 3" xfId="33960" xr:uid="{00000000-0005-0000-0000-0000E09D0000}"/>
    <cellStyle name="SAPBEXHLevel0X 3 2 3 2 4" xfId="58122" xr:uid="{00000000-0005-0000-0000-0000E19D0000}"/>
    <cellStyle name="SAPBEXHLevel0X 3 2 3 3" xfId="11609" xr:uid="{00000000-0005-0000-0000-0000E29D0000}"/>
    <cellStyle name="SAPBEXHLevel0X 3 2 3 3 2" xfId="27173" xr:uid="{00000000-0005-0000-0000-0000E39D0000}"/>
    <cellStyle name="SAPBEXHLevel0X 3 2 3 3 3" xfId="39744" xr:uid="{00000000-0005-0000-0000-0000E49D0000}"/>
    <cellStyle name="SAPBEXHLevel0X 3 2 3 4" xfId="13932" xr:uid="{00000000-0005-0000-0000-0000E59D0000}"/>
    <cellStyle name="SAPBEXHLevel0X 3 2 3 4 2" xfId="29496" xr:uid="{00000000-0005-0000-0000-0000E69D0000}"/>
    <cellStyle name="SAPBEXHLevel0X 3 2 3 4 3" xfId="42067" xr:uid="{00000000-0005-0000-0000-0000E79D0000}"/>
    <cellStyle name="SAPBEXHLevel0X 3 2 3 5" xfId="16965" xr:uid="{00000000-0005-0000-0000-0000E89D0000}"/>
    <cellStyle name="SAPBEXHLevel0X 3 2 3 5 2" xfId="33326" xr:uid="{00000000-0005-0000-0000-0000E99D0000}"/>
    <cellStyle name="SAPBEXHLevel0X 3 2 3 5 3" xfId="45897" xr:uid="{00000000-0005-0000-0000-0000EA9D0000}"/>
    <cellStyle name="SAPBEXHLevel0X 3 2 3 6" xfId="20793" xr:uid="{00000000-0005-0000-0000-0000EB9D0000}"/>
    <cellStyle name="SAPBEXHLevel0X 3 2 3 7" xfId="20024" xr:uid="{00000000-0005-0000-0000-0000EC9D0000}"/>
    <cellStyle name="SAPBEXHLevel0X 3 2 3 8" xfId="55609" xr:uid="{00000000-0005-0000-0000-0000ED9D0000}"/>
    <cellStyle name="SAPBEXHLevel0X 3 2 4" xfId="6349" xr:uid="{00000000-0005-0000-0000-0000EE9D0000}"/>
    <cellStyle name="SAPBEXHLevel0X 3 2 4 2" xfId="21916" xr:uid="{00000000-0005-0000-0000-0000EF9D0000}"/>
    <cellStyle name="SAPBEXHLevel0X 3 2 4 3" xfId="34487" xr:uid="{00000000-0005-0000-0000-0000F09D0000}"/>
    <cellStyle name="SAPBEXHLevel0X 3 2 5" xfId="15993" xr:uid="{00000000-0005-0000-0000-0000F19D0000}"/>
    <cellStyle name="SAPBEXHLevel0X 3 2 5 2" xfId="31557" xr:uid="{00000000-0005-0000-0000-0000F29D0000}"/>
    <cellStyle name="SAPBEXHLevel0X 3 2 5 3" xfId="44128" xr:uid="{00000000-0005-0000-0000-0000F39D0000}"/>
    <cellStyle name="SAPBEXHLevel0X 3 2 6" xfId="48110" xr:uid="{00000000-0005-0000-0000-0000F49D0000}"/>
    <cellStyle name="SAPBEXHLevel0X 3 2 7" xfId="50284" xr:uid="{00000000-0005-0000-0000-0000F59D0000}"/>
    <cellStyle name="SAPBEXHLevel0X 3 2 8" xfId="52456" xr:uid="{00000000-0005-0000-0000-0000F69D0000}"/>
    <cellStyle name="SAPBEXHLevel0X 3 2 9" xfId="54600" xr:uid="{00000000-0005-0000-0000-0000F79D0000}"/>
    <cellStyle name="SAPBEXHLevel0X 3 3" xfId="2706" xr:uid="{00000000-0005-0000-0000-0000F89D0000}"/>
    <cellStyle name="SAPBEXHLevel0X 3 3 2" xfId="4155" xr:uid="{00000000-0005-0000-0000-0000F99D0000}"/>
    <cellStyle name="SAPBEXHLevel0X 3 3 2 2" xfId="5821" xr:uid="{00000000-0005-0000-0000-0000FA9D0000}"/>
    <cellStyle name="SAPBEXHLevel0X 3 3 2 2 2" xfId="21388" xr:uid="{00000000-0005-0000-0000-0000FB9D0000}"/>
    <cellStyle name="SAPBEXHLevel0X 3 3 2 2 3" xfId="33959" xr:uid="{00000000-0005-0000-0000-0000FC9D0000}"/>
    <cellStyle name="SAPBEXHLevel0X 3 3 2 2 4" xfId="58120" xr:uid="{00000000-0005-0000-0000-0000FD9D0000}"/>
    <cellStyle name="SAPBEXHLevel0X 3 3 2 3" xfId="11607" xr:uid="{00000000-0005-0000-0000-0000FE9D0000}"/>
    <cellStyle name="SAPBEXHLevel0X 3 3 2 3 2" xfId="27171" xr:uid="{00000000-0005-0000-0000-0000FF9D0000}"/>
    <cellStyle name="SAPBEXHLevel0X 3 3 2 3 3" xfId="39742" xr:uid="{00000000-0005-0000-0000-0000009E0000}"/>
    <cellStyle name="SAPBEXHLevel0X 3 3 2 4" xfId="13930" xr:uid="{00000000-0005-0000-0000-0000019E0000}"/>
    <cellStyle name="SAPBEXHLevel0X 3 3 2 4 2" xfId="29494" xr:uid="{00000000-0005-0000-0000-0000029E0000}"/>
    <cellStyle name="SAPBEXHLevel0X 3 3 2 4 3" xfId="42065" xr:uid="{00000000-0005-0000-0000-0000039E0000}"/>
    <cellStyle name="SAPBEXHLevel0X 3 3 2 5" xfId="16963" xr:uid="{00000000-0005-0000-0000-0000049E0000}"/>
    <cellStyle name="SAPBEXHLevel0X 3 3 2 5 2" xfId="33324" xr:uid="{00000000-0005-0000-0000-0000059E0000}"/>
    <cellStyle name="SAPBEXHLevel0X 3 3 2 5 3" xfId="45895" xr:uid="{00000000-0005-0000-0000-0000069E0000}"/>
    <cellStyle name="SAPBEXHLevel0X 3 3 2 6" xfId="20791" xr:uid="{00000000-0005-0000-0000-0000079E0000}"/>
    <cellStyle name="SAPBEXHLevel0X 3 3 2 7" xfId="20026" xr:uid="{00000000-0005-0000-0000-0000089E0000}"/>
    <cellStyle name="SAPBEXHLevel0X 3 3 2 8" xfId="55607" xr:uid="{00000000-0005-0000-0000-0000099E0000}"/>
    <cellStyle name="SAPBEXHLevel0X 3 3 3" xfId="6347" xr:uid="{00000000-0005-0000-0000-00000A9E0000}"/>
    <cellStyle name="SAPBEXHLevel0X 3 3 3 2" xfId="21914" xr:uid="{00000000-0005-0000-0000-00000B9E0000}"/>
    <cellStyle name="SAPBEXHLevel0X 3 3 3 3" xfId="34485" xr:uid="{00000000-0005-0000-0000-00000C9E0000}"/>
    <cellStyle name="SAPBEXHLevel0X 3 3 4" xfId="15995" xr:uid="{00000000-0005-0000-0000-00000D9E0000}"/>
    <cellStyle name="SAPBEXHLevel0X 3 3 4 2" xfId="31559" xr:uid="{00000000-0005-0000-0000-00000E9E0000}"/>
    <cellStyle name="SAPBEXHLevel0X 3 3 4 3" xfId="44130" xr:uid="{00000000-0005-0000-0000-00000F9E0000}"/>
    <cellStyle name="SAPBEXHLevel0X 3 3 5" xfId="48112" xr:uid="{00000000-0005-0000-0000-0000109E0000}"/>
    <cellStyle name="SAPBEXHLevel0X 3 3 6" xfId="50286" xr:uid="{00000000-0005-0000-0000-0000119E0000}"/>
    <cellStyle name="SAPBEXHLevel0X 3 3 7" xfId="52458" xr:uid="{00000000-0005-0000-0000-0000129E0000}"/>
    <cellStyle name="SAPBEXHLevel0X 3 3 8" xfId="54602" xr:uid="{00000000-0005-0000-0000-0000139E0000}"/>
    <cellStyle name="SAPBEXHLevel0X 3 3 9" xfId="58542" xr:uid="{00000000-0005-0000-0000-0000149E0000}"/>
    <cellStyle name="SAPBEXHLevel0X 3 4" xfId="4158" xr:uid="{00000000-0005-0000-0000-0000159E0000}"/>
    <cellStyle name="SAPBEXHLevel0X 3 4 2" xfId="5823" xr:uid="{00000000-0005-0000-0000-0000169E0000}"/>
    <cellStyle name="SAPBEXHLevel0X 3 4 2 2" xfId="21390" xr:uid="{00000000-0005-0000-0000-0000179E0000}"/>
    <cellStyle name="SAPBEXHLevel0X 3 4 2 3" xfId="33961" xr:uid="{00000000-0005-0000-0000-0000189E0000}"/>
    <cellStyle name="SAPBEXHLevel0X 3 4 2 4" xfId="58123" xr:uid="{00000000-0005-0000-0000-0000199E0000}"/>
    <cellStyle name="SAPBEXHLevel0X 3 4 3" xfId="11610" xr:uid="{00000000-0005-0000-0000-00001A9E0000}"/>
    <cellStyle name="SAPBEXHLevel0X 3 4 3 2" xfId="27174" xr:uid="{00000000-0005-0000-0000-00001B9E0000}"/>
    <cellStyle name="SAPBEXHLevel0X 3 4 3 3" xfId="39745" xr:uid="{00000000-0005-0000-0000-00001C9E0000}"/>
    <cellStyle name="SAPBEXHLevel0X 3 4 4" xfId="13933" xr:uid="{00000000-0005-0000-0000-00001D9E0000}"/>
    <cellStyle name="SAPBEXHLevel0X 3 4 4 2" xfId="29497" xr:uid="{00000000-0005-0000-0000-00001E9E0000}"/>
    <cellStyle name="SAPBEXHLevel0X 3 4 4 3" xfId="42068" xr:uid="{00000000-0005-0000-0000-00001F9E0000}"/>
    <cellStyle name="SAPBEXHLevel0X 3 4 5" xfId="16966" xr:uid="{00000000-0005-0000-0000-0000209E0000}"/>
    <cellStyle name="SAPBEXHLevel0X 3 4 5 2" xfId="33327" xr:uid="{00000000-0005-0000-0000-0000219E0000}"/>
    <cellStyle name="SAPBEXHLevel0X 3 4 5 3" xfId="45898" xr:uid="{00000000-0005-0000-0000-0000229E0000}"/>
    <cellStyle name="SAPBEXHLevel0X 3 4 6" xfId="20794" xr:uid="{00000000-0005-0000-0000-0000239E0000}"/>
    <cellStyle name="SAPBEXHLevel0X 3 4 7" xfId="20023" xr:uid="{00000000-0005-0000-0000-0000249E0000}"/>
    <cellStyle name="SAPBEXHLevel0X 3 4 8" xfId="55610" xr:uid="{00000000-0005-0000-0000-0000259E0000}"/>
    <cellStyle name="SAPBEXHLevel0X 3 5" xfId="6350" xr:uid="{00000000-0005-0000-0000-0000269E0000}"/>
    <cellStyle name="SAPBEXHLevel0X 3 5 2" xfId="21917" xr:uid="{00000000-0005-0000-0000-0000279E0000}"/>
    <cellStyle name="SAPBEXHLevel0X 3 5 3" xfId="34488" xr:uid="{00000000-0005-0000-0000-0000289E0000}"/>
    <cellStyle name="SAPBEXHLevel0X 3 6" xfId="15992" xr:uid="{00000000-0005-0000-0000-0000299E0000}"/>
    <cellStyle name="SAPBEXHLevel0X 3 6 2" xfId="31556" xr:uid="{00000000-0005-0000-0000-00002A9E0000}"/>
    <cellStyle name="SAPBEXHLevel0X 3 6 3" xfId="44127" xr:uid="{00000000-0005-0000-0000-00002B9E0000}"/>
    <cellStyle name="SAPBEXHLevel0X 3 7" xfId="48109" xr:uid="{00000000-0005-0000-0000-00002C9E0000}"/>
    <cellStyle name="SAPBEXHLevel0X 3 8" xfId="50283" xr:uid="{00000000-0005-0000-0000-00002D9E0000}"/>
    <cellStyle name="SAPBEXHLevel0X 3 9" xfId="52455" xr:uid="{00000000-0005-0000-0000-00002E9E0000}"/>
    <cellStyle name="SAPBEXHLevel0X 4" xfId="2707" xr:uid="{00000000-0005-0000-0000-00002F9E0000}"/>
    <cellStyle name="SAPBEXHLevel0X 4 2" xfId="2708" xr:uid="{00000000-0005-0000-0000-0000309E0000}"/>
    <cellStyle name="SAPBEXHLevel0X 4 2 10" xfId="58543" xr:uid="{00000000-0005-0000-0000-0000319E0000}"/>
    <cellStyle name="SAPBEXHLevel0X 4 2 2" xfId="2709" xr:uid="{00000000-0005-0000-0000-0000329E0000}"/>
    <cellStyle name="SAPBEXHLevel0X 4 2 2 2" xfId="4153" xr:uid="{00000000-0005-0000-0000-0000339E0000}"/>
    <cellStyle name="SAPBEXHLevel0X 4 2 2 2 2" xfId="5819" xr:uid="{00000000-0005-0000-0000-0000349E0000}"/>
    <cellStyle name="SAPBEXHLevel0X 4 2 2 2 2 2" xfId="21386" xr:uid="{00000000-0005-0000-0000-0000359E0000}"/>
    <cellStyle name="SAPBEXHLevel0X 4 2 2 2 2 3" xfId="33957" xr:uid="{00000000-0005-0000-0000-0000369E0000}"/>
    <cellStyle name="SAPBEXHLevel0X 4 2 2 2 2 4" xfId="58118" xr:uid="{00000000-0005-0000-0000-0000379E0000}"/>
    <cellStyle name="SAPBEXHLevel0X 4 2 2 2 3" xfId="11605" xr:uid="{00000000-0005-0000-0000-0000389E0000}"/>
    <cellStyle name="SAPBEXHLevel0X 4 2 2 2 3 2" xfId="27169" xr:uid="{00000000-0005-0000-0000-0000399E0000}"/>
    <cellStyle name="SAPBEXHLevel0X 4 2 2 2 3 3" xfId="39740" xr:uid="{00000000-0005-0000-0000-00003A9E0000}"/>
    <cellStyle name="SAPBEXHLevel0X 4 2 2 2 4" xfId="13928" xr:uid="{00000000-0005-0000-0000-00003B9E0000}"/>
    <cellStyle name="SAPBEXHLevel0X 4 2 2 2 4 2" xfId="29492" xr:uid="{00000000-0005-0000-0000-00003C9E0000}"/>
    <cellStyle name="SAPBEXHLevel0X 4 2 2 2 4 3" xfId="42063" xr:uid="{00000000-0005-0000-0000-00003D9E0000}"/>
    <cellStyle name="SAPBEXHLevel0X 4 2 2 2 5" xfId="16961" xr:uid="{00000000-0005-0000-0000-00003E9E0000}"/>
    <cellStyle name="SAPBEXHLevel0X 4 2 2 2 5 2" xfId="33322" xr:uid="{00000000-0005-0000-0000-00003F9E0000}"/>
    <cellStyle name="SAPBEXHLevel0X 4 2 2 2 5 3" xfId="45893" xr:uid="{00000000-0005-0000-0000-0000409E0000}"/>
    <cellStyle name="SAPBEXHLevel0X 4 2 2 2 6" xfId="20789" xr:uid="{00000000-0005-0000-0000-0000419E0000}"/>
    <cellStyle name="SAPBEXHLevel0X 4 2 2 2 7" xfId="20916" xr:uid="{00000000-0005-0000-0000-0000429E0000}"/>
    <cellStyle name="SAPBEXHLevel0X 4 2 2 2 8" xfId="55605" xr:uid="{00000000-0005-0000-0000-0000439E0000}"/>
    <cellStyle name="SAPBEXHLevel0X 4 2 2 3" xfId="6345" xr:uid="{00000000-0005-0000-0000-0000449E0000}"/>
    <cellStyle name="SAPBEXHLevel0X 4 2 2 3 2" xfId="21912" xr:uid="{00000000-0005-0000-0000-0000459E0000}"/>
    <cellStyle name="SAPBEXHLevel0X 4 2 2 3 3" xfId="34483" xr:uid="{00000000-0005-0000-0000-0000469E0000}"/>
    <cellStyle name="SAPBEXHLevel0X 4 2 2 4" xfId="15997" xr:uid="{00000000-0005-0000-0000-0000479E0000}"/>
    <cellStyle name="SAPBEXHLevel0X 4 2 2 4 2" xfId="31561" xr:uid="{00000000-0005-0000-0000-0000489E0000}"/>
    <cellStyle name="SAPBEXHLevel0X 4 2 2 4 3" xfId="44132" xr:uid="{00000000-0005-0000-0000-0000499E0000}"/>
    <cellStyle name="SAPBEXHLevel0X 4 2 2 5" xfId="48114" xr:uid="{00000000-0005-0000-0000-00004A9E0000}"/>
    <cellStyle name="SAPBEXHLevel0X 4 2 2 6" xfId="50288" xr:uid="{00000000-0005-0000-0000-00004B9E0000}"/>
    <cellStyle name="SAPBEXHLevel0X 4 2 2 7" xfId="52460" xr:uid="{00000000-0005-0000-0000-00004C9E0000}"/>
    <cellStyle name="SAPBEXHLevel0X 4 2 2 8" xfId="54604" xr:uid="{00000000-0005-0000-0000-00004D9E0000}"/>
    <cellStyle name="SAPBEXHLevel0X 4 2 2 9" xfId="58544" xr:uid="{00000000-0005-0000-0000-00004E9E0000}"/>
    <cellStyle name="SAPBEXHLevel0X 4 2 3" xfId="4154" xr:uid="{00000000-0005-0000-0000-00004F9E0000}"/>
    <cellStyle name="SAPBEXHLevel0X 4 2 3 2" xfId="5820" xr:uid="{00000000-0005-0000-0000-0000509E0000}"/>
    <cellStyle name="SAPBEXHLevel0X 4 2 3 2 2" xfId="21387" xr:uid="{00000000-0005-0000-0000-0000519E0000}"/>
    <cellStyle name="SAPBEXHLevel0X 4 2 3 2 3" xfId="33958" xr:uid="{00000000-0005-0000-0000-0000529E0000}"/>
    <cellStyle name="SAPBEXHLevel0X 4 2 3 2 4" xfId="58119" xr:uid="{00000000-0005-0000-0000-0000539E0000}"/>
    <cellStyle name="SAPBEXHLevel0X 4 2 3 3" xfId="11606" xr:uid="{00000000-0005-0000-0000-0000549E0000}"/>
    <cellStyle name="SAPBEXHLevel0X 4 2 3 3 2" xfId="27170" xr:uid="{00000000-0005-0000-0000-0000559E0000}"/>
    <cellStyle name="SAPBEXHLevel0X 4 2 3 3 3" xfId="39741" xr:uid="{00000000-0005-0000-0000-0000569E0000}"/>
    <cellStyle name="SAPBEXHLevel0X 4 2 3 4" xfId="13929" xr:uid="{00000000-0005-0000-0000-0000579E0000}"/>
    <cellStyle name="SAPBEXHLevel0X 4 2 3 4 2" xfId="29493" xr:uid="{00000000-0005-0000-0000-0000589E0000}"/>
    <cellStyle name="SAPBEXHLevel0X 4 2 3 4 3" xfId="42064" xr:uid="{00000000-0005-0000-0000-0000599E0000}"/>
    <cellStyle name="SAPBEXHLevel0X 4 2 3 5" xfId="16962" xr:uid="{00000000-0005-0000-0000-00005A9E0000}"/>
    <cellStyle name="SAPBEXHLevel0X 4 2 3 5 2" xfId="33323" xr:uid="{00000000-0005-0000-0000-00005B9E0000}"/>
    <cellStyle name="SAPBEXHLevel0X 4 2 3 5 3" xfId="45894" xr:uid="{00000000-0005-0000-0000-00005C9E0000}"/>
    <cellStyle name="SAPBEXHLevel0X 4 2 3 6" xfId="20790" xr:uid="{00000000-0005-0000-0000-00005D9E0000}"/>
    <cellStyle name="SAPBEXHLevel0X 4 2 3 7" xfId="20027" xr:uid="{00000000-0005-0000-0000-00005E9E0000}"/>
    <cellStyle name="SAPBEXHLevel0X 4 2 3 8" xfId="55606" xr:uid="{00000000-0005-0000-0000-00005F9E0000}"/>
    <cellStyle name="SAPBEXHLevel0X 4 2 4" xfId="6346" xr:uid="{00000000-0005-0000-0000-0000609E0000}"/>
    <cellStyle name="SAPBEXHLevel0X 4 2 4 2" xfId="21913" xr:uid="{00000000-0005-0000-0000-0000619E0000}"/>
    <cellStyle name="SAPBEXHLevel0X 4 2 4 3" xfId="34484" xr:uid="{00000000-0005-0000-0000-0000629E0000}"/>
    <cellStyle name="SAPBEXHLevel0X 4 2 5" xfId="15996" xr:uid="{00000000-0005-0000-0000-0000639E0000}"/>
    <cellStyle name="SAPBEXHLevel0X 4 2 5 2" xfId="31560" xr:uid="{00000000-0005-0000-0000-0000649E0000}"/>
    <cellStyle name="SAPBEXHLevel0X 4 2 5 3" xfId="44131" xr:uid="{00000000-0005-0000-0000-0000659E0000}"/>
    <cellStyle name="SAPBEXHLevel0X 4 2 6" xfId="48113" xr:uid="{00000000-0005-0000-0000-0000669E0000}"/>
    <cellStyle name="SAPBEXHLevel0X 4 2 7" xfId="50287" xr:uid="{00000000-0005-0000-0000-0000679E0000}"/>
    <cellStyle name="SAPBEXHLevel0X 4 2 8" xfId="52459" xr:uid="{00000000-0005-0000-0000-0000689E0000}"/>
    <cellStyle name="SAPBEXHLevel0X 4 2 9" xfId="54603" xr:uid="{00000000-0005-0000-0000-0000699E0000}"/>
    <cellStyle name="SAPBEXHLevel0X 5" xfId="2710" xr:uid="{00000000-0005-0000-0000-00006A9E0000}"/>
    <cellStyle name="SAPBEXHLevel0X 5 10" xfId="58545" xr:uid="{00000000-0005-0000-0000-00006B9E0000}"/>
    <cellStyle name="SAPBEXHLevel0X 5 2" xfId="2711" xr:uid="{00000000-0005-0000-0000-00006C9E0000}"/>
    <cellStyle name="SAPBEXHLevel0X 5 2 2" xfId="4151" xr:uid="{00000000-0005-0000-0000-00006D9E0000}"/>
    <cellStyle name="SAPBEXHLevel0X 5 2 2 2" xfId="10118" xr:uid="{00000000-0005-0000-0000-00006E9E0000}"/>
    <cellStyle name="SAPBEXHLevel0X 5 2 2 2 2" xfId="25683" xr:uid="{00000000-0005-0000-0000-00006F9E0000}"/>
    <cellStyle name="SAPBEXHLevel0X 5 2 2 2 3" xfId="38254" xr:uid="{00000000-0005-0000-0000-0000709E0000}"/>
    <cellStyle name="SAPBEXHLevel0X 5 2 2 2 4" xfId="58116" xr:uid="{00000000-0005-0000-0000-0000719E0000}"/>
    <cellStyle name="SAPBEXHLevel0X 5 2 2 3" xfId="11603" xr:uid="{00000000-0005-0000-0000-0000729E0000}"/>
    <cellStyle name="SAPBEXHLevel0X 5 2 2 3 2" xfId="27167" xr:uid="{00000000-0005-0000-0000-0000739E0000}"/>
    <cellStyle name="SAPBEXHLevel0X 5 2 2 3 3" xfId="39738" xr:uid="{00000000-0005-0000-0000-0000749E0000}"/>
    <cellStyle name="SAPBEXHLevel0X 5 2 2 4" xfId="13926" xr:uid="{00000000-0005-0000-0000-0000759E0000}"/>
    <cellStyle name="SAPBEXHLevel0X 5 2 2 4 2" xfId="29490" xr:uid="{00000000-0005-0000-0000-0000769E0000}"/>
    <cellStyle name="SAPBEXHLevel0X 5 2 2 4 3" xfId="42061" xr:uid="{00000000-0005-0000-0000-0000779E0000}"/>
    <cellStyle name="SAPBEXHLevel0X 5 2 2 5" xfId="16959" xr:uid="{00000000-0005-0000-0000-0000789E0000}"/>
    <cellStyle name="SAPBEXHLevel0X 5 2 2 5 2" xfId="33320" xr:uid="{00000000-0005-0000-0000-0000799E0000}"/>
    <cellStyle name="SAPBEXHLevel0X 5 2 2 5 3" xfId="45891" xr:uid="{00000000-0005-0000-0000-00007A9E0000}"/>
    <cellStyle name="SAPBEXHLevel0X 5 2 2 6" xfId="20787" xr:uid="{00000000-0005-0000-0000-00007B9E0000}"/>
    <cellStyle name="SAPBEXHLevel0X 5 2 2 7" xfId="20028" xr:uid="{00000000-0005-0000-0000-00007C9E0000}"/>
    <cellStyle name="SAPBEXHLevel0X 5 2 2 8" xfId="55603" xr:uid="{00000000-0005-0000-0000-00007D9E0000}"/>
    <cellStyle name="SAPBEXHLevel0X 5 2 3" xfId="7569" xr:uid="{00000000-0005-0000-0000-00007E9E0000}"/>
    <cellStyle name="SAPBEXHLevel0X 5 2 3 2" xfId="23136" xr:uid="{00000000-0005-0000-0000-00007F9E0000}"/>
    <cellStyle name="SAPBEXHLevel0X 5 2 3 3" xfId="35707" xr:uid="{00000000-0005-0000-0000-0000809E0000}"/>
    <cellStyle name="SAPBEXHLevel0X 5 2 4" xfId="15999" xr:uid="{00000000-0005-0000-0000-0000819E0000}"/>
    <cellStyle name="SAPBEXHLevel0X 5 2 4 2" xfId="31563" xr:uid="{00000000-0005-0000-0000-0000829E0000}"/>
    <cellStyle name="SAPBEXHLevel0X 5 2 4 3" xfId="44134" xr:uid="{00000000-0005-0000-0000-0000839E0000}"/>
    <cellStyle name="SAPBEXHLevel0X 5 2 5" xfId="48116" xr:uid="{00000000-0005-0000-0000-0000849E0000}"/>
    <cellStyle name="SAPBEXHLevel0X 5 2 6" xfId="50290" xr:uid="{00000000-0005-0000-0000-0000859E0000}"/>
    <cellStyle name="SAPBEXHLevel0X 5 2 7" xfId="52462" xr:uid="{00000000-0005-0000-0000-0000869E0000}"/>
    <cellStyle name="SAPBEXHLevel0X 5 2 8" xfId="54606" xr:uid="{00000000-0005-0000-0000-0000879E0000}"/>
    <cellStyle name="SAPBEXHLevel0X 5 2 9" xfId="58546" xr:uid="{00000000-0005-0000-0000-0000889E0000}"/>
    <cellStyle name="SAPBEXHLevel0X 5 3" xfId="4152" xr:uid="{00000000-0005-0000-0000-0000899E0000}"/>
    <cellStyle name="SAPBEXHLevel0X 5 3 2" xfId="5818" xr:uid="{00000000-0005-0000-0000-00008A9E0000}"/>
    <cellStyle name="SAPBEXHLevel0X 5 3 2 2" xfId="21385" xr:uid="{00000000-0005-0000-0000-00008B9E0000}"/>
    <cellStyle name="SAPBEXHLevel0X 5 3 2 3" xfId="33956" xr:uid="{00000000-0005-0000-0000-00008C9E0000}"/>
    <cellStyle name="SAPBEXHLevel0X 5 3 2 4" xfId="58117" xr:uid="{00000000-0005-0000-0000-00008D9E0000}"/>
    <cellStyle name="SAPBEXHLevel0X 5 3 3" xfId="11604" xr:uid="{00000000-0005-0000-0000-00008E9E0000}"/>
    <cellStyle name="SAPBEXHLevel0X 5 3 3 2" xfId="27168" xr:uid="{00000000-0005-0000-0000-00008F9E0000}"/>
    <cellStyle name="SAPBEXHLevel0X 5 3 3 3" xfId="39739" xr:uid="{00000000-0005-0000-0000-0000909E0000}"/>
    <cellStyle name="SAPBEXHLevel0X 5 3 4" xfId="13927" xr:uid="{00000000-0005-0000-0000-0000919E0000}"/>
    <cellStyle name="SAPBEXHLevel0X 5 3 4 2" xfId="29491" xr:uid="{00000000-0005-0000-0000-0000929E0000}"/>
    <cellStyle name="SAPBEXHLevel0X 5 3 4 3" xfId="42062" xr:uid="{00000000-0005-0000-0000-0000939E0000}"/>
    <cellStyle name="SAPBEXHLevel0X 5 3 5" xfId="16960" xr:uid="{00000000-0005-0000-0000-0000949E0000}"/>
    <cellStyle name="SAPBEXHLevel0X 5 3 5 2" xfId="33321" xr:uid="{00000000-0005-0000-0000-0000959E0000}"/>
    <cellStyle name="SAPBEXHLevel0X 5 3 5 3" xfId="45892" xr:uid="{00000000-0005-0000-0000-0000969E0000}"/>
    <cellStyle name="SAPBEXHLevel0X 5 3 6" xfId="20788" xr:uid="{00000000-0005-0000-0000-0000979E0000}"/>
    <cellStyle name="SAPBEXHLevel0X 5 3 7" xfId="20975" xr:uid="{00000000-0005-0000-0000-0000989E0000}"/>
    <cellStyle name="SAPBEXHLevel0X 5 3 8" xfId="55604" xr:uid="{00000000-0005-0000-0000-0000999E0000}"/>
    <cellStyle name="SAPBEXHLevel0X 5 4" xfId="7570" xr:uid="{00000000-0005-0000-0000-00009A9E0000}"/>
    <cellStyle name="SAPBEXHLevel0X 5 4 2" xfId="23137" xr:uid="{00000000-0005-0000-0000-00009B9E0000}"/>
    <cellStyle name="SAPBEXHLevel0X 5 4 3" xfId="35708" xr:uid="{00000000-0005-0000-0000-00009C9E0000}"/>
    <cellStyle name="SAPBEXHLevel0X 5 5" xfId="15998" xr:uid="{00000000-0005-0000-0000-00009D9E0000}"/>
    <cellStyle name="SAPBEXHLevel0X 5 5 2" xfId="31562" xr:uid="{00000000-0005-0000-0000-00009E9E0000}"/>
    <cellStyle name="SAPBEXHLevel0X 5 5 3" xfId="44133" xr:uid="{00000000-0005-0000-0000-00009F9E0000}"/>
    <cellStyle name="SAPBEXHLevel0X 5 6" xfId="48115" xr:uid="{00000000-0005-0000-0000-0000A09E0000}"/>
    <cellStyle name="SAPBEXHLevel0X 5 7" xfId="50289" xr:uid="{00000000-0005-0000-0000-0000A19E0000}"/>
    <cellStyle name="SAPBEXHLevel0X 5 8" xfId="52461" xr:uid="{00000000-0005-0000-0000-0000A29E0000}"/>
    <cellStyle name="SAPBEXHLevel0X 5 9" xfId="54605" xr:uid="{00000000-0005-0000-0000-0000A39E0000}"/>
    <cellStyle name="SAPBEXHLevel0X 6" xfId="2712" xr:uid="{00000000-0005-0000-0000-0000A49E0000}"/>
    <cellStyle name="SAPBEXHLevel0X 6 10" xfId="58547" xr:uid="{00000000-0005-0000-0000-0000A59E0000}"/>
    <cellStyle name="SAPBEXHLevel0X 6 2" xfId="2713" xr:uid="{00000000-0005-0000-0000-0000A69E0000}"/>
    <cellStyle name="SAPBEXHLevel0X 6 2 2" xfId="4149" xr:uid="{00000000-0005-0000-0000-0000A79E0000}"/>
    <cellStyle name="SAPBEXHLevel0X 6 2 2 2" xfId="8893" xr:uid="{00000000-0005-0000-0000-0000A89E0000}"/>
    <cellStyle name="SAPBEXHLevel0X 6 2 2 2 2" xfId="24460" xr:uid="{00000000-0005-0000-0000-0000A99E0000}"/>
    <cellStyle name="SAPBEXHLevel0X 6 2 2 2 3" xfId="37031" xr:uid="{00000000-0005-0000-0000-0000AA9E0000}"/>
    <cellStyle name="SAPBEXHLevel0X 6 2 2 2 4" xfId="58114" xr:uid="{00000000-0005-0000-0000-0000AB9E0000}"/>
    <cellStyle name="SAPBEXHLevel0X 6 2 2 3" xfId="11601" xr:uid="{00000000-0005-0000-0000-0000AC9E0000}"/>
    <cellStyle name="SAPBEXHLevel0X 6 2 2 3 2" xfId="27165" xr:uid="{00000000-0005-0000-0000-0000AD9E0000}"/>
    <cellStyle name="SAPBEXHLevel0X 6 2 2 3 3" xfId="39736" xr:uid="{00000000-0005-0000-0000-0000AE9E0000}"/>
    <cellStyle name="SAPBEXHLevel0X 6 2 2 4" xfId="13924" xr:uid="{00000000-0005-0000-0000-0000AF9E0000}"/>
    <cellStyle name="SAPBEXHLevel0X 6 2 2 4 2" xfId="29488" xr:uid="{00000000-0005-0000-0000-0000B09E0000}"/>
    <cellStyle name="SAPBEXHLevel0X 6 2 2 4 3" xfId="42059" xr:uid="{00000000-0005-0000-0000-0000B19E0000}"/>
    <cellStyle name="SAPBEXHLevel0X 6 2 2 5" xfId="16957" xr:uid="{00000000-0005-0000-0000-0000B29E0000}"/>
    <cellStyle name="SAPBEXHLevel0X 6 2 2 5 2" xfId="33318" xr:uid="{00000000-0005-0000-0000-0000B39E0000}"/>
    <cellStyle name="SAPBEXHLevel0X 6 2 2 5 3" xfId="45889" xr:uid="{00000000-0005-0000-0000-0000B49E0000}"/>
    <cellStyle name="SAPBEXHLevel0X 6 2 2 6" xfId="20785" xr:uid="{00000000-0005-0000-0000-0000B59E0000}"/>
    <cellStyle name="SAPBEXHLevel0X 6 2 2 7" xfId="20030" xr:uid="{00000000-0005-0000-0000-0000B69E0000}"/>
    <cellStyle name="SAPBEXHLevel0X 6 2 2 8" xfId="55601" xr:uid="{00000000-0005-0000-0000-0000B79E0000}"/>
    <cellStyle name="SAPBEXHLevel0X 6 2 3" xfId="6343" xr:uid="{00000000-0005-0000-0000-0000B89E0000}"/>
    <cellStyle name="SAPBEXHLevel0X 6 2 3 2" xfId="21910" xr:uid="{00000000-0005-0000-0000-0000B99E0000}"/>
    <cellStyle name="SAPBEXHLevel0X 6 2 3 3" xfId="34481" xr:uid="{00000000-0005-0000-0000-0000BA9E0000}"/>
    <cellStyle name="SAPBEXHLevel0X 6 2 4" xfId="16001" xr:uid="{00000000-0005-0000-0000-0000BB9E0000}"/>
    <cellStyle name="SAPBEXHLevel0X 6 2 4 2" xfId="31565" xr:uid="{00000000-0005-0000-0000-0000BC9E0000}"/>
    <cellStyle name="SAPBEXHLevel0X 6 2 4 3" xfId="44136" xr:uid="{00000000-0005-0000-0000-0000BD9E0000}"/>
    <cellStyle name="SAPBEXHLevel0X 6 2 5" xfId="48118" xr:uid="{00000000-0005-0000-0000-0000BE9E0000}"/>
    <cellStyle name="SAPBEXHLevel0X 6 2 6" xfId="50292" xr:uid="{00000000-0005-0000-0000-0000BF9E0000}"/>
    <cellStyle name="SAPBEXHLevel0X 6 2 7" xfId="52464" xr:uid="{00000000-0005-0000-0000-0000C09E0000}"/>
    <cellStyle name="SAPBEXHLevel0X 6 2 8" xfId="54608" xr:uid="{00000000-0005-0000-0000-0000C19E0000}"/>
    <cellStyle name="SAPBEXHLevel0X 6 2 9" xfId="58548" xr:uid="{00000000-0005-0000-0000-0000C29E0000}"/>
    <cellStyle name="SAPBEXHLevel0X 6 3" xfId="4150" xr:uid="{00000000-0005-0000-0000-0000C39E0000}"/>
    <cellStyle name="SAPBEXHLevel0X 6 3 2" xfId="10168" xr:uid="{00000000-0005-0000-0000-0000C49E0000}"/>
    <cellStyle name="SAPBEXHLevel0X 6 3 2 2" xfId="25733" xr:uid="{00000000-0005-0000-0000-0000C59E0000}"/>
    <cellStyle name="SAPBEXHLevel0X 6 3 2 3" xfId="38304" xr:uid="{00000000-0005-0000-0000-0000C69E0000}"/>
    <cellStyle name="SAPBEXHLevel0X 6 3 2 4" xfId="58115" xr:uid="{00000000-0005-0000-0000-0000C79E0000}"/>
    <cellStyle name="SAPBEXHLevel0X 6 3 3" xfId="11602" xr:uid="{00000000-0005-0000-0000-0000C89E0000}"/>
    <cellStyle name="SAPBEXHLevel0X 6 3 3 2" xfId="27166" xr:uid="{00000000-0005-0000-0000-0000C99E0000}"/>
    <cellStyle name="SAPBEXHLevel0X 6 3 3 3" xfId="39737" xr:uid="{00000000-0005-0000-0000-0000CA9E0000}"/>
    <cellStyle name="SAPBEXHLevel0X 6 3 4" xfId="13925" xr:uid="{00000000-0005-0000-0000-0000CB9E0000}"/>
    <cellStyle name="SAPBEXHLevel0X 6 3 4 2" xfId="29489" xr:uid="{00000000-0005-0000-0000-0000CC9E0000}"/>
    <cellStyle name="SAPBEXHLevel0X 6 3 4 3" xfId="42060" xr:uid="{00000000-0005-0000-0000-0000CD9E0000}"/>
    <cellStyle name="SAPBEXHLevel0X 6 3 5" xfId="16958" xr:uid="{00000000-0005-0000-0000-0000CE9E0000}"/>
    <cellStyle name="SAPBEXHLevel0X 6 3 5 2" xfId="33319" xr:uid="{00000000-0005-0000-0000-0000CF9E0000}"/>
    <cellStyle name="SAPBEXHLevel0X 6 3 5 3" xfId="45890" xr:uid="{00000000-0005-0000-0000-0000D09E0000}"/>
    <cellStyle name="SAPBEXHLevel0X 6 3 6" xfId="20786" xr:uid="{00000000-0005-0000-0000-0000D19E0000}"/>
    <cellStyle name="SAPBEXHLevel0X 6 3 7" xfId="20029" xr:uid="{00000000-0005-0000-0000-0000D29E0000}"/>
    <cellStyle name="SAPBEXHLevel0X 6 3 8" xfId="55602" xr:uid="{00000000-0005-0000-0000-0000D39E0000}"/>
    <cellStyle name="SAPBEXHLevel0X 6 4" xfId="6344" xr:uid="{00000000-0005-0000-0000-0000D49E0000}"/>
    <cellStyle name="SAPBEXHLevel0X 6 4 2" xfId="21911" xr:uid="{00000000-0005-0000-0000-0000D59E0000}"/>
    <cellStyle name="SAPBEXHLevel0X 6 4 3" xfId="34482" xr:uid="{00000000-0005-0000-0000-0000D69E0000}"/>
    <cellStyle name="SAPBEXHLevel0X 6 5" xfId="16000" xr:uid="{00000000-0005-0000-0000-0000D79E0000}"/>
    <cellStyle name="SAPBEXHLevel0X 6 5 2" xfId="31564" xr:uid="{00000000-0005-0000-0000-0000D89E0000}"/>
    <cellStyle name="SAPBEXHLevel0X 6 5 3" xfId="44135" xr:uid="{00000000-0005-0000-0000-0000D99E0000}"/>
    <cellStyle name="SAPBEXHLevel0X 6 6" xfId="48117" xr:uid="{00000000-0005-0000-0000-0000DA9E0000}"/>
    <cellStyle name="SAPBEXHLevel0X 6 7" xfId="50291" xr:uid="{00000000-0005-0000-0000-0000DB9E0000}"/>
    <cellStyle name="SAPBEXHLevel0X 6 8" xfId="52463" xr:uid="{00000000-0005-0000-0000-0000DC9E0000}"/>
    <cellStyle name="SAPBEXHLevel0X 6 9" xfId="54607" xr:uid="{00000000-0005-0000-0000-0000DD9E0000}"/>
    <cellStyle name="SAPBEXHLevel0X 7" xfId="2714" xr:uid="{00000000-0005-0000-0000-0000DE9E0000}"/>
    <cellStyle name="SAPBEXHLevel0X 7 10" xfId="58549" xr:uid="{00000000-0005-0000-0000-0000DF9E0000}"/>
    <cellStyle name="SAPBEXHLevel0X 7 2" xfId="2715" xr:uid="{00000000-0005-0000-0000-0000E09E0000}"/>
    <cellStyle name="SAPBEXHLevel0X 7 2 2" xfId="4147" xr:uid="{00000000-0005-0000-0000-0000E19E0000}"/>
    <cellStyle name="SAPBEXHLevel0X 7 2 2 2" xfId="10167" xr:uid="{00000000-0005-0000-0000-0000E29E0000}"/>
    <cellStyle name="SAPBEXHLevel0X 7 2 2 2 2" xfId="25732" xr:uid="{00000000-0005-0000-0000-0000E39E0000}"/>
    <cellStyle name="SAPBEXHLevel0X 7 2 2 2 3" xfId="38303" xr:uid="{00000000-0005-0000-0000-0000E49E0000}"/>
    <cellStyle name="SAPBEXHLevel0X 7 2 2 2 4" xfId="58112" xr:uid="{00000000-0005-0000-0000-0000E59E0000}"/>
    <cellStyle name="SAPBEXHLevel0X 7 2 2 3" xfId="11599" xr:uid="{00000000-0005-0000-0000-0000E69E0000}"/>
    <cellStyle name="SAPBEXHLevel0X 7 2 2 3 2" xfId="27163" xr:uid="{00000000-0005-0000-0000-0000E79E0000}"/>
    <cellStyle name="SAPBEXHLevel0X 7 2 2 3 3" xfId="39734" xr:uid="{00000000-0005-0000-0000-0000E89E0000}"/>
    <cellStyle name="SAPBEXHLevel0X 7 2 2 4" xfId="13922" xr:uid="{00000000-0005-0000-0000-0000E99E0000}"/>
    <cellStyle name="SAPBEXHLevel0X 7 2 2 4 2" xfId="29486" xr:uid="{00000000-0005-0000-0000-0000EA9E0000}"/>
    <cellStyle name="SAPBEXHLevel0X 7 2 2 4 3" xfId="42057" xr:uid="{00000000-0005-0000-0000-0000EB9E0000}"/>
    <cellStyle name="SAPBEXHLevel0X 7 2 2 5" xfId="16955" xr:uid="{00000000-0005-0000-0000-0000EC9E0000}"/>
    <cellStyle name="SAPBEXHLevel0X 7 2 2 5 2" xfId="33316" xr:uid="{00000000-0005-0000-0000-0000ED9E0000}"/>
    <cellStyle name="SAPBEXHLevel0X 7 2 2 5 3" xfId="45887" xr:uid="{00000000-0005-0000-0000-0000EE9E0000}"/>
    <cellStyle name="SAPBEXHLevel0X 7 2 2 6" xfId="20783" xr:uid="{00000000-0005-0000-0000-0000EF9E0000}"/>
    <cellStyle name="SAPBEXHLevel0X 7 2 2 7" xfId="20032" xr:uid="{00000000-0005-0000-0000-0000F09E0000}"/>
    <cellStyle name="SAPBEXHLevel0X 7 2 2 8" xfId="55599" xr:uid="{00000000-0005-0000-0000-0000F19E0000}"/>
    <cellStyle name="SAPBEXHLevel0X 7 2 3" xfId="5482" xr:uid="{00000000-0005-0000-0000-0000F29E0000}"/>
    <cellStyle name="SAPBEXHLevel0X 7 2 3 2" xfId="21049" xr:uid="{00000000-0005-0000-0000-0000F39E0000}"/>
    <cellStyle name="SAPBEXHLevel0X 7 2 3 3" xfId="33620" xr:uid="{00000000-0005-0000-0000-0000F49E0000}"/>
    <cellStyle name="SAPBEXHLevel0X 7 2 4" xfId="16003" xr:uid="{00000000-0005-0000-0000-0000F59E0000}"/>
    <cellStyle name="SAPBEXHLevel0X 7 2 4 2" xfId="31567" xr:uid="{00000000-0005-0000-0000-0000F69E0000}"/>
    <cellStyle name="SAPBEXHLevel0X 7 2 4 3" xfId="44138" xr:uid="{00000000-0005-0000-0000-0000F79E0000}"/>
    <cellStyle name="SAPBEXHLevel0X 7 2 5" xfId="48120" xr:uid="{00000000-0005-0000-0000-0000F89E0000}"/>
    <cellStyle name="SAPBEXHLevel0X 7 2 6" xfId="50294" xr:uid="{00000000-0005-0000-0000-0000F99E0000}"/>
    <cellStyle name="SAPBEXHLevel0X 7 2 7" xfId="52466" xr:uid="{00000000-0005-0000-0000-0000FA9E0000}"/>
    <cellStyle name="SAPBEXHLevel0X 7 2 8" xfId="54610" xr:uid="{00000000-0005-0000-0000-0000FB9E0000}"/>
    <cellStyle name="SAPBEXHLevel0X 7 2 9" xfId="58550" xr:uid="{00000000-0005-0000-0000-0000FC9E0000}"/>
    <cellStyle name="SAPBEXHLevel0X 7 3" xfId="4148" xr:uid="{00000000-0005-0000-0000-0000FD9E0000}"/>
    <cellStyle name="SAPBEXHLevel0X 7 3 2" xfId="10117" xr:uid="{00000000-0005-0000-0000-0000FE9E0000}"/>
    <cellStyle name="SAPBEXHLevel0X 7 3 2 2" xfId="25682" xr:uid="{00000000-0005-0000-0000-0000FF9E0000}"/>
    <cellStyle name="SAPBEXHLevel0X 7 3 2 3" xfId="38253" xr:uid="{00000000-0005-0000-0000-0000009F0000}"/>
    <cellStyle name="SAPBEXHLevel0X 7 3 2 4" xfId="58113" xr:uid="{00000000-0005-0000-0000-0000019F0000}"/>
    <cellStyle name="SAPBEXHLevel0X 7 3 3" xfId="11600" xr:uid="{00000000-0005-0000-0000-0000029F0000}"/>
    <cellStyle name="SAPBEXHLevel0X 7 3 3 2" xfId="27164" xr:uid="{00000000-0005-0000-0000-0000039F0000}"/>
    <cellStyle name="SAPBEXHLevel0X 7 3 3 3" xfId="39735" xr:uid="{00000000-0005-0000-0000-0000049F0000}"/>
    <cellStyle name="SAPBEXHLevel0X 7 3 4" xfId="13923" xr:uid="{00000000-0005-0000-0000-0000059F0000}"/>
    <cellStyle name="SAPBEXHLevel0X 7 3 4 2" xfId="29487" xr:uid="{00000000-0005-0000-0000-0000069F0000}"/>
    <cellStyle name="SAPBEXHLevel0X 7 3 4 3" xfId="42058" xr:uid="{00000000-0005-0000-0000-0000079F0000}"/>
    <cellStyle name="SAPBEXHLevel0X 7 3 5" xfId="16956" xr:uid="{00000000-0005-0000-0000-0000089F0000}"/>
    <cellStyle name="SAPBEXHLevel0X 7 3 5 2" xfId="33317" xr:uid="{00000000-0005-0000-0000-0000099F0000}"/>
    <cellStyle name="SAPBEXHLevel0X 7 3 5 3" xfId="45888" xr:uid="{00000000-0005-0000-0000-00000A9F0000}"/>
    <cellStyle name="SAPBEXHLevel0X 7 3 6" xfId="20784" xr:uid="{00000000-0005-0000-0000-00000B9F0000}"/>
    <cellStyle name="SAPBEXHLevel0X 7 3 7" xfId="20031" xr:uid="{00000000-0005-0000-0000-00000C9F0000}"/>
    <cellStyle name="SAPBEXHLevel0X 7 3 8" xfId="55600" xr:uid="{00000000-0005-0000-0000-00000D9F0000}"/>
    <cellStyle name="SAPBEXHLevel0X 7 4" xfId="7571" xr:uid="{00000000-0005-0000-0000-00000E9F0000}"/>
    <cellStyle name="SAPBEXHLevel0X 7 4 2" xfId="23138" xr:uid="{00000000-0005-0000-0000-00000F9F0000}"/>
    <cellStyle name="SAPBEXHLevel0X 7 4 3" xfId="35709" xr:uid="{00000000-0005-0000-0000-0000109F0000}"/>
    <cellStyle name="SAPBEXHLevel0X 7 5" xfId="16002" xr:uid="{00000000-0005-0000-0000-0000119F0000}"/>
    <cellStyle name="SAPBEXHLevel0X 7 5 2" xfId="31566" xr:uid="{00000000-0005-0000-0000-0000129F0000}"/>
    <cellStyle name="SAPBEXHLevel0X 7 5 3" xfId="44137" xr:uid="{00000000-0005-0000-0000-0000139F0000}"/>
    <cellStyle name="SAPBEXHLevel0X 7 6" xfId="48119" xr:uid="{00000000-0005-0000-0000-0000149F0000}"/>
    <cellStyle name="SAPBEXHLevel0X 7 7" xfId="50293" xr:uid="{00000000-0005-0000-0000-0000159F0000}"/>
    <cellStyle name="SAPBEXHLevel0X 7 8" xfId="52465" xr:uid="{00000000-0005-0000-0000-0000169F0000}"/>
    <cellStyle name="SAPBEXHLevel0X 7 9" xfId="54609" xr:uid="{00000000-0005-0000-0000-0000179F0000}"/>
    <cellStyle name="SAPBEXHLevel0X 8" xfId="2716" xr:uid="{00000000-0005-0000-0000-0000189F0000}"/>
    <cellStyle name="SAPBEXHLevel0X 8 10" xfId="58551" xr:uid="{00000000-0005-0000-0000-0000199F0000}"/>
    <cellStyle name="SAPBEXHLevel0X 8 2" xfId="2717" xr:uid="{00000000-0005-0000-0000-00001A9F0000}"/>
    <cellStyle name="SAPBEXHLevel0X 8 2 2" xfId="4145" xr:uid="{00000000-0005-0000-0000-00001B9F0000}"/>
    <cellStyle name="SAPBEXHLevel0X 8 2 2 2" xfId="5816" xr:uid="{00000000-0005-0000-0000-00001C9F0000}"/>
    <cellStyle name="SAPBEXHLevel0X 8 2 2 2 2" xfId="21383" xr:uid="{00000000-0005-0000-0000-00001D9F0000}"/>
    <cellStyle name="SAPBEXHLevel0X 8 2 2 2 3" xfId="33954" xr:uid="{00000000-0005-0000-0000-00001E9F0000}"/>
    <cellStyle name="SAPBEXHLevel0X 8 2 2 2 4" xfId="58110" xr:uid="{00000000-0005-0000-0000-00001F9F0000}"/>
    <cellStyle name="SAPBEXHLevel0X 8 2 2 3" xfId="11597" xr:uid="{00000000-0005-0000-0000-0000209F0000}"/>
    <cellStyle name="SAPBEXHLevel0X 8 2 2 3 2" xfId="27161" xr:uid="{00000000-0005-0000-0000-0000219F0000}"/>
    <cellStyle name="SAPBEXHLevel0X 8 2 2 3 3" xfId="39732" xr:uid="{00000000-0005-0000-0000-0000229F0000}"/>
    <cellStyle name="SAPBEXHLevel0X 8 2 2 4" xfId="13920" xr:uid="{00000000-0005-0000-0000-0000239F0000}"/>
    <cellStyle name="SAPBEXHLevel0X 8 2 2 4 2" xfId="29484" xr:uid="{00000000-0005-0000-0000-0000249F0000}"/>
    <cellStyle name="SAPBEXHLevel0X 8 2 2 4 3" xfId="42055" xr:uid="{00000000-0005-0000-0000-0000259F0000}"/>
    <cellStyle name="SAPBEXHLevel0X 8 2 2 5" xfId="16953" xr:uid="{00000000-0005-0000-0000-0000269F0000}"/>
    <cellStyle name="SAPBEXHLevel0X 8 2 2 5 2" xfId="33314" xr:uid="{00000000-0005-0000-0000-0000279F0000}"/>
    <cellStyle name="SAPBEXHLevel0X 8 2 2 5 3" xfId="45885" xr:uid="{00000000-0005-0000-0000-0000289F0000}"/>
    <cellStyle name="SAPBEXHLevel0X 8 2 2 6" xfId="20781" xr:uid="{00000000-0005-0000-0000-0000299F0000}"/>
    <cellStyle name="SAPBEXHLevel0X 8 2 2 7" xfId="20034" xr:uid="{00000000-0005-0000-0000-00002A9F0000}"/>
    <cellStyle name="SAPBEXHLevel0X 8 2 2 8" xfId="55597" xr:uid="{00000000-0005-0000-0000-00002B9F0000}"/>
    <cellStyle name="SAPBEXHLevel0X 8 2 3" xfId="6341" xr:uid="{00000000-0005-0000-0000-00002C9F0000}"/>
    <cellStyle name="SAPBEXHLevel0X 8 2 3 2" xfId="21908" xr:uid="{00000000-0005-0000-0000-00002D9F0000}"/>
    <cellStyle name="SAPBEXHLevel0X 8 2 3 3" xfId="34479" xr:uid="{00000000-0005-0000-0000-00002E9F0000}"/>
    <cellStyle name="SAPBEXHLevel0X 8 2 4" xfId="16005" xr:uid="{00000000-0005-0000-0000-00002F9F0000}"/>
    <cellStyle name="SAPBEXHLevel0X 8 2 4 2" xfId="31569" xr:uid="{00000000-0005-0000-0000-0000309F0000}"/>
    <cellStyle name="SAPBEXHLevel0X 8 2 4 3" xfId="44140" xr:uid="{00000000-0005-0000-0000-0000319F0000}"/>
    <cellStyle name="SAPBEXHLevel0X 8 2 5" xfId="48122" xr:uid="{00000000-0005-0000-0000-0000329F0000}"/>
    <cellStyle name="SAPBEXHLevel0X 8 2 6" xfId="50296" xr:uid="{00000000-0005-0000-0000-0000339F0000}"/>
    <cellStyle name="SAPBEXHLevel0X 8 2 7" xfId="52468" xr:uid="{00000000-0005-0000-0000-0000349F0000}"/>
    <cellStyle name="SAPBEXHLevel0X 8 2 8" xfId="54612" xr:uid="{00000000-0005-0000-0000-0000359F0000}"/>
    <cellStyle name="SAPBEXHLevel0X 8 2 9" xfId="58552" xr:uid="{00000000-0005-0000-0000-0000369F0000}"/>
    <cellStyle name="SAPBEXHLevel0X 8 3" xfId="4146" xr:uid="{00000000-0005-0000-0000-0000379F0000}"/>
    <cellStyle name="SAPBEXHLevel0X 8 3 2" xfId="5817" xr:uid="{00000000-0005-0000-0000-0000389F0000}"/>
    <cellStyle name="SAPBEXHLevel0X 8 3 2 2" xfId="21384" xr:uid="{00000000-0005-0000-0000-0000399F0000}"/>
    <cellStyle name="SAPBEXHLevel0X 8 3 2 3" xfId="33955" xr:uid="{00000000-0005-0000-0000-00003A9F0000}"/>
    <cellStyle name="SAPBEXHLevel0X 8 3 2 4" xfId="58111" xr:uid="{00000000-0005-0000-0000-00003B9F0000}"/>
    <cellStyle name="SAPBEXHLevel0X 8 3 3" xfId="11598" xr:uid="{00000000-0005-0000-0000-00003C9F0000}"/>
    <cellStyle name="SAPBEXHLevel0X 8 3 3 2" xfId="27162" xr:uid="{00000000-0005-0000-0000-00003D9F0000}"/>
    <cellStyle name="SAPBEXHLevel0X 8 3 3 3" xfId="39733" xr:uid="{00000000-0005-0000-0000-00003E9F0000}"/>
    <cellStyle name="SAPBEXHLevel0X 8 3 4" xfId="13921" xr:uid="{00000000-0005-0000-0000-00003F9F0000}"/>
    <cellStyle name="SAPBEXHLevel0X 8 3 4 2" xfId="29485" xr:uid="{00000000-0005-0000-0000-0000409F0000}"/>
    <cellStyle name="SAPBEXHLevel0X 8 3 4 3" xfId="42056" xr:uid="{00000000-0005-0000-0000-0000419F0000}"/>
    <cellStyle name="SAPBEXHLevel0X 8 3 5" xfId="16954" xr:uid="{00000000-0005-0000-0000-0000429F0000}"/>
    <cellStyle name="SAPBEXHLevel0X 8 3 5 2" xfId="33315" xr:uid="{00000000-0005-0000-0000-0000439F0000}"/>
    <cellStyle name="SAPBEXHLevel0X 8 3 5 3" xfId="45886" xr:uid="{00000000-0005-0000-0000-0000449F0000}"/>
    <cellStyle name="SAPBEXHLevel0X 8 3 6" xfId="20782" xr:uid="{00000000-0005-0000-0000-0000459F0000}"/>
    <cellStyle name="SAPBEXHLevel0X 8 3 7" xfId="20033" xr:uid="{00000000-0005-0000-0000-0000469F0000}"/>
    <cellStyle name="SAPBEXHLevel0X 8 3 8" xfId="55598" xr:uid="{00000000-0005-0000-0000-0000479F0000}"/>
    <cellStyle name="SAPBEXHLevel0X 8 4" xfId="6342" xr:uid="{00000000-0005-0000-0000-0000489F0000}"/>
    <cellStyle name="SAPBEXHLevel0X 8 4 2" xfId="21909" xr:uid="{00000000-0005-0000-0000-0000499F0000}"/>
    <cellStyle name="SAPBEXHLevel0X 8 4 3" xfId="34480" xr:uid="{00000000-0005-0000-0000-00004A9F0000}"/>
    <cellStyle name="SAPBEXHLevel0X 8 5" xfId="16004" xr:uid="{00000000-0005-0000-0000-00004B9F0000}"/>
    <cellStyle name="SAPBEXHLevel0X 8 5 2" xfId="31568" xr:uid="{00000000-0005-0000-0000-00004C9F0000}"/>
    <cellStyle name="SAPBEXHLevel0X 8 5 3" xfId="44139" xr:uid="{00000000-0005-0000-0000-00004D9F0000}"/>
    <cellStyle name="SAPBEXHLevel0X 8 6" xfId="48121" xr:uid="{00000000-0005-0000-0000-00004E9F0000}"/>
    <cellStyle name="SAPBEXHLevel0X 8 7" xfId="50295" xr:uid="{00000000-0005-0000-0000-00004F9F0000}"/>
    <cellStyle name="SAPBEXHLevel0X 8 8" xfId="52467" xr:uid="{00000000-0005-0000-0000-0000509F0000}"/>
    <cellStyle name="SAPBEXHLevel0X 8 9" xfId="54611" xr:uid="{00000000-0005-0000-0000-0000519F0000}"/>
    <cellStyle name="SAPBEXHLevel0X 9" xfId="2718" xr:uid="{00000000-0005-0000-0000-0000529F0000}"/>
    <cellStyle name="SAPBEXHLevel0X 9 10" xfId="58553" xr:uid="{00000000-0005-0000-0000-0000539F0000}"/>
    <cellStyle name="SAPBEXHLevel0X 9 2" xfId="2719" xr:uid="{00000000-0005-0000-0000-0000549F0000}"/>
    <cellStyle name="SAPBEXHLevel0X 9 2 2" xfId="4143" xr:uid="{00000000-0005-0000-0000-0000559F0000}"/>
    <cellStyle name="SAPBEXHLevel0X 9 2 2 2" xfId="5814" xr:uid="{00000000-0005-0000-0000-0000569F0000}"/>
    <cellStyle name="SAPBEXHLevel0X 9 2 2 2 2" xfId="21381" xr:uid="{00000000-0005-0000-0000-0000579F0000}"/>
    <cellStyle name="SAPBEXHLevel0X 9 2 2 2 3" xfId="33952" xr:uid="{00000000-0005-0000-0000-0000589F0000}"/>
    <cellStyle name="SAPBEXHLevel0X 9 2 2 2 4" xfId="58108" xr:uid="{00000000-0005-0000-0000-0000599F0000}"/>
    <cellStyle name="SAPBEXHLevel0X 9 2 2 3" xfId="11595" xr:uid="{00000000-0005-0000-0000-00005A9F0000}"/>
    <cellStyle name="SAPBEXHLevel0X 9 2 2 3 2" xfId="27159" xr:uid="{00000000-0005-0000-0000-00005B9F0000}"/>
    <cellStyle name="SAPBEXHLevel0X 9 2 2 3 3" xfId="39730" xr:uid="{00000000-0005-0000-0000-00005C9F0000}"/>
    <cellStyle name="SAPBEXHLevel0X 9 2 2 4" xfId="13918" xr:uid="{00000000-0005-0000-0000-00005D9F0000}"/>
    <cellStyle name="SAPBEXHLevel0X 9 2 2 4 2" xfId="29482" xr:uid="{00000000-0005-0000-0000-00005E9F0000}"/>
    <cellStyle name="SAPBEXHLevel0X 9 2 2 4 3" xfId="42053" xr:uid="{00000000-0005-0000-0000-00005F9F0000}"/>
    <cellStyle name="SAPBEXHLevel0X 9 2 2 5" xfId="16951" xr:uid="{00000000-0005-0000-0000-0000609F0000}"/>
    <cellStyle name="SAPBEXHLevel0X 9 2 2 5 2" xfId="33312" xr:uid="{00000000-0005-0000-0000-0000619F0000}"/>
    <cellStyle name="SAPBEXHLevel0X 9 2 2 5 3" xfId="45883" xr:uid="{00000000-0005-0000-0000-0000629F0000}"/>
    <cellStyle name="SAPBEXHLevel0X 9 2 2 6" xfId="20779" xr:uid="{00000000-0005-0000-0000-0000639F0000}"/>
    <cellStyle name="SAPBEXHLevel0X 9 2 2 7" xfId="20036" xr:uid="{00000000-0005-0000-0000-0000649F0000}"/>
    <cellStyle name="SAPBEXHLevel0X 9 2 2 8" xfId="55595" xr:uid="{00000000-0005-0000-0000-0000659F0000}"/>
    <cellStyle name="SAPBEXHLevel0X 9 2 3" xfId="7572" xr:uid="{00000000-0005-0000-0000-0000669F0000}"/>
    <cellStyle name="SAPBEXHLevel0X 9 2 3 2" xfId="23139" xr:uid="{00000000-0005-0000-0000-0000679F0000}"/>
    <cellStyle name="SAPBEXHLevel0X 9 2 3 3" xfId="35710" xr:uid="{00000000-0005-0000-0000-0000689F0000}"/>
    <cellStyle name="SAPBEXHLevel0X 9 2 4" xfId="16007" xr:uid="{00000000-0005-0000-0000-0000699F0000}"/>
    <cellStyle name="SAPBEXHLevel0X 9 2 4 2" xfId="31571" xr:uid="{00000000-0005-0000-0000-00006A9F0000}"/>
    <cellStyle name="SAPBEXHLevel0X 9 2 4 3" xfId="44142" xr:uid="{00000000-0005-0000-0000-00006B9F0000}"/>
    <cellStyle name="SAPBEXHLevel0X 9 2 5" xfId="48124" xr:uid="{00000000-0005-0000-0000-00006C9F0000}"/>
    <cellStyle name="SAPBEXHLevel0X 9 2 6" xfId="50298" xr:uid="{00000000-0005-0000-0000-00006D9F0000}"/>
    <cellStyle name="SAPBEXHLevel0X 9 2 7" xfId="52470" xr:uid="{00000000-0005-0000-0000-00006E9F0000}"/>
    <cellStyle name="SAPBEXHLevel0X 9 2 8" xfId="54614" xr:uid="{00000000-0005-0000-0000-00006F9F0000}"/>
    <cellStyle name="SAPBEXHLevel0X 9 2 9" xfId="58554" xr:uid="{00000000-0005-0000-0000-0000709F0000}"/>
    <cellStyle name="SAPBEXHLevel0X 9 3" xfId="4144" xr:uid="{00000000-0005-0000-0000-0000719F0000}"/>
    <cellStyle name="SAPBEXHLevel0X 9 3 2" xfId="5815" xr:uid="{00000000-0005-0000-0000-0000729F0000}"/>
    <cellStyle name="SAPBEXHLevel0X 9 3 2 2" xfId="21382" xr:uid="{00000000-0005-0000-0000-0000739F0000}"/>
    <cellStyle name="SAPBEXHLevel0X 9 3 2 3" xfId="33953" xr:uid="{00000000-0005-0000-0000-0000749F0000}"/>
    <cellStyle name="SAPBEXHLevel0X 9 3 2 4" xfId="58109" xr:uid="{00000000-0005-0000-0000-0000759F0000}"/>
    <cellStyle name="SAPBEXHLevel0X 9 3 3" xfId="11596" xr:uid="{00000000-0005-0000-0000-0000769F0000}"/>
    <cellStyle name="SAPBEXHLevel0X 9 3 3 2" xfId="27160" xr:uid="{00000000-0005-0000-0000-0000779F0000}"/>
    <cellStyle name="SAPBEXHLevel0X 9 3 3 3" xfId="39731" xr:uid="{00000000-0005-0000-0000-0000789F0000}"/>
    <cellStyle name="SAPBEXHLevel0X 9 3 4" xfId="13919" xr:uid="{00000000-0005-0000-0000-0000799F0000}"/>
    <cellStyle name="SAPBEXHLevel0X 9 3 4 2" xfId="29483" xr:uid="{00000000-0005-0000-0000-00007A9F0000}"/>
    <cellStyle name="SAPBEXHLevel0X 9 3 4 3" xfId="42054" xr:uid="{00000000-0005-0000-0000-00007B9F0000}"/>
    <cellStyle name="SAPBEXHLevel0X 9 3 5" xfId="16952" xr:uid="{00000000-0005-0000-0000-00007C9F0000}"/>
    <cellStyle name="SAPBEXHLevel0X 9 3 5 2" xfId="33313" xr:uid="{00000000-0005-0000-0000-00007D9F0000}"/>
    <cellStyle name="SAPBEXHLevel0X 9 3 5 3" xfId="45884" xr:uid="{00000000-0005-0000-0000-00007E9F0000}"/>
    <cellStyle name="SAPBEXHLevel0X 9 3 6" xfId="20780" xr:uid="{00000000-0005-0000-0000-00007F9F0000}"/>
    <cellStyle name="SAPBEXHLevel0X 9 3 7" xfId="20035" xr:uid="{00000000-0005-0000-0000-0000809F0000}"/>
    <cellStyle name="SAPBEXHLevel0X 9 3 8" xfId="55596" xr:uid="{00000000-0005-0000-0000-0000819F0000}"/>
    <cellStyle name="SAPBEXHLevel0X 9 4" xfId="7573" xr:uid="{00000000-0005-0000-0000-0000829F0000}"/>
    <cellStyle name="SAPBEXHLevel0X 9 4 2" xfId="23140" xr:uid="{00000000-0005-0000-0000-0000839F0000}"/>
    <cellStyle name="SAPBEXHLevel0X 9 4 3" xfId="35711" xr:uid="{00000000-0005-0000-0000-0000849F0000}"/>
    <cellStyle name="SAPBEXHLevel0X 9 5" xfId="16006" xr:uid="{00000000-0005-0000-0000-0000859F0000}"/>
    <cellStyle name="SAPBEXHLevel0X 9 5 2" xfId="31570" xr:uid="{00000000-0005-0000-0000-0000869F0000}"/>
    <cellStyle name="SAPBEXHLevel0X 9 5 3" xfId="44141" xr:uid="{00000000-0005-0000-0000-0000879F0000}"/>
    <cellStyle name="SAPBEXHLevel0X 9 6" xfId="48123" xr:uid="{00000000-0005-0000-0000-0000889F0000}"/>
    <cellStyle name="SAPBEXHLevel0X 9 7" xfId="50297" xr:uid="{00000000-0005-0000-0000-0000899F0000}"/>
    <cellStyle name="SAPBEXHLevel0X 9 8" xfId="52469" xr:uid="{00000000-0005-0000-0000-00008A9F0000}"/>
    <cellStyle name="SAPBEXHLevel0X 9 9" xfId="54613" xr:uid="{00000000-0005-0000-0000-00008B9F0000}"/>
    <cellStyle name="SAPBEXHLevel0X_BI Net Lbs" xfId="2720" xr:uid="{00000000-0005-0000-0000-00008C9F0000}"/>
    <cellStyle name="SAPBEXHLevel1" xfId="2721" xr:uid="{00000000-0005-0000-0000-00008D9F0000}"/>
    <cellStyle name="SAPBEXHLevel1 10" xfId="2722" xr:uid="{00000000-0005-0000-0000-00008E9F0000}"/>
    <cellStyle name="SAPBEXHLevel1 10 10" xfId="54616" xr:uid="{00000000-0005-0000-0000-00008F9F0000}"/>
    <cellStyle name="SAPBEXHLevel1 10 2" xfId="2723" xr:uid="{00000000-0005-0000-0000-0000909F0000}"/>
    <cellStyle name="SAPBEXHLevel1 10 2 2" xfId="4140" xr:uid="{00000000-0005-0000-0000-0000919F0000}"/>
    <cellStyle name="SAPBEXHLevel1 10 2 2 10" xfId="55592" xr:uid="{00000000-0005-0000-0000-0000929F0000}"/>
    <cellStyle name="SAPBEXHLevel1 10 2 2 2" xfId="8032" xr:uid="{00000000-0005-0000-0000-0000939F0000}"/>
    <cellStyle name="SAPBEXHLevel1 10 2 2 2 2" xfId="23599" xr:uid="{00000000-0005-0000-0000-0000949F0000}"/>
    <cellStyle name="SAPBEXHLevel1 10 2 2 2 3" xfId="36170" xr:uid="{00000000-0005-0000-0000-0000959F0000}"/>
    <cellStyle name="SAPBEXHLevel1 10 2 2 3" xfId="9063" xr:uid="{00000000-0005-0000-0000-0000969F0000}"/>
    <cellStyle name="SAPBEXHLevel1 10 2 2 3 2" xfId="24630" xr:uid="{00000000-0005-0000-0000-0000979F0000}"/>
    <cellStyle name="SAPBEXHLevel1 10 2 2 3 3" xfId="37201" xr:uid="{00000000-0005-0000-0000-0000989F0000}"/>
    <cellStyle name="SAPBEXHLevel1 10 2 2 4" xfId="5812" xr:uid="{00000000-0005-0000-0000-0000999F0000}"/>
    <cellStyle name="SAPBEXHLevel1 10 2 2 4 2" xfId="21379" xr:uid="{00000000-0005-0000-0000-00009A9F0000}"/>
    <cellStyle name="SAPBEXHLevel1 10 2 2 4 3" xfId="33950" xr:uid="{00000000-0005-0000-0000-00009B9F0000}"/>
    <cellStyle name="SAPBEXHLevel1 10 2 2 5" xfId="11592" xr:uid="{00000000-0005-0000-0000-00009C9F0000}"/>
    <cellStyle name="SAPBEXHLevel1 10 2 2 5 2" xfId="27156" xr:uid="{00000000-0005-0000-0000-00009D9F0000}"/>
    <cellStyle name="SAPBEXHLevel1 10 2 2 5 3" xfId="39727" xr:uid="{00000000-0005-0000-0000-00009E9F0000}"/>
    <cellStyle name="SAPBEXHLevel1 10 2 2 6" xfId="13915" xr:uid="{00000000-0005-0000-0000-00009F9F0000}"/>
    <cellStyle name="SAPBEXHLevel1 10 2 2 6 2" xfId="29479" xr:uid="{00000000-0005-0000-0000-0000A09F0000}"/>
    <cellStyle name="SAPBEXHLevel1 10 2 2 6 3" xfId="42050" xr:uid="{00000000-0005-0000-0000-0000A19F0000}"/>
    <cellStyle name="SAPBEXHLevel1 10 2 2 7" xfId="16948" xr:uid="{00000000-0005-0000-0000-0000A29F0000}"/>
    <cellStyle name="SAPBEXHLevel1 10 2 2 7 2" xfId="32295" xr:uid="{00000000-0005-0000-0000-0000A39F0000}"/>
    <cellStyle name="SAPBEXHLevel1 10 2 2 7 3" xfId="44866" xr:uid="{00000000-0005-0000-0000-0000A49F0000}"/>
    <cellStyle name="SAPBEXHLevel1 10 2 2 8" xfId="18358" xr:uid="{00000000-0005-0000-0000-0000A59F0000}"/>
    <cellStyle name="SAPBEXHLevel1 10 2 2 9" xfId="20039" xr:uid="{00000000-0005-0000-0000-0000A69F0000}"/>
    <cellStyle name="SAPBEXHLevel1 10 2 3" xfId="7574" xr:uid="{00000000-0005-0000-0000-0000A79F0000}"/>
    <cellStyle name="SAPBEXHLevel1 10 2 3 2" xfId="23141" xr:uid="{00000000-0005-0000-0000-0000A89F0000}"/>
    <cellStyle name="SAPBEXHLevel1 10 2 3 3" xfId="35712" xr:uid="{00000000-0005-0000-0000-0000A99F0000}"/>
    <cellStyle name="SAPBEXHLevel1 10 2 3 4" xfId="57584" xr:uid="{00000000-0005-0000-0000-0000AA9F0000}"/>
    <cellStyle name="SAPBEXHLevel1 10 2 4" xfId="13239" xr:uid="{00000000-0005-0000-0000-0000AB9F0000}"/>
    <cellStyle name="SAPBEXHLevel1 10 2 4 2" xfId="28803" xr:uid="{00000000-0005-0000-0000-0000AC9F0000}"/>
    <cellStyle name="SAPBEXHLevel1 10 2 4 3" xfId="41374" xr:uid="{00000000-0005-0000-0000-0000AD9F0000}"/>
    <cellStyle name="SAPBEXHLevel1 10 2 5" xfId="16010" xr:uid="{00000000-0005-0000-0000-0000AE9F0000}"/>
    <cellStyle name="SAPBEXHLevel1 10 2 5 2" xfId="31574" xr:uid="{00000000-0005-0000-0000-0000AF9F0000}"/>
    <cellStyle name="SAPBEXHLevel1 10 2 5 3" xfId="44145" xr:uid="{00000000-0005-0000-0000-0000B09F0000}"/>
    <cellStyle name="SAPBEXHLevel1 10 2 6" xfId="48127" xr:uid="{00000000-0005-0000-0000-0000B19F0000}"/>
    <cellStyle name="SAPBEXHLevel1 10 2 7" xfId="50301" xr:uid="{00000000-0005-0000-0000-0000B29F0000}"/>
    <cellStyle name="SAPBEXHLevel1 10 2 8" xfId="52473" xr:uid="{00000000-0005-0000-0000-0000B39F0000}"/>
    <cellStyle name="SAPBEXHLevel1 10 2 9" xfId="54617" xr:uid="{00000000-0005-0000-0000-0000B49F0000}"/>
    <cellStyle name="SAPBEXHLevel1 10 3" xfId="4141" xr:uid="{00000000-0005-0000-0000-0000B59F0000}"/>
    <cellStyle name="SAPBEXHLevel1 10 3 10" xfId="55593" xr:uid="{00000000-0005-0000-0000-0000B69F0000}"/>
    <cellStyle name="SAPBEXHLevel1 10 3 2" xfId="8033" xr:uid="{00000000-0005-0000-0000-0000B79F0000}"/>
    <cellStyle name="SAPBEXHLevel1 10 3 2 2" xfId="23600" xr:uid="{00000000-0005-0000-0000-0000B89F0000}"/>
    <cellStyle name="SAPBEXHLevel1 10 3 2 3" xfId="36171" xr:uid="{00000000-0005-0000-0000-0000B99F0000}"/>
    <cellStyle name="SAPBEXHLevel1 10 3 3" xfId="5477" xr:uid="{00000000-0005-0000-0000-0000BA9F0000}"/>
    <cellStyle name="SAPBEXHLevel1 10 3 3 2" xfId="21044" xr:uid="{00000000-0005-0000-0000-0000BB9F0000}"/>
    <cellStyle name="SAPBEXHLevel1 10 3 3 3" xfId="33615" xr:uid="{00000000-0005-0000-0000-0000BC9F0000}"/>
    <cellStyle name="SAPBEXHLevel1 10 3 4" xfId="8892" xr:uid="{00000000-0005-0000-0000-0000BD9F0000}"/>
    <cellStyle name="SAPBEXHLevel1 10 3 4 2" xfId="24459" xr:uid="{00000000-0005-0000-0000-0000BE9F0000}"/>
    <cellStyle name="SAPBEXHLevel1 10 3 4 3" xfId="37030" xr:uid="{00000000-0005-0000-0000-0000BF9F0000}"/>
    <cellStyle name="SAPBEXHLevel1 10 3 5" xfId="11593" xr:uid="{00000000-0005-0000-0000-0000C09F0000}"/>
    <cellStyle name="SAPBEXHLevel1 10 3 5 2" xfId="27157" xr:uid="{00000000-0005-0000-0000-0000C19F0000}"/>
    <cellStyle name="SAPBEXHLevel1 10 3 5 3" xfId="39728" xr:uid="{00000000-0005-0000-0000-0000C29F0000}"/>
    <cellStyle name="SAPBEXHLevel1 10 3 6" xfId="13916" xr:uid="{00000000-0005-0000-0000-0000C39F0000}"/>
    <cellStyle name="SAPBEXHLevel1 10 3 6 2" xfId="29480" xr:uid="{00000000-0005-0000-0000-0000C49F0000}"/>
    <cellStyle name="SAPBEXHLevel1 10 3 6 3" xfId="42051" xr:uid="{00000000-0005-0000-0000-0000C59F0000}"/>
    <cellStyle name="SAPBEXHLevel1 10 3 7" xfId="16949" xr:uid="{00000000-0005-0000-0000-0000C69F0000}"/>
    <cellStyle name="SAPBEXHLevel1 10 3 7 2" xfId="32296" xr:uid="{00000000-0005-0000-0000-0000C79F0000}"/>
    <cellStyle name="SAPBEXHLevel1 10 3 7 3" xfId="44867" xr:uid="{00000000-0005-0000-0000-0000C89F0000}"/>
    <cellStyle name="SAPBEXHLevel1 10 3 8" xfId="18359" xr:uid="{00000000-0005-0000-0000-0000C99F0000}"/>
    <cellStyle name="SAPBEXHLevel1 10 3 9" xfId="20038" xr:uid="{00000000-0005-0000-0000-0000CA9F0000}"/>
    <cellStyle name="SAPBEXHLevel1 10 4" xfId="9058" xr:uid="{00000000-0005-0000-0000-0000CB9F0000}"/>
    <cellStyle name="SAPBEXHLevel1 10 4 2" xfId="24625" xr:uid="{00000000-0005-0000-0000-0000CC9F0000}"/>
    <cellStyle name="SAPBEXHLevel1 10 4 3" xfId="37196" xr:uid="{00000000-0005-0000-0000-0000CD9F0000}"/>
    <cellStyle name="SAPBEXHLevel1 10 4 4" xfId="57583" xr:uid="{00000000-0005-0000-0000-0000CE9F0000}"/>
    <cellStyle name="SAPBEXHLevel1 10 5" xfId="13238" xr:uid="{00000000-0005-0000-0000-0000CF9F0000}"/>
    <cellStyle name="SAPBEXHLevel1 10 5 2" xfId="28802" xr:uid="{00000000-0005-0000-0000-0000D09F0000}"/>
    <cellStyle name="SAPBEXHLevel1 10 5 3" xfId="41373" xr:uid="{00000000-0005-0000-0000-0000D19F0000}"/>
    <cellStyle name="SAPBEXHLevel1 10 6" xfId="16009" xr:uid="{00000000-0005-0000-0000-0000D29F0000}"/>
    <cellStyle name="SAPBEXHLevel1 10 6 2" xfId="31573" xr:uid="{00000000-0005-0000-0000-0000D39F0000}"/>
    <cellStyle name="SAPBEXHLevel1 10 6 3" xfId="44144" xr:uid="{00000000-0005-0000-0000-0000D49F0000}"/>
    <cellStyle name="SAPBEXHLevel1 10 7" xfId="48126" xr:uid="{00000000-0005-0000-0000-0000D59F0000}"/>
    <cellStyle name="SAPBEXHLevel1 10 8" xfId="50300" xr:uid="{00000000-0005-0000-0000-0000D69F0000}"/>
    <cellStyle name="SAPBEXHLevel1 10 9" xfId="52472" xr:uid="{00000000-0005-0000-0000-0000D79F0000}"/>
    <cellStyle name="SAPBEXHLevel1 11" xfId="2724" xr:uid="{00000000-0005-0000-0000-0000D89F0000}"/>
    <cellStyle name="SAPBEXHLevel1 11 10" xfId="54618" xr:uid="{00000000-0005-0000-0000-0000D99F0000}"/>
    <cellStyle name="SAPBEXHLevel1 11 2" xfId="2725" xr:uid="{00000000-0005-0000-0000-0000DA9F0000}"/>
    <cellStyle name="SAPBEXHLevel1 11 2 2" xfId="4138" xr:uid="{00000000-0005-0000-0000-0000DB9F0000}"/>
    <cellStyle name="SAPBEXHLevel1 11 2 2 10" xfId="55590" xr:uid="{00000000-0005-0000-0000-0000DC9F0000}"/>
    <cellStyle name="SAPBEXHLevel1 11 2 2 2" xfId="8030" xr:uid="{00000000-0005-0000-0000-0000DD9F0000}"/>
    <cellStyle name="SAPBEXHLevel1 11 2 2 2 2" xfId="23597" xr:uid="{00000000-0005-0000-0000-0000DE9F0000}"/>
    <cellStyle name="SAPBEXHLevel1 11 2 2 2 3" xfId="36168" xr:uid="{00000000-0005-0000-0000-0000DF9F0000}"/>
    <cellStyle name="SAPBEXHLevel1 11 2 2 3" xfId="7548" xr:uid="{00000000-0005-0000-0000-0000E09F0000}"/>
    <cellStyle name="SAPBEXHLevel1 11 2 2 3 2" xfId="23115" xr:uid="{00000000-0005-0000-0000-0000E19F0000}"/>
    <cellStyle name="SAPBEXHLevel1 11 2 2 3 3" xfId="35686" xr:uid="{00000000-0005-0000-0000-0000E29F0000}"/>
    <cellStyle name="SAPBEXHLevel1 11 2 2 4" xfId="5810" xr:uid="{00000000-0005-0000-0000-0000E39F0000}"/>
    <cellStyle name="SAPBEXHLevel1 11 2 2 4 2" xfId="21377" xr:uid="{00000000-0005-0000-0000-0000E49F0000}"/>
    <cellStyle name="SAPBEXHLevel1 11 2 2 4 3" xfId="33948" xr:uid="{00000000-0005-0000-0000-0000E59F0000}"/>
    <cellStyle name="SAPBEXHLevel1 11 2 2 5" xfId="11590" xr:uid="{00000000-0005-0000-0000-0000E69F0000}"/>
    <cellStyle name="SAPBEXHLevel1 11 2 2 5 2" xfId="27154" xr:uid="{00000000-0005-0000-0000-0000E79F0000}"/>
    <cellStyle name="SAPBEXHLevel1 11 2 2 5 3" xfId="39725" xr:uid="{00000000-0005-0000-0000-0000E89F0000}"/>
    <cellStyle name="SAPBEXHLevel1 11 2 2 6" xfId="13913" xr:uid="{00000000-0005-0000-0000-0000E99F0000}"/>
    <cellStyle name="SAPBEXHLevel1 11 2 2 6 2" xfId="29477" xr:uid="{00000000-0005-0000-0000-0000EA9F0000}"/>
    <cellStyle name="SAPBEXHLevel1 11 2 2 6 3" xfId="42048" xr:uid="{00000000-0005-0000-0000-0000EB9F0000}"/>
    <cellStyle name="SAPBEXHLevel1 11 2 2 7" xfId="16946" xr:uid="{00000000-0005-0000-0000-0000EC9F0000}"/>
    <cellStyle name="SAPBEXHLevel1 11 2 2 7 2" xfId="32293" xr:uid="{00000000-0005-0000-0000-0000ED9F0000}"/>
    <cellStyle name="SAPBEXHLevel1 11 2 2 7 3" xfId="44864" xr:uid="{00000000-0005-0000-0000-0000EE9F0000}"/>
    <cellStyle name="SAPBEXHLevel1 11 2 2 8" xfId="18356" xr:uid="{00000000-0005-0000-0000-0000EF9F0000}"/>
    <cellStyle name="SAPBEXHLevel1 11 2 2 9" xfId="20041" xr:uid="{00000000-0005-0000-0000-0000F09F0000}"/>
    <cellStyle name="SAPBEXHLevel1 11 2 3" xfId="6338" xr:uid="{00000000-0005-0000-0000-0000F19F0000}"/>
    <cellStyle name="SAPBEXHLevel1 11 2 3 2" xfId="21905" xr:uid="{00000000-0005-0000-0000-0000F29F0000}"/>
    <cellStyle name="SAPBEXHLevel1 11 2 3 3" xfId="34476" xr:uid="{00000000-0005-0000-0000-0000F39F0000}"/>
    <cellStyle name="SAPBEXHLevel1 11 2 3 4" xfId="57586" xr:uid="{00000000-0005-0000-0000-0000F49F0000}"/>
    <cellStyle name="SAPBEXHLevel1 11 2 4" xfId="13241" xr:uid="{00000000-0005-0000-0000-0000F59F0000}"/>
    <cellStyle name="SAPBEXHLevel1 11 2 4 2" xfId="28805" xr:uid="{00000000-0005-0000-0000-0000F69F0000}"/>
    <cellStyle name="SAPBEXHLevel1 11 2 4 3" xfId="41376" xr:uid="{00000000-0005-0000-0000-0000F79F0000}"/>
    <cellStyle name="SAPBEXHLevel1 11 2 5" xfId="16012" xr:uid="{00000000-0005-0000-0000-0000F89F0000}"/>
    <cellStyle name="SAPBEXHLevel1 11 2 5 2" xfId="31576" xr:uid="{00000000-0005-0000-0000-0000F99F0000}"/>
    <cellStyle name="SAPBEXHLevel1 11 2 5 3" xfId="44147" xr:uid="{00000000-0005-0000-0000-0000FA9F0000}"/>
    <cellStyle name="SAPBEXHLevel1 11 2 6" xfId="48129" xr:uid="{00000000-0005-0000-0000-0000FB9F0000}"/>
    <cellStyle name="SAPBEXHLevel1 11 2 7" xfId="50303" xr:uid="{00000000-0005-0000-0000-0000FC9F0000}"/>
    <cellStyle name="SAPBEXHLevel1 11 2 8" xfId="52475" xr:uid="{00000000-0005-0000-0000-0000FD9F0000}"/>
    <cellStyle name="SAPBEXHLevel1 11 2 9" xfId="54619" xr:uid="{00000000-0005-0000-0000-0000FE9F0000}"/>
    <cellStyle name="SAPBEXHLevel1 11 3" xfId="4139" xr:uid="{00000000-0005-0000-0000-0000FF9F0000}"/>
    <cellStyle name="SAPBEXHLevel1 11 3 10" xfId="55591" xr:uid="{00000000-0005-0000-0000-000000A00000}"/>
    <cellStyle name="SAPBEXHLevel1 11 3 2" xfId="8031" xr:uid="{00000000-0005-0000-0000-000001A00000}"/>
    <cellStyle name="SAPBEXHLevel1 11 3 2 2" xfId="23598" xr:uid="{00000000-0005-0000-0000-000002A00000}"/>
    <cellStyle name="SAPBEXHLevel1 11 3 2 3" xfId="36169" xr:uid="{00000000-0005-0000-0000-000003A00000}"/>
    <cellStyle name="SAPBEXHLevel1 11 3 3" xfId="9150" xr:uid="{00000000-0005-0000-0000-000004A00000}"/>
    <cellStyle name="SAPBEXHLevel1 11 3 3 2" xfId="24717" xr:uid="{00000000-0005-0000-0000-000005A00000}"/>
    <cellStyle name="SAPBEXHLevel1 11 3 3 3" xfId="37288" xr:uid="{00000000-0005-0000-0000-000006A00000}"/>
    <cellStyle name="SAPBEXHLevel1 11 3 4" xfId="5811" xr:uid="{00000000-0005-0000-0000-000007A00000}"/>
    <cellStyle name="SAPBEXHLevel1 11 3 4 2" xfId="21378" xr:uid="{00000000-0005-0000-0000-000008A00000}"/>
    <cellStyle name="SAPBEXHLevel1 11 3 4 3" xfId="33949" xr:uid="{00000000-0005-0000-0000-000009A00000}"/>
    <cellStyle name="SAPBEXHLevel1 11 3 5" xfId="11591" xr:uid="{00000000-0005-0000-0000-00000AA00000}"/>
    <cellStyle name="SAPBEXHLevel1 11 3 5 2" xfId="27155" xr:uid="{00000000-0005-0000-0000-00000BA00000}"/>
    <cellStyle name="SAPBEXHLevel1 11 3 5 3" xfId="39726" xr:uid="{00000000-0005-0000-0000-00000CA00000}"/>
    <cellStyle name="SAPBEXHLevel1 11 3 6" xfId="13914" xr:uid="{00000000-0005-0000-0000-00000DA00000}"/>
    <cellStyle name="SAPBEXHLevel1 11 3 6 2" xfId="29478" xr:uid="{00000000-0005-0000-0000-00000EA00000}"/>
    <cellStyle name="SAPBEXHLevel1 11 3 6 3" xfId="42049" xr:uid="{00000000-0005-0000-0000-00000FA00000}"/>
    <cellStyle name="SAPBEXHLevel1 11 3 7" xfId="16947" xr:uid="{00000000-0005-0000-0000-000010A00000}"/>
    <cellStyle name="SAPBEXHLevel1 11 3 7 2" xfId="32294" xr:uid="{00000000-0005-0000-0000-000011A00000}"/>
    <cellStyle name="SAPBEXHLevel1 11 3 7 3" xfId="44865" xr:uid="{00000000-0005-0000-0000-000012A00000}"/>
    <cellStyle name="SAPBEXHLevel1 11 3 8" xfId="18357" xr:uid="{00000000-0005-0000-0000-000013A00000}"/>
    <cellStyle name="SAPBEXHLevel1 11 3 9" xfId="20040" xr:uid="{00000000-0005-0000-0000-000014A00000}"/>
    <cellStyle name="SAPBEXHLevel1 11 4" xfId="6339" xr:uid="{00000000-0005-0000-0000-000015A00000}"/>
    <cellStyle name="SAPBEXHLevel1 11 4 2" xfId="21906" xr:uid="{00000000-0005-0000-0000-000016A00000}"/>
    <cellStyle name="SAPBEXHLevel1 11 4 3" xfId="34477" xr:uid="{00000000-0005-0000-0000-000017A00000}"/>
    <cellStyle name="SAPBEXHLevel1 11 4 4" xfId="57585" xr:uid="{00000000-0005-0000-0000-000018A00000}"/>
    <cellStyle name="SAPBEXHLevel1 11 5" xfId="13240" xr:uid="{00000000-0005-0000-0000-000019A00000}"/>
    <cellStyle name="SAPBEXHLevel1 11 5 2" xfId="28804" xr:uid="{00000000-0005-0000-0000-00001AA00000}"/>
    <cellStyle name="SAPBEXHLevel1 11 5 3" xfId="41375" xr:uid="{00000000-0005-0000-0000-00001BA00000}"/>
    <cellStyle name="SAPBEXHLevel1 11 6" xfId="16011" xr:uid="{00000000-0005-0000-0000-00001CA00000}"/>
    <cellStyle name="SAPBEXHLevel1 11 6 2" xfId="31575" xr:uid="{00000000-0005-0000-0000-00001DA00000}"/>
    <cellStyle name="SAPBEXHLevel1 11 6 3" xfId="44146" xr:uid="{00000000-0005-0000-0000-00001EA00000}"/>
    <cellStyle name="SAPBEXHLevel1 11 7" xfId="48128" xr:uid="{00000000-0005-0000-0000-00001FA00000}"/>
    <cellStyle name="SAPBEXHLevel1 11 8" xfId="50302" xr:uid="{00000000-0005-0000-0000-000020A00000}"/>
    <cellStyle name="SAPBEXHLevel1 11 9" xfId="52474" xr:uid="{00000000-0005-0000-0000-000021A00000}"/>
    <cellStyle name="SAPBEXHLevel1 12" xfId="2726" xr:uid="{00000000-0005-0000-0000-000022A00000}"/>
    <cellStyle name="SAPBEXHLevel1 12 10" xfId="54620" xr:uid="{00000000-0005-0000-0000-000023A00000}"/>
    <cellStyle name="SAPBEXHLevel1 12 2" xfId="2727" xr:uid="{00000000-0005-0000-0000-000024A00000}"/>
    <cellStyle name="SAPBEXHLevel1 12 2 2" xfId="4136" xr:uid="{00000000-0005-0000-0000-000025A00000}"/>
    <cellStyle name="SAPBEXHLevel1 12 2 2 10" xfId="55588" xr:uid="{00000000-0005-0000-0000-000026A00000}"/>
    <cellStyle name="SAPBEXHLevel1 12 2 2 2" xfId="8028" xr:uid="{00000000-0005-0000-0000-000027A00000}"/>
    <cellStyle name="SAPBEXHLevel1 12 2 2 2 2" xfId="23595" xr:uid="{00000000-0005-0000-0000-000028A00000}"/>
    <cellStyle name="SAPBEXHLevel1 12 2 2 2 3" xfId="36166" xr:uid="{00000000-0005-0000-0000-000029A00000}"/>
    <cellStyle name="SAPBEXHLevel1 12 2 2 3" xfId="7550" xr:uid="{00000000-0005-0000-0000-00002AA00000}"/>
    <cellStyle name="SAPBEXHLevel1 12 2 2 3 2" xfId="23117" xr:uid="{00000000-0005-0000-0000-00002BA00000}"/>
    <cellStyle name="SAPBEXHLevel1 12 2 2 3 3" xfId="35688" xr:uid="{00000000-0005-0000-0000-00002CA00000}"/>
    <cellStyle name="SAPBEXHLevel1 12 2 2 4" xfId="10116" xr:uid="{00000000-0005-0000-0000-00002DA00000}"/>
    <cellStyle name="SAPBEXHLevel1 12 2 2 4 2" xfId="25681" xr:uid="{00000000-0005-0000-0000-00002EA00000}"/>
    <cellStyle name="SAPBEXHLevel1 12 2 2 4 3" xfId="38252" xr:uid="{00000000-0005-0000-0000-00002FA00000}"/>
    <cellStyle name="SAPBEXHLevel1 12 2 2 5" xfId="11588" xr:uid="{00000000-0005-0000-0000-000030A00000}"/>
    <cellStyle name="SAPBEXHLevel1 12 2 2 5 2" xfId="27152" xr:uid="{00000000-0005-0000-0000-000031A00000}"/>
    <cellStyle name="SAPBEXHLevel1 12 2 2 5 3" xfId="39723" xr:uid="{00000000-0005-0000-0000-000032A00000}"/>
    <cellStyle name="SAPBEXHLevel1 12 2 2 6" xfId="13911" xr:uid="{00000000-0005-0000-0000-000033A00000}"/>
    <cellStyle name="SAPBEXHLevel1 12 2 2 6 2" xfId="29475" xr:uid="{00000000-0005-0000-0000-000034A00000}"/>
    <cellStyle name="SAPBEXHLevel1 12 2 2 6 3" xfId="42046" xr:uid="{00000000-0005-0000-0000-000035A00000}"/>
    <cellStyle name="SAPBEXHLevel1 12 2 2 7" xfId="16944" xr:uid="{00000000-0005-0000-0000-000036A00000}"/>
    <cellStyle name="SAPBEXHLevel1 12 2 2 7 2" xfId="32291" xr:uid="{00000000-0005-0000-0000-000037A00000}"/>
    <cellStyle name="SAPBEXHLevel1 12 2 2 7 3" xfId="44862" xr:uid="{00000000-0005-0000-0000-000038A00000}"/>
    <cellStyle name="SAPBEXHLevel1 12 2 2 8" xfId="18354" xr:uid="{00000000-0005-0000-0000-000039A00000}"/>
    <cellStyle name="SAPBEXHLevel1 12 2 2 9" xfId="20043" xr:uid="{00000000-0005-0000-0000-00003AA00000}"/>
    <cellStyle name="SAPBEXHLevel1 12 2 3" xfId="9145" xr:uid="{00000000-0005-0000-0000-00003BA00000}"/>
    <cellStyle name="SAPBEXHLevel1 12 2 3 2" xfId="24712" xr:uid="{00000000-0005-0000-0000-00003CA00000}"/>
    <cellStyle name="SAPBEXHLevel1 12 2 3 3" xfId="37283" xr:uid="{00000000-0005-0000-0000-00003DA00000}"/>
    <cellStyle name="SAPBEXHLevel1 12 2 3 4" xfId="57588" xr:uid="{00000000-0005-0000-0000-00003EA00000}"/>
    <cellStyle name="SAPBEXHLevel1 12 2 4" xfId="13243" xr:uid="{00000000-0005-0000-0000-00003FA00000}"/>
    <cellStyle name="SAPBEXHLevel1 12 2 4 2" xfId="28807" xr:uid="{00000000-0005-0000-0000-000040A00000}"/>
    <cellStyle name="SAPBEXHLevel1 12 2 4 3" xfId="41378" xr:uid="{00000000-0005-0000-0000-000041A00000}"/>
    <cellStyle name="SAPBEXHLevel1 12 2 5" xfId="16014" xr:uid="{00000000-0005-0000-0000-000042A00000}"/>
    <cellStyle name="SAPBEXHLevel1 12 2 5 2" xfId="31578" xr:uid="{00000000-0005-0000-0000-000043A00000}"/>
    <cellStyle name="SAPBEXHLevel1 12 2 5 3" xfId="44149" xr:uid="{00000000-0005-0000-0000-000044A00000}"/>
    <cellStyle name="SAPBEXHLevel1 12 2 6" xfId="48131" xr:uid="{00000000-0005-0000-0000-000045A00000}"/>
    <cellStyle name="SAPBEXHLevel1 12 2 7" xfId="50305" xr:uid="{00000000-0005-0000-0000-000046A00000}"/>
    <cellStyle name="SAPBEXHLevel1 12 2 8" xfId="52477" xr:uid="{00000000-0005-0000-0000-000047A00000}"/>
    <cellStyle name="SAPBEXHLevel1 12 2 9" xfId="54621" xr:uid="{00000000-0005-0000-0000-000048A00000}"/>
    <cellStyle name="SAPBEXHLevel1 12 3" xfId="4137" xr:uid="{00000000-0005-0000-0000-000049A00000}"/>
    <cellStyle name="SAPBEXHLevel1 12 3 10" xfId="55589" xr:uid="{00000000-0005-0000-0000-00004AA00000}"/>
    <cellStyle name="SAPBEXHLevel1 12 3 2" xfId="8029" xr:uid="{00000000-0005-0000-0000-00004BA00000}"/>
    <cellStyle name="SAPBEXHLevel1 12 3 2 2" xfId="23596" xr:uid="{00000000-0005-0000-0000-00004CA00000}"/>
    <cellStyle name="SAPBEXHLevel1 12 3 2 3" xfId="36167" xr:uid="{00000000-0005-0000-0000-00004DA00000}"/>
    <cellStyle name="SAPBEXHLevel1 12 3 3" xfId="7549" xr:uid="{00000000-0005-0000-0000-00004EA00000}"/>
    <cellStyle name="SAPBEXHLevel1 12 3 3 2" xfId="23116" xr:uid="{00000000-0005-0000-0000-00004FA00000}"/>
    <cellStyle name="SAPBEXHLevel1 12 3 3 3" xfId="35687" xr:uid="{00000000-0005-0000-0000-000050A00000}"/>
    <cellStyle name="SAPBEXHLevel1 12 3 4" xfId="5809" xr:uid="{00000000-0005-0000-0000-000051A00000}"/>
    <cellStyle name="SAPBEXHLevel1 12 3 4 2" xfId="21376" xr:uid="{00000000-0005-0000-0000-000052A00000}"/>
    <cellStyle name="SAPBEXHLevel1 12 3 4 3" xfId="33947" xr:uid="{00000000-0005-0000-0000-000053A00000}"/>
    <cellStyle name="SAPBEXHLevel1 12 3 5" xfId="11589" xr:uid="{00000000-0005-0000-0000-000054A00000}"/>
    <cellStyle name="SAPBEXHLevel1 12 3 5 2" xfId="27153" xr:uid="{00000000-0005-0000-0000-000055A00000}"/>
    <cellStyle name="SAPBEXHLevel1 12 3 5 3" xfId="39724" xr:uid="{00000000-0005-0000-0000-000056A00000}"/>
    <cellStyle name="SAPBEXHLevel1 12 3 6" xfId="13912" xr:uid="{00000000-0005-0000-0000-000057A00000}"/>
    <cellStyle name="SAPBEXHLevel1 12 3 6 2" xfId="29476" xr:uid="{00000000-0005-0000-0000-000058A00000}"/>
    <cellStyle name="SAPBEXHLevel1 12 3 6 3" xfId="42047" xr:uid="{00000000-0005-0000-0000-000059A00000}"/>
    <cellStyle name="SAPBEXHLevel1 12 3 7" xfId="16945" xr:uid="{00000000-0005-0000-0000-00005AA00000}"/>
    <cellStyle name="SAPBEXHLevel1 12 3 7 2" xfId="32292" xr:uid="{00000000-0005-0000-0000-00005BA00000}"/>
    <cellStyle name="SAPBEXHLevel1 12 3 7 3" xfId="44863" xr:uid="{00000000-0005-0000-0000-00005CA00000}"/>
    <cellStyle name="SAPBEXHLevel1 12 3 8" xfId="18355" xr:uid="{00000000-0005-0000-0000-00005DA00000}"/>
    <cellStyle name="SAPBEXHLevel1 12 3 9" xfId="20042" xr:uid="{00000000-0005-0000-0000-00005EA00000}"/>
    <cellStyle name="SAPBEXHLevel1 12 4" xfId="5483" xr:uid="{00000000-0005-0000-0000-00005FA00000}"/>
    <cellStyle name="SAPBEXHLevel1 12 4 2" xfId="21050" xr:uid="{00000000-0005-0000-0000-000060A00000}"/>
    <cellStyle name="SAPBEXHLevel1 12 4 3" xfId="33621" xr:uid="{00000000-0005-0000-0000-000061A00000}"/>
    <cellStyle name="SAPBEXHLevel1 12 4 4" xfId="57587" xr:uid="{00000000-0005-0000-0000-000062A00000}"/>
    <cellStyle name="SAPBEXHLevel1 12 5" xfId="13242" xr:uid="{00000000-0005-0000-0000-000063A00000}"/>
    <cellStyle name="SAPBEXHLevel1 12 5 2" xfId="28806" xr:uid="{00000000-0005-0000-0000-000064A00000}"/>
    <cellStyle name="SAPBEXHLevel1 12 5 3" xfId="41377" xr:uid="{00000000-0005-0000-0000-000065A00000}"/>
    <cellStyle name="SAPBEXHLevel1 12 6" xfId="16013" xr:uid="{00000000-0005-0000-0000-000066A00000}"/>
    <cellStyle name="SAPBEXHLevel1 12 6 2" xfId="31577" xr:uid="{00000000-0005-0000-0000-000067A00000}"/>
    <cellStyle name="SAPBEXHLevel1 12 6 3" xfId="44148" xr:uid="{00000000-0005-0000-0000-000068A00000}"/>
    <cellStyle name="SAPBEXHLevel1 12 7" xfId="48130" xr:uid="{00000000-0005-0000-0000-000069A00000}"/>
    <cellStyle name="SAPBEXHLevel1 12 8" xfId="50304" xr:uid="{00000000-0005-0000-0000-00006AA00000}"/>
    <cellStyle name="SAPBEXHLevel1 12 9" xfId="52476" xr:uid="{00000000-0005-0000-0000-00006BA00000}"/>
    <cellStyle name="SAPBEXHLevel1 13" xfId="2728" xr:uid="{00000000-0005-0000-0000-00006CA00000}"/>
    <cellStyle name="SAPBEXHLevel1 13 10" xfId="54622" xr:uid="{00000000-0005-0000-0000-00006DA00000}"/>
    <cellStyle name="SAPBEXHLevel1 13 2" xfId="2729" xr:uid="{00000000-0005-0000-0000-00006EA00000}"/>
    <cellStyle name="SAPBEXHLevel1 13 2 2" xfId="4134" xr:uid="{00000000-0005-0000-0000-00006FA00000}"/>
    <cellStyle name="SAPBEXHLevel1 13 2 2 10" xfId="55586" xr:uid="{00000000-0005-0000-0000-000070A00000}"/>
    <cellStyle name="SAPBEXHLevel1 13 2 2 2" xfId="8026" xr:uid="{00000000-0005-0000-0000-000071A00000}"/>
    <cellStyle name="SAPBEXHLevel1 13 2 2 2 2" xfId="23593" xr:uid="{00000000-0005-0000-0000-000072A00000}"/>
    <cellStyle name="SAPBEXHLevel1 13 2 2 2 3" xfId="36164" xr:uid="{00000000-0005-0000-0000-000073A00000}"/>
    <cellStyle name="SAPBEXHLevel1 13 2 2 3" xfId="7552" xr:uid="{00000000-0005-0000-0000-000074A00000}"/>
    <cellStyle name="SAPBEXHLevel1 13 2 2 3 2" xfId="23119" xr:uid="{00000000-0005-0000-0000-000075A00000}"/>
    <cellStyle name="SAPBEXHLevel1 13 2 2 3 3" xfId="35690" xr:uid="{00000000-0005-0000-0000-000076A00000}"/>
    <cellStyle name="SAPBEXHLevel1 13 2 2 4" xfId="7460" xr:uid="{00000000-0005-0000-0000-000077A00000}"/>
    <cellStyle name="SAPBEXHLevel1 13 2 2 4 2" xfId="23027" xr:uid="{00000000-0005-0000-0000-000078A00000}"/>
    <cellStyle name="SAPBEXHLevel1 13 2 2 4 3" xfId="35598" xr:uid="{00000000-0005-0000-0000-000079A00000}"/>
    <cellStyle name="SAPBEXHLevel1 13 2 2 5" xfId="11586" xr:uid="{00000000-0005-0000-0000-00007AA00000}"/>
    <cellStyle name="SAPBEXHLevel1 13 2 2 5 2" xfId="27150" xr:uid="{00000000-0005-0000-0000-00007BA00000}"/>
    <cellStyle name="SAPBEXHLevel1 13 2 2 5 3" xfId="39721" xr:uid="{00000000-0005-0000-0000-00007CA00000}"/>
    <cellStyle name="SAPBEXHLevel1 13 2 2 6" xfId="13909" xr:uid="{00000000-0005-0000-0000-00007DA00000}"/>
    <cellStyle name="SAPBEXHLevel1 13 2 2 6 2" xfId="29473" xr:uid="{00000000-0005-0000-0000-00007EA00000}"/>
    <cellStyle name="SAPBEXHLevel1 13 2 2 6 3" xfId="42044" xr:uid="{00000000-0005-0000-0000-00007FA00000}"/>
    <cellStyle name="SAPBEXHLevel1 13 2 2 7" xfId="16942" xr:uid="{00000000-0005-0000-0000-000080A00000}"/>
    <cellStyle name="SAPBEXHLevel1 13 2 2 7 2" xfId="32289" xr:uid="{00000000-0005-0000-0000-000081A00000}"/>
    <cellStyle name="SAPBEXHLevel1 13 2 2 7 3" xfId="44860" xr:uid="{00000000-0005-0000-0000-000082A00000}"/>
    <cellStyle name="SAPBEXHLevel1 13 2 2 8" xfId="18352" xr:uid="{00000000-0005-0000-0000-000083A00000}"/>
    <cellStyle name="SAPBEXHLevel1 13 2 2 9" xfId="20974" xr:uid="{00000000-0005-0000-0000-000084A00000}"/>
    <cellStyle name="SAPBEXHLevel1 13 2 3" xfId="9057" xr:uid="{00000000-0005-0000-0000-000085A00000}"/>
    <cellStyle name="SAPBEXHLevel1 13 2 3 2" xfId="24624" xr:uid="{00000000-0005-0000-0000-000086A00000}"/>
    <cellStyle name="SAPBEXHLevel1 13 2 3 3" xfId="37195" xr:uid="{00000000-0005-0000-0000-000087A00000}"/>
    <cellStyle name="SAPBEXHLevel1 13 2 3 4" xfId="57590" xr:uid="{00000000-0005-0000-0000-000088A00000}"/>
    <cellStyle name="SAPBEXHLevel1 13 2 4" xfId="13245" xr:uid="{00000000-0005-0000-0000-000089A00000}"/>
    <cellStyle name="SAPBEXHLevel1 13 2 4 2" xfId="28809" xr:uid="{00000000-0005-0000-0000-00008AA00000}"/>
    <cellStyle name="SAPBEXHLevel1 13 2 4 3" xfId="41380" xr:uid="{00000000-0005-0000-0000-00008BA00000}"/>
    <cellStyle name="SAPBEXHLevel1 13 2 5" xfId="16016" xr:uid="{00000000-0005-0000-0000-00008CA00000}"/>
    <cellStyle name="SAPBEXHLevel1 13 2 5 2" xfId="31580" xr:uid="{00000000-0005-0000-0000-00008DA00000}"/>
    <cellStyle name="SAPBEXHLevel1 13 2 5 3" xfId="44151" xr:uid="{00000000-0005-0000-0000-00008EA00000}"/>
    <cellStyle name="SAPBEXHLevel1 13 2 6" xfId="48133" xr:uid="{00000000-0005-0000-0000-00008FA00000}"/>
    <cellStyle name="SAPBEXHLevel1 13 2 7" xfId="50307" xr:uid="{00000000-0005-0000-0000-000090A00000}"/>
    <cellStyle name="SAPBEXHLevel1 13 2 8" xfId="52479" xr:uid="{00000000-0005-0000-0000-000091A00000}"/>
    <cellStyle name="SAPBEXHLevel1 13 2 9" xfId="54623" xr:uid="{00000000-0005-0000-0000-000092A00000}"/>
    <cellStyle name="SAPBEXHLevel1 13 3" xfId="4135" xr:uid="{00000000-0005-0000-0000-000093A00000}"/>
    <cellStyle name="SAPBEXHLevel1 13 3 10" xfId="55587" xr:uid="{00000000-0005-0000-0000-000094A00000}"/>
    <cellStyle name="SAPBEXHLevel1 13 3 2" xfId="8027" xr:uid="{00000000-0005-0000-0000-000095A00000}"/>
    <cellStyle name="SAPBEXHLevel1 13 3 2 2" xfId="23594" xr:uid="{00000000-0005-0000-0000-000096A00000}"/>
    <cellStyle name="SAPBEXHLevel1 13 3 2 3" xfId="36165" xr:uid="{00000000-0005-0000-0000-000097A00000}"/>
    <cellStyle name="SAPBEXHLevel1 13 3 3" xfId="7551" xr:uid="{00000000-0005-0000-0000-000098A00000}"/>
    <cellStyle name="SAPBEXHLevel1 13 3 3 2" xfId="23118" xr:uid="{00000000-0005-0000-0000-000099A00000}"/>
    <cellStyle name="SAPBEXHLevel1 13 3 3 3" xfId="35689" xr:uid="{00000000-0005-0000-0000-00009AA00000}"/>
    <cellStyle name="SAPBEXHLevel1 13 3 4" xfId="10166" xr:uid="{00000000-0005-0000-0000-00009BA00000}"/>
    <cellStyle name="SAPBEXHLevel1 13 3 4 2" xfId="25731" xr:uid="{00000000-0005-0000-0000-00009CA00000}"/>
    <cellStyle name="SAPBEXHLevel1 13 3 4 3" xfId="38302" xr:uid="{00000000-0005-0000-0000-00009DA00000}"/>
    <cellStyle name="SAPBEXHLevel1 13 3 5" xfId="11587" xr:uid="{00000000-0005-0000-0000-00009EA00000}"/>
    <cellStyle name="SAPBEXHLevel1 13 3 5 2" xfId="27151" xr:uid="{00000000-0005-0000-0000-00009FA00000}"/>
    <cellStyle name="SAPBEXHLevel1 13 3 5 3" xfId="39722" xr:uid="{00000000-0005-0000-0000-0000A0A00000}"/>
    <cellStyle name="SAPBEXHLevel1 13 3 6" xfId="13910" xr:uid="{00000000-0005-0000-0000-0000A1A00000}"/>
    <cellStyle name="SAPBEXHLevel1 13 3 6 2" xfId="29474" xr:uid="{00000000-0005-0000-0000-0000A2A00000}"/>
    <cellStyle name="SAPBEXHLevel1 13 3 6 3" xfId="42045" xr:uid="{00000000-0005-0000-0000-0000A3A00000}"/>
    <cellStyle name="SAPBEXHLevel1 13 3 7" xfId="16943" xr:uid="{00000000-0005-0000-0000-0000A4A00000}"/>
    <cellStyle name="SAPBEXHLevel1 13 3 7 2" xfId="32290" xr:uid="{00000000-0005-0000-0000-0000A5A00000}"/>
    <cellStyle name="SAPBEXHLevel1 13 3 7 3" xfId="44861" xr:uid="{00000000-0005-0000-0000-0000A6A00000}"/>
    <cellStyle name="SAPBEXHLevel1 13 3 8" xfId="18353" xr:uid="{00000000-0005-0000-0000-0000A7A00000}"/>
    <cellStyle name="SAPBEXHLevel1 13 3 9" xfId="20915" xr:uid="{00000000-0005-0000-0000-0000A8A00000}"/>
    <cellStyle name="SAPBEXHLevel1 13 4" xfId="6337" xr:uid="{00000000-0005-0000-0000-0000A9A00000}"/>
    <cellStyle name="SAPBEXHLevel1 13 4 2" xfId="21904" xr:uid="{00000000-0005-0000-0000-0000AAA00000}"/>
    <cellStyle name="SAPBEXHLevel1 13 4 3" xfId="34475" xr:uid="{00000000-0005-0000-0000-0000ABA00000}"/>
    <cellStyle name="SAPBEXHLevel1 13 4 4" xfId="57589" xr:uid="{00000000-0005-0000-0000-0000ACA00000}"/>
    <cellStyle name="SAPBEXHLevel1 13 5" xfId="13244" xr:uid="{00000000-0005-0000-0000-0000ADA00000}"/>
    <cellStyle name="SAPBEXHLevel1 13 5 2" xfId="28808" xr:uid="{00000000-0005-0000-0000-0000AEA00000}"/>
    <cellStyle name="SAPBEXHLevel1 13 5 3" xfId="41379" xr:uid="{00000000-0005-0000-0000-0000AFA00000}"/>
    <cellStyle name="SAPBEXHLevel1 13 6" xfId="16015" xr:uid="{00000000-0005-0000-0000-0000B0A00000}"/>
    <cellStyle name="SAPBEXHLevel1 13 6 2" xfId="31579" xr:uid="{00000000-0005-0000-0000-0000B1A00000}"/>
    <cellStyle name="SAPBEXHLevel1 13 6 3" xfId="44150" xr:uid="{00000000-0005-0000-0000-0000B2A00000}"/>
    <cellStyle name="SAPBEXHLevel1 13 7" xfId="48132" xr:uid="{00000000-0005-0000-0000-0000B3A00000}"/>
    <cellStyle name="SAPBEXHLevel1 13 8" xfId="50306" xr:uid="{00000000-0005-0000-0000-0000B4A00000}"/>
    <cellStyle name="SAPBEXHLevel1 13 9" xfId="52478" xr:uid="{00000000-0005-0000-0000-0000B5A00000}"/>
    <cellStyle name="SAPBEXHLevel1 14" xfId="2730" xr:uid="{00000000-0005-0000-0000-0000B6A00000}"/>
    <cellStyle name="SAPBEXHLevel1 14 10" xfId="54624" xr:uid="{00000000-0005-0000-0000-0000B7A00000}"/>
    <cellStyle name="SAPBEXHLevel1 14 2" xfId="2731" xr:uid="{00000000-0005-0000-0000-0000B8A00000}"/>
    <cellStyle name="SAPBEXHLevel1 14 2 2" xfId="4132" xr:uid="{00000000-0005-0000-0000-0000B9A00000}"/>
    <cellStyle name="SAPBEXHLevel1 14 2 2 10" xfId="55584" xr:uid="{00000000-0005-0000-0000-0000BAA00000}"/>
    <cellStyle name="SAPBEXHLevel1 14 2 2 2" xfId="8024" xr:uid="{00000000-0005-0000-0000-0000BBA00000}"/>
    <cellStyle name="SAPBEXHLevel1 14 2 2 2 2" xfId="23591" xr:uid="{00000000-0005-0000-0000-0000BCA00000}"/>
    <cellStyle name="SAPBEXHLevel1 14 2 2 2 3" xfId="36162" xr:uid="{00000000-0005-0000-0000-0000BDA00000}"/>
    <cellStyle name="SAPBEXHLevel1 14 2 2 3" xfId="7553" xr:uid="{00000000-0005-0000-0000-0000BEA00000}"/>
    <cellStyle name="SAPBEXHLevel1 14 2 2 3 2" xfId="23120" xr:uid="{00000000-0005-0000-0000-0000BFA00000}"/>
    <cellStyle name="SAPBEXHLevel1 14 2 2 3 3" xfId="35691" xr:uid="{00000000-0005-0000-0000-0000C0A00000}"/>
    <cellStyle name="SAPBEXHLevel1 14 2 2 4" xfId="10165" xr:uid="{00000000-0005-0000-0000-0000C1A00000}"/>
    <cellStyle name="SAPBEXHLevel1 14 2 2 4 2" xfId="25730" xr:uid="{00000000-0005-0000-0000-0000C2A00000}"/>
    <cellStyle name="SAPBEXHLevel1 14 2 2 4 3" xfId="38301" xr:uid="{00000000-0005-0000-0000-0000C3A00000}"/>
    <cellStyle name="SAPBEXHLevel1 14 2 2 5" xfId="11584" xr:uid="{00000000-0005-0000-0000-0000C4A00000}"/>
    <cellStyle name="SAPBEXHLevel1 14 2 2 5 2" xfId="27148" xr:uid="{00000000-0005-0000-0000-0000C5A00000}"/>
    <cellStyle name="SAPBEXHLevel1 14 2 2 5 3" xfId="39719" xr:uid="{00000000-0005-0000-0000-0000C6A00000}"/>
    <cellStyle name="SAPBEXHLevel1 14 2 2 6" xfId="13907" xr:uid="{00000000-0005-0000-0000-0000C7A00000}"/>
    <cellStyle name="SAPBEXHLevel1 14 2 2 6 2" xfId="29471" xr:uid="{00000000-0005-0000-0000-0000C8A00000}"/>
    <cellStyle name="SAPBEXHLevel1 14 2 2 6 3" xfId="42042" xr:uid="{00000000-0005-0000-0000-0000C9A00000}"/>
    <cellStyle name="SAPBEXHLevel1 14 2 2 7" xfId="16940" xr:uid="{00000000-0005-0000-0000-0000CAA00000}"/>
    <cellStyle name="SAPBEXHLevel1 14 2 2 7 2" xfId="32287" xr:uid="{00000000-0005-0000-0000-0000CBA00000}"/>
    <cellStyle name="SAPBEXHLevel1 14 2 2 7 3" xfId="44858" xr:uid="{00000000-0005-0000-0000-0000CCA00000}"/>
    <cellStyle name="SAPBEXHLevel1 14 2 2 8" xfId="18350" xr:uid="{00000000-0005-0000-0000-0000CDA00000}"/>
    <cellStyle name="SAPBEXHLevel1 14 2 2 9" xfId="20045" xr:uid="{00000000-0005-0000-0000-0000CEA00000}"/>
    <cellStyle name="SAPBEXHLevel1 14 2 3" xfId="6336" xr:uid="{00000000-0005-0000-0000-0000CFA00000}"/>
    <cellStyle name="SAPBEXHLevel1 14 2 3 2" xfId="21903" xr:uid="{00000000-0005-0000-0000-0000D0A00000}"/>
    <cellStyle name="SAPBEXHLevel1 14 2 3 3" xfId="34474" xr:uid="{00000000-0005-0000-0000-0000D1A00000}"/>
    <cellStyle name="SAPBEXHLevel1 14 2 3 4" xfId="57592" xr:uid="{00000000-0005-0000-0000-0000D2A00000}"/>
    <cellStyle name="SAPBEXHLevel1 14 2 4" xfId="13247" xr:uid="{00000000-0005-0000-0000-0000D3A00000}"/>
    <cellStyle name="SAPBEXHLevel1 14 2 4 2" xfId="28811" xr:uid="{00000000-0005-0000-0000-0000D4A00000}"/>
    <cellStyle name="SAPBEXHLevel1 14 2 4 3" xfId="41382" xr:uid="{00000000-0005-0000-0000-0000D5A00000}"/>
    <cellStyle name="SAPBEXHLevel1 14 2 5" xfId="16018" xr:uid="{00000000-0005-0000-0000-0000D6A00000}"/>
    <cellStyle name="SAPBEXHLevel1 14 2 5 2" xfId="31582" xr:uid="{00000000-0005-0000-0000-0000D7A00000}"/>
    <cellStyle name="SAPBEXHLevel1 14 2 5 3" xfId="44153" xr:uid="{00000000-0005-0000-0000-0000D8A00000}"/>
    <cellStyle name="SAPBEXHLevel1 14 2 6" xfId="48135" xr:uid="{00000000-0005-0000-0000-0000D9A00000}"/>
    <cellStyle name="SAPBEXHLevel1 14 2 7" xfId="50309" xr:uid="{00000000-0005-0000-0000-0000DAA00000}"/>
    <cellStyle name="SAPBEXHLevel1 14 2 8" xfId="52481" xr:uid="{00000000-0005-0000-0000-0000DBA00000}"/>
    <cellStyle name="SAPBEXHLevel1 14 2 9" xfId="54625" xr:uid="{00000000-0005-0000-0000-0000DCA00000}"/>
    <cellStyle name="SAPBEXHLevel1 14 3" xfId="4133" xr:uid="{00000000-0005-0000-0000-0000DDA00000}"/>
    <cellStyle name="SAPBEXHLevel1 14 3 10" xfId="55585" xr:uid="{00000000-0005-0000-0000-0000DEA00000}"/>
    <cellStyle name="SAPBEXHLevel1 14 3 2" xfId="8025" xr:uid="{00000000-0005-0000-0000-0000DFA00000}"/>
    <cellStyle name="SAPBEXHLevel1 14 3 2 2" xfId="23592" xr:uid="{00000000-0005-0000-0000-0000E0A00000}"/>
    <cellStyle name="SAPBEXHLevel1 14 3 2 3" xfId="36163" xr:uid="{00000000-0005-0000-0000-0000E1A00000}"/>
    <cellStyle name="SAPBEXHLevel1 14 3 3" xfId="5478" xr:uid="{00000000-0005-0000-0000-0000E2A00000}"/>
    <cellStyle name="SAPBEXHLevel1 14 3 3 2" xfId="21045" xr:uid="{00000000-0005-0000-0000-0000E3A00000}"/>
    <cellStyle name="SAPBEXHLevel1 14 3 3 3" xfId="33616" xr:uid="{00000000-0005-0000-0000-0000E4A00000}"/>
    <cellStyle name="SAPBEXHLevel1 14 3 4" xfId="10115" xr:uid="{00000000-0005-0000-0000-0000E5A00000}"/>
    <cellStyle name="SAPBEXHLevel1 14 3 4 2" xfId="25680" xr:uid="{00000000-0005-0000-0000-0000E6A00000}"/>
    <cellStyle name="SAPBEXHLevel1 14 3 4 3" xfId="38251" xr:uid="{00000000-0005-0000-0000-0000E7A00000}"/>
    <cellStyle name="SAPBEXHLevel1 14 3 5" xfId="11585" xr:uid="{00000000-0005-0000-0000-0000E8A00000}"/>
    <cellStyle name="SAPBEXHLevel1 14 3 5 2" xfId="27149" xr:uid="{00000000-0005-0000-0000-0000E9A00000}"/>
    <cellStyle name="SAPBEXHLevel1 14 3 5 3" xfId="39720" xr:uid="{00000000-0005-0000-0000-0000EAA00000}"/>
    <cellStyle name="SAPBEXHLevel1 14 3 6" xfId="13908" xr:uid="{00000000-0005-0000-0000-0000EBA00000}"/>
    <cellStyle name="SAPBEXHLevel1 14 3 6 2" xfId="29472" xr:uid="{00000000-0005-0000-0000-0000ECA00000}"/>
    <cellStyle name="SAPBEXHLevel1 14 3 6 3" xfId="42043" xr:uid="{00000000-0005-0000-0000-0000EDA00000}"/>
    <cellStyle name="SAPBEXHLevel1 14 3 7" xfId="16941" xr:uid="{00000000-0005-0000-0000-0000EEA00000}"/>
    <cellStyle name="SAPBEXHLevel1 14 3 7 2" xfId="32288" xr:uid="{00000000-0005-0000-0000-0000EFA00000}"/>
    <cellStyle name="SAPBEXHLevel1 14 3 7 3" xfId="44859" xr:uid="{00000000-0005-0000-0000-0000F0A00000}"/>
    <cellStyle name="SAPBEXHLevel1 14 3 8" xfId="18351" xr:uid="{00000000-0005-0000-0000-0000F1A00000}"/>
    <cellStyle name="SAPBEXHLevel1 14 3 9" xfId="20044" xr:uid="{00000000-0005-0000-0000-0000F2A00000}"/>
    <cellStyle name="SAPBEXHLevel1 14 4" xfId="7568" xr:uid="{00000000-0005-0000-0000-0000F3A00000}"/>
    <cellStyle name="SAPBEXHLevel1 14 4 2" xfId="23135" xr:uid="{00000000-0005-0000-0000-0000F4A00000}"/>
    <cellStyle name="SAPBEXHLevel1 14 4 3" xfId="35706" xr:uid="{00000000-0005-0000-0000-0000F5A00000}"/>
    <cellStyle name="SAPBEXHLevel1 14 4 4" xfId="57591" xr:uid="{00000000-0005-0000-0000-0000F6A00000}"/>
    <cellStyle name="SAPBEXHLevel1 14 5" xfId="13246" xr:uid="{00000000-0005-0000-0000-0000F7A00000}"/>
    <cellStyle name="SAPBEXHLevel1 14 5 2" xfId="28810" xr:uid="{00000000-0005-0000-0000-0000F8A00000}"/>
    <cellStyle name="SAPBEXHLevel1 14 5 3" xfId="41381" xr:uid="{00000000-0005-0000-0000-0000F9A00000}"/>
    <cellStyle name="SAPBEXHLevel1 14 6" xfId="16017" xr:uid="{00000000-0005-0000-0000-0000FAA00000}"/>
    <cellStyle name="SAPBEXHLevel1 14 6 2" xfId="31581" xr:uid="{00000000-0005-0000-0000-0000FBA00000}"/>
    <cellStyle name="SAPBEXHLevel1 14 6 3" xfId="44152" xr:uid="{00000000-0005-0000-0000-0000FCA00000}"/>
    <cellStyle name="SAPBEXHLevel1 14 7" xfId="48134" xr:uid="{00000000-0005-0000-0000-0000FDA00000}"/>
    <cellStyle name="SAPBEXHLevel1 14 8" xfId="50308" xr:uid="{00000000-0005-0000-0000-0000FEA00000}"/>
    <cellStyle name="SAPBEXHLevel1 14 9" xfId="52480" xr:uid="{00000000-0005-0000-0000-0000FFA00000}"/>
    <cellStyle name="SAPBEXHLevel1 15" xfId="2732" xr:uid="{00000000-0005-0000-0000-000000A10000}"/>
    <cellStyle name="SAPBEXHLevel1 15 10" xfId="54626" xr:uid="{00000000-0005-0000-0000-000001A10000}"/>
    <cellStyle name="SAPBEXHLevel1 15 2" xfId="2733" xr:uid="{00000000-0005-0000-0000-000002A10000}"/>
    <cellStyle name="SAPBEXHLevel1 15 2 2" xfId="4130" xr:uid="{00000000-0005-0000-0000-000003A10000}"/>
    <cellStyle name="SAPBEXHLevel1 15 2 2 10" xfId="55582" xr:uid="{00000000-0005-0000-0000-000004A10000}"/>
    <cellStyle name="SAPBEXHLevel1 15 2 2 2" xfId="8022" xr:uid="{00000000-0005-0000-0000-000005A10000}"/>
    <cellStyle name="SAPBEXHLevel1 15 2 2 2 2" xfId="23589" xr:uid="{00000000-0005-0000-0000-000006A10000}"/>
    <cellStyle name="SAPBEXHLevel1 15 2 2 2 3" xfId="36160" xr:uid="{00000000-0005-0000-0000-000007A10000}"/>
    <cellStyle name="SAPBEXHLevel1 15 2 2 3" xfId="7555" xr:uid="{00000000-0005-0000-0000-000008A10000}"/>
    <cellStyle name="SAPBEXHLevel1 15 2 2 3 2" xfId="23122" xr:uid="{00000000-0005-0000-0000-000009A10000}"/>
    <cellStyle name="SAPBEXHLevel1 15 2 2 3 3" xfId="35693" xr:uid="{00000000-0005-0000-0000-00000AA10000}"/>
    <cellStyle name="SAPBEXHLevel1 15 2 2 4" xfId="5807" xr:uid="{00000000-0005-0000-0000-00000BA10000}"/>
    <cellStyle name="SAPBEXHLevel1 15 2 2 4 2" xfId="21374" xr:uid="{00000000-0005-0000-0000-00000CA10000}"/>
    <cellStyle name="SAPBEXHLevel1 15 2 2 4 3" xfId="33945" xr:uid="{00000000-0005-0000-0000-00000DA10000}"/>
    <cellStyle name="SAPBEXHLevel1 15 2 2 5" xfId="11582" xr:uid="{00000000-0005-0000-0000-00000EA10000}"/>
    <cellStyle name="SAPBEXHLevel1 15 2 2 5 2" xfId="27146" xr:uid="{00000000-0005-0000-0000-00000FA10000}"/>
    <cellStyle name="SAPBEXHLevel1 15 2 2 5 3" xfId="39717" xr:uid="{00000000-0005-0000-0000-000010A10000}"/>
    <cellStyle name="SAPBEXHLevel1 15 2 2 6" xfId="13905" xr:uid="{00000000-0005-0000-0000-000011A10000}"/>
    <cellStyle name="SAPBEXHLevel1 15 2 2 6 2" xfId="29469" xr:uid="{00000000-0005-0000-0000-000012A10000}"/>
    <cellStyle name="SAPBEXHLevel1 15 2 2 6 3" xfId="42040" xr:uid="{00000000-0005-0000-0000-000013A10000}"/>
    <cellStyle name="SAPBEXHLevel1 15 2 2 7" xfId="16938" xr:uid="{00000000-0005-0000-0000-000014A10000}"/>
    <cellStyle name="SAPBEXHLevel1 15 2 2 7 2" xfId="32285" xr:uid="{00000000-0005-0000-0000-000015A10000}"/>
    <cellStyle name="SAPBEXHLevel1 15 2 2 7 3" xfId="44856" xr:uid="{00000000-0005-0000-0000-000016A10000}"/>
    <cellStyle name="SAPBEXHLevel1 15 2 2 8" xfId="18348" xr:uid="{00000000-0005-0000-0000-000017A10000}"/>
    <cellStyle name="SAPBEXHLevel1 15 2 2 9" xfId="20047" xr:uid="{00000000-0005-0000-0000-000018A10000}"/>
    <cellStyle name="SAPBEXHLevel1 15 2 3" xfId="6334" xr:uid="{00000000-0005-0000-0000-000019A10000}"/>
    <cellStyle name="SAPBEXHLevel1 15 2 3 2" xfId="21901" xr:uid="{00000000-0005-0000-0000-00001AA10000}"/>
    <cellStyle name="SAPBEXHLevel1 15 2 3 3" xfId="34472" xr:uid="{00000000-0005-0000-0000-00001BA10000}"/>
    <cellStyle name="SAPBEXHLevel1 15 2 3 4" xfId="57594" xr:uid="{00000000-0005-0000-0000-00001CA10000}"/>
    <cellStyle name="SAPBEXHLevel1 15 2 4" xfId="13249" xr:uid="{00000000-0005-0000-0000-00001DA10000}"/>
    <cellStyle name="SAPBEXHLevel1 15 2 4 2" xfId="28813" xr:uid="{00000000-0005-0000-0000-00001EA10000}"/>
    <cellStyle name="SAPBEXHLevel1 15 2 4 3" xfId="41384" xr:uid="{00000000-0005-0000-0000-00001FA10000}"/>
    <cellStyle name="SAPBEXHLevel1 15 2 5" xfId="16020" xr:uid="{00000000-0005-0000-0000-000020A10000}"/>
    <cellStyle name="SAPBEXHLevel1 15 2 5 2" xfId="31584" xr:uid="{00000000-0005-0000-0000-000021A10000}"/>
    <cellStyle name="SAPBEXHLevel1 15 2 5 3" xfId="44155" xr:uid="{00000000-0005-0000-0000-000022A10000}"/>
    <cellStyle name="SAPBEXHLevel1 15 2 6" xfId="48137" xr:uid="{00000000-0005-0000-0000-000023A10000}"/>
    <cellStyle name="SAPBEXHLevel1 15 2 7" xfId="50311" xr:uid="{00000000-0005-0000-0000-000024A10000}"/>
    <cellStyle name="SAPBEXHLevel1 15 2 8" xfId="52483" xr:uid="{00000000-0005-0000-0000-000025A10000}"/>
    <cellStyle name="SAPBEXHLevel1 15 2 9" xfId="54627" xr:uid="{00000000-0005-0000-0000-000026A10000}"/>
    <cellStyle name="SAPBEXHLevel1 15 3" xfId="4131" xr:uid="{00000000-0005-0000-0000-000027A10000}"/>
    <cellStyle name="SAPBEXHLevel1 15 3 10" xfId="55583" xr:uid="{00000000-0005-0000-0000-000028A10000}"/>
    <cellStyle name="SAPBEXHLevel1 15 3 2" xfId="8023" xr:uid="{00000000-0005-0000-0000-000029A10000}"/>
    <cellStyle name="SAPBEXHLevel1 15 3 2 2" xfId="23590" xr:uid="{00000000-0005-0000-0000-00002AA10000}"/>
    <cellStyle name="SAPBEXHLevel1 15 3 2 3" xfId="36161" xr:uid="{00000000-0005-0000-0000-00002BA10000}"/>
    <cellStyle name="SAPBEXHLevel1 15 3 3" xfId="7554" xr:uid="{00000000-0005-0000-0000-00002CA10000}"/>
    <cellStyle name="SAPBEXHLevel1 15 3 3 2" xfId="23121" xr:uid="{00000000-0005-0000-0000-00002DA10000}"/>
    <cellStyle name="SAPBEXHLevel1 15 3 3 3" xfId="35692" xr:uid="{00000000-0005-0000-0000-00002EA10000}"/>
    <cellStyle name="SAPBEXHLevel1 15 3 4" xfId="5808" xr:uid="{00000000-0005-0000-0000-00002FA10000}"/>
    <cellStyle name="SAPBEXHLevel1 15 3 4 2" xfId="21375" xr:uid="{00000000-0005-0000-0000-000030A10000}"/>
    <cellStyle name="SAPBEXHLevel1 15 3 4 3" xfId="33946" xr:uid="{00000000-0005-0000-0000-000031A10000}"/>
    <cellStyle name="SAPBEXHLevel1 15 3 5" xfId="11583" xr:uid="{00000000-0005-0000-0000-000032A10000}"/>
    <cellStyle name="SAPBEXHLevel1 15 3 5 2" xfId="27147" xr:uid="{00000000-0005-0000-0000-000033A10000}"/>
    <cellStyle name="SAPBEXHLevel1 15 3 5 3" xfId="39718" xr:uid="{00000000-0005-0000-0000-000034A10000}"/>
    <cellStyle name="SAPBEXHLevel1 15 3 6" xfId="13906" xr:uid="{00000000-0005-0000-0000-000035A10000}"/>
    <cellStyle name="SAPBEXHLevel1 15 3 6 2" xfId="29470" xr:uid="{00000000-0005-0000-0000-000036A10000}"/>
    <cellStyle name="SAPBEXHLevel1 15 3 6 3" xfId="42041" xr:uid="{00000000-0005-0000-0000-000037A10000}"/>
    <cellStyle name="SAPBEXHLevel1 15 3 7" xfId="16939" xr:uid="{00000000-0005-0000-0000-000038A10000}"/>
    <cellStyle name="SAPBEXHLevel1 15 3 7 2" xfId="32286" xr:uid="{00000000-0005-0000-0000-000039A10000}"/>
    <cellStyle name="SAPBEXHLevel1 15 3 7 3" xfId="44857" xr:uid="{00000000-0005-0000-0000-00003AA10000}"/>
    <cellStyle name="SAPBEXHLevel1 15 3 8" xfId="18349" xr:uid="{00000000-0005-0000-0000-00003BA10000}"/>
    <cellStyle name="SAPBEXHLevel1 15 3 9" xfId="20046" xr:uid="{00000000-0005-0000-0000-00003CA10000}"/>
    <cellStyle name="SAPBEXHLevel1 15 4" xfId="6335" xr:uid="{00000000-0005-0000-0000-00003DA10000}"/>
    <cellStyle name="SAPBEXHLevel1 15 4 2" xfId="21902" xr:uid="{00000000-0005-0000-0000-00003EA10000}"/>
    <cellStyle name="SAPBEXHLevel1 15 4 3" xfId="34473" xr:uid="{00000000-0005-0000-0000-00003FA10000}"/>
    <cellStyle name="SAPBEXHLevel1 15 4 4" xfId="57593" xr:uid="{00000000-0005-0000-0000-000040A10000}"/>
    <cellStyle name="SAPBEXHLevel1 15 5" xfId="13248" xr:uid="{00000000-0005-0000-0000-000041A10000}"/>
    <cellStyle name="SAPBEXHLevel1 15 5 2" xfId="28812" xr:uid="{00000000-0005-0000-0000-000042A10000}"/>
    <cellStyle name="SAPBEXHLevel1 15 5 3" xfId="41383" xr:uid="{00000000-0005-0000-0000-000043A10000}"/>
    <cellStyle name="SAPBEXHLevel1 15 6" xfId="16019" xr:uid="{00000000-0005-0000-0000-000044A10000}"/>
    <cellStyle name="SAPBEXHLevel1 15 6 2" xfId="31583" xr:uid="{00000000-0005-0000-0000-000045A10000}"/>
    <cellStyle name="SAPBEXHLevel1 15 6 3" xfId="44154" xr:uid="{00000000-0005-0000-0000-000046A10000}"/>
    <cellStyle name="SAPBEXHLevel1 15 7" xfId="48136" xr:uid="{00000000-0005-0000-0000-000047A10000}"/>
    <cellStyle name="SAPBEXHLevel1 15 8" xfId="50310" xr:uid="{00000000-0005-0000-0000-000048A10000}"/>
    <cellStyle name="SAPBEXHLevel1 15 9" xfId="52482" xr:uid="{00000000-0005-0000-0000-000049A10000}"/>
    <cellStyle name="SAPBEXHLevel1 16" xfId="2734" xr:uid="{00000000-0005-0000-0000-00004AA10000}"/>
    <cellStyle name="SAPBEXHLevel1 16 10" xfId="54628" xr:uid="{00000000-0005-0000-0000-00004BA10000}"/>
    <cellStyle name="SAPBEXHLevel1 16 2" xfId="2735" xr:uid="{00000000-0005-0000-0000-00004CA10000}"/>
    <cellStyle name="SAPBEXHLevel1 16 2 2" xfId="4128" xr:uid="{00000000-0005-0000-0000-00004DA10000}"/>
    <cellStyle name="SAPBEXHLevel1 16 2 2 10" xfId="55580" xr:uid="{00000000-0005-0000-0000-00004EA10000}"/>
    <cellStyle name="SAPBEXHLevel1 16 2 2 2" xfId="8020" xr:uid="{00000000-0005-0000-0000-00004FA10000}"/>
    <cellStyle name="SAPBEXHLevel1 16 2 2 2 2" xfId="23587" xr:uid="{00000000-0005-0000-0000-000050A10000}"/>
    <cellStyle name="SAPBEXHLevel1 16 2 2 2 3" xfId="36158" xr:uid="{00000000-0005-0000-0000-000051A10000}"/>
    <cellStyle name="SAPBEXHLevel1 16 2 2 3" xfId="9062" xr:uid="{00000000-0005-0000-0000-000052A10000}"/>
    <cellStyle name="SAPBEXHLevel1 16 2 2 3 2" xfId="24629" xr:uid="{00000000-0005-0000-0000-000053A10000}"/>
    <cellStyle name="SAPBEXHLevel1 16 2 2 3 3" xfId="37200" xr:uid="{00000000-0005-0000-0000-000054A10000}"/>
    <cellStyle name="SAPBEXHLevel1 16 2 2 4" xfId="5805" xr:uid="{00000000-0005-0000-0000-000055A10000}"/>
    <cellStyle name="SAPBEXHLevel1 16 2 2 4 2" xfId="21372" xr:uid="{00000000-0005-0000-0000-000056A10000}"/>
    <cellStyle name="SAPBEXHLevel1 16 2 2 4 3" xfId="33943" xr:uid="{00000000-0005-0000-0000-000057A10000}"/>
    <cellStyle name="SAPBEXHLevel1 16 2 2 5" xfId="11580" xr:uid="{00000000-0005-0000-0000-000058A10000}"/>
    <cellStyle name="SAPBEXHLevel1 16 2 2 5 2" xfId="27144" xr:uid="{00000000-0005-0000-0000-000059A10000}"/>
    <cellStyle name="SAPBEXHLevel1 16 2 2 5 3" xfId="39715" xr:uid="{00000000-0005-0000-0000-00005AA10000}"/>
    <cellStyle name="SAPBEXHLevel1 16 2 2 6" xfId="13903" xr:uid="{00000000-0005-0000-0000-00005BA10000}"/>
    <cellStyle name="SAPBEXHLevel1 16 2 2 6 2" xfId="29467" xr:uid="{00000000-0005-0000-0000-00005CA10000}"/>
    <cellStyle name="SAPBEXHLevel1 16 2 2 6 3" xfId="42038" xr:uid="{00000000-0005-0000-0000-00005DA10000}"/>
    <cellStyle name="SAPBEXHLevel1 16 2 2 7" xfId="16936" xr:uid="{00000000-0005-0000-0000-00005EA10000}"/>
    <cellStyle name="SAPBEXHLevel1 16 2 2 7 2" xfId="32283" xr:uid="{00000000-0005-0000-0000-00005FA10000}"/>
    <cellStyle name="SAPBEXHLevel1 16 2 2 7 3" xfId="44854" xr:uid="{00000000-0005-0000-0000-000060A10000}"/>
    <cellStyle name="SAPBEXHLevel1 16 2 2 8" xfId="18346" xr:uid="{00000000-0005-0000-0000-000061A10000}"/>
    <cellStyle name="SAPBEXHLevel1 16 2 2 9" xfId="20049" xr:uid="{00000000-0005-0000-0000-000062A10000}"/>
    <cellStyle name="SAPBEXHLevel1 16 2 3" xfId="7575" xr:uid="{00000000-0005-0000-0000-000063A10000}"/>
    <cellStyle name="SAPBEXHLevel1 16 2 3 2" xfId="23142" xr:uid="{00000000-0005-0000-0000-000064A10000}"/>
    <cellStyle name="SAPBEXHLevel1 16 2 3 3" xfId="35713" xr:uid="{00000000-0005-0000-0000-000065A10000}"/>
    <cellStyle name="SAPBEXHLevel1 16 2 3 4" xfId="57596" xr:uid="{00000000-0005-0000-0000-000066A10000}"/>
    <cellStyle name="SAPBEXHLevel1 16 2 4" xfId="13251" xr:uid="{00000000-0005-0000-0000-000067A10000}"/>
    <cellStyle name="SAPBEXHLevel1 16 2 4 2" xfId="28815" xr:uid="{00000000-0005-0000-0000-000068A10000}"/>
    <cellStyle name="SAPBEXHLevel1 16 2 4 3" xfId="41386" xr:uid="{00000000-0005-0000-0000-000069A10000}"/>
    <cellStyle name="SAPBEXHLevel1 16 2 5" xfId="16022" xr:uid="{00000000-0005-0000-0000-00006AA10000}"/>
    <cellStyle name="SAPBEXHLevel1 16 2 5 2" xfId="31586" xr:uid="{00000000-0005-0000-0000-00006BA10000}"/>
    <cellStyle name="SAPBEXHLevel1 16 2 5 3" xfId="44157" xr:uid="{00000000-0005-0000-0000-00006CA10000}"/>
    <cellStyle name="SAPBEXHLevel1 16 2 6" xfId="48139" xr:uid="{00000000-0005-0000-0000-00006DA10000}"/>
    <cellStyle name="SAPBEXHLevel1 16 2 7" xfId="50313" xr:uid="{00000000-0005-0000-0000-00006EA10000}"/>
    <cellStyle name="SAPBEXHLevel1 16 2 8" xfId="52485" xr:uid="{00000000-0005-0000-0000-00006FA10000}"/>
    <cellStyle name="SAPBEXHLevel1 16 2 9" xfId="54629" xr:uid="{00000000-0005-0000-0000-000070A10000}"/>
    <cellStyle name="SAPBEXHLevel1 16 3" xfId="4129" xr:uid="{00000000-0005-0000-0000-000071A10000}"/>
    <cellStyle name="SAPBEXHLevel1 16 3 10" xfId="55581" xr:uid="{00000000-0005-0000-0000-000072A10000}"/>
    <cellStyle name="SAPBEXHLevel1 16 3 2" xfId="8021" xr:uid="{00000000-0005-0000-0000-000073A10000}"/>
    <cellStyle name="SAPBEXHLevel1 16 3 2 2" xfId="23588" xr:uid="{00000000-0005-0000-0000-000074A10000}"/>
    <cellStyle name="SAPBEXHLevel1 16 3 2 3" xfId="36159" xr:uid="{00000000-0005-0000-0000-000075A10000}"/>
    <cellStyle name="SAPBEXHLevel1 16 3 3" xfId="7556" xr:uid="{00000000-0005-0000-0000-000076A10000}"/>
    <cellStyle name="SAPBEXHLevel1 16 3 3 2" xfId="23123" xr:uid="{00000000-0005-0000-0000-000077A10000}"/>
    <cellStyle name="SAPBEXHLevel1 16 3 3 3" xfId="35694" xr:uid="{00000000-0005-0000-0000-000078A10000}"/>
    <cellStyle name="SAPBEXHLevel1 16 3 4" xfId="5806" xr:uid="{00000000-0005-0000-0000-000079A10000}"/>
    <cellStyle name="SAPBEXHLevel1 16 3 4 2" xfId="21373" xr:uid="{00000000-0005-0000-0000-00007AA10000}"/>
    <cellStyle name="SAPBEXHLevel1 16 3 4 3" xfId="33944" xr:uid="{00000000-0005-0000-0000-00007BA10000}"/>
    <cellStyle name="SAPBEXHLevel1 16 3 5" xfId="11581" xr:uid="{00000000-0005-0000-0000-00007CA10000}"/>
    <cellStyle name="SAPBEXHLevel1 16 3 5 2" xfId="27145" xr:uid="{00000000-0005-0000-0000-00007DA10000}"/>
    <cellStyle name="SAPBEXHLevel1 16 3 5 3" xfId="39716" xr:uid="{00000000-0005-0000-0000-00007EA10000}"/>
    <cellStyle name="SAPBEXHLevel1 16 3 6" xfId="13904" xr:uid="{00000000-0005-0000-0000-00007FA10000}"/>
    <cellStyle name="SAPBEXHLevel1 16 3 6 2" xfId="29468" xr:uid="{00000000-0005-0000-0000-000080A10000}"/>
    <cellStyle name="SAPBEXHLevel1 16 3 6 3" xfId="42039" xr:uid="{00000000-0005-0000-0000-000081A10000}"/>
    <cellStyle name="SAPBEXHLevel1 16 3 7" xfId="16937" xr:uid="{00000000-0005-0000-0000-000082A10000}"/>
    <cellStyle name="SAPBEXHLevel1 16 3 7 2" xfId="32284" xr:uid="{00000000-0005-0000-0000-000083A10000}"/>
    <cellStyle name="SAPBEXHLevel1 16 3 7 3" xfId="44855" xr:uid="{00000000-0005-0000-0000-000084A10000}"/>
    <cellStyle name="SAPBEXHLevel1 16 3 8" xfId="18347" xr:uid="{00000000-0005-0000-0000-000085A10000}"/>
    <cellStyle name="SAPBEXHLevel1 16 3 9" xfId="20048" xr:uid="{00000000-0005-0000-0000-000086A10000}"/>
    <cellStyle name="SAPBEXHLevel1 16 4" xfId="7576" xr:uid="{00000000-0005-0000-0000-000087A10000}"/>
    <cellStyle name="SAPBEXHLevel1 16 4 2" xfId="23143" xr:uid="{00000000-0005-0000-0000-000088A10000}"/>
    <cellStyle name="SAPBEXHLevel1 16 4 3" xfId="35714" xr:uid="{00000000-0005-0000-0000-000089A10000}"/>
    <cellStyle name="SAPBEXHLevel1 16 4 4" xfId="57595" xr:uid="{00000000-0005-0000-0000-00008AA10000}"/>
    <cellStyle name="SAPBEXHLevel1 16 5" xfId="13250" xr:uid="{00000000-0005-0000-0000-00008BA10000}"/>
    <cellStyle name="SAPBEXHLevel1 16 5 2" xfId="28814" xr:uid="{00000000-0005-0000-0000-00008CA10000}"/>
    <cellStyle name="SAPBEXHLevel1 16 5 3" xfId="41385" xr:uid="{00000000-0005-0000-0000-00008DA10000}"/>
    <cellStyle name="SAPBEXHLevel1 16 6" xfId="16021" xr:uid="{00000000-0005-0000-0000-00008EA10000}"/>
    <cellStyle name="SAPBEXHLevel1 16 6 2" xfId="31585" xr:uid="{00000000-0005-0000-0000-00008FA10000}"/>
    <cellStyle name="SAPBEXHLevel1 16 6 3" xfId="44156" xr:uid="{00000000-0005-0000-0000-000090A10000}"/>
    <cellStyle name="SAPBEXHLevel1 16 7" xfId="48138" xr:uid="{00000000-0005-0000-0000-000091A10000}"/>
    <cellStyle name="SAPBEXHLevel1 16 8" xfId="50312" xr:uid="{00000000-0005-0000-0000-000092A10000}"/>
    <cellStyle name="SAPBEXHLevel1 16 9" xfId="52484" xr:uid="{00000000-0005-0000-0000-000093A10000}"/>
    <cellStyle name="SAPBEXHLevel1 17" xfId="2736" xr:uid="{00000000-0005-0000-0000-000094A10000}"/>
    <cellStyle name="SAPBEXHLevel1 17 2" xfId="4127" xr:uid="{00000000-0005-0000-0000-000095A10000}"/>
    <cellStyle name="SAPBEXHLevel1 17 2 10" xfId="55579" xr:uid="{00000000-0005-0000-0000-000096A10000}"/>
    <cellStyle name="SAPBEXHLevel1 17 2 2" xfId="8019" xr:uid="{00000000-0005-0000-0000-000097A10000}"/>
    <cellStyle name="SAPBEXHLevel1 17 2 2 2" xfId="23586" xr:uid="{00000000-0005-0000-0000-000098A10000}"/>
    <cellStyle name="SAPBEXHLevel1 17 2 2 3" xfId="36157" xr:uid="{00000000-0005-0000-0000-000099A10000}"/>
    <cellStyle name="SAPBEXHLevel1 17 2 3" xfId="9149" xr:uid="{00000000-0005-0000-0000-00009AA10000}"/>
    <cellStyle name="SAPBEXHLevel1 17 2 3 2" xfId="24716" xr:uid="{00000000-0005-0000-0000-00009BA10000}"/>
    <cellStyle name="SAPBEXHLevel1 17 2 3 3" xfId="37287" xr:uid="{00000000-0005-0000-0000-00009CA10000}"/>
    <cellStyle name="SAPBEXHLevel1 17 2 4" xfId="5804" xr:uid="{00000000-0005-0000-0000-00009DA10000}"/>
    <cellStyle name="SAPBEXHLevel1 17 2 4 2" xfId="21371" xr:uid="{00000000-0005-0000-0000-00009EA10000}"/>
    <cellStyle name="SAPBEXHLevel1 17 2 4 3" xfId="33942" xr:uid="{00000000-0005-0000-0000-00009FA10000}"/>
    <cellStyle name="SAPBEXHLevel1 17 2 5" xfId="11579" xr:uid="{00000000-0005-0000-0000-0000A0A10000}"/>
    <cellStyle name="SAPBEXHLevel1 17 2 5 2" xfId="27143" xr:uid="{00000000-0005-0000-0000-0000A1A10000}"/>
    <cellStyle name="SAPBEXHLevel1 17 2 5 3" xfId="39714" xr:uid="{00000000-0005-0000-0000-0000A2A10000}"/>
    <cellStyle name="SAPBEXHLevel1 17 2 6" xfId="13902" xr:uid="{00000000-0005-0000-0000-0000A3A10000}"/>
    <cellStyle name="SAPBEXHLevel1 17 2 6 2" xfId="29466" xr:uid="{00000000-0005-0000-0000-0000A4A10000}"/>
    <cellStyle name="SAPBEXHLevel1 17 2 6 3" xfId="42037" xr:uid="{00000000-0005-0000-0000-0000A5A10000}"/>
    <cellStyle name="SAPBEXHLevel1 17 2 7" xfId="16935" xr:uid="{00000000-0005-0000-0000-0000A6A10000}"/>
    <cellStyle name="SAPBEXHLevel1 17 2 7 2" xfId="32282" xr:uid="{00000000-0005-0000-0000-0000A7A10000}"/>
    <cellStyle name="SAPBEXHLevel1 17 2 7 3" xfId="44853" xr:uid="{00000000-0005-0000-0000-0000A8A10000}"/>
    <cellStyle name="SAPBEXHLevel1 17 2 8" xfId="18345" xr:uid="{00000000-0005-0000-0000-0000A9A10000}"/>
    <cellStyle name="SAPBEXHLevel1 17 2 9" xfId="20050" xr:uid="{00000000-0005-0000-0000-0000AAA10000}"/>
    <cellStyle name="SAPBEXHLevel1 17 3" xfId="6333" xr:uid="{00000000-0005-0000-0000-0000ABA10000}"/>
    <cellStyle name="SAPBEXHLevel1 17 3 2" xfId="21900" xr:uid="{00000000-0005-0000-0000-0000ACA10000}"/>
    <cellStyle name="SAPBEXHLevel1 17 3 3" xfId="34471" xr:uid="{00000000-0005-0000-0000-0000ADA10000}"/>
    <cellStyle name="SAPBEXHLevel1 17 3 4" xfId="57597" xr:uid="{00000000-0005-0000-0000-0000AEA10000}"/>
    <cellStyle name="SAPBEXHLevel1 17 4" xfId="13252" xr:uid="{00000000-0005-0000-0000-0000AFA10000}"/>
    <cellStyle name="SAPBEXHLevel1 17 4 2" xfId="28816" xr:uid="{00000000-0005-0000-0000-0000B0A10000}"/>
    <cellStyle name="SAPBEXHLevel1 17 4 3" xfId="41387" xr:uid="{00000000-0005-0000-0000-0000B1A10000}"/>
    <cellStyle name="SAPBEXHLevel1 17 5" xfId="16023" xr:uid="{00000000-0005-0000-0000-0000B2A10000}"/>
    <cellStyle name="SAPBEXHLevel1 17 5 2" xfId="31587" xr:uid="{00000000-0005-0000-0000-0000B3A10000}"/>
    <cellStyle name="SAPBEXHLevel1 17 5 3" xfId="44158" xr:uid="{00000000-0005-0000-0000-0000B4A10000}"/>
    <cellStyle name="SAPBEXHLevel1 17 6" xfId="48140" xr:uid="{00000000-0005-0000-0000-0000B5A10000}"/>
    <cellStyle name="SAPBEXHLevel1 17 7" xfId="50314" xr:uid="{00000000-0005-0000-0000-0000B6A10000}"/>
    <cellStyle name="SAPBEXHLevel1 17 8" xfId="52486" xr:uid="{00000000-0005-0000-0000-0000B7A10000}"/>
    <cellStyle name="SAPBEXHLevel1 17 9" xfId="54630" xr:uid="{00000000-0005-0000-0000-0000B8A10000}"/>
    <cellStyle name="SAPBEXHLevel1 18" xfId="4142" xr:uid="{00000000-0005-0000-0000-0000B9A10000}"/>
    <cellStyle name="SAPBEXHLevel1 18 10" xfId="55594" xr:uid="{00000000-0005-0000-0000-0000BAA10000}"/>
    <cellStyle name="SAPBEXHLevel1 18 2" xfId="8034" xr:uid="{00000000-0005-0000-0000-0000BBA10000}"/>
    <cellStyle name="SAPBEXHLevel1 18 2 2" xfId="23601" xr:uid="{00000000-0005-0000-0000-0000BCA10000}"/>
    <cellStyle name="SAPBEXHLevel1 18 2 3" xfId="36172" xr:uid="{00000000-0005-0000-0000-0000BDA10000}"/>
    <cellStyle name="SAPBEXHLevel1 18 3" xfId="9151" xr:uid="{00000000-0005-0000-0000-0000BEA10000}"/>
    <cellStyle name="SAPBEXHLevel1 18 3 2" xfId="24718" xr:uid="{00000000-0005-0000-0000-0000BFA10000}"/>
    <cellStyle name="SAPBEXHLevel1 18 3 3" xfId="37289" xr:uid="{00000000-0005-0000-0000-0000C0A10000}"/>
    <cellStyle name="SAPBEXHLevel1 18 4" xfId="5813" xr:uid="{00000000-0005-0000-0000-0000C1A10000}"/>
    <cellStyle name="SAPBEXHLevel1 18 4 2" xfId="21380" xr:uid="{00000000-0005-0000-0000-0000C2A10000}"/>
    <cellStyle name="SAPBEXHLevel1 18 4 3" xfId="33951" xr:uid="{00000000-0005-0000-0000-0000C3A10000}"/>
    <cellStyle name="SAPBEXHLevel1 18 5" xfId="11594" xr:uid="{00000000-0005-0000-0000-0000C4A10000}"/>
    <cellStyle name="SAPBEXHLevel1 18 5 2" xfId="27158" xr:uid="{00000000-0005-0000-0000-0000C5A10000}"/>
    <cellStyle name="SAPBEXHLevel1 18 5 3" xfId="39729" xr:uid="{00000000-0005-0000-0000-0000C6A10000}"/>
    <cellStyle name="SAPBEXHLevel1 18 6" xfId="13917" xr:uid="{00000000-0005-0000-0000-0000C7A10000}"/>
    <cellStyle name="SAPBEXHLevel1 18 6 2" xfId="29481" xr:uid="{00000000-0005-0000-0000-0000C8A10000}"/>
    <cellStyle name="SAPBEXHLevel1 18 6 3" xfId="42052" xr:uid="{00000000-0005-0000-0000-0000C9A10000}"/>
    <cellStyle name="SAPBEXHLevel1 18 7" xfId="16950" xr:uid="{00000000-0005-0000-0000-0000CAA10000}"/>
    <cellStyle name="SAPBEXHLevel1 18 7 2" xfId="32297" xr:uid="{00000000-0005-0000-0000-0000CBA10000}"/>
    <cellStyle name="SAPBEXHLevel1 18 7 3" xfId="44868" xr:uid="{00000000-0005-0000-0000-0000CCA10000}"/>
    <cellStyle name="SAPBEXHLevel1 18 8" xfId="18360" xr:uid="{00000000-0005-0000-0000-0000CDA10000}"/>
    <cellStyle name="SAPBEXHLevel1 18 9" xfId="20037" xr:uid="{00000000-0005-0000-0000-0000CEA10000}"/>
    <cellStyle name="SAPBEXHLevel1 19" xfId="6340" xr:uid="{00000000-0005-0000-0000-0000CFA10000}"/>
    <cellStyle name="SAPBEXHLevel1 19 2" xfId="21907" xr:uid="{00000000-0005-0000-0000-0000D0A10000}"/>
    <cellStyle name="SAPBEXHLevel1 19 3" xfId="34478" xr:uid="{00000000-0005-0000-0000-0000D1A10000}"/>
    <cellStyle name="SAPBEXHLevel1 19 4" xfId="57582" xr:uid="{00000000-0005-0000-0000-0000D2A10000}"/>
    <cellStyle name="SAPBEXHLevel1 2" xfId="2737" xr:uid="{00000000-0005-0000-0000-0000D3A10000}"/>
    <cellStyle name="SAPBEXHLevel1 2 10" xfId="52487" xr:uid="{00000000-0005-0000-0000-0000D4A10000}"/>
    <cellStyle name="SAPBEXHLevel1 2 11" xfId="54631" xr:uid="{00000000-0005-0000-0000-0000D5A10000}"/>
    <cellStyle name="SAPBEXHLevel1 2 2" xfId="2738" xr:uid="{00000000-0005-0000-0000-0000D6A10000}"/>
    <cellStyle name="SAPBEXHLevel1 2 2 10" xfId="54632" xr:uid="{00000000-0005-0000-0000-0000D7A10000}"/>
    <cellStyle name="SAPBEXHLevel1 2 2 2" xfId="2739" xr:uid="{00000000-0005-0000-0000-0000D8A10000}"/>
    <cellStyle name="SAPBEXHLevel1 2 2 2 2" xfId="4124" xr:uid="{00000000-0005-0000-0000-0000D9A10000}"/>
    <cellStyle name="SAPBEXHLevel1 2 2 2 2 10" xfId="55576" xr:uid="{00000000-0005-0000-0000-0000DAA10000}"/>
    <cellStyle name="SAPBEXHLevel1 2 2 2 2 2" xfId="8016" xr:uid="{00000000-0005-0000-0000-0000DBA10000}"/>
    <cellStyle name="SAPBEXHLevel1 2 2 2 2 2 2" xfId="23583" xr:uid="{00000000-0005-0000-0000-0000DCA10000}"/>
    <cellStyle name="SAPBEXHLevel1 2 2 2 2 2 3" xfId="36154" xr:uid="{00000000-0005-0000-0000-0000DDA10000}"/>
    <cellStyle name="SAPBEXHLevel1 2 2 2 2 3" xfId="9148" xr:uid="{00000000-0005-0000-0000-0000DEA10000}"/>
    <cellStyle name="SAPBEXHLevel1 2 2 2 2 3 2" xfId="24715" xr:uid="{00000000-0005-0000-0000-0000DFA10000}"/>
    <cellStyle name="SAPBEXHLevel1 2 2 2 2 3 3" xfId="37286" xr:uid="{00000000-0005-0000-0000-0000E0A10000}"/>
    <cellStyle name="SAPBEXHLevel1 2 2 2 2 4" xfId="5802" xr:uid="{00000000-0005-0000-0000-0000E1A10000}"/>
    <cellStyle name="SAPBEXHLevel1 2 2 2 2 4 2" xfId="21369" xr:uid="{00000000-0005-0000-0000-0000E2A10000}"/>
    <cellStyle name="SAPBEXHLevel1 2 2 2 2 4 3" xfId="33940" xr:uid="{00000000-0005-0000-0000-0000E3A10000}"/>
    <cellStyle name="SAPBEXHLevel1 2 2 2 2 5" xfId="11576" xr:uid="{00000000-0005-0000-0000-0000E4A10000}"/>
    <cellStyle name="SAPBEXHLevel1 2 2 2 2 5 2" xfId="27140" xr:uid="{00000000-0005-0000-0000-0000E5A10000}"/>
    <cellStyle name="SAPBEXHLevel1 2 2 2 2 5 3" xfId="39711" xr:uid="{00000000-0005-0000-0000-0000E6A10000}"/>
    <cellStyle name="SAPBEXHLevel1 2 2 2 2 6" xfId="13899" xr:uid="{00000000-0005-0000-0000-0000E7A10000}"/>
    <cellStyle name="SAPBEXHLevel1 2 2 2 2 6 2" xfId="29463" xr:uid="{00000000-0005-0000-0000-0000E8A10000}"/>
    <cellStyle name="SAPBEXHLevel1 2 2 2 2 6 3" xfId="42034" xr:uid="{00000000-0005-0000-0000-0000E9A10000}"/>
    <cellStyle name="SAPBEXHLevel1 2 2 2 2 7" xfId="16932" xr:uid="{00000000-0005-0000-0000-0000EAA10000}"/>
    <cellStyle name="SAPBEXHLevel1 2 2 2 2 7 2" xfId="32279" xr:uid="{00000000-0005-0000-0000-0000EBA10000}"/>
    <cellStyle name="SAPBEXHLevel1 2 2 2 2 7 3" xfId="44850" xr:uid="{00000000-0005-0000-0000-0000ECA10000}"/>
    <cellStyle name="SAPBEXHLevel1 2 2 2 2 8" xfId="18342" xr:uid="{00000000-0005-0000-0000-0000EDA10000}"/>
    <cellStyle name="SAPBEXHLevel1 2 2 2 2 9" xfId="20053" xr:uid="{00000000-0005-0000-0000-0000EEA10000}"/>
    <cellStyle name="SAPBEXHLevel1 2 2 2 3" xfId="6332" xr:uid="{00000000-0005-0000-0000-0000EFA10000}"/>
    <cellStyle name="SAPBEXHLevel1 2 2 2 3 2" xfId="21899" xr:uid="{00000000-0005-0000-0000-0000F0A10000}"/>
    <cellStyle name="SAPBEXHLevel1 2 2 2 3 3" xfId="34470" xr:uid="{00000000-0005-0000-0000-0000F1A10000}"/>
    <cellStyle name="SAPBEXHLevel1 2 2 2 3 4" xfId="57600" xr:uid="{00000000-0005-0000-0000-0000F2A10000}"/>
    <cellStyle name="SAPBEXHLevel1 2 2 2 4" xfId="13255" xr:uid="{00000000-0005-0000-0000-0000F3A10000}"/>
    <cellStyle name="SAPBEXHLevel1 2 2 2 4 2" xfId="28819" xr:uid="{00000000-0005-0000-0000-0000F4A10000}"/>
    <cellStyle name="SAPBEXHLevel1 2 2 2 4 3" xfId="41390" xr:uid="{00000000-0005-0000-0000-0000F5A10000}"/>
    <cellStyle name="SAPBEXHLevel1 2 2 2 5" xfId="16026" xr:uid="{00000000-0005-0000-0000-0000F6A10000}"/>
    <cellStyle name="SAPBEXHLevel1 2 2 2 5 2" xfId="31590" xr:uid="{00000000-0005-0000-0000-0000F7A10000}"/>
    <cellStyle name="SAPBEXHLevel1 2 2 2 5 3" xfId="44161" xr:uid="{00000000-0005-0000-0000-0000F8A10000}"/>
    <cellStyle name="SAPBEXHLevel1 2 2 2 6" xfId="48143" xr:uid="{00000000-0005-0000-0000-0000F9A10000}"/>
    <cellStyle name="SAPBEXHLevel1 2 2 2 7" xfId="50317" xr:uid="{00000000-0005-0000-0000-0000FAA10000}"/>
    <cellStyle name="SAPBEXHLevel1 2 2 2 8" xfId="52489" xr:uid="{00000000-0005-0000-0000-0000FBA10000}"/>
    <cellStyle name="SAPBEXHLevel1 2 2 2 9" xfId="54633" xr:uid="{00000000-0005-0000-0000-0000FCA10000}"/>
    <cellStyle name="SAPBEXHLevel1 2 2 3" xfId="4125" xr:uid="{00000000-0005-0000-0000-0000FDA10000}"/>
    <cellStyle name="SAPBEXHLevel1 2 2 3 10" xfId="55577" xr:uid="{00000000-0005-0000-0000-0000FEA10000}"/>
    <cellStyle name="SAPBEXHLevel1 2 2 3 2" xfId="8017" xr:uid="{00000000-0005-0000-0000-0000FFA10000}"/>
    <cellStyle name="SAPBEXHLevel1 2 2 3 2 2" xfId="23584" xr:uid="{00000000-0005-0000-0000-000000A20000}"/>
    <cellStyle name="SAPBEXHLevel1 2 2 3 2 3" xfId="36155" xr:uid="{00000000-0005-0000-0000-000001A20000}"/>
    <cellStyle name="SAPBEXHLevel1 2 2 3 3" xfId="9061" xr:uid="{00000000-0005-0000-0000-000002A20000}"/>
    <cellStyle name="SAPBEXHLevel1 2 2 3 3 2" xfId="24628" xr:uid="{00000000-0005-0000-0000-000003A20000}"/>
    <cellStyle name="SAPBEXHLevel1 2 2 3 3 3" xfId="37199" xr:uid="{00000000-0005-0000-0000-000004A20000}"/>
    <cellStyle name="SAPBEXHLevel1 2 2 3 4" xfId="5803" xr:uid="{00000000-0005-0000-0000-000005A20000}"/>
    <cellStyle name="SAPBEXHLevel1 2 2 3 4 2" xfId="21370" xr:uid="{00000000-0005-0000-0000-000006A20000}"/>
    <cellStyle name="SAPBEXHLevel1 2 2 3 4 3" xfId="33941" xr:uid="{00000000-0005-0000-0000-000007A20000}"/>
    <cellStyle name="SAPBEXHLevel1 2 2 3 5" xfId="11577" xr:uid="{00000000-0005-0000-0000-000008A20000}"/>
    <cellStyle name="SAPBEXHLevel1 2 2 3 5 2" xfId="27141" xr:uid="{00000000-0005-0000-0000-000009A20000}"/>
    <cellStyle name="SAPBEXHLevel1 2 2 3 5 3" xfId="39712" xr:uid="{00000000-0005-0000-0000-00000AA20000}"/>
    <cellStyle name="SAPBEXHLevel1 2 2 3 6" xfId="13900" xr:uid="{00000000-0005-0000-0000-00000BA20000}"/>
    <cellStyle name="SAPBEXHLevel1 2 2 3 6 2" xfId="29464" xr:uid="{00000000-0005-0000-0000-00000CA20000}"/>
    <cellStyle name="SAPBEXHLevel1 2 2 3 6 3" xfId="42035" xr:uid="{00000000-0005-0000-0000-00000DA20000}"/>
    <cellStyle name="SAPBEXHLevel1 2 2 3 7" xfId="16933" xr:uid="{00000000-0005-0000-0000-00000EA20000}"/>
    <cellStyle name="SAPBEXHLevel1 2 2 3 7 2" xfId="32280" xr:uid="{00000000-0005-0000-0000-00000FA20000}"/>
    <cellStyle name="SAPBEXHLevel1 2 2 3 7 3" xfId="44851" xr:uid="{00000000-0005-0000-0000-000010A20000}"/>
    <cellStyle name="SAPBEXHLevel1 2 2 3 8" xfId="18343" xr:uid="{00000000-0005-0000-0000-000011A20000}"/>
    <cellStyle name="SAPBEXHLevel1 2 2 3 9" xfId="20052" xr:uid="{00000000-0005-0000-0000-000012A20000}"/>
    <cellStyle name="SAPBEXHLevel1 2 2 4" xfId="9144" xr:uid="{00000000-0005-0000-0000-000013A20000}"/>
    <cellStyle name="SAPBEXHLevel1 2 2 4 2" xfId="24711" xr:uid="{00000000-0005-0000-0000-000014A20000}"/>
    <cellStyle name="SAPBEXHLevel1 2 2 4 3" xfId="37282" xr:uid="{00000000-0005-0000-0000-000015A20000}"/>
    <cellStyle name="SAPBEXHLevel1 2 2 4 4" xfId="57599" xr:uid="{00000000-0005-0000-0000-000016A20000}"/>
    <cellStyle name="SAPBEXHLevel1 2 2 5" xfId="13254" xr:uid="{00000000-0005-0000-0000-000017A20000}"/>
    <cellStyle name="SAPBEXHLevel1 2 2 5 2" xfId="28818" xr:uid="{00000000-0005-0000-0000-000018A20000}"/>
    <cellStyle name="SAPBEXHLevel1 2 2 5 3" xfId="41389" xr:uid="{00000000-0005-0000-0000-000019A20000}"/>
    <cellStyle name="SAPBEXHLevel1 2 2 6" xfId="16025" xr:uid="{00000000-0005-0000-0000-00001AA20000}"/>
    <cellStyle name="SAPBEXHLevel1 2 2 6 2" xfId="31589" xr:uid="{00000000-0005-0000-0000-00001BA20000}"/>
    <cellStyle name="SAPBEXHLevel1 2 2 6 3" xfId="44160" xr:uid="{00000000-0005-0000-0000-00001CA20000}"/>
    <cellStyle name="SAPBEXHLevel1 2 2 7" xfId="48142" xr:uid="{00000000-0005-0000-0000-00001DA20000}"/>
    <cellStyle name="SAPBEXHLevel1 2 2 8" xfId="50316" xr:uid="{00000000-0005-0000-0000-00001EA20000}"/>
    <cellStyle name="SAPBEXHLevel1 2 2 9" xfId="52488" xr:uid="{00000000-0005-0000-0000-00001FA20000}"/>
    <cellStyle name="SAPBEXHLevel1 2 3" xfId="2740" xr:uid="{00000000-0005-0000-0000-000020A20000}"/>
    <cellStyle name="SAPBEXHLevel1 2 3 2" xfId="4123" xr:uid="{00000000-0005-0000-0000-000021A20000}"/>
    <cellStyle name="SAPBEXHLevel1 2 3 2 10" xfId="55575" xr:uid="{00000000-0005-0000-0000-000022A20000}"/>
    <cellStyle name="SAPBEXHLevel1 2 3 2 2" xfId="8015" xr:uid="{00000000-0005-0000-0000-000023A20000}"/>
    <cellStyle name="SAPBEXHLevel1 2 3 2 2 2" xfId="23582" xr:uid="{00000000-0005-0000-0000-000024A20000}"/>
    <cellStyle name="SAPBEXHLevel1 2 3 2 2 3" xfId="36153" xr:uid="{00000000-0005-0000-0000-000025A20000}"/>
    <cellStyle name="SAPBEXHLevel1 2 3 2 3" xfId="7557" xr:uid="{00000000-0005-0000-0000-000026A20000}"/>
    <cellStyle name="SAPBEXHLevel1 2 3 2 3 2" xfId="23124" xr:uid="{00000000-0005-0000-0000-000027A20000}"/>
    <cellStyle name="SAPBEXHLevel1 2 3 2 3 3" xfId="35695" xr:uid="{00000000-0005-0000-0000-000028A20000}"/>
    <cellStyle name="SAPBEXHLevel1 2 3 2 4" xfId="5801" xr:uid="{00000000-0005-0000-0000-000029A20000}"/>
    <cellStyle name="SAPBEXHLevel1 2 3 2 4 2" xfId="21368" xr:uid="{00000000-0005-0000-0000-00002AA20000}"/>
    <cellStyle name="SAPBEXHLevel1 2 3 2 4 3" xfId="33939" xr:uid="{00000000-0005-0000-0000-00002BA20000}"/>
    <cellStyle name="SAPBEXHLevel1 2 3 2 5" xfId="11575" xr:uid="{00000000-0005-0000-0000-00002CA20000}"/>
    <cellStyle name="SAPBEXHLevel1 2 3 2 5 2" xfId="27139" xr:uid="{00000000-0005-0000-0000-00002DA20000}"/>
    <cellStyle name="SAPBEXHLevel1 2 3 2 5 3" xfId="39710" xr:uid="{00000000-0005-0000-0000-00002EA20000}"/>
    <cellStyle name="SAPBEXHLevel1 2 3 2 6" xfId="13898" xr:uid="{00000000-0005-0000-0000-00002FA20000}"/>
    <cellStyle name="SAPBEXHLevel1 2 3 2 6 2" xfId="29462" xr:uid="{00000000-0005-0000-0000-000030A20000}"/>
    <cellStyle name="SAPBEXHLevel1 2 3 2 6 3" xfId="42033" xr:uid="{00000000-0005-0000-0000-000031A20000}"/>
    <cellStyle name="SAPBEXHLevel1 2 3 2 7" xfId="16931" xr:uid="{00000000-0005-0000-0000-000032A20000}"/>
    <cellStyle name="SAPBEXHLevel1 2 3 2 7 2" xfId="32278" xr:uid="{00000000-0005-0000-0000-000033A20000}"/>
    <cellStyle name="SAPBEXHLevel1 2 3 2 7 3" xfId="44849" xr:uid="{00000000-0005-0000-0000-000034A20000}"/>
    <cellStyle name="SAPBEXHLevel1 2 3 2 8" xfId="18341" xr:uid="{00000000-0005-0000-0000-000035A20000}"/>
    <cellStyle name="SAPBEXHLevel1 2 3 2 9" xfId="20054" xr:uid="{00000000-0005-0000-0000-000036A20000}"/>
    <cellStyle name="SAPBEXHLevel1 2 3 3" xfId="6331" xr:uid="{00000000-0005-0000-0000-000037A20000}"/>
    <cellStyle name="SAPBEXHLevel1 2 3 3 2" xfId="21898" xr:uid="{00000000-0005-0000-0000-000038A20000}"/>
    <cellStyle name="SAPBEXHLevel1 2 3 3 3" xfId="34469" xr:uid="{00000000-0005-0000-0000-000039A20000}"/>
    <cellStyle name="SAPBEXHLevel1 2 3 3 4" xfId="57601" xr:uid="{00000000-0005-0000-0000-00003AA20000}"/>
    <cellStyle name="SAPBEXHLevel1 2 3 4" xfId="13256" xr:uid="{00000000-0005-0000-0000-00003BA20000}"/>
    <cellStyle name="SAPBEXHLevel1 2 3 4 2" xfId="28820" xr:uid="{00000000-0005-0000-0000-00003CA20000}"/>
    <cellStyle name="SAPBEXHLevel1 2 3 4 3" xfId="41391" xr:uid="{00000000-0005-0000-0000-00003DA20000}"/>
    <cellStyle name="SAPBEXHLevel1 2 3 5" xfId="16027" xr:uid="{00000000-0005-0000-0000-00003EA20000}"/>
    <cellStyle name="SAPBEXHLevel1 2 3 5 2" xfId="31591" xr:uid="{00000000-0005-0000-0000-00003FA20000}"/>
    <cellStyle name="SAPBEXHLevel1 2 3 5 3" xfId="44162" xr:uid="{00000000-0005-0000-0000-000040A20000}"/>
    <cellStyle name="SAPBEXHLevel1 2 3 6" xfId="48144" xr:uid="{00000000-0005-0000-0000-000041A20000}"/>
    <cellStyle name="SAPBEXHLevel1 2 3 7" xfId="50318" xr:uid="{00000000-0005-0000-0000-000042A20000}"/>
    <cellStyle name="SAPBEXHLevel1 2 3 8" xfId="52490" xr:uid="{00000000-0005-0000-0000-000043A20000}"/>
    <cellStyle name="SAPBEXHLevel1 2 3 9" xfId="54634" xr:uid="{00000000-0005-0000-0000-000044A20000}"/>
    <cellStyle name="SAPBEXHLevel1 2 4" xfId="4126" xr:uid="{00000000-0005-0000-0000-000045A20000}"/>
    <cellStyle name="SAPBEXHLevel1 2 4 10" xfId="55578" xr:uid="{00000000-0005-0000-0000-000046A20000}"/>
    <cellStyle name="SAPBEXHLevel1 2 4 2" xfId="8018" xr:uid="{00000000-0005-0000-0000-000047A20000}"/>
    <cellStyle name="SAPBEXHLevel1 2 4 2 2" xfId="23585" xr:uid="{00000000-0005-0000-0000-000048A20000}"/>
    <cellStyle name="SAPBEXHLevel1 2 4 2 3" xfId="36156" xr:uid="{00000000-0005-0000-0000-000049A20000}"/>
    <cellStyle name="SAPBEXHLevel1 2 4 3" xfId="5479" xr:uid="{00000000-0005-0000-0000-00004AA20000}"/>
    <cellStyle name="SAPBEXHLevel1 2 4 3 2" xfId="21046" xr:uid="{00000000-0005-0000-0000-00004BA20000}"/>
    <cellStyle name="SAPBEXHLevel1 2 4 3 3" xfId="33617" xr:uid="{00000000-0005-0000-0000-00004CA20000}"/>
    <cellStyle name="SAPBEXHLevel1 2 4 4" xfId="7459" xr:uid="{00000000-0005-0000-0000-00004DA20000}"/>
    <cellStyle name="SAPBEXHLevel1 2 4 4 2" xfId="23026" xr:uid="{00000000-0005-0000-0000-00004EA20000}"/>
    <cellStyle name="SAPBEXHLevel1 2 4 4 3" xfId="35597" xr:uid="{00000000-0005-0000-0000-00004FA20000}"/>
    <cellStyle name="SAPBEXHLevel1 2 4 5" xfId="11578" xr:uid="{00000000-0005-0000-0000-000050A20000}"/>
    <cellStyle name="SAPBEXHLevel1 2 4 5 2" xfId="27142" xr:uid="{00000000-0005-0000-0000-000051A20000}"/>
    <cellStyle name="SAPBEXHLevel1 2 4 5 3" xfId="39713" xr:uid="{00000000-0005-0000-0000-000052A20000}"/>
    <cellStyle name="SAPBEXHLevel1 2 4 6" xfId="13901" xr:uid="{00000000-0005-0000-0000-000053A20000}"/>
    <cellStyle name="SAPBEXHLevel1 2 4 6 2" xfId="29465" xr:uid="{00000000-0005-0000-0000-000054A20000}"/>
    <cellStyle name="SAPBEXHLevel1 2 4 6 3" xfId="42036" xr:uid="{00000000-0005-0000-0000-000055A20000}"/>
    <cellStyle name="SAPBEXHLevel1 2 4 7" xfId="16934" xr:uid="{00000000-0005-0000-0000-000056A20000}"/>
    <cellStyle name="SAPBEXHLevel1 2 4 7 2" xfId="32281" xr:uid="{00000000-0005-0000-0000-000057A20000}"/>
    <cellStyle name="SAPBEXHLevel1 2 4 7 3" xfId="44852" xr:uid="{00000000-0005-0000-0000-000058A20000}"/>
    <cellStyle name="SAPBEXHLevel1 2 4 8" xfId="18344" xr:uid="{00000000-0005-0000-0000-000059A20000}"/>
    <cellStyle name="SAPBEXHLevel1 2 4 9" xfId="20051" xr:uid="{00000000-0005-0000-0000-00005AA20000}"/>
    <cellStyle name="SAPBEXHLevel1 2 5" xfId="7577" xr:uid="{00000000-0005-0000-0000-00005BA20000}"/>
    <cellStyle name="SAPBEXHLevel1 2 5 2" xfId="23144" xr:uid="{00000000-0005-0000-0000-00005CA20000}"/>
    <cellStyle name="SAPBEXHLevel1 2 5 3" xfId="35715" xr:uid="{00000000-0005-0000-0000-00005DA20000}"/>
    <cellStyle name="SAPBEXHLevel1 2 5 4" xfId="57598" xr:uid="{00000000-0005-0000-0000-00005EA20000}"/>
    <cellStyle name="SAPBEXHLevel1 2 6" xfId="13253" xr:uid="{00000000-0005-0000-0000-00005FA20000}"/>
    <cellStyle name="SAPBEXHLevel1 2 6 2" xfId="28817" xr:uid="{00000000-0005-0000-0000-000060A20000}"/>
    <cellStyle name="SAPBEXHLevel1 2 6 3" xfId="41388" xr:uid="{00000000-0005-0000-0000-000061A20000}"/>
    <cellStyle name="SAPBEXHLevel1 2 7" xfId="16024" xr:uid="{00000000-0005-0000-0000-000062A20000}"/>
    <cellStyle name="SAPBEXHLevel1 2 7 2" xfId="31588" xr:uid="{00000000-0005-0000-0000-000063A20000}"/>
    <cellStyle name="SAPBEXHLevel1 2 7 3" xfId="44159" xr:uid="{00000000-0005-0000-0000-000064A20000}"/>
    <cellStyle name="SAPBEXHLevel1 2 8" xfId="48141" xr:uid="{00000000-0005-0000-0000-000065A20000}"/>
    <cellStyle name="SAPBEXHLevel1 2 9" xfId="50315" xr:uid="{00000000-0005-0000-0000-000066A20000}"/>
    <cellStyle name="SAPBEXHLevel1 20" xfId="13237" xr:uid="{00000000-0005-0000-0000-000067A20000}"/>
    <cellStyle name="SAPBEXHLevel1 20 2" xfId="28801" xr:uid="{00000000-0005-0000-0000-000068A20000}"/>
    <cellStyle name="SAPBEXHLevel1 20 3" xfId="41372" xr:uid="{00000000-0005-0000-0000-000069A20000}"/>
    <cellStyle name="SAPBEXHLevel1 21" xfId="16008" xr:uid="{00000000-0005-0000-0000-00006AA20000}"/>
    <cellStyle name="SAPBEXHLevel1 21 2" xfId="31572" xr:uid="{00000000-0005-0000-0000-00006BA20000}"/>
    <cellStyle name="SAPBEXHLevel1 21 3" xfId="44143" xr:uid="{00000000-0005-0000-0000-00006CA20000}"/>
    <cellStyle name="SAPBEXHLevel1 22" xfId="48125" xr:uid="{00000000-0005-0000-0000-00006DA20000}"/>
    <cellStyle name="SAPBEXHLevel1 23" xfId="50299" xr:uid="{00000000-0005-0000-0000-00006EA20000}"/>
    <cellStyle name="SAPBEXHLevel1 24" xfId="52471" xr:uid="{00000000-0005-0000-0000-00006FA20000}"/>
    <cellStyle name="SAPBEXHLevel1 25" xfId="54615" xr:uid="{00000000-0005-0000-0000-000070A20000}"/>
    <cellStyle name="SAPBEXHLevel1 3" xfId="2741" xr:uid="{00000000-0005-0000-0000-000071A20000}"/>
    <cellStyle name="SAPBEXHLevel1 3 10" xfId="52491" xr:uid="{00000000-0005-0000-0000-000072A20000}"/>
    <cellStyle name="SAPBEXHLevel1 3 11" xfId="54635" xr:uid="{00000000-0005-0000-0000-000073A20000}"/>
    <cellStyle name="SAPBEXHLevel1 3 2" xfId="2742" xr:uid="{00000000-0005-0000-0000-000074A20000}"/>
    <cellStyle name="SAPBEXHLevel1 3 2 10" xfId="54636" xr:uid="{00000000-0005-0000-0000-000075A20000}"/>
    <cellStyle name="SAPBEXHLevel1 3 2 2" xfId="2743" xr:uid="{00000000-0005-0000-0000-000076A20000}"/>
    <cellStyle name="SAPBEXHLevel1 3 2 2 2" xfId="4120" xr:uid="{00000000-0005-0000-0000-000077A20000}"/>
    <cellStyle name="SAPBEXHLevel1 3 2 2 2 10" xfId="55572" xr:uid="{00000000-0005-0000-0000-000078A20000}"/>
    <cellStyle name="SAPBEXHLevel1 3 2 2 2 2" xfId="8012" xr:uid="{00000000-0005-0000-0000-000079A20000}"/>
    <cellStyle name="SAPBEXHLevel1 3 2 2 2 2 2" xfId="23579" xr:uid="{00000000-0005-0000-0000-00007AA20000}"/>
    <cellStyle name="SAPBEXHLevel1 3 2 2 2 2 3" xfId="36150" xr:uid="{00000000-0005-0000-0000-00007BA20000}"/>
    <cellStyle name="SAPBEXHLevel1 3 2 2 2 3" xfId="7560" xr:uid="{00000000-0005-0000-0000-00007CA20000}"/>
    <cellStyle name="SAPBEXHLevel1 3 2 2 2 3 2" xfId="23127" xr:uid="{00000000-0005-0000-0000-00007DA20000}"/>
    <cellStyle name="SAPBEXHLevel1 3 2 2 2 3 3" xfId="35698" xr:uid="{00000000-0005-0000-0000-00007EA20000}"/>
    <cellStyle name="SAPBEXHLevel1 3 2 2 2 4" xfId="10164" xr:uid="{00000000-0005-0000-0000-00007FA20000}"/>
    <cellStyle name="SAPBEXHLevel1 3 2 2 2 4 2" xfId="25729" xr:uid="{00000000-0005-0000-0000-000080A20000}"/>
    <cellStyle name="SAPBEXHLevel1 3 2 2 2 4 3" xfId="38300" xr:uid="{00000000-0005-0000-0000-000081A20000}"/>
    <cellStyle name="SAPBEXHLevel1 3 2 2 2 5" xfId="11572" xr:uid="{00000000-0005-0000-0000-000082A20000}"/>
    <cellStyle name="SAPBEXHLevel1 3 2 2 2 5 2" xfId="27136" xr:uid="{00000000-0005-0000-0000-000083A20000}"/>
    <cellStyle name="SAPBEXHLevel1 3 2 2 2 5 3" xfId="39707" xr:uid="{00000000-0005-0000-0000-000084A20000}"/>
    <cellStyle name="SAPBEXHLevel1 3 2 2 2 6" xfId="13895" xr:uid="{00000000-0005-0000-0000-000085A20000}"/>
    <cellStyle name="SAPBEXHLevel1 3 2 2 2 6 2" xfId="29459" xr:uid="{00000000-0005-0000-0000-000086A20000}"/>
    <cellStyle name="SAPBEXHLevel1 3 2 2 2 6 3" xfId="42030" xr:uid="{00000000-0005-0000-0000-000087A20000}"/>
    <cellStyle name="SAPBEXHLevel1 3 2 2 2 7" xfId="16928" xr:uid="{00000000-0005-0000-0000-000088A20000}"/>
    <cellStyle name="SAPBEXHLevel1 3 2 2 2 7 2" xfId="32275" xr:uid="{00000000-0005-0000-0000-000089A20000}"/>
    <cellStyle name="SAPBEXHLevel1 3 2 2 2 7 3" xfId="44846" xr:uid="{00000000-0005-0000-0000-00008AA20000}"/>
    <cellStyle name="SAPBEXHLevel1 3 2 2 2 8" xfId="18338" xr:uid="{00000000-0005-0000-0000-00008BA20000}"/>
    <cellStyle name="SAPBEXHLevel1 3 2 2 2 9" xfId="20057" xr:uid="{00000000-0005-0000-0000-00008CA20000}"/>
    <cellStyle name="SAPBEXHLevel1 3 2 2 3" xfId="7579" xr:uid="{00000000-0005-0000-0000-00008DA20000}"/>
    <cellStyle name="SAPBEXHLevel1 3 2 2 3 2" xfId="23146" xr:uid="{00000000-0005-0000-0000-00008EA20000}"/>
    <cellStyle name="SAPBEXHLevel1 3 2 2 3 3" xfId="35717" xr:uid="{00000000-0005-0000-0000-00008FA20000}"/>
    <cellStyle name="SAPBEXHLevel1 3 2 2 3 4" xfId="57604" xr:uid="{00000000-0005-0000-0000-000090A20000}"/>
    <cellStyle name="SAPBEXHLevel1 3 2 2 4" xfId="13259" xr:uid="{00000000-0005-0000-0000-000091A20000}"/>
    <cellStyle name="SAPBEXHLevel1 3 2 2 4 2" xfId="28823" xr:uid="{00000000-0005-0000-0000-000092A20000}"/>
    <cellStyle name="SAPBEXHLevel1 3 2 2 4 3" xfId="41394" xr:uid="{00000000-0005-0000-0000-000093A20000}"/>
    <cellStyle name="SAPBEXHLevel1 3 2 2 5" xfId="16030" xr:uid="{00000000-0005-0000-0000-000094A20000}"/>
    <cellStyle name="SAPBEXHLevel1 3 2 2 5 2" xfId="31594" xr:uid="{00000000-0005-0000-0000-000095A20000}"/>
    <cellStyle name="SAPBEXHLevel1 3 2 2 5 3" xfId="44165" xr:uid="{00000000-0005-0000-0000-000096A20000}"/>
    <cellStyle name="SAPBEXHLevel1 3 2 2 6" xfId="48147" xr:uid="{00000000-0005-0000-0000-000097A20000}"/>
    <cellStyle name="SAPBEXHLevel1 3 2 2 7" xfId="50321" xr:uid="{00000000-0005-0000-0000-000098A20000}"/>
    <cellStyle name="SAPBEXHLevel1 3 2 2 8" xfId="52493" xr:uid="{00000000-0005-0000-0000-000099A20000}"/>
    <cellStyle name="SAPBEXHLevel1 3 2 2 9" xfId="54637" xr:uid="{00000000-0005-0000-0000-00009AA20000}"/>
    <cellStyle name="SAPBEXHLevel1 3 2 3" xfId="4121" xr:uid="{00000000-0005-0000-0000-00009BA20000}"/>
    <cellStyle name="SAPBEXHLevel1 3 2 3 10" xfId="55573" xr:uid="{00000000-0005-0000-0000-00009CA20000}"/>
    <cellStyle name="SAPBEXHLevel1 3 2 3 2" xfId="8013" xr:uid="{00000000-0005-0000-0000-00009DA20000}"/>
    <cellStyle name="SAPBEXHLevel1 3 2 3 2 2" xfId="23580" xr:uid="{00000000-0005-0000-0000-00009EA20000}"/>
    <cellStyle name="SAPBEXHLevel1 3 2 3 2 3" xfId="36151" xr:uid="{00000000-0005-0000-0000-00009FA20000}"/>
    <cellStyle name="SAPBEXHLevel1 3 2 3 3" xfId="7559" xr:uid="{00000000-0005-0000-0000-0000A0A20000}"/>
    <cellStyle name="SAPBEXHLevel1 3 2 3 3 2" xfId="23126" xr:uid="{00000000-0005-0000-0000-0000A1A20000}"/>
    <cellStyle name="SAPBEXHLevel1 3 2 3 3 3" xfId="35697" xr:uid="{00000000-0005-0000-0000-0000A2A20000}"/>
    <cellStyle name="SAPBEXHLevel1 3 2 3 4" xfId="10114" xr:uid="{00000000-0005-0000-0000-0000A3A20000}"/>
    <cellStyle name="SAPBEXHLevel1 3 2 3 4 2" xfId="25679" xr:uid="{00000000-0005-0000-0000-0000A4A20000}"/>
    <cellStyle name="SAPBEXHLevel1 3 2 3 4 3" xfId="38250" xr:uid="{00000000-0005-0000-0000-0000A5A20000}"/>
    <cellStyle name="SAPBEXHLevel1 3 2 3 5" xfId="11573" xr:uid="{00000000-0005-0000-0000-0000A6A20000}"/>
    <cellStyle name="SAPBEXHLevel1 3 2 3 5 2" xfId="27137" xr:uid="{00000000-0005-0000-0000-0000A7A20000}"/>
    <cellStyle name="SAPBEXHLevel1 3 2 3 5 3" xfId="39708" xr:uid="{00000000-0005-0000-0000-0000A8A20000}"/>
    <cellStyle name="SAPBEXHLevel1 3 2 3 6" xfId="13896" xr:uid="{00000000-0005-0000-0000-0000A9A20000}"/>
    <cellStyle name="SAPBEXHLevel1 3 2 3 6 2" xfId="29460" xr:uid="{00000000-0005-0000-0000-0000AAA20000}"/>
    <cellStyle name="SAPBEXHLevel1 3 2 3 6 3" xfId="42031" xr:uid="{00000000-0005-0000-0000-0000ABA20000}"/>
    <cellStyle name="SAPBEXHLevel1 3 2 3 7" xfId="16929" xr:uid="{00000000-0005-0000-0000-0000ACA20000}"/>
    <cellStyle name="SAPBEXHLevel1 3 2 3 7 2" xfId="32276" xr:uid="{00000000-0005-0000-0000-0000ADA20000}"/>
    <cellStyle name="SAPBEXHLevel1 3 2 3 7 3" xfId="44847" xr:uid="{00000000-0005-0000-0000-0000AEA20000}"/>
    <cellStyle name="SAPBEXHLevel1 3 2 3 8" xfId="18339" xr:uid="{00000000-0005-0000-0000-0000AFA20000}"/>
    <cellStyle name="SAPBEXHLevel1 3 2 3 9" xfId="20056" xr:uid="{00000000-0005-0000-0000-0000B0A20000}"/>
    <cellStyle name="SAPBEXHLevel1 3 2 4" xfId="5484" xr:uid="{00000000-0005-0000-0000-0000B1A20000}"/>
    <cellStyle name="SAPBEXHLevel1 3 2 4 2" xfId="21051" xr:uid="{00000000-0005-0000-0000-0000B2A20000}"/>
    <cellStyle name="SAPBEXHLevel1 3 2 4 3" xfId="33622" xr:uid="{00000000-0005-0000-0000-0000B3A20000}"/>
    <cellStyle name="SAPBEXHLevel1 3 2 4 4" xfId="57603" xr:uid="{00000000-0005-0000-0000-0000B4A20000}"/>
    <cellStyle name="SAPBEXHLevel1 3 2 5" xfId="13258" xr:uid="{00000000-0005-0000-0000-0000B5A20000}"/>
    <cellStyle name="SAPBEXHLevel1 3 2 5 2" xfId="28822" xr:uid="{00000000-0005-0000-0000-0000B6A20000}"/>
    <cellStyle name="SAPBEXHLevel1 3 2 5 3" xfId="41393" xr:uid="{00000000-0005-0000-0000-0000B7A20000}"/>
    <cellStyle name="SAPBEXHLevel1 3 2 6" xfId="16029" xr:uid="{00000000-0005-0000-0000-0000B8A20000}"/>
    <cellStyle name="SAPBEXHLevel1 3 2 6 2" xfId="31593" xr:uid="{00000000-0005-0000-0000-0000B9A20000}"/>
    <cellStyle name="SAPBEXHLevel1 3 2 6 3" xfId="44164" xr:uid="{00000000-0005-0000-0000-0000BAA20000}"/>
    <cellStyle name="SAPBEXHLevel1 3 2 7" xfId="48146" xr:uid="{00000000-0005-0000-0000-0000BBA20000}"/>
    <cellStyle name="SAPBEXHLevel1 3 2 8" xfId="50320" xr:uid="{00000000-0005-0000-0000-0000BCA20000}"/>
    <cellStyle name="SAPBEXHLevel1 3 2 9" xfId="52492" xr:uid="{00000000-0005-0000-0000-0000BDA20000}"/>
    <cellStyle name="SAPBEXHLevel1 3 3" xfId="2744" xr:uid="{00000000-0005-0000-0000-0000BEA20000}"/>
    <cellStyle name="SAPBEXHLevel1 3 3 2" xfId="4119" xr:uid="{00000000-0005-0000-0000-0000BFA20000}"/>
    <cellStyle name="SAPBEXHLevel1 3 3 2 10" xfId="55571" xr:uid="{00000000-0005-0000-0000-0000C0A20000}"/>
    <cellStyle name="SAPBEXHLevel1 3 3 2 2" xfId="8011" xr:uid="{00000000-0005-0000-0000-0000C1A20000}"/>
    <cellStyle name="SAPBEXHLevel1 3 3 2 2 2" xfId="23578" xr:uid="{00000000-0005-0000-0000-0000C2A20000}"/>
    <cellStyle name="SAPBEXHLevel1 3 3 2 2 3" xfId="36149" xr:uid="{00000000-0005-0000-0000-0000C3A20000}"/>
    <cellStyle name="SAPBEXHLevel1 3 3 2 3" xfId="7561" xr:uid="{00000000-0005-0000-0000-0000C4A20000}"/>
    <cellStyle name="SAPBEXHLevel1 3 3 2 3 2" xfId="23128" xr:uid="{00000000-0005-0000-0000-0000C5A20000}"/>
    <cellStyle name="SAPBEXHLevel1 3 3 2 3 3" xfId="35699" xr:uid="{00000000-0005-0000-0000-0000C6A20000}"/>
    <cellStyle name="SAPBEXHLevel1 3 3 2 4" xfId="8894" xr:uid="{00000000-0005-0000-0000-0000C7A20000}"/>
    <cellStyle name="SAPBEXHLevel1 3 3 2 4 2" xfId="24461" xr:uid="{00000000-0005-0000-0000-0000C8A20000}"/>
    <cellStyle name="SAPBEXHLevel1 3 3 2 4 3" xfId="37032" xr:uid="{00000000-0005-0000-0000-0000C9A20000}"/>
    <cellStyle name="SAPBEXHLevel1 3 3 2 5" xfId="11571" xr:uid="{00000000-0005-0000-0000-0000CAA20000}"/>
    <cellStyle name="SAPBEXHLevel1 3 3 2 5 2" xfId="27135" xr:uid="{00000000-0005-0000-0000-0000CBA20000}"/>
    <cellStyle name="SAPBEXHLevel1 3 3 2 5 3" xfId="39706" xr:uid="{00000000-0005-0000-0000-0000CCA20000}"/>
    <cellStyle name="SAPBEXHLevel1 3 3 2 6" xfId="13894" xr:uid="{00000000-0005-0000-0000-0000CDA20000}"/>
    <cellStyle name="SAPBEXHLevel1 3 3 2 6 2" xfId="29458" xr:uid="{00000000-0005-0000-0000-0000CEA20000}"/>
    <cellStyle name="SAPBEXHLevel1 3 3 2 6 3" xfId="42029" xr:uid="{00000000-0005-0000-0000-0000CFA20000}"/>
    <cellStyle name="SAPBEXHLevel1 3 3 2 7" xfId="16927" xr:uid="{00000000-0005-0000-0000-0000D0A20000}"/>
    <cellStyle name="SAPBEXHLevel1 3 3 2 7 2" xfId="32274" xr:uid="{00000000-0005-0000-0000-0000D1A20000}"/>
    <cellStyle name="SAPBEXHLevel1 3 3 2 7 3" xfId="44845" xr:uid="{00000000-0005-0000-0000-0000D2A20000}"/>
    <cellStyle name="SAPBEXHLevel1 3 3 2 8" xfId="18337" xr:uid="{00000000-0005-0000-0000-0000D3A20000}"/>
    <cellStyle name="SAPBEXHLevel1 3 3 2 9" xfId="20058" xr:uid="{00000000-0005-0000-0000-0000D4A20000}"/>
    <cellStyle name="SAPBEXHLevel1 3 3 3" xfId="6329" xr:uid="{00000000-0005-0000-0000-0000D5A20000}"/>
    <cellStyle name="SAPBEXHLevel1 3 3 3 2" xfId="21896" xr:uid="{00000000-0005-0000-0000-0000D6A20000}"/>
    <cellStyle name="SAPBEXHLevel1 3 3 3 3" xfId="34467" xr:uid="{00000000-0005-0000-0000-0000D7A20000}"/>
    <cellStyle name="SAPBEXHLevel1 3 3 3 4" xfId="57605" xr:uid="{00000000-0005-0000-0000-0000D8A20000}"/>
    <cellStyle name="SAPBEXHLevel1 3 3 4" xfId="13260" xr:uid="{00000000-0005-0000-0000-0000D9A20000}"/>
    <cellStyle name="SAPBEXHLevel1 3 3 4 2" xfId="28824" xr:uid="{00000000-0005-0000-0000-0000DAA20000}"/>
    <cellStyle name="SAPBEXHLevel1 3 3 4 3" xfId="41395" xr:uid="{00000000-0005-0000-0000-0000DBA20000}"/>
    <cellStyle name="SAPBEXHLevel1 3 3 5" xfId="16031" xr:uid="{00000000-0005-0000-0000-0000DCA20000}"/>
    <cellStyle name="SAPBEXHLevel1 3 3 5 2" xfId="31595" xr:uid="{00000000-0005-0000-0000-0000DDA20000}"/>
    <cellStyle name="SAPBEXHLevel1 3 3 5 3" xfId="44166" xr:uid="{00000000-0005-0000-0000-0000DEA20000}"/>
    <cellStyle name="SAPBEXHLevel1 3 3 6" xfId="48148" xr:uid="{00000000-0005-0000-0000-0000DFA20000}"/>
    <cellStyle name="SAPBEXHLevel1 3 3 7" xfId="50322" xr:uid="{00000000-0005-0000-0000-0000E0A20000}"/>
    <cellStyle name="SAPBEXHLevel1 3 3 8" xfId="52494" xr:uid="{00000000-0005-0000-0000-0000E1A20000}"/>
    <cellStyle name="SAPBEXHLevel1 3 3 9" xfId="54638" xr:uid="{00000000-0005-0000-0000-0000E2A20000}"/>
    <cellStyle name="SAPBEXHLevel1 3 4" xfId="4122" xr:uid="{00000000-0005-0000-0000-0000E3A20000}"/>
    <cellStyle name="SAPBEXHLevel1 3 4 10" xfId="55574" xr:uid="{00000000-0005-0000-0000-0000E4A20000}"/>
    <cellStyle name="SAPBEXHLevel1 3 4 2" xfId="8014" xr:uid="{00000000-0005-0000-0000-0000E5A20000}"/>
    <cellStyle name="SAPBEXHLevel1 3 4 2 2" xfId="23581" xr:uid="{00000000-0005-0000-0000-0000E6A20000}"/>
    <cellStyle name="SAPBEXHLevel1 3 4 2 3" xfId="36152" xr:uid="{00000000-0005-0000-0000-0000E7A20000}"/>
    <cellStyle name="SAPBEXHLevel1 3 4 3" xfId="7558" xr:uid="{00000000-0005-0000-0000-0000E8A20000}"/>
    <cellStyle name="SAPBEXHLevel1 3 4 3 2" xfId="23125" xr:uid="{00000000-0005-0000-0000-0000E9A20000}"/>
    <cellStyle name="SAPBEXHLevel1 3 4 3 3" xfId="35696" xr:uid="{00000000-0005-0000-0000-0000EAA20000}"/>
    <cellStyle name="SAPBEXHLevel1 3 4 4" xfId="5800" xr:uid="{00000000-0005-0000-0000-0000EBA20000}"/>
    <cellStyle name="SAPBEXHLevel1 3 4 4 2" xfId="21367" xr:uid="{00000000-0005-0000-0000-0000ECA20000}"/>
    <cellStyle name="SAPBEXHLevel1 3 4 4 3" xfId="33938" xr:uid="{00000000-0005-0000-0000-0000EDA20000}"/>
    <cellStyle name="SAPBEXHLevel1 3 4 5" xfId="11574" xr:uid="{00000000-0005-0000-0000-0000EEA20000}"/>
    <cellStyle name="SAPBEXHLevel1 3 4 5 2" xfId="27138" xr:uid="{00000000-0005-0000-0000-0000EFA20000}"/>
    <cellStyle name="SAPBEXHLevel1 3 4 5 3" xfId="39709" xr:uid="{00000000-0005-0000-0000-0000F0A20000}"/>
    <cellStyle name="SAPBEXHLevel1 3 4 6" xfId="13897" xr:uid="{00000000-0005-0000-0000-0000F1A20000}"/>
    <cellStyle name="SAPBEXHLevel1 3 4 6 2" xfId="29461" xr:uid="{00000000-0005-0000-0000-0000F2A20000}"/>
    <cellStyle name="SAPBEXHLevel1 3 4 6 3" xfId="42032" xr:uid="{00000000-0005-0000-0000-0000F3A20000}"/>
    <cellStyle name="SAPBEXHLevel1 3 4 7" xfId="16930" xr:uid="{00000000-0005-0000-0000-0000F4A20000}"/>
    <cellStyle name="SAPBEXHLevel1 3 4 7 2" xfId="32277" xr:uid="{00000000-0005-0000-0000-0000F5A20000}"/>
    <cellStyle name="SAPBEXHLevel1 3 4 7 3" xfId="44848" xr:uid="{00000000-0005-0000-0000-0000F6A20000}"/>
    <cellStyle name="SAPBEXHLevel1 3 4 8" xfId="18340" xr:uid="{00000000-0005-0000-0000-0000F7A20000}"/>
    <cellStyle name="SAPBEXHLevel1 3 4 9" xfId="20055" xr:uid="{00000000-0005-0000-0000-0000F8A20000}"/>
    <cellStyle name="SAPBEXHLevel1 3 5" xfId="6330" xr:uid="{00000000-0005-0000-0000-0000F9A20000}"/>
    <cellStyle name="SAPBEXHLevel1 3 5 2" xfId="21897" xr:uid="{00000000-0005-0000-0000-0000FAA20000}"/>
    <cellStyle name="SAPBEXHLevel1 3 5 3" xfId="34468" xr:uid="{00000000-0005-0000-0000-0000FBA20000}"/>
    <cellStyle name="SAPBEXHLevel1 3 5 4" xfId="57602" xr:uid="{00000000-0005-0000-0000-0000FCA20000}"/>
    <cellStyle name="SAPBEXHLevel1 3 6" xfId="13257" xr:uid="{00000000-0005-0000-0000-0000FDA20000}"/>
    <cellStyle name="SAPBEXHLevel1 3 6 2" xfId="28821" xr:uid="{00000000-0005-0000-0000-0000FEA20000}"/>
    <cellStyle name="SAPBEXHLevel1 3 6 3" xfId="41392" xr:uid="{00000000-0005-0000-0000-0000FFA20000}"/>
    <cellStyle name="SAPBEXHLevel1 3 7" xfId="16028" xr:uid="{00000000-0005-0000-0000-000000A30000}"/>
    <cellStyle name="SAPBEXHLevel1 3 7 2" xfId="31592" xr:uid="{00000000-0005-0000-0000-000001A30000}"/>
    <cellStyle name="SAPBEXHLevel1 3 7 3" xfId="44163" xr:uid="{00000000-0005-0000-0000-000002A30000}"/>
    <cellStyle name="SAPBEXHLevel1 3 8" xfId="48145" xr:uid="{00000000-0005-0000-0000-000003A30000}"/>
    <cellStyle name="SAPBEXHLevel1 3 9" xfId="50319" xr:uid="{00000000-0005-0000-0000-000004A30000}"/>
    <cellStyle name="SAPBEXHLevel1 4" xfId="2745" xr:uid="{00000000-0005-0000-0000-000005A30000}"/>
    <cellStyle name="SAPBEXHLevel1 4 2" xfId="2746" xr:uid="{00000000-0005-0000-0000-000006A30000}"/>
    <cellStyle name="SAPBEXHLevel1 4 2 10" xfId="54639" xr:uid="{00000000-0005-0000-0000-000007A30000}"/>
    <cellStyle name="SAPBEXHLevel1 4 2 2" xfId="2747" xr:uid="{00000000-0005-0000-0000-000008A30000}"/>
    <cellStyle name="SAPBEXHLevel1 4 2 2 2" xfId="4117" xr:uid="{00000000-0005-0000-0000-000009A30000}"/>
    <cellStyle name="SAPBEXHLevel1 4 2 2 2 10" xfId="55569" xr:uid="{00000000-0005-0000-0000-00000AA30000}"/>
    <cellStyle name="SAPBEXHLevel1 4 2 2 2 2" xfId="8009" xr:uid="{00000000-0005-0000-0000-00000BA30000}"/>
    <cellStyle name="SAPBEXHLevel1 4 2 2 2 2 2" xfId="23576" xr:uid="{00000000-0005-0000-0000-00000CA30000}"/>
    <cellStyle name="SAPBEXHLevel1 4 2 2 2 2 3" xfId="36147" xr:uid="{00000000-0005-0000-0000-00000DA30000}"/>
    <cellStyle name="SAPBEXHLevel1 4 2 2 2 3" xfId="7562" xr:uid="{00000000-0005-0000-0000-00000EA30000}"/>
    <cellStyle name="SAPBEXHLevel1 4 2 2 2 3 2" xfId="23129" xr:uid="{00000000-0005-0000-0000-00000FA30000}"/>
    <cellStyle name="SAPBEXHLevel1 4 2 2 2 3 3" xfId="35700" xr:uid="{00000000-0005-0000-0000-000010A30000}"/>
    <cellStyle name="SAPBEXHLevel1 4 2 2 2 4" xfId="10163" xr:uid="{00000000-0005-0000-0000-000011A30000}"/>
    <cellStyle name="SAPBEXHLevel1 4 2 2 2 4 2" xfId="25728" xr:uid="{00000000-0005-0000-0000-000012A30000}"/>
    <cellStyle name="SAPBEXHLevel1 4 2 2 2 4 3" xfId="38299" xr:uid="{00000000-0005-0000-0000-000013A30000}"/>
    <cellStyle name="SAPBEXHLevel1 4 2 2 2 5" xfId="11569" xr:uid="{00000000-0005-0000-0000-000014A30000}"/>
    <cellStyle name="SAPBEXHLevel1 4 2 2 2 5 2" xfId="27133" xr:uid="{00000000-0005-0000-0000-000015A30000}"/>
    <cellStyle name="SAPBEXHLevel1 4 2 2 2 5 3" xfId="39704" xr:uid="{00000000-0005-0000-0000-000016A30000}"/>
    <cellStyle name="SAPBEXHLevel1 4 2 2 2 6" xfId="13892" xr:uid="{00000000-0005-0000-0000-000017A30000}"/>
    <cellStyle name="SAPBEXHLevel1 4 2 2 2 6 2" xfId="29456" xr:uid="{00000000-0005-0000-0000-000018A30000}"/>
    <cellStyle name="SAPBEXHLevel1 4 2 2 2 6 3" xfId="42027" xr:uid="{00000000-0005-0000-0000-000019A30000}"/>
    <cellStyle name="SAPBEXHLevel1 4 2 2 2 7" xfId="16925" xr:uid="{00000000-0005-0000-0000-00001AA30000}"/>
    <cellStyle name="SAPBEXHLevel1 4 2 2 2 7 2" xfId="32272" xr:uid="{00000000-0005-0000-0000-00001BA30000}"/>
    <cellStyle name="SAPBEXHLevel1 4 2 2 2 7 3" xfId="44843" xr:uid="{00000000-0005-0000-0000-00001CA30000}"/>
    <cellStyle name="SAPBEXHLevel1 4 2 2 2 8" xfId="18335" xr:uid="{00000000-0005-0000-0000-00001DA30000}"/>
    <cellStyle name="SAPBEXHLevel1 4 2 2 2 9" xfId="20060" xr:uid="{00000000-0005-0000-0000-00001EA30000}"/>
    <cellStyle name="SAPBEXHLevel1 4 2 2 3" xfId="6328" xr:uid="{00000000-0005-0000-0000-00001FA30000}"/>
    <cellStyle name="SAPBEXHLevel1 4 2 2 3 2" xfId="21895" xr:uid="{00000000-0005-0000-0000-000020A30000}"/>
    <cellStyle name="SAPBEXHLevel1 4 2 2 3 3" xfId="34466" xr:uid="{00000000-0005-0000-0000-000021A30000}"/>
    <cellStyle name="SAPBEXHLevel1 4 2 2 3 4" xfId="57607" xr:uid="{00000000-0005-0000-0000-000022A30000}"/>
    <cellStyle name="SAPBEXHLevel1 4 2 2 4" xfId="13262" xr:uid="{00000000-0005-0000-0000-000023A30000}"/>
    <cellStyle name="SAPBEXHLevel1 4 2 2 4 2" xfId="28826" xr:uid="{00000000-0005-0000-0000-000024A30000}"/>
    <cellStyle name="SAPBEXHLevel1 4 2 2 4 3" xfId="41397" xr:uid="{00000000-0005-0000-0000-000025A30000}"/>
    <cellStyle name="SAPBEXHLevel1 4 2 2 5" xfId="16033" xr:uid="{00000000-0005-0000-0000-000026A30000}"/>
    <cellStyle name="SAPBEXHLevel1 4 2 2 5 2" xfId="31597" xr:uid="{00000000-0005-0000-0000-000027A30000}"/>
    <cellStyle name="SAPBEXHLevel1 4 2 2 5 3" xfId="44168" xr:uid="{00000000-0005-0000-0000-000028A30000}"/>
    <cellStyle name="SAPBEXHLevel1 4 2 2 6" xfId="48150" xr:uid="{00000000-0005-0000-0000-000029A30000}"/>
    <cellStyle name="SAPBEXHLevel1 4 2 2 7" xfId="50324" xr:uid="{00000000-0005-0000-0000-00002AA30000}"/>
    <cellStyle name="SAPBEXHLevel1 4 2 2 8" xfId="52496" xr:uid="{00000000-0005-0000-0000-00002BA30000}"/>
    <cellStyle name="SAPBEXHLevel1 4 2 2 9" xfId="54640" xr:uid="{00000000-0005-0000-0000-00002CA30000}"/>
    <cellStyle name="SAPBEXHLevel1 4 2 3" xfId="4118" xr:uid="{00000000-0005-0000-0000-00002DA30000}"/>
    <cellStyle name="SAPBEXHLevel1 4 2 3 10" xfId="55570" xr:uid="{00000000-0005-0000-0000-00002EA30000}"/>
    <cellStyle name="SAPBEXHLevel1 4 2 3 2" xfId="8010" xr:uid="{00000000-0005-0000-0000-00002FA30000}"/>
    <cellStyle name="SAPBEXHLevel1 4 2 3 2 2" xfId="23577" xr:uid="{00000000-0005-0000-0000-000030A30000}"/>
    <cellStyle name="SAPBEXHLevel1 4 2 3 2 3" xfId="36148" xr:uid="{00000000-0005-0000-0000-000031A30000}"/>
    <cellStyle name="SAPBEXHLevel1 4 2 3 3" xfId="5480" xr:uid="{00000000-0005-0000-0000-000032A30000}"/>
    <cellStyle name="SAPBEXHLevel1 4 2 3 3 2" xfId="21047" xr:uid="{00000000-0005-0000-0000-000033A30000}"/>
    <cellStyle name="SAPBEXHLevel1 4 2 3 3 3" xfId="33618" xr:uid="{00000000-0005-0000-0000-000034A30000}"/>
    <cellStyle name="SAPBEXHLevel1 4 2 3 4" xfId="10113" xr:uid="{00000000-0005-0000-0000-000035A30000}"/>
    <cellStyle name="SAPBEXHLevel1 4 2 3 4 2" xfId="25678" xr:uid="{00000000-0005-0000-0000-000036A30000}"/>
    <cellStyle name="SAPBEXHLevel1 4 2 3 4 3" xfId="38249" xr:uid="{00000000-0005-0000-0000-000037A30000}"/>
    <cellStyle name="SAPBEXHLevel1 4 2 3 5" xfId="11570" xr:uid="{00000000-0005-0000-0000-000038A30000}"/>
    <cellStyle name="SAPBEXHLevel1 4 2 3 5 2" xfId="27134" xr:uid="{00000000-0005-0000-0000-000039A30000}"/>
    <cellStyle name="SAPBEXHLevel1 4 2 3 5 3" xfId="39705" xr:uid="{00000000-0005-0000-0000-00003AA30000}"/>
    <cellStyle name="SAPBEXHLevel1 4 2 3 6" xfId="13893" xr:uid="{00000000-0005-0000-0000-00003BA30000}"/>
    <cellStyle name="SAPBEXHLevel1 4 2 3 6 2" xfId="29457" xr:uid="{00000000-0005-0000-0000-00003CA30000}"/>
    <cellStyle name="SAPBEXHLevel1 4 2 3 6 3" xfId="42028" xr:uid="{00000000-0005-0000-0000-00003DA30000}"/>
    <cellStyle name="SAPBEXHLevel1 4 2 3 7" xfId="16926" xr:uid="{00000000-0005-0000-0000-00003EA30000}"/>
    <cellStyle name="SAPBEXHLevel1 4 2 3 7 2" xfId="32273" xr:uid="{00000000-0005-0000-0000-00003FA30000}"/>
    <cellStyle name="SAPBEXHLevel1 4 2 3 7 3" xfId="44844" xr:uid="{00000000-0005-0000-0000-000040A30000}"/>
    <cellStyle name="SAPBEXHLevel1 4 2 3 8" xfId="18336" xr:uid="{00000000-0005-0000-0000-000041A30000}"/>
    <cellStyle name="SAPBEXHLevel1 4 2 3 9" xfId="20059" xr:uid="{00000000-0005-0000-0000-000042A30000}"/>
    <cellStyle name="SAPBEXHLevel1 4 2 4" xfId="7578" xr:uid="{00000000-0005-0000-0000-000043A30000}"/>
    <cellStyle name="SAPBEXHLevel1 4 2 4 2" xfId="23145" xr:uid="{00000000-0005-0000-0000-000044A30000}"/>
    <cellStyle name="SAPBEXHLevel1 4 2 4 3" xfId="35716" xr:uid="{00000000-0005-0000-0000-000045A30000}"/>
    <cellStyle name="SAPBEXHLevel1 4 2 4 4" xfId="57606" xr:uid="{00000000-0005-0000-0000-000046A30000}"/>
    <cellStyle name="SAPBEXHLevel1 4 2 5" xfId="13261" xr:uid="{00000000-0005-0000-0000-000047A30000}"/>
    <cellStyle name="SAPBEXHLevel1 4 2 5 2" xfId="28825" xr:uid="{00000000-0005-0000-0000-000048A30000}"/>
    <cellStyle name="SAPBEXHLevel1 4 2 5 3" xfId="41396" xr:uid="{00000000-0005-0000-0000-000049A30000}"/>
    <cellStyle name="SAPBEXHLevel1 4 2 6" xfId="16032" xr:uid="{00000000-0005-0000-0000-00004AA30000}"/>
    <cellStyle name="SAPBEXHLevel1 4 2 6 2" xfId="31596" xr:uid="{00000000-0005-0000-0000-00004BA30000}"/>
    <cellStyle name="SAPBEXHLevel1 4 2 6 3" xfId="44167" xr:uid="{00000000-0005-0000-0000-00004CA30000}"/>
    <cellStyle name="SAPBEXHLevel1 4 2 7" xfId="48149" xr:uid="{00000000-0005-0000-0000-00004DA30000}"/>
    <cellStyle name="SAPBEXHLevel1 4 2 8" xfId="50323" xr:uid="{00000000-0005-0000-0000-00004EA30000}"/>
    <cellStyle name="SAPBEXHLevel1 4 2 9" xfId="52495" xr:uid="{00000000-0005-0000-0000-00004FA30000}"/>
    <cellStyle name="SAPBEXHLevel1 5" xfId="2748" xr:uid="{00000000-0005-0000-0000-000050A30000}"/>
    <cellStyle name="SAPBEXHLevel1 5 10" xfId="54641" xr:uid="{00000000-0005-0000-0000-000051A30000}"/>
    <cellStyle name="SAPBEXHLevel1 5 2" xfId="2749" xr:uid="{00000000-0005-0000-0000-000052A30000}"/>
    <cellStyle name="SAPBEXHLevel1 5 2 2" xfId="4115" xr:uid="{00000000-0005-0000-0000-000053A30000}"/>
    <cellStyle name="SAPBEXHLevel1 5 2 2 10" xfId="55567" xr:uid="{00000000-0005-0000-0000-000054A30000}"/>
    <cellStyle name="SAPBEXHLevel1 5 2 2 2" xfId="8007" xr:uid="{00000000-0005-0000-0000-000055A30000}"/>
    <cellStyle name="SAPBEXHLevel1 5 2 2 2 2" xfId="23574" xr:uid="{00000000-0005-0000-0000-000056A30000}"/>
    <cellStyle name="SAPBEXHLevel1 5 2 2 2 3" xfId="36145" xr:uid="{00000000-0005-0000-0000-000057A30000}"/>
    <cellStyle name="SAPBEXHLevel1 5 2 2 3" xfId="7564" xr:uid="{00000000-0005-0000-0000-000058A30000}"/>
    <cellStyle name="SAPBEXHLevel1 5 2 2 3 2" xfId="23131" xr:uid="{00000000-0005-0000-0000-000059A30000}"/>
    <cellStyle name="SAPBEXHLevel1 5 2 2 3 3" xfId="35702" xr:uid="{00000000-0005-0000-0000-00005AA30000}"/>
    <cellStyle name="SAPBEXHLevel1 5 2 2 4" xfId="5798" xr:uid="{00000000-0005-0000-0000-00005BA30000}"/>
    <cellStyle name="SAPBEXHLevel1 5 2 2 4 2" xfId="21365" xr:uid="{00000000-0005-0000-0000-00005CA30000}"/>
    <cellStyle name="SAPBEXHLevel1 5 2 2 4 3" xfId="33936" xr:uid="{00000000-0005-0000-0000-00005DA30000}"/>
    <cellStyle name="SAPBEXHLevel1 5 2 2 5" xfId="11567" xr:uid="{00000000-0005-0000-0000-00005EA30000}"/>
    <cellStyle name="SAPBEXHLevel1 5 2 2 5 2" xfId="27131" xr:uid="{00000000-0005-0000-0000-00005FA30000}"/>
    <cellStyle name="SAPBEXHLevel1 5 2 2 5 3" xfId="39702" xr:uid="{00000000-0005-0000-0000-000060A30000}"/>
    <cellStyle name="SAPBEXHLevel1 5 2 2 6" xfId="13890" xr:uid="{00000000-0005-0000-0000-000061A30000}"/>
    <cellStyle name="SAPBEXHLevel1 5 2 2 6 2" xfId="29454" xr:uid="{00000000-0005-0000-0000-000062A30000}"/>
    <cellStyle name="SAPBEXHLevel1 5 2 2 6 3" xfId="42025" xr:uid="{00000000-0005-0000-0000-000063A30000}"/>
    <cellStyle name="SAPBEXHLevel1 5 2 2 7" xfId="16923" xr:uid="{00000000-0005-0000-0000-000064A30000}"/>
    <cellStyle name="SAPBEXHLevel1 5 2 2 7 2" xfId="32270" xr:uid="{00000000-0005-0000-0000-000065A30000}"/>
    <cellStyle name="SAPBEXHLevel1 5 2 2 7 3" xfId="44841" xr:uid="{00000000-0005-0000-0000-000066A30000}"/>
    <cellStyle name="SAPBEXHLevel1 5 2 2 8" xfId="18333" xr:uid="{00000000-0005-0000-0000-000067A30000}"/>
    <cellStyle name="SAPBEXHLevel1 5 2 2 9" xfId="20062" xr:uid="{00000000-0005-0000-0000-000068A30000}"/>
    <cellStyle name="SAPBEXHLevel1 5 2 3" xfId="6326" xr:uid="{00000000-0005-0000-0000-000069A30000}"/>
    <cellStyle name="SAPBEXHLevel1 5 2 3 2" xfId="21893" xr:uid="{00000000-0005-0000-0000-00006AA30000}"/>
    <cellStyle name="SAPBEXHLevel1 5 2 3 3" xfId="34464" xr:uid="{00000000-0005-0000-0000-00006BA30000}"/>
    <cellStyle name="SAPBEXHLevel1 5 2 3 4" xfId="57609" xr:uid="{00000000-0005-0000-0000-00006CA30000}"/>
    <cellStyle name="SAPBEXHLevel1 5 2 4" xfId="13264" xr:uid="{00000000-0005-0000-0000-00006DA30000}"/>
    <cellStyle name="SAPBEXHLevel1 5 2 4 2" xfId="28828" xr:uid="{00000000-0005-0000-0000-00006EA30000}"/>
    <cellStyle name="SAPBEXHLevel1 5 2 4 3" xfId="41399" xr:uid="{00000000-0005-0000-0000-00006FA30000}"/>
    <cellStyle name="SAPBEXHLevel1 5 2 5" xfId="16035" xr:uid="{00000000-0005-0000-0000-000070A30000}"/>
    <cellStyle name="SAPBEXHLevel1 5 2 5 2" xfId="31599" xr:uid="{00000000-0005-0000-0000-000071A30000}"/>
    <cellStyle name="SAPBEXHLevel1 5 2 5 3" xfId="44170" xr:uid="{00000000-0005-0000-0000-000072A30000}"/>
    <cellStyle name="SAPBEXHLevel1 5 2 6" xfId="48152" xr:uid="{00000000-0005-0000-0000-000073A30000}"/>
    <cellStyle name="SAPBEXHLevel1 5 2 7" xfId="50326" xr:uid="{00000000-0005-0000-0000-000074A30000}"/>
    <cellStyle name="SAPBEXHLevel1 5 2 8" xfId="52498" xr:uid="{00000000-0005-0000-0000-000075A30000}"/>
    <cellStyle name="SAPBEXHLevel1 5 2 9" xfId="54642" xr:uid="{00000000-0005-0000-0000-000076A30000}"/>
    <cellStyle name="SAPBEXHLevel1 5 3" xfId="4116" xr:uid="{00000000-0005-0000-0000-000077A30000}"/>
    <cellStyle name="SAPBEXHLevel1 5 3 10" xfId="55568" xr:uid="{00000000-0005-0000-0000-000078A30000}"/>
    <cellStyle name="SAPBEXHLevel1 5 3 2" xfId="8008" xr:uid="{00000000-0005-0000-0000-000079A30000}"/>
    <cellStyle name="SAPBEXHLevel1 5 3 2 2" xfId="23575" xr:uid="{00000000-0005-0000-0000-00007AA30000}"/>
    <cellStyle name="SAPBEXHLevel1 5 3 2 3" xfId="36146" xr:uid="{00000000-0005-0000-0000-00007BA30000}"/>
    <cellStyle name="SAPBEXHLevel1 5 3 3" xfId="7563" xr:uid="{00000000-0005-0000-0000-00007CA30000}"/>
    <cellStyle name="SAPBEXHLevel1 5 3 3 2" xfId="23130" xr:uid="{00000000-0005-0000-0000-00007DA30000}"/>
    <cellStyle name="SAPBEXHLevel1 5 3 3 3" xfId="35701" xr:uid="{00000000-0005-0000-0000-00007EA30000}"/>
    <cellStyle name="SAPBEXHLevel1 5 3 4" xfId="5799" xr:uid="{00000000-0005-0000-0000-00007FA30000}"/>
    <cellStyle name="SAPBEXHLevel1 5 3 4 2" xfId="21366" xr:uid="{00000000-0005-0000-0000-000080A30000}"/>
    <cellStyle name="SAPBEXHLevel1 5 3 4 3" xfId="33937" xr:uid="{00000000-0005-0000-0000-000081A30000}"/>
    <cellStyle name="SAPBEXHLevel1 5 3 5" xfId="11568" xr:uid="{00000000-0005-0000-0000-000082A30000}"/>
    <cellStyle name="SAPBEXHLevel1 5 3 5 2" xfId="27132" xr:uid="{00000000-0005-0000-0000-000083A30000}"/>
    <cellStyle name="SAPBEXHLevel1 5 3 5 3" xfId="39703" xr:uid="{00000000-0005-0000-0000-000084A30000}"/>
    <cellStyle name="SAPBEXHLevel1 5 3 6" xfId="13891" xr:uid="{00000000-0005-0000-0000-000085A30000}"/>
    <cellStyle name="SAPBEXHLevel1 5 3 6 2" xfId="29455" xr:uid="{00000000-0005-0000-0000-000086A30000}"/>
    <cellStyle name="SAPBEXHLevel1 5 3 6 3" xfId="42026" xr:uid="{00000000-0005-0000-0000-000087A30000}"/>
    <cellStyle name="SAPBEXHLevel1 5 3 7" xfId="16924" xr:uid="{00000000-0005-0000-0000-000088A30000}"/>
    <cellStyle name="SAPBEXHLevel1 5 3 7 2" xfId="32271" xr:uid="{00000000-0005-0000-0000-000089A30000}"/>
    <cellStyle name="SAPBEXHLevel1 5 3 7 3" xfId="44842" xr:uid="{00000000-0005-0000-0000-00008AA30000}"/>
    <cellStyle name="SAPBEXHLevel1 5 3 8" xfId="18334" xr:uid="{00000000-0005-0000-0000-00008BA30000}"/>
    <cellStyle name="SAPBEXHLevel1 5 3 9" xfId="20061" xr:uid="{00000000-0005-0000-0000-00008CA30000}"/>
    <cellStyle name="SAPBEXHLevel1 5 4" xfId="6327" xr:uid="{00000000-0005-0000-0000-00008DA30000}"/>
    <cellStyle name="SAPBEXHLevel1 5 4 2" xfId="21894" xr:uid="{00000000-0005-0000-0000-00008EA30000}"/>
    <cellStyle name="SAPBEXHLevel1 5 4 3" xfId="34465" xr:uid="{00000000-0005-0000-0000-00008FA30000}"/>
    <cellStyle name="SAPBEXHLevel1 5 4 4" xfId="57608" xr:uid="{00000000-0005-0000-0000-000090A30000}"/>
    <cellStyle name="SAPBEXHLevel1 5 5" xfId="13263" xr:uid="{00000000-0005-0000-0000-000091A30000}"/>
    <cellStyle name="SAPBEXHLevel1 5 5 2" xfId="28827" xr:uid="{00000000-0005-0000-0000-000092A30000}"/>
    <cellStyle name="SAPBEXHLevel1 5 5 3" xfId="41398" xr:uid="{00000000-0005-0000-0000-000093A30000}"/>
    <cellStyle name="SAPBEXHLevel1 5 6" xfId="16034" xr:uid="{00000000-0005-0000-0000-000094A30000}"/>
    <cellStyle name="SAPBEXHLevel1 5 6 2" xfId="31598" xr:uid="{00000000-0005-0000-0000-000095A30000}"/>
    <cellStyle name="SAPBEXHLevel1 5 6 3" xfId="44169" xr:uid="{00000000-0005-0000-0000-000096A30000}"/>
    <cellStyle name="SAPBEXHLevel1 5 7" xfId="48151" xr:uid="{00000000-0005-0000-0000-000097A30000}"/>
    <cellStyle name="SAPBEXHLevel1 5 8" xfId="50325" xr:uid="{00000000-0005-0000-0000-000098A30000}"/>
    <cellStyle name="SAPBEXHLevel1 5 9" xfId="52497" xr:uid="{00000000-0005-0000-0000-000099A30000}"/>
    <cellStyle name="SAPBEXHLevel1 6" xfId="2750" xr:uid="{00000000-0005-0000-0000-00009AA30000}"/>
    <cellStyle name="SAPBEXHLevel1 6 10" xfId="54643" xr:uid="{00000000-0005-0000-0000-00009BA30000}"/>
    <cellStyle name="SAPBEXHLevel1 6 2" xfId="2751" xr:uid="{00000000-0005-0000-0000-00009CA30000}"/>
    <cellStyle name="SAPBEXHLevel1 6 2 2" xfId="4113" xr:uid="{00000000-0005-0000-0000-00009DA30000}"/>
    <cellStyle name="SAPBEXHLevel1 6 2 2 10" xfId="55565" xr:uid="{00000000-0005-0000-0000-00009EA30000}"/>
    <cellStyle name="SAPBEXHLevel1 6 2 2 2" xfId="8005" xr:uid="{00000000-0005-0000-0000-00009FA30000}"/>
    <cellStyle name="SAPBEXHLevel1 6 2 2 2 2" xfId="23572" xr:uid="{00000000-0005-0000-0000-0000A0A30000}"/>
    <cellStyle name="SAPBEXHLevel1 6 2 2 2 3" xfId="36143" xr:uid="{00000000-0005-0000-0000-0000A1A30000}"/>
    <cellStyle name="SAPBEXHLevel1 6 2 2 3" xfId="9060" xr:uid="{00000000-0005-0000-0000-0000A2A30000}"/>
    <cellStyle name="SAPBEXHLevel1 6 2 2 3 2" xfId="24627" xr:uid="{00000000-0005-0000-0000-0000A3A30000}"/>
    <cellStyle name="SAPBEXHLevel1 6 2 2 3 3" xfId="37198" xr:uid="{00000000-0005-0000-0000-0000A4A30000}"/>
    <cellStyle name="SAPBEXHLevel1 6 2 2 4" xfId="5796" xr:uid="{00000000-0005-0000-0000-0000A5A30000}"/>
    <cellStyle name="SAPBEXHLevel1 6 2 2 4 2" xfId="21363" xr:uid="{00000000-0005-0000-0000-0000A6A30000}"/>
    <cellStyle name="SAPBEXHLevel1 6 2 2 4 3" xfId="33934" xr:uid="{00000000-0005-0000-0000-0000A7A30000}"/>
    <cellStyle name="SAPBEXHLevel1 6 2 2 5" xfId="11565" xr:uid="{00000000-0005-0000-0000-0000A8A30000}"/>
    <cellStyle name="SAPBEXHLevel1 6 2 2 5 2" xfId="27129" xr:uid="{00000000-0005-0000-0000-0000A9A30000}"/>
    <cellStyle name="SAPBEXHLevel1 6 2 2 5 3" xfId="39700" xr:uid="{00000000-0005-0000-0000-0000AAA30000}"/>
    <cellStyle name="SAPBEXHLevel1 6 2 2 6" xfId="13888" xr:uid="{00000000-0005-0000-0000-0000ABA30000}"/>
    <cellStyle name="SAPBEXHLevel1 6 2 2 6 2" xfId="29452" xr:uid="{00000000-0005-0000-0000-0000ACA30000}"/>
    <cellStyle name="SAPBEXHLevel1 6 2 2 6 3" xfId="42023" xr:uid="{00000000-0005-0000-0000-0000ADA30000}"/>
    <cellStyle name="SAPBEXHLevel1 6 2 2 7" xfId="16921" xr:uid="{00000000-0005-0000-0000-0000AEA30000}"/>
    <cellStyle name="SAPBEXHLevel1 6 2 2 7 2" xfId="32268" xr:uid="{00000000-0005-0000-0000-0000AFA30000}"/>
    <cellStyle name="SAPBEXHLevel1 6 2 2 7 3" xfId="44839" xr:uid="{00000000-0005-0000-0000-0000B0A30000}"/>
    <cellStyle name="SAPBEXHLevel1 6 2 2 8" xfId="18331" xr:uid="{00000000-0005-0000-0000-0000B1A30000}"/>
    <cellStyle name="SAPBEXHLevel1 6 2 2 9" xfId="20064" xr:uid="{00000000-0005-0000-0000-0000B2A30000}"/>
    <cellStyle name="SAPBEXHLevel1 6 2 3" xfId="7580" xr:uid="{00000000-0005-0000-0000-0000B3A30000}"/>
    <cellStyle name="SAPBEXHLevel1 6 2 3 2" xfId="23147" xr:uid="{00000000-0005-0000-0000-0000B4A30000}"/>
    <cellStyle name="SAPBEXHLevel1 6 2 3 3" xfId="35718" xr:uid="{00000000-0005-0000-0000-0000B5A30000}"/>
    <cellStyle name="SAPBEXHLevel1 6 2 3 4" xfId="57611" xr:uid="{00000000-0005-0000-0000-0000B6A30000}"/>
    <cellStyle name="SAPBEXHLevel1 6 2 4" xfId="13266" xr:uid="{00000000-0005-0000-0000-0000B7A30000}"/>
    <cellStyle name="SAPBEXHLevel1 6 2 4 2" xfId="28830" xr:uid="{00000000-0005-0000-0000-0000B8A30000}"/>
    <cellStyle name="SAPBEXHLevel1 6 2 4 3" xfId="41401" xr:uid="{00000000-0005-0000-0000-0000B9A30000}"/>
    <cellStyle name="SAPBEXHLevel1 6 2 5" xfId="16037" xr:uid="{00000000-0005-0000-0000-0000BAA30000}"/>
    <cellStyle name="SAPBEXHLevel1 6 2 5 2" xfId="31601" xr:uid="{00000000-0005-0000-0000-0000BBA30000}"/>
    <cellStyle name="SAPBEXHLevel1 6 2 5 3" xfId="44172" xr:uid="{00000000-0005-0000-0000-0000BCA30000}"/>
    <cellStyle name="SAPBEXHLevel1 6 2 6" xfId="48154" xr:uid="{00000000-0005-0000-0000-0000BDA30000}"/>
    <cellStyle name="SAPBEXHLevel1 6 2 7" xfId="50328" xr:uid="{00000000-0005-0000-0000-0000BEA30000}"/>
    <cellStyle name="SAPBEXHLevel1 6 2 8" xfId="52500" xr:uid="{00000000-0005-0000-0000-0000BFA30000}"/>
    <cellStyle name="SAPBEXHLevel1 6 2 9" xfId="54644" xr:uid="{00000000-0005-0000-0000-0000C0A30000}"/>
    <cellStyle name="SAPBEXHLevel1 6 3" xfId="4114" xr:uid="{00000000-0005-0000-0000-0000C1A30000}"/>
    <cellStyle name="SAPBEXHLevel1 6 3 10" xfId="55566" xr:uid="{00000000-0005-0000-0000-0000C2A30000}"/>
    <cellStyle name="SAPBEXHLevel1 6 3 2" xfId="8006" xr:uid="{00000000-0005-0000-0000-0000C3A30000}"/>
    <cellStyle name="SAPBEXHLevel1 6 3 2 2" xfId="23573" xr:uid="{00000000-0005-0000-0000-0000C4A30000}"/>
    <cellStyle name="SAPBEXHLevel1 6 3 2 3" xfId="36144" xr:uid="{00000000-0005-0000-0000-0000C5A30000}"/>
    <cellStyle name="SAPBEXHLevel1 6 3 3" xfId="7565" xr:uid="{00000000-0005-0000-0000-0000C6A30000}"/>
    <cellStyle name="SAPBEXHLevel1 6 3 3 2" xfId="23132" xr:uid="{00000000-0005-0000-0000-0000C7A30000}"/>
    <cellStyle name="SAPBEXHLevel1 6 3 3 3" xfId="35703" xr:uid="{00000000-0005-0000-0000-0000C8A30000}"/>
    <cellStyle name="SAPBEXHLevel1 6 3 4" xfId="5797" xr:uid="{00000000-0005-0000-0000-0000C9A30000}"/>
    <cellStyle name="SAPBEXHLevel1 6 3 4 2" xfId="21364" xr:uid="{00000000-0005-0000-0000-0000CAA30000}"/>
    <cellStyle name="SAPBEXHLevel1 6 3 4 3" xfId="33935" xr:uid="{00000000-0005-0000-0000-0000CBA30000}"/>
    <cellStyle name="SAPBEXHLevel1 6 3 5" xfId="11566" xr:uid="{00000000-0005-0000-0000-0000CCA30000}"/>
    <cellStyle name="SAPBEXHLevel1 6 3 5 2" xfId="27130" xr:uid="{00000000-0005-0000-0000-0000CDA30000}"/>
    <cellStyle name="SAPBEXHLevel1 6 3 5 3" xfId="39701" xr:uid="{00000000-0005-0000-0000-0000CEA30000}"/>
    <cellStyle name="SAPBEXHLevel1 6 3 6" xfId="13889" xr:uid="{00000000-0005-0000-0000-0000CFA30000}"/>
    <cellStyle name="SAPBEXHLevel1 6 3 6 2" xfId="29453" xr:uid="{00000000-0005-0000-0000-0000D0A30000}"/>
    <cellStyle name="SAPBEXHLevel1 6 3 6 3" xfId="42024" xr:uid="{00000000-0005-0000-0000-0000D1A30000}"/>
    <cellStyle name="SAPBEXHLevel1 6 3 7" xfId="16922" xr:uid="{00000000-0005-0000-0000-0000D2A30000}"/>
    <cellStyle name="SAPBEXHLevel1 6 3 7 2" xfId="32269" xr:uid="{00000000-0005-0000-0000-0000D3A30000}"/>
    <cellStyle name="SAPBEXHLevel1 6 3 7 3" xfId="44840" xr:uid="{00000000-0005-0000-0000-0000D4A30000}"/>
    <cellStyle name="SAPBEXHLevel1 6 3 8" xfId="18332" xr:uid="{00000000-0005-0000-0000-0000D5A30000}"/>
    <cellStyle name="SAPBEXHLevel1 6 3 9" xfId="20063" xr:uid="{00000000-0005-0000-0000-0000D6A30000}"/>
    <cellStyle name="SAPBEXHLevel1 6 4" xfId="7581" xr:uid="{00000000-0005-0000-0000-0000D7A30000}"/>
    <cellStyle name="SAPBEXHLevel1 6 4 2" xfId="23148" xr:uid="{00000000-0005-0000-0000-0000D8A30000}"/>
    <cellStyle name="SAPBEXHLevel1 6 4 3" xfId="35719" xr:uid="{00000000-0005-0000-0000-0000D9A30000}"/>
    <cellStyle name="SAPBEXHLevel1 6 4 4" xfId="57610" xr:uid="{00000000-0005-0000-0000-0000DAA30000}"/>
    <cellStyle name="SAPBEXHLevel1 6 5" xfId="13265" xr:uid="{00000000-0005-0000-0000-0000DBA30000}"/>
    <cellStyle name="SAPBEXHLevel1 6 5 2" xfId="28829" xr:uid="{00000000-0005-0000-0000-0000DCA30000}"/>
    <cellStyle name="SAPBEXHLevel1 6 5 3" xfId="41400" xr:uid="{00000000-0005-0000-0000-0000DDA30000}"/>
    <cellStyle name="SAPBEXHLevel1 6 6" xfId="16036" xr:uid="{00000000-0005-0000-0000-0000DEA30000}"/>
    <cellStyle name="SAPBEXHLevel1 6 6 2" xfId="31600" xr:uid="{00000000-0005-0000-0000-0000DFA30000}"/>
    <cellStyle name="SAPBEXHLevel1 6 6 3" xfId="44171" xr:uid="{00000000-0005-0000-0000-0000E0A30000}"/>
    <cellStyle name="SAPBEXHLevel1 6 7" xfId="48153" xr:uid="{00000000-0005-0000-0000-0000E1A30000}"/>
    <cellStyle name="SAPBEXHLevel1 6 8" xfId="50327" xr:uid="{00000000-0005-0000-0000-0000E2A30000}"/>
    <cellStyle name="SAPBEXHLevel1 6 9" xfId="52499" xr:uid="{00000000-0005-0000-0000-0000E3A30000}"/>
    <cellStyle name="SAPBEXHLevel1 7" xfId="2752" xr:uid="{00000000-0005-0000-0000-0000E4A30000}"/>
    <cellStyle name="SAPBEXHLevel1 7 10" xfId="54645" xr:uid="{00000000-0005-0000-0000-0000E5A30000}"/>
    <cellStyle name="SAPBEXHLevel1 7 2" xfId="2753" xr:uid="{00000000-0005-0000-0000-0000E6A30000}"/>
    <cellStyle name="SAPBEXHLevel1 7 2 2" xfId="4111" xr:uid="{00000000-0005-0000-0000-0000E7A30000}"/>
    <cellStyle name="SAPBEXHLevel1 7 2 2 10" xfId="55563" xr:uid="{00000000-0005-0000-0000-0000E8A30000}"/>
    <cellStyle name="SAPBEXHLevel1 7 2 2 2" xfId="8003" xr:uid="{00000000-0005-0000-0000-0000E9A30000}"/>
    <cellStyle name="SAPBEXHLevel1 7 2 2 2 2" xfId="23570" xr:uid="{00000000-0005-0000-0000-0000EAA30000}"/>
    <cellStyle name="SAPBEXHLevel1 7 2 2 2 3" xfId="36141" xr:uid="{00000000-0005-0000-0000-0000EBA30000}"/>
    <cellStyle name="SAPBEXHLevel1 7 2 2 3" xfId="5481" xr:uid="{00000000-0005-0000-0000-0000ECA30000}"/>
    <cellStyle name="SAPBEXHLevel1 7 2 2 3 2" xfId="21048" xr:uid="{00000000-0005-0000-0000-0000EDA30000}"/>
    <cellStyle name="SAPBEXHLevel1 7 2 2 3 3" xfId="33619" xr:uid="{00000000-0005-0000-0000-0000EEA30000}"/>
    <cellStyle name="SAPBEXHLevel1 7 2 2 4" xfId="7659" xr:uid="{00000000-0005-0000-0000-0000EFA30000}"/>
    <cellStyle name="SAPBEXHLevel1 7 2 2 4 2" xfId="23226" xr:uid="{00000000-0005-0000-0000-0000F0A30000}"/>
    <cellStyle name="SAPBEXHLevel1 7 2 2 4 3" xfId="35797" xr:uid="{00000000-0005-0000-0000-0000F1A30000}"/>
    <cellStyle name="SAPBEXHLevel1 7 2 2 5" xfId="11563" xr:uid="{00000000-0005-0000-0000-0000F2A30000}"/>
    <cellStyle name="SAPBEXHLevel1 7 2 2 5 2" xfId="27127" xr:uid="{00000000-0005-0000-0000-0000F3A30000}"/>
    <cellStyle name="SAPBEXHLevel1 7 2 2 5 3" xfId="39698" xr:uid="{00000000-0005-0000-0000-0000F4A30000}"/>
    <cellStyle name="SAPBEXHLevel1 7 2 2 6" xfId="13886" xr:uid="{00000000-0005-0000-0000-0000F5A30000}"/>
    <cellStyle name="SAPBEXHLevel1 7 2 2 6 2" xfId="29450" xr:uid="{00000000-0005-0000-0000-0000F6A30000}"/>
    <cellStyle name="SAPBEXHLevel1 7 2 2 6 3" xfId="42021" xr:uid="{00000000-0005-0000-0000-0000F7A30000}"/>
    <cellStyle name="SAPBEXHLevel1 7 2 2 7" xfId="16919" xr:uid="{00000000-0005-0000-0000-0000F8A30000}"/>
    <cellStyle name="SAPBEXHLevel1 7 2 2 7 2" xfId="32266" xr:uid="{00000000-0005-0000-0000-0000F9A30000}"/>
    <cellStyle name="SAPBEXHLevel1 7 2 2 7 3" xfId="44837" xr:uid="{00000000-0005-0000-0000-0000FAA30000}"/>
    <cellStyle name="SAPBEXHLevel1 7 2 2 8" xfId="18329" xr:uid="{00000000-0005-0000-0000-0000FBA30000}"/>
    <cellStyle name="SAPBEXHLevel1 7 2 2 9" xfId="20066" xr:uid="{00000000-0005-0000-0000-0000FCA30000}"/>
    <cellStyle name="SAPBEXHLevel1 7 2 3" xfId="6324" xr:uid="{00000000-0005-0000-0000-0000FDA30000}"/>
    <cellStyle name="SAPBEXHLevel1 7 2 3 2" xfId="21891" xr:uid="{00000000-0005-0000-0000-0000FEA30000}"/>
    <cellStyle name="SAPBEXHLevel1 7 2 3 3" xfId="34462" xr:uid="{00000000-0005-0000-0000-0000FFA30000}"/>
    <cellStyle name="SAPBEXHLevel1 7 2 3 4" xfId="57613" xr:uid="{00000000-0005-0000-0000-000000A40000}"/>
    <cellStyle name="SAPBEXHLevel1 7 2 4" xfId="13268" xr:uid="{00000000-0005-0000-0000-000001A40000}"/>
    <cellStyle name="SAPBEXHLevel1 7 2 4 2" xfId="28832" xr:uid="{00000000-0005-0000-0000-000002A40000}"/>
    <cellStyle name="SAPBEXHLevel1 7 2 4 3" xfId="41403" xr:uid="{00000000-0005-0000-0000-000003A40000}"/>
    <cellStyle name="SAPBEXHLevel1 7 2 5" xfId="16039" xr:uid="{00000000-0005-0000-0000-000004A40000}"/>
    <cellStyle name="SAPBEXHLevel1 7 2 5 2" xfId="31603" xr:uid="{00000000-0005-0000-0000-000005A40000}"/>
    <cellStyle name="SAPBEXHLevel1 7 2 5 3" xfId="44174" xr:uid="{00000000-0005-0000-0000-000006A40000}"/>
    <cellStyle name="SAPBEXHLevel1 7 2 6" xfId="48156" xr:uid="{00000000-0005-0000-0000-000007A40000}"/>
    <cellStyle name="SAPBEXHLevel1 7 2 7" xfId="50330" xr:uid="{00000000-0005-0000-0000-000008A40000}"/>
    <cellStyle name="SAPBEXHLevel1 7 2 8" xfId="52502" xr:uid="{00000000-0005-0000-0000-000009A40000}"/>
    <cellStyle name="SAPBEXHLevel1 7 2 9" xfId="54646" xr:uid="{00000000-0005-0000-0000-00000AA40000}"/>
    <cellStyle name="SAPBEXHLevel1 7 3" xfId="4112" xr:uid="{00000000-0005-0000-0000-00000BA40000}"/>
    <cellStyle name="SAPBEXHLevel1 7 3 10" xfId="55564" xr:uid="{00000000-0005-0000-0000-00000CA40000}"/>
    <cellStyle name="SAPBEXHLevel1 7 3 2" xfId="8004" xr:uid="{00000000-0005-0000-0000-00000DA40000}"/>
    <cellStyle name="SAPBEXHLevel1 7 3 2 2" xfId="23571" xr:uid="{00000000-0005-0000-0000-00000EA40000}"/>
    <cellStyle name="SAPBEXHLevel1 7 3 2 3" xfId="36142" xr:uid="{00000000-0005-0000-0000-00000FA40000}"/>
    <cellStyle name="SAPBEXHLevel1 7 3 3" xfId="9147" xr:uid="{00000000-0005-0000-0000-000010A40000}"/>
    <cellStyle name="SAPBEXHLevel1 7 3 3 2" xfId="24714" xr:uid="{00000000-0005-0000-0000-000011A40000}"/>
    <cellStyle name="SAPBEXHLevel1 7 3 3 3" xfId="37285" xr:uid="{00000000-0005-0000-0000-000012A40000}"/>
    <cellStyle name="SAPBEXHLevel1 7 3 4" xfId="5795" xr:uid="{00000000-0005-0000-0000-000013A40000}"/>
    <cellStyle name="SAPBEXHLevel1 7 3 4 2" xfId="21362" xr:uid="{00000000-0005-0000-0000-000014A40000}"/>
    <cellStyle name="SAPBEXHLevel1 7 3 4 3" xfId="33933" xr:uid="{00000000-0005-0000-0000-000015A40000}"/>
    <cellStyle name="SAPBEXHLevel1 7 3 5" xfId="11564" xr:uid="{00000000-0005-0000-0000-000016A40000}"/>
    <cellStyle name="SAPBEXHLevel1 7 3 5 2" xfId="27128" xr:uid="{00000000-0005-0000-0000-000017A40000}"/>
    <cellStyle name="SAPBEXHLevel1 7 3 5 3" xfId="39699" xr:uid="{00000000-0005-0000-0000-000018A40000}"/>
    <cellStyle name="SAPBEXHLevel1 7 3 6" xfId="13887" xr:uid="{00000000-0005-0000-0000-000019A40000}"/>
    <cellStyle name="SAPBEXHLevel1 7 3 6 2" xfId="29451" xr:uid="{00000000-0005-0000-0000-00001AA40000}"/>
    <cellStyle name="SAPBEXHLevel1 7 3 6 3" xfId="42022" xr:uid="{00000000-0005-0000-0000-00001BA40000}"/>
    <cellStyle name="SAPBEXHLevel1 7 3 7" xfId="16920" xr:uid="{00000000-0005-0000-0000-00001CA40000}"/>
    <cellStyle name="SAPBEXHLevel1 7 3 7 2" xfId="32267" xr:uid="{00000000-0005-0000-0000-00001DA40000}"/>
    <cellStyle name="SAPBEXHLevel1 7 3 7 3" xfId="44838" xr:uid="{00000000-0005-0000-0000-00001EA40000}"/>
    <cellStyle name="SAPBEXHLevel1 7 3 8" xfId="18330" xr:uid="{00000000-0005-0000-0000-00001FA40000}"/>
    <cellStyle name="SAPBEXHLevel1 7 3 9" xfId="20065" xr:uid="{00000000-0005-0000-0000-000020A40000}"/>
    <cellStyle name="SAPBEXHLevel1 7 4" xfId="6325" xr:uid="{00000000-0005-0000-0000-000021A40000}"/>
    <cellStyle name="SAPBEXHLevel1 7 4 2" xfId="21892" xr:uid="{00000000-0005-0000-0000-000022A40000}"/>
    <cellStyle name="SAPBEXHLevel1 7 4 3" xfId="34463" xr:uid="{00000000-0005-0000-0000-000023A40000}"/>
    <cellStyle name="SAPBEXHLevel1 7 4 4" xfId="57612" xr:uid="{00000000-0005-0000-0000-000024A40000}"/>
    <cellStyle name="SAPBEXHLevel1 7 5" xfId="13267" xr:uid="{00000000-0005-0000-0000-000025A40000}"/>
    <cellStyle name="SAPBEXHLevel1 7 5 2" xfId="28831" xr:uid="{00000000-0005-0000-0000-000026A40000}"/>
    <cellStyle name="SAPBEXHLevel1 7 5 3" xfId="41402" xr:uid="{00000000-0005-0000-0000-000027A40000}"/>
    <cellStyle name="SAPBEXHLevel1 7 6" xfId="16038" xr:uid="{00000000-0005-0000-0000-000028A40000}"/>
    <cellStyle name="SAPBEXHLevel1 7 6 2" xfId="31602" xr:uid="{00000000-0005-0000-0000-000029A40000}"/>
    <cellStyle name="SAPBEXHLevel1 7 6 3" xfId="44173" xr:uid="{00000000-0005-0000-0000-00002AA40000}"/>
    <cellStyle name="SAPBEXHLevel1 7 7" xfId="48155" xr:uid="{00000000-0005-0000-0000-00002BA40000}"/>
    <cellStyle name="SAPBEXHLevel1 7 8" xfId="50329" xr:uid="{00000000-0005-0000-0000-00002CA40000}"/>
    <cellStyle name="SAPBEXHLevel1 7 9" xfId="52501" xr:uid="{00000000-0005-0000-0000-00002DA40000}"/>
    <cellStyle name="SAPBEXHLevel1 8" xfId="2754" xr:uid="{00000000-0005-0000-0000-00002EA40000}"/>
    <cellStyle name="SAPBEXHLevel1 8 10" xfId="54647" xr:uid="{00000000-0005-0000-0000-00002FA40000}"/>
    <cellStyle name="SAPBEXHLevel1 8 2" xfId="2755" xr:uid="{00000000-0005-0000-0000-000030A40000}"/>
    <cellStyle name="SAPBEXHLevel1 8 2 2" xfId="4109" xr:uid="{00000000-0005-0000-0000-000031A40000}"/>
    <cellStyle name="SAPBEXHLevel1 8 2 2 10" xfId="55561" xr:uid="{00000000-0005-0000-0000-000032A40000}"/>
    <cellStyle name="SAPBEXHLevel1 8 2 2 2" xfId="8001" xr:uid="{00000000-0005-0000-0000-000033A40000}"/>
    <cellStyle name="SAPBEXHLevel1 8 2 2 2 2" xfId="23568" xr:uid="{00000000-0005-0000-0000-000034A40000}"/>
    <cellStyle name="SAPBEXHLevel1 8 2 2 2 3" xfId="36139" xr:uid="{00000000-0005-0000-0000-000035A40000}"/>
    <cellStyle name="SAPBEXHLevel1 8 2 2 3" xfId="9146" xr:uid="{00000000-0005-0000-0000-000036A40000}"/>
    <cellStyle name="SAPBEXHLevel1 8 2 2 3 2" xfId="24713" xr:uid="{00000000-0005-0000-0000-000037A40000}"/>
    <cellStyle name="SAPBEXHLevel1 8 2 2 3 3" xfId="37284" xr:uid="{00000000-0005-0000-0000-000038A40000}"/>
    <cellStyle name="SAPBEXHLevel1 8 2 2 4" xfId="5793" xr:uid="{00000000-0005-0000-0000-000039A40000}"/>
    <cellStyle name="SAPBEXHLevel1 8 2 2 4 2" xfId="21360" xr:uid="{00000000-0005-0000-0000-00003AA40000}"/>
    <cellStyle name="SAPBEXHLevel1 8 2 2 4 3" xfId="33931" xr:uid="{00000000-0005-0000-0000-00003BA40000}"/>
    <cellStyle name="SAPBEXHLevel1 8 2 2 5" xfId="11561" xr:uid="{00000000-0005-0000-0000-00003CA40000}"/>
    <cellStyle name="SAPBEXHLevel1 8 2 2 5 2" xfId="27125" xr:uid="{00000000-0005-0000-0000-00003DA40000}"/>
    <cellStyle name="SAPBEXHLevel1 8 2 2 5 3" xfId="39696" xr:uid="{00000000-0005-0000-0000-00003EA40000}"/>
    <cellStyle name="SAPBEXHLevel1 8 2 2 6" xfId="13884" xr:uid="{00000000-0005-0000-0000-00003FA40000}"/>
    <cellStyle name="SAPBEXHLevel1 8 2 2 6 2" xfId="29448" xr:uid="{00000000-0005-0000-0000-000040A40000}"/>
    <cellStyle name="SAPBEXHLevel1 8 2 2 6 3" xfId="42019" xr:uid="{00000000-0005-0000-0000-000041A40000}"/>
    <cellStyle name="SAPBEXHLevel1 8 2 2 7" xfId="16917" xr:uid="{00000000-0005-0000-0000-000042A40000}"/>
    <cellStyle name="SAPBEXHLevel1 8 2 2 7 2" xfId="32264" xr:uid="{00000000-0005-0000-0000-000043A40000}"/>
    <cellStyle name="SAPBEXHLevel1 8 2 2 7 3" xfId="44835" xr:uid="{00000000-0005-0000-0000-000044A40000}"/>
    <cellStyle name="SAPBEXHLevel1 8 2 2 8" xfId="18327" xr:uid="{00000000-0005-0000-0000-000045A40000}"/>
    <cellStyle name="SAPBEXHLevel1 8 2 2 9" xfId="20068" xr:uid="{00000000-0005-0000-0000-000046A40000}"/>
    <cellStyle name="SAPBEXHLevel1 8 2 3" xfId="7582" xr:uid="{00000000-0005-0000-0000-000047A40000}"/>
    <cellStyle name="SAPBEXHLevel1 8 2 3 2" xfId="23149" xr:uid="{00000000-0005-0000-0000-000048A40000}"/>
    <cellStyle name="SAPBEXHLevel1 8 2 3 3" xfId="35720" xr:uid="{00000000-0005-0000-0000-000049A40000}"/>
    <cellStyle name="SAPBEXHLevel1 8 2 3 4" xfId="57615" xr:uid="{00000000-0005-0000-0000-00004AA40000}"/>
    <cellStyle name="SAPBEXHLevel1 8 2 4" xfId="13270" xr:uid="{00000000-0005-0000-0000-00004BA40000}"/>
    <cellStyle name="SAPBEXHLevel1 8 2 4 2" xfId="28834" xr:uid="{00000000-0005-0000-0000-00004CA40000}"/>
    <cellStyle name="SAPBEXHLevel1 8 2 4 3" xfId="41405" xr:uid="{00000000-0005-0000-0000-00004DA40000}"/>
    <cellStyle name="SAPBEXHLevel1 8 2 5" xfId="16041" xr:uid="{00000000-0005-0000-0000-00004EA40000}"/>
    <cellStyle name="SAPBEXHLevel1 8 2 5 2" xfId="31605" xr:uid="{00000000-0005-0000-0000-00004FA40000}"/>
    <cellStyle name="SAPBEXHLevel1 8 2 5 3" xfId="44176" xr:uid="{00000000-0005-0000-0000-000050A40000}"/>
    <cellStyle name="SAPBEXHLevel1 8 2 6" xfId="48158" xr:uid="{00000000-0005-0000-0000-000051A40000}"/>
    <cellStyle name="SAPBEXHLevel1 8 2 7" xfId="50332" xr:uid="{00000000-0005-0000-0000-000052A40000}"/>
    <cellStyle name="SAPBEXHLevel1 8 2 8" xfId="52504" xr:uid="{00000000-0005-0000-0000-000053A40000}"/>
    <cellStyle name="SAPBEXHLevel1 8 2 9" xfId="54648" xr:uid="{00000000-0005-0000-0000-000054A40000}"/>
    <cellStyle name="SAPBEXHLevel1 8 3" xfId="4110" xr:uid="{00000000-0005-0000-0000-000055A40000}"/>
    <cellStyle name="SAPBEXHLevel1 8 3 10" xfId="55562" xr:uid="{00000000-0005-0000-0000-000056A40000}"/>
    <cellStyle name="SAPBEXHLevel1 8 3 2" xfId="8002" xr:uid="{00000000-0005-0000-0000-000057A40000}"/>
    <cellStyle name="SAPBEXHLevel1 8 3 2 2" xfId="23569" xr:uid="{00000000-0005-0000-0000-000058A40000}"/>
    <cellStyle name="SAPBEXHLevel1 8 3 2 3" xfId="36140" xr:uid="{00000000-0005-0000-0000-000059A40000}"/>
    <cellStyle name="SAPBEXHLevel1 8 3 3" xfId="9059" xr:uid="{00000000-0005-0000-0000-00005AA40000}"/>
    <cellStyle name="SAPBEXHLevel1 8 3 3 2" xfId="24626" xr:uid="{00000000-0005-0000-0000-00005BA40000}"/>
    <cellStyle name="SAPBEXHLevel1 8 3 3 3" xfId="37197" xr:uid="{00000000-0005-0000-0000-00005CA40000}"/>
    <cellStyle name="SAPBEXHLevel1 8 3 4" xfId="5794" xr:uid="{00000000-0005-0000-0000-00005DA40000}"/>
    <cellStyle name="SAPBEXHLevel1 8 3 4 2" xfId="21361" xr:uid="{00000000-0005-0000-0000-00005EA40000}"/>
    <cellStyle name="SAPBEXHLevel1 8 3 4 3" xfId="33932" xr:uid="{00000000-0005-0000-0000-00005FA40000}"/>
    <cellStyle name="SAPBEXHLevel1 8 3 5" xfId="11562" xr:uid="{00000000-0005-0000-0000-000060A40000}"/>
    <cellStyle name="SAPBEXHLevel1 8 3 5 2" xfId="27126" xr:uid="{00000000-0005-0000-0000-000061A40000}"/>
    <cellStyle name="SAPBEXHLevel1 8 3 5 3" xfId="39697" xr:uid="{00000000-0005-0000-0000-000062A40000}"/>
    <cellStyle name="SAPBEXHLevel1 8 3 6" xfId="13885" xr:uid="{00000000-0005-0000-0000-000063A40000}"/>
    <cellStyle name="SAPBEXHLevel1 8 3 6 2" xfId="29449" xr:uid="{00000000-0005-0000-0000-000064A40000}"/>
    <cellStyle name="SAPBEXHLevel1 8 3 6 3" xfId="42020" xr:uid="{00000000-0005-0000-0000-000065A40000}"/>
    <cellStyle name="SAPBEXHLevel1 8 3 7" xfId="16918" xr:uid="{00000000-0005-0000-0000-000066A40000}"/>
    <cellStyle name="SAPBEXHLevel1 8 3 7 2" xfId="32265" xr:uid="{00000000-0005-0000-0000-000067A40000}"/>
    <cellStyle name="SAPBEXHLevel1 8 3 7 3" xfId="44836" xr:uid="{00000000-0005-0000-0000-000068A40000}"/>
    <cellStyle name="SAPBEXHLevel1 8 3 8" xfId="18328" xr:uid="{00000000-0005-0000-0000-000069A40000}"/>
    <cellStyle name="SAPBEXHLevel1 8 3 9" xfId="20067" xr:uid="{00000000-0005-0000-0000-00006AA40000}"/>
    <cellStyle name="SAPBEXHLevel1 8 4" xfId="9056" xr:uid="{00000000-0005-0000-0000-00006BA40000}"/>
    <cellStyle name="SAPBEXHLevel1 8 4 2" xfId="24623" xr:uid="{00000000-0005-0000-0000-00006CA40000}"/>
    <cellStyle name="SAPBEXHLevel1 8 4 3" xfId="37194" xr:uid="{00000000-0005-0000-0000-00006DA40000}"/>
    <cellStyle name="SAPBEXHLevel1 8 4 4" xfId="57614" xr:uid="{00000000-0005-0000-0000-00006EA40000}"/>
    <cellStyle name="SAPBEXHLevel1 8 5" xfId="13269" xr:uid="{00000000-0005-0000-0000-00006FA40000}"/>
    <cellStyle name="SAPBEXHLevel1 8 5 2" xfId="28833" xr:uid="{00000000-0005-0000-0000-000070A40000}"/>
    <cellStyle name="SAPBEXHLevel1 8 5 3" xfId="41404" xr:uid="{00000000-0005-0000-0000-000071A40000}"/>
    <cellStyle name="SAPBEXHLevel1 8 6" xfId="16040" xr:uid="{00000000-0005-0000-0000-000072A40000}"/>
    <cellStyle name="SAPBEXHLevel1 8 6 2" xfId="31604" xr:uid="{00000000-0005-0000-0000-000073A40000}"/>
    <cellStyle name="SAPBEXHLevel1 8 6 3" xfId="44175" xr:uid="{00000000-0005-0000-0000-000074A40000}"/>
    <cellStyle name="SAPBEXHLevel1 8 7" xfId="48157" xr:uid="{00000000-0005-0000-0000-000075A40000}"/>
    <cellStyle name="SAPBEXHLevel1 8 8" xfId="50331" xr:uid="{00000000-0005-0000-0000-000076A40000}"/>
    <cellStyle name="SAPBEXHLevel1 8 9" xfId="52503" xr:uid="{00000000-0005-0000-0000-000077A40000}"/>
    <cellStyle name="SAPBEXHLevel1 9" xfId="2756" xr:uid="{00000000-0005-0000-0000-000078A40000}"/>
    <cellStyle name="SAPBEXHLevel1 9 10" xfId="54649" xr:uid="{00000000-0005-0000-0000-000079A40000}"/>
    <cellStyle name="SAPBEXHLevel1 9 2" xfId="2757" xr:uid="{00000000-0005-0000-0000-00007AA40000}"/>
    <cellStyle name="SAPBEXHLevel1 9 2 2" xfId="4107" xr:uid="{00000000-0005-0000-0000-00007BA40000}"/>
    <cellStyle name="SAPBEXHLevel1 9 2 2 10" xfId="55559" xr:uid="{00000000-0005-0000-0000-00007CA40000}"/>
    <cellStyle name="SAPBEXHLevel1 9 2 2 2" xfId="7999" xr:uid="{00000000-0005-0000-0000-00007DA40000}"/>
    <cellStyle name="SAPBEXHLevel1 9 2 2 2 2" xfId="23566" xr:uid="{00000000-0005-0000-0000-00007EA40000}"/>
    <cellStyle name="SAPBEXHLevel1 9 2 2 2 3" xfId="36137" xr:uid="{00000000-0005-0000-0000-00007FA40000}"/>
    <cellStyle name="SAPBEXHLevel1 9 2 2 3" xfId="7567" xr:uid="{00000000-0005-0000-0000-000080A40000}"/>
    <cellStyle name="SAPBEXHLevel1 9 2 2 3 2" xfId="23134" xr:uid="{00000000-0005-0000-0000-000081A40000}"/>
    <cellStyle name="SAPBEXHLevel1 9 2 2 3 3" xfId="35705" xr:uid="{00000000-0005-0000-0000-000082A40000}"/>
    <cellStyle name="SAPBEXHLevel1 9 2 2 4" xfId="5791" xr:uid="{00000000-0005-0000-0000-000083A40000}"/>
    <cellStyle name="SAPBEXHLevel1 9 2 2 4 2" xfId="21358" xr:uid="{00000000-0005-0000-0000-000084A40000}"/>
    <cellStyle name="SAPBEXHLevel1 9 2 2 4 3" xfId="33929" xr:uid="{00000000-0005-0000-0000-000085A40000}"/>
    <cellStyle name="SAPBEXHLevel1 9 2 2 5" xfId="11559" xr:uid="{00000000-0005-0000-0000-000086A40000}"/>
    <cellStyle name="SAPBEXHLevel1 9 2 2 5 2" xfId="27123" xr:uid="{00000000-0005-0000-0000-000087A40000}"/>
    <cellStyle name="SAPBEXHLevel1 9 2 2 5 3" xfId="39694" xr:uid="{00000000-0005-0000-0000-000088A40000}"/>
    <cellStyle name="SAPBEXHLevel1 9 2 2 6" xfId="13882" xr:uid="{00000000-0005-0000-0000-000089A40000}"/>
    <cellStyle name="SAPBEXHLevel1 9 2 2 6 2" xfId="29446" xr:uid="{00000000-0005-0000-0000-00008AA40000}"/>
    <cellStyle name="SAPBEXHLevel1 9 2 2 6 3" xfId="42017" xr:uid="{00000000-0005-0000-0000-00008BA40000}"/>
    <cellStyle name="SAPBEXHLevel1 9 2 2 7" xfId="16915" xr:uid="{00000000-0005-0000-0000-00008CA40000}"/>
    <cellStyle name="SAPBEXHLevel1 9 2 2 7 2" xfId="32262" xr:uid="{00000000-0005-0000-0000-00008DA40000}"/>
    <cellStyle name="SAPBEXHLevel1 9 2 2 7 3" xfId="44833" xr:uid="{00000000-0005-0000-0000-00008EA40000}"/>
    <cellStyle name="SAPBEXHLevel1 9 2 2 8" xfId="18325" xr:uid="{00000000-0005-0000-0000-00008FA40000}"/>
    <cellStyle name="SAPBEXHLevel1 9 2 2 9" xfId="20070" xr:uid="{00000000-0005-0000-0000-000090A40000}"/>
    <cellStyle name="SAPBEXHLevel1 9 2 3" xfId="6322" xr:uid="{00000000-0005-0000-0000-000091A40000}"/>
    <cellStyle name="SAPBEXHLevel1 9 2 3 2" xfId="21889" xr:uid="{00000000-0005-0000-0000-000092A40000}"/>
    <cellStyle name="SAPBEXHLevel1 9 2 3 3" xfId="34460" xr:uid="{00000000-0005-0000-0000-000093A40000}"/>
    <cellStyle name="SAPBEXHLevel1 9 2 3 4" xfId="57617" xr:uid="{00000000-0005-0000-0000-000094A40000}"/>
    <cellStyle name="SAPBEXHLevel1 9 2 4" xfId="13272" xr:uid="{00000000-0005-0000-0000-000095A40000}"/>
    <cellStyle name="SAPBEXHLevel1 9 2 4 2" xfId="28836" xr:uid="{00000000-0005-0000-0000-000096A40000}"/>
    <cellStyle name="SAPBEXHLevel1 9 2 4 3" xfId="41407" xr:uid="{00000000-0005-0000-0000-000097A40000}"/>
    <cellStyle name="SAPBEXHLevel1 9 2 5" xfId="16043" xr:uid="{00000000-0005-0000-0000-000098A40000}"/>
    <cellStyle name="SAPBEXHLevel1 9 2 5 2" xfId="31607" xr:uid="{00000000-0005-0000-0000-000099A40000}"/>
    <cellStyle name="SAPBEXHLevel1 9 2 5 3" xfId="44178" xr:uid="{00000000-0005-0000-0000-00009AA40000}"/>
    <cellStyle name="SAPBEXHLevel1 9 2 6" xfId="48160" xr:uid="{00000000-0005-0000-0000-00009BA40000}"/>
    <cellStyle name="SAPBEXHLevel1 9 2 7" xfId="50334" xr:uid="{00000000-0005-0000-0000-00009CA40000}"/>
    <cellStyle name="SAPBEXHLevel1 9 2 8" xfId="52506" xr:uid="{00000000-0005-0000-0000-00009DA40000}"/>
    <cellStyle name="SAPBEXHLevel1 9 2 9" xfId="54650" xr:uid="{00000000-0005-0000-0000-00009EA40000}"/>
    <cellStyle name="SAPBEXHLevel1 9 3" xfId="4108" xr:uid="{00000000-0005-0000-0000-00009FA40000}"/>
    <cellStyle name="SAPBEXHLevel1 9 3 10" xfId="55560" xr:uid="{00000000-0005-0000-0000-0000A0A40000}"/>
    <cellStyle name="SAPBEXHLevel1 9 3 2" xfId="8000" xr:uid="{00000000-0005-0000-0000-0000A1A40000}"/>
    <cellStyle name="SAPBEXHLevel1 9 3 2 2" xfId="23567" xr:uid="{00000000-0005-0000-0000-0000A2A40000}"/>
    <cellStyle name="SAPBEXHLevel1 9 3 2 3" xfId="36138" xr:uid="{00000000-0005-0000-0000-0000A3A40000}"/>
    <cellStyle name="SAPBEXHLevel1 9 3 3" xfId="7566" xr:uid="{00000000-0005-0000-0000-0000A4A40000}"/>
    <cellStyle name="SAPBEXHLevel1 9 3 3 2" xfId="23133" xr:uid="{00000000-0005-0000-0000-0000A5A40000}"/>
    <cellStyle name="SAPBEXHLevel1 9 3 3 3" xfId="35704" xr:uid="{00000000-0005-0000-0000-0000A6A40000}"/>
    <cellStyle name="SAPBEXHLevel1 9 3 4" xfId="5792" xr:uid="{00000000-0005-0000-0000-0000A7A40000}"/>
    <cellStyle name="SAPBEXHLevel1 9 3 4 2" xfId="21359" xr:uid="{00000000-0005-0000-0000-0000A8A40000}"/>
    <cellStyle name="SAPBEXHLevel1 9 3 4 3" xfId="33930" xr:uid="{00000000-0005-0000-0000-0000A9A40000}"/>
    <cellStyle name="SAPBEXHLevel1 9 3 5" xfId="11560" xr:uid="{00000000-0005-0000-0000-0000AAA40000}"/>
    <cellStyle name="SAPBEXHLevel1 9 3 5 2" xfId="27124" xr:uid="{00000000-0005-0000-0000-0000ABA40000}"/>
    <cellStyle name="SAPBEXHLevel1 9 3 5 3" xfId="39695" xr:uid="{00000000-0005-0000-0000-0000ACA40000}"/>
    <cellStyle name="SAPBEXHLevel1 9 3 6" xfId="13883" xr:uid="{00000000-0005-0000-0000-0000ADA40000}"/>
    <cellStyle name="SAPBEXHLevel1 9 3 6 2" xfId="29447" xr:uid="{00000000-0005-0000-0000-0000AEA40000}"/>
    <cellStyle name="SAPBEXHLevel1 9 3 6 3" xfId="42018" xr:uid="{00000000-0005-0000-0000-0000AFA40000}"/>
    <cellStyle name="SAPBEXHLevel1 9 3 7" xfId="16916" xr:uid="{00000000-0005-0000-0000-0000B0A40000}"/>
    <cellStyle name="SAPBEXHLevel1 9 3 7 2" xfId="32263" xr:uid="{00000000-0005-0000-0000-0000B1A40000}"/>
    <cellStyle name="SAPBEXHLevel1 9 3 7 3" xfId="44834" xr:uid="{00000000-0005-0000-0000-0000B2A40000}"/>
    <cellStyle name="SAPBEXHLevel1 9 3 8" xfId="18326" xr:uid="{00000000-0005-0000-0000-0000B3A40000}"/>
    <cellStyle name="SAPBEXHLevel1 9 3 9" xfId="20069" xr:uid="{00000000-0005-0000-0000-0000B4A40000}"/>
    <cellStyle name="SAPBEXHLevel1 9 4" xfId="6323" xr:uid="{00000000-0005-0000-0000-0000B5A40000}"/>
    <cellStyle name="SAPBEXHLevel1 9 4 2" xfId="21890" xr:uid="{00000000-0005-0000-0000-0000B6A40000}"/>
    <cellStyle name="SAPBEXHLevel1 9 4 3" xfId="34461" xr:uid="{00000000-0005-0000-0000-0000B7A40000}"/>
    <cellStyle name="SAPBEXHLevel1 9 4 4" xfId="57616" xr:uid="{00000000-0005-0000-0000-0000B8A40000}"/>
    <cellStyle name="SAPBEXHLevel1 9 5" xfId="13271" xr:uid="{00000000-0005-0000-0000-0000B9A40000}"/>
    <cellStyle name="SAPBEXHLevel1 9 5 2" xfId="28835" xr:uid="{00000000-0005-0000-0000-0000BAA40000}"/>
    <cellStyle name="SAPBEXHLevel1 9 5 3" xfId="41406" xr:uid="{00000000-0005-0000-0000-0000BBA40000}"/>
    <cellStyle name="SAPBEXHLevel1 9 6" xfId="16042" xr:uid="{00000000-0005-0000-0000-0000BCA40000}"/>
    <cellStyle name="SAPBEXHLevel1 9 6 2" xfId="31606" xr:uid="{00000000-0005-0000-0000-0000BDA40000}"/>
    <cellStyle name="SAPBEXHLevel1 9 6 3" xfId="44177" xr:uid="{00000000-0005-0000-0000-0000BEA40000}"/>
    <cellStyle name="SAPBEXHLevel1 9 7" xfId="48159" xr:uid="{00000000-0005-0000-0000-0000BFA40000}"/>
    <cellStyle name="SAPBEXHLevel1 9 8" xfId="50333" xr:uid="{00000000-0005-0000-0000-0000C0A40000}"/>
    <cellStyle name="SAPBEXHLevel1 9 9" xfId="52505" xr:uid="{00000000-0005-0000-0000-0000C1A40000}"/>
    <cellStyle name="SAPBEXHLevel1_BI Net Lbs" xfId="2758" xr:uid="{00000000-0005-0000-0000-0000C2A40000}"/>
    <cellStyle name="SAPBEXHLevel1X" xfId="2759" xr:uid="{00000000-0005-0000-0000-0000C3A40000}"/>
    <cellStyle name="SAPBEXHLevel1X 10" xfId="2760" xr:uid="{00000000-0005-0000-0000-0000C4A40000}"/>
    <cellStyle name="SAPBEXHLevel1X 10 10" xfId="58556" xr:uid="{00000000-0005-0000-0000-0000C5A40000}"/>
    <cellStyle name="SAPBEXHLevel1X 10 2" xfId="2761" xr:uid="{00000000-0005-0000-0000-0000C6A40000}"/>
    <cellStyle name="SAPBEXHLevel1X 10 2 2" xfId="4104" xr:uid="{00000000-0005-0000-0000-0000C7A40000}"/>
    <cellStyle name="SAPBEXHLevel1X 10 2 2 2" xfId="7458" xr:uid="{00000000-0005-0000-0000-0000C8A40000}"/>
    <cellStyle name="SAPBEXHLevel1X 10 2 2 2 2" xfId="23025" xr:uid="{00000000-0005-0000-0000-0000C9A40000}"/>
    <cellStyle name="SAPBEXHLevel1X 10 2 2 2 3" xfId="35596" xr:uid="{00000000-0005-0000-0000-0000CAA40000}"/>
    <cellStyle name="SAPBEXHLevel1X 10 2 2 2 4" xfId="58105" xr:uid="{00000000-0005-0000-0000-0000CBA40000}"/>
    <cellStyle name="SAPBEXHLevel1X 10 2 2 3" xfId="11556" xr:uid="{00000000-0005-0000-0000-0000CCA40000}"/>
    <cellStyle name="SAPBEXHLevel1X 10 2 2 3 2" xfId="27120" xr:uid="{00000000-0005-0000-0000-0000CDA40000}"/>
    <cellStyle name="SAPBEXHLevel1X 10 2 2 3 3" xfId="39691" xr:uid="{00000000-0005-0000-0000-0000CEA40000}"/>
    <cellStyle name="SAPBEXHLevel1X 10 2 2 4" xfId="13879" xr:uid="{00000000-0005-0000-0000-0000CFA40000}"/>
    <cellStyle name="SAPBEXHLevel1X 10 2 2 4 2" xfId="29443" xr:uid="{00000000-0005-0000-0000-0000D0A40000}"/>
    <cellStyle name="SAPBEXHLevel1X 10 2 2 4 3" xfId="42014" xr:uid="{00000000-0005-0000-0000-0000D1A40000}"/>
    <cellStyle name="SAPBEXHLevel1X 10 2 2 5" xfId="16912" xr:uid="{00000000-0005-0000-0000-0000D2A40000}"/>
    <cellStyle name="SAPBEXHLevel1X 10 2 2 5 2" xfId="33309" xr:uid="{00000000-0005-0000-0000-0000D3A40000}"/>
    <cellStyle name="SAPBEXHLevel1X 10 2 2 5 3" xfId="45880" xr:uid="{00000000-0005-0000-0000-0000D4A40000}"/>
    <cellStyle name="SAPBEXHLevel1X 10 2 2 6" xfId="20776" xr:uid="{00000000-0005-0000-0000-0000D5A40000}"/>
    <cellStyle name="SAPBEXHLevel1X 10 2 2 7" xfId="20073" xr:uid="{00000000-0005-0000-0000-0000D6A40000}"/>
    <cellStyle name="SAPBEXHLevel1X 10 2 2 8" xfId="55556" xr:uid="{00000000-0005-0000-0000-0000D7A40000}"/>
    <cellStyle name="SAPBEXHLevel1X 10 2 3" xfId="6320" xr:uid="{00000000-0005-0000-0000-0000D8A40000}"/>
    <cellStyle name="SAPBEXHLevel1X 10 2 3 2" xfId="21887" xr:uid="{00000000-0005-0000-0000-0000D9A40000}"/>
    <cellStyle name="SAPBEXHLevel1X 10 2 3 3" xfId="34458" xr:uid="{00000000-0005-0000-0000-0000DAA40000}"/>
    <cellStyle name="SAPBEXHLevel1X 10 2 4" xfId="16046" xr:uid="{00000000-0005-0000-0000-0000DBA40000}"/>
    <cellStyle name="SAPBEXHLevel1X 10 2 4 2" xfId="31610" xr:uid="{00000000-0005-0000-0000-0000DCA40000}"/>
    <cellStyle name="SAPBEXHLevel1X 10 2 4 3" xfId="44181" xr:uid="{00000000-0005-0000-0000-0000DDA40000}"/>
    <cellStyle name="SAPBEXHLevel1X 10 2 5" xfId="48163" xr:uid="{00000000-0005-0000-0000-0000DEA40000}"/>
    <cellStyle name="SAPBEXHLevel1X 10 2 6" xfId="50337" xr:uid="{00000000-0005-0000-0000-0000DFA40000}"/>
    <cellStyle name="SAPBEXHLevel1X 10 2 7" xfId="52509" xr:uid="{00000000-0005-0000-0000-0000E0A40000}"/>
    <cellStyle name="SAPBEXHLevel1X 10 2 8" xfId="54653" xr:uid="{00000000-0005-0000-0000-0000E1A40000}"/>
    <cellStyle name="SAPBEXHLevel1X 10 2 9" xfId="58557" xr:uid="{00000000-0005-0000-0000-0000E2A40000}"/>
    <cellStyle name="SAPBEXHLevel1X 10 3" xfId="4105" xr:uid="{00000000-0005-0000-0000-0000E3A40000}"/>
    <cellStyle name="SAPBEXHLevel1X 10 3 2" xfId="10162" xr:uid="{00000000-0005-0000-0000-0000E4A40000}"/>
    <cellStyle name="SAPBEXHLevel1X 10 3 2 2" xfId="25727" xr:uid="{00000000-0005-0000-0000-0000E5A40000}"/>
    <cellStyle name="SAPBEXHLevel1X 10 3 2 3" xfId="38298" xr:uid="{00000000-0005-0000-0000-0000E6A40000}"/>
    <cellStyle name="SAPBEXHLevel1X 10 3 2 4" xfId="58106" xr:uid="{00000000-0005-0000-0000-0000E7A40000}"/>
    <cellStyle name="SAPBEXHLevel1X 10 3 3" xfId="11557" xr:uid="{00000000-0005-0000-0000-0000E8A40000}"/>
    <cellStyle name="SAPBEXHLevel1X 10 3 3 2" xfId="27121" xr:uid="{00000000-0005-0000-0000-0000E9A40000}"/>
    <cellStyle name="SAPBEXHLevel1X 10 3 3 3" xfId="39692" xr:uid="{00000000-0005-0000-0000-0000EAA40000}"/>
    <cellStyle name="SAPBEXHLevel1X 10 3 4" xfId="13880" xr:uid="{00000000-0005-0000-0000-0000EBA40000}"/>
    <cellStyle name="SAPBEXHLevel1X 10 3 4 2" xfId="29444" xr:uid="{00000000-0005-0000-0000-0000ECA40000}"/>
    <cellStyle name="SAPBEXHLevel1X 10 3 4 3" xfId="42015" xr:uid="{00000000-0005-0000-0000-0000EDA40000}"/>
    <cellStyle name="SAPBEXHLevel1X 10 3 5" xfId="16913" xr:uid="{00000000-0005-0000-0000-0000EEA40000}"/>
    <cellStyle name="SAPBEXHLevel1X 10 3 5 2" xfId="33310" xr:uid="{00000000-0005-0000-0000-0000EFA40000}"/>
    <cellStyle name="SAPBEXHLevel1X 10 3 5 3" xfId="45881" xr:uid="{00000000-0005-0000-0000-0000F0A40000}"/>
    <cellStyle name="SAPBEXHLevel1X 10 3 6" xfId="20777" xr:uid="{00000000-0005-0000-0000-0000F1A40000}"/>
    <cellStyle name="SAPBEXHLevel1X 10 3 7" xfId="20072" xr:uid="{00000000-0005-0000-0000-0000F2A40000}"/>
    <cellStyle name="SAPBEXHLevel1X 10 3 8" xfId="55557" xr:uid="{00000000-0005-0000-0000-0000F3A40000}"/>
    <cellStyle name="SAPBEXHLevel1X 10 4" xfId="6321" xr:uid="{00000000-0005-0000-0000-0000F4A40000}"/>
    <cellStyle name="SAPBEXHLevel1X 10 4 2" xfId="21888" xr:uid="{00000000-0005-0000-0000-0000F5A40000}"/>
    <cellStyle name="SAPBEXHLevel1X 10 4 3" xfId="34459" xr:uid="{00000000-0005-0000-0000-0000F6A40000}"/>
    <cellStyle name="SAPBEXHLevel1X 10 5" xfId="16045" xr:uid="{00000000-0005-0000-0000-0000F7A40000}"/>
    <cellStyle name="SAPBEXHLevel1X 10 5 2" xfId="31609" xr:uid="{00000000-0005-0000-0000-0000F8A40000}"/>
    <cellStyle name="SAPBEXHLevel1X 10 5 3" xfId="44180" xr:uid="{00000000-0005-0000-0000-0000F9A40000}"/>
    <cellStyle name="SAPBEXHLevel1X 10 6" xfId="48162" xr:uid="{00000000-0005-0000-0000-0000FAA40000}"/>
    <cellStyle name="SAPBEXHLevel1X 10 7" xfId="50336" xr:uid="{00000000-0005-0000-0000-0000FBA40000}"/>
    <cellStyle name="SAPBEXHLevel1X 10 8" xfId="52508" xr:uid="{00000000-0005-0000-0000-0000FCA40000}"/>
    <cellStyle name="SAPBEXHLevel1X 10 9" xfId="54652" xr:uid="{00000000-0005-0000-0000-0000FDA40000}"/>
    <cellStyle name="SAPBEXHLevel1X 11" xfId="2762" xr:uid="{00000000-0005-0000-0000-0000FEA40000}"/>
    <cellStyle name="SAPBEXHLevel1X 11 10" xfId="58558" xr:uid="{00000000-0005-0000-0000-0000FFA40000}"/>
    <cellStyle name="SAPBEXHLevel1X 11 2" xfId="2763" xr:uid="{00000000-0005-0000-0000-000000A50000}"/>
    <cellStyle name="SAPBEXHLevel1X 11 2 2" xfId="4102" xr:uid="{00000000-0005-0000-0000-000001A50000}"/>
    <cellStyle name="SAPBEXHLevel1X 11 2 2 2" xfId="10161" xr:uid="{00000000-0005-0000-0000-000002A50000}"/>
    <cellStyle name="SAPBEXHLevel1X 11 2 2 2 2" xfId="25726" xr:uid="{00000000-0005-0000-0000-000003A50000}"/>
    <cellStyle name="SAPBEXHLevel1X 11 2 2 2 3" xfId="38297" xr:uid="{00000000-0005-0000-0000-000004A50000}"/>
    <cellStyle name="SAPBEXHLevel1X 11 2 2 2 4" xfId="58103" xr:uid="{00000000-0005-0000-0000-000005A50000}"/>
    <cellStyle name="SAPBEXHLevel1X 11 2 2 3" xfId="11554" xr:uid="{00000000-0005-0000-0000-000006A50000}"/>
    <cellStyle name="SAPBEXHLevel1X 11 2 2 3 2" xfId="27118" xr:uid="{00000000-0005-0000-0000-000007A50000}"/>
    <cellStyle name="SAPBEXHLevel1X 11 2 2 3 3" xfId="39689" xr:uid="{00000000-0005-0000-0000-000008A50000}"/>
    <cellStyle name="SAPBEXHLevel1X 11 2 2 4" xfId="13877" xr:uid="{00000000-0005-0000-0000-000009A50000}"/>
    <cellStyle name="SAPBEXHLevel1X 11 2 2 4 2" xfId="29441" xr:uid="{00000000-0005-0000-0000-00000AA50000}"/>
    <cellStyle name="SAPBEXHLevel1X 11 2 2 4 3" xfId="42012" xr:uid="{00000000-0005-0000-0000-00000BA50000}"/>
    <cellStyle name="SAPBEXHLevel1X 11 2 2 5" xfId="16910" xr:uid="{00000000-0005-0000-0000-00000CA50000}"/>
    <cellStyle name="SAPBEXHLevel1X 11 2 2 5 2" xfId="33307" xr:uid="{00000000-0005-0000-0000-00000DA50000}"/>
    <cellStyle name="SAPBEXHLevel1X 11 2 2 5 3" xfId="45878" xr:uid="{00000000-0005-0000-0000-00000EA50000}"/>
    <cellStyle name="SAPBEXHLevel1X 11 2 2 6" xfId="20774" xr:uid="{00000000-0005-0000-0000-00000FA50000}"/>
    <cellStyle name="SAPBEXHLevel1X 11 2 2 7" xfId="20075" xr:uid="{00000000-0005-0000-0000-000010A50000}"/>
    <cellStyle name="SAPBEXHLevel1X 11 2 2 8" xfId="55554" xr:uid="{00000000-0005-0000-0000-000011A50000}"/>
    <cellStyle name="SAPBEXHLevel1X 11 2 3" xfId="9055" xr:uid="{00000000-0005-0000-0000-000012A50000}"/>
    <cellStyle name="SAPBEXHLevel1X 11 2 3 2" xfId="24622" xr:uid="{00000000-0005-0000-0000-000013A50000}"/>
    <cellStyle name="SAPBEXHLevel1X 11 2 3 3" xfId="37193" xr:uid="{00000000-0005-0000-0000-000014A50000}"/>
    <cellStyle name="SAPBEXHLevel1X 11 2 4" xfId="16048" xr:uid="{00000000-0005-0000-0000-000015A50000}"/>
    <cellStyle name="SAPBEXHLevel1X 11 2 4 2" xfId="31612" xr:uid="{00000000-0005-0000-0000-000016A50000}"/>
    <cellStyle name="SAPBEXHLevel1X 11 2 4 3" xfId="44183" xr:uid="{00000000-0005-0000-0000-000017A50000}"/>
    <cellStyle name="SAPBEXHLevel1X 11 2 5" xfId="48165" xr:uid="{00000000-0005-0000-0000-000018A50000}"/>
    <cellStyle name="SAPBEXHLevel1X 11 2 6" xfId="50339" xr:uid="{00000000-0005-0000-0000-000019A50000}"/>
    <cellStyle name="SAPBEXHLevel1X 11 2 7" xfId="52511" xr:uid="{00000000-0005-0000-0000-00001AA50000}"/>
    <cellStyle name="SAPBEXHLevel1X 11 2 8" xfId="54655" xr:uid="{00000000-0005-0000-0000-00001BA50000}"/>
    <cellStyle name="SAPBEXHLevel1X 11 2 9" xfId="58559" xr:uid="{00000000-0005-0000-0000-00001CA50000}"/>
    <cellStyle name="SAPBEXHLevel1X 11 3" xfId="4103" xr:uid="{00000000-0005-0000-0000-00001DA50000}"/>
    <cellStyle name="SAPBEXHLevel1X 11 3 2" xfId="10111" xr:uid="{00000000-0005-0000-0000-00001EA50000}"/>
    <cellStyle name="SAPBEXHLevel1X 11 3 2 2" xfId="25676" xr:uid="{00000000-0005-0000-0000-00001FA50000}"/>
    <cellStyle name="SAPBEXHLevel1X 11 3 2 3" xfId="38247" xr:uid="{00000000-0005-0000-0000-000020A50000}"/>
    <cellStyle name="SAPBEXHLevel1X 11 3 2 4" xfId="58104" xr:uid="{00000000-0005-0000-0000-000021A50000}"/>
    <cellStyle name="SAPBEXHLevel1X 11 3 3" xfId="11555" xr:uid="{00000000-0005-0000-0000-000022A50000}"/>
    <cellStyle name="SAPBEXHLevel1X 11 3 3 2" xfId="27119" xr:uid="{00000000-0005-0000-0000-000023A50000}"/>
    <cellStyle name="SAPBEXHLevel1X 11 3 3 3" xfId="39690" xr:uid="{00000000-0005-0000-0000-000024A50000}"/>
    <cellStyle name="SAPBEXHLevel1X 11 3 4" xfId="13878" xr:uid="{00000000-0005-0000-0000-000025A50000}"/>
    <cellStyle name="SAPBEXHLevel1X 11 3 4 2" xfId="29442" xr:uid="{00000000-0005-0000-0000-000026A50000}"/>
    <cellStyle name="SAPBEXHLevel1X 11 3 4 3" xfId="42013" xr:uid="{00000000-0005-0000-0000-000027A50000}"/>
    <cellStyle name="SAPBEXHLevel1X 11 3 5" xfId="16911" xr:uid="{00000000-0005-0000-0000-000028A50000}"/>
    <cellStyle name="SAPBEXHLevel1X 11 3 5 2" xfId="33308" xr:uid="{00000000-0005-0000-0000-000029A50000}"/>
    <cellStyle name="SAPBEXHLevel1X 11 3 5 3" xfId="45879" xr:uid="{00000000-0005-0000-0000-00002AA50000}"/>
    <cellStyle name="SAPBEXHLevel1X 11 3 6" xfId="20775" xr:uid="{00000000-0005-0000-0000-00002BA50000}"/>
    <cellStyle name="SAPBEXHLevel1X 11 3 7" xfId="20074" xr:uid="{00000000-0005-0000-0000-00002CA50000}"/>
    <cellStyle name="SAPBEXHLevel1X 11 3 8" xfId="55555" xr:uid="{00000000-0005-0000-0000-00002DA50000}"/>
    <cellStyle name="SAPBEXHLevel1X 11 4" xfId="9142" xr:uid="{00000000-0005-0000-0000-00002EA50000}"/>
    <cellStyle name="SAPBEXHLevel1X 11 4 2" xfId="24709" xr:uid="{00000000-0005-0000-0000-00002FA50000}"/>
    <cellStyle name="SAPBEXHLevel1X 11 4 3" xfId="37280" xr:uid="{00000000-0005-0000-0000-000030A50000}"/>
    <cellStyle name="SAPBEXHLevel1X 11 5" xfId="16047" xr:uid="{00000000-0005-0000-0000-000031A50000}"/>
    <cellStyle name="SAPBEXHLevel1X 11 5 2" xfId="31611" xr:uid="{00000000-0005-0000-0000-000032A50000}"/>
    <cellStyle name="SAPBEXHLevel1X 11 5 3" xfId="44182" xr:uid="{00000000-0005-0000-0000-000033A50000}"/>
    <cellStyle name="SAPBEXHLevel1X 11 6" xfId="48164" xr:uid="{00000000-0005-0000-0000-000034A50000}"/>
    <cellStyle name="SAPBEXHLevel1X 11 7" xfId="50338" xr:uid="{00000000-0005-0000-0000-000035A50000}"/>
    <cellStyle name="SAPBEXHLevel1X 11 8" xfId="52510" xr:uid="{00000000-0005-0000-0000-000036A50000}"/>
    <cellStyle name="SAPBEXHLevel1X 11 9" xfId="54654" xr:uid="{00000000-0005-0000-0000-000037A50000}"/>
    <cellStyle name="SAPBEXHLevel1X 12" xfId="2764" xr:uid="{00000000-0005-0000-0000-000038A50000}"/>
    <cellStyle name="SAPBEXHLevel1X 12 10" xfId="58560" xr:uid="{00000000-0005-0000-0000-000039A50000}"/>
    <cellStyle name="SAPBEXHLevel1X 12 2" xfId="2765" xr:uid="{00000000-0005-0000-0000-00003AA50000}"/>
    <cellStyle name="SAPBEXHLevel1X 12 2 2" xfId="4100" xr:uid="{00000000-0005-0000-0000-00003BA50000}"/>
    <cellStyle name="SAPBEXHLevel1X 12 2 2 2" xfId="5789" xr:uid="{00000000-0005-0000-0000-00003CA50000}"/>
    <cellStyle name="SAPBEXHLevel1X 12 2 2 2 2" xfId="21356" xr:uid="{00000000-0005-0000-0000-00003DA50000}"/>
    <cellStyle name="SAPBEXHLevel1X 12 2 2 2 3" xfId="33927" xr:uid="{00000000-0005-0000-0000-00003EA50000}"/>
    <cellStyle name="SAPBEXHLevel1X 12 2 2 2 4" xfId="58101" xr:uid="{00000000-0005-0000-0000-00003FA50000}"/>
    <cellStyle name="SAPBEXHLevel1X 12 2 2 3" xfId="11552" xr:uid="{00000000-0005-0000-0000-000040A50000}"/>
    <cellStyle name="SAPBEXHLevel1X 12 2 2 3 2" xfId="27116" xr:uid="{00000000-0005-0000-0000-000041A50000}"/>
    <cellStyle name="SAPBEXHLevel1X 12 2 2 3 3" xfId="39687" xr:uid="{00000000-0005-0000-0000-000042A50000}"/>
    <cellStyle name="SAPBEXHLevel1X 12 2 2 4" xfId="13875" xr:uid="{00000000-0005-0000-0000-000043A50000}"/>
    <cellStyle name="SAPBEXHLevel1X 12 2 2 4 2" xfId="29439" xr:uid="{00000000-0005-0000-0000-000044A50000}"/>
    <cellStyle name="SAPBEXHLevel1X 12 2 2 4 3" xfId="42010" xr:uid="{00000000-0005-0000-0000-000045A50000}"/>
    <cellStyle name="SAPBEXHLevel1X 12 2 2 5" xfId="16908" xr:uid="{00000000-0005-0000-0000-000046A50000}"/>
    <cellStyle name="SAPBEXHLevel1X 12 2 2 5 2" xfId="33305" xr:uid="{00000000-0005-0000-0000-000047A50000}"/>
    <cellStyle name="SAPBEXHLevel1X 12 2 2 5 3" xfId="45876" xr:uid="{00000000-0005-0000-0000-000048A50000}"/>
    <cellStyle name="SAPBEXHLevel1X 12 2 2 6" xfId="20772" xr:uid="{00000000-0005-0000-0000-000049A50000}"/>
    <cellStyle name="SAPBEXHLevel1X 12 2 2 7" xfId="20077" xr:uid="{00000000-0005-0000-0000-00004AA50000}"/>
    <cellStyle name="SAPBEXHLevel1X 12 2 2 8" xfId="55552" xr:uid="{00000000-0005-0000-0000-00004BA50000}"/>
    <cellStyle name="SAPBEXHLevel1X 12 2 3" xfId="6318" xr:uid="{00000000-0005-0000-0000-00004CA50000}"/>
    <cellStyle name="SAPBEXHLevel1X 12 2 3 2" xfId="21885" xr:uid="{00000000-0005-0000-0000-00004DA50000}"/>
    <cellStyle name="SAPBEXHLevel1X 12 2 3 3" xfId="34456" xr:uid="{00000000-0005-0000-0000-00004EA50000}"/>
    <cellStyle name="SAPBEXHLevel1X 12 2 4" xfId="16050" xr:uid="{00000000-0005-0000-0000-00004FA50000}"/>
    <cellStyle name="SAPBEXHLevel1X 12 2 4 2" xfId="31614" xr:uid="{00000000-0005-0000-0000-000050A50000}"/>
    <cellStyle name="SAPBEXHLevel1X 12 2 4 3" xfId="44185" xr:uid="{00000000-0005-0000-0000-000051A50000}"/>
    <cellStyle name="SAPBEXHLevel1X 12 2 5" xfId="48167" xr:uid="{00000000-0005-0000-0000-000052A50000}"/>
    <cellStyle name="SAPBEXHLevel1X 12 2 6" xfId="50341" xr:uid="{00000000-0005-0000-0000-000053A50000}"/>
    <cellStyle name="SAPBEXHLevel1X 12 2 7" xfId="52513" xr:uid="{00000000-0005-0000-0000-000054A50000}"/>
    <cellStyle name="SAPBEXHLevel1X 12 2 8" xfId="54657" xr:uid="{00000000-0005-0000-0000-000055A50000}"/>
    <cellStyle name="SAPBEXHLevel1X 12 2 9" xfId="58561" xr:uid="{00000000-0005-0000-0000-000056A50000}"/>
    <cellStyle name="SAPBEXHLevel1X 12 3" xfId="4101" xr:uid="{00000000-0005-0000-0000-000057A50000}"/>
    <cellStyle name="SAPBEXHLevel1X 12 3 2" xfId="5790" xr:uid="{00000000-0005-0000-0000-000058A50000}"/>
    <cellStyle name="SAPBEXHLevel1X 12 3 2 2" xfId="21357" xr:uid="{00000000-0005-0000-0000-000059A50000}"/>
    <cellStyle name="SAPBEXHLevel1X 12 3 2 3" xfId="33928" xr:uid="{00000000-0005-0000-0000-00005AA50000}"/>
    <cellStyle name="SAPBEXHLevel1X 12 3 2 4" xfId="58102" xr:uid="{00000000-0005-0000-0000-00005BA50000}"/>
    <cellStyle name="SAPBEXHLevel1X 12 3 3" xfId="11553" xr:uid="{00000000-0005-0000-0000-00005CA50000}"/>
    <cellStyle name="SAPBEXHLevel1X 12 3 3 2" xfId="27117" xr:uid="{00000000-0005-0000-0000-00005DA50000}"/>
    <cellStyle name="SAPBEXHLevel1X 12 3 3 3" xfId="39688" xr:uid="{00000000-0005-0000-0000-00005EA50000}"/>
    <cellStyle name="SAPBEXHLevel1X 12 3 4" xfId="13876" xr:uid="{00000000-0005-0000-0000-00005FA50000}"/>
    <cellStyle name="SAPBEXHLevel1X 12 3 4 2" xfId="29440" xr:uid="{00000000-0005-0000-0000-000060A50000}"/>
    <cellStyle name="SAPBEXHLevel1X 12 3 4 3" xfId="42011" xr:uid="{00000000-0005-0000-0000-000061A50000}"/>
    <cellStyle name="SAPBEXHLevel1X 12 3 5" xfId="16909" xr:uid="{00000000-0005-0000-0000-000062A50000}"/>
    <cellStyle name="SAPBEXHLevel1X 12 3 5 2" xfId="33306" xr:uid="{00000000-0005-0000-0000-000063A50000}"/>
    <cellStyle name="SAPBEXHLevel1X 12 3 5 3" xfId="45877" xr:uid="{00000000-0005-0000-0000-000064A50000}"/>
    <cellStyle name="SAPBEXHLevel1X 12 3 6" xfId="20773" xr:uid="{00000000-0005-0000-0000-000065A50000}"/>
    <cellStyle name="SAPBEXHLevel1X 12 3 7" xfId="20076" xr:uid="{00000000-0005-0000-0000-000066A50000}"/>
    <cellStyle name="SAPBEXHLevel1X 12 3 8" xfId="55553" xr:uid="{00000000-0005-0000-0000-000067A50000}"/>
    <cellStyle name="SAPBEXHLevel1X 12 4" xfId="6319" xr:uid="{00000000-0005-0000-0000-000068A50000}"/>
    <cellStyle name="SAPBEXHLevel1X 12 4 2" xfId="21886" xr:uid="{00000000-0005-0000-0000-000069A50000}"/>
    <cellStyle name="SAPBEXHLevel1X 12 4 3" xfId="34457" xr:uid="{00000000-0005-0000-0000-00006AA50000}"/>
    <cellStyle name="SAPBEXHLevel1X 12 5" xfId="16049" xr:uid="{00000000-0005-0000-0000-00006BA50000}"/>
    <cellStyle name="SAPBEXHLevel1X 12 5 2" xfId="31613" xr:uid="{00000000-0005-0000-0000-00006CA50000}"/>
    <cellStyle name="SAPBEXHLevel1X 12 5 3" xfId="44184" xr:uid="{00000000-0005-0000-0000-00006DA50000}"/>
    <cellStyle name="SAPBEXHLevel1X 12 6" xfId="48166" xr:uid="{00000000-0005-0000-0000-00006EA50000}"/>
    <cellStyle name="SAPBEXHLevel1X 12 7" xfId="50340" xr:uid="{00000000-0005-0000-0000-00006FA50000}"/>
    <cellStyle name="SAPBEXHLevel1X 12 8" xfId="52512" xr:uid="{00000000-0005-0000-0000-000070A50000}"/>
    <cellStyle name="SAPBEXHLevel1X 12 9" xfId="54656" xr:uid="{00000000-0005-0000-0000-000071A50000}"/>
    <cellStyle name="SAPBEXHLevel1X 13" xfId="2766" xr:uid="{00000000-0005-0000-0000-000072A50000}"/>
    <cellStyle name="SAPBEXHLevel1X 13 10" xfId="58562" xr:uid="{00000000-0005-0000-0000-000073A50000}"/>
    <cellStyle name="SAPBEXHLevel1X 13 2" xfId="2767" xr:uid="{00000000-0005-0000-0000-000074A50000}"/>
    <cellStyle name="SAPBEXHLevel1X 13 2 2" xfId="4098" xr:uid="{00000000-0005-0000-0000-000075A50000}"/>
    <cellStyle name="SAPBEXHLevel1X 13 2 2 2" xfId="5787" xr:uid="{00000000-0005-0000-0000-000076A50000}"/>
    <cellStyle name="SAPBEXHLevel1X 13 2 2 2 2" xfId="21354" xr:uid="{00000000-0005-0000-0000-000077A50000}"/>
    <cellStyle name="SAPBEXHLevel1X 13 2 2 2 3" xfId="33925" xr:uid="{00000000-0005-0000-0000-000078A50000}"/>
    <cellStyle name="SAPBEXHLevel1X 13 2 2 2 4" xfId="58099" xr:uid="{00000000-0005-0000-0000-000079A50000}"/>
    <cellStyle name="SAPBEXHLevel1X 13 2 2 3" xfId="11550" xr:uid="{00000000-0005-0000-0000-00007AA50000}"/>
    <cellStyle name="SAPBEXHLevel1X 13 2 2 3 2" xfId="27114" xr:uid="{00000000-0005-0000-0000-00007BA50000}"/>
    <cellStyle name="SAPBEXHLevel1X 13 2 2 3 3" xfId="39685" xr:uid="{00000000-0005-0000-0000-00007CA50000}"/>
    <cellStyle name="SAPBEXHLevel1X 13 2 2 4" xfId="13873" xr:uid="{00000000-0005-0000-0000-00007DA50000}"/>
    <cellStyle name="SAPBEXHLevel1X 13 2 2 4 2" xfId="29437" xr:uid="{00000000-0005-0000-0000-00007EA50000}"/>
    <cellStyle name="SAPBEXHLevel1X 13 2 2 4 3" xfId="42008" xr:uid="{00000000-0005-0000-0000-00007FA50000}"/>
    <cellStyle name="SAPBEXHLevel1X 13 2 2 5" xfId="16906" xr:uid="{00000000-0005-0000-0000-000080A50000}"/>
    <cellStyle name="SAPBEXHLevel1X 13 2 2 5 2" xfId="33303" xr:uid="{00000000-0005-0000-0000-000081A50000}"/>
    <cellStyle name="SAPBEXHLevel1X 13 2 2 5 3" xfId="45874" xr:uid="{00000000-0005-0000-0000-000082A50000}"/>
    <cellStyle name="SAPBEXHLevel1X 13 2 2 6" xfId="20770" xr:uid="{00000000-0005-0000-0000-000083A50000}"/>
    <cellStyle name="SAPBEXHLevel1X 13 2 2 7" xfId="20079" xr:uid="{00000000-0005-0000-0000-000084A50000}"/>
    <cellStyle name="SAPBEXHLevel1X 13 2 2 8" xfId="55550" xr:uid="{00000000-0005-0000-0000-000085A50000}"/>
    <cellStyle name="SAPBEXHLevel1X 13 2 3" xfId="7583" xr:uid="{00000000-0005-0000-0000-000086A50000}"/>
    <cellStyle name="SAPBEXHLevel1X 13 2 3 2" xfId="23150" xr:uid="{00000000-0005-0000-0000-000087A50000}"/>
    <cellStyle name="SAPBEXHLevel1X 13 2 3 3" xfId="35721" xr:uid="{00000000-0005-0000-0000-000088A50000}"/>
    <cellStyle name="SAPBEXHLevel1X 13 2 4" xfId="16052" xr:uid="{00000000-0005-0000-0000-000089A50000}"/>
    <cellStyle name="SAPBEXHLevel1X 13 2 4 2" xfId="31616" xr:uid="{00000000-0005-0000-0000-00008AA50000}"/>
    <cellStyle name="SAPBEXHLevel1X 13 2 4 3" xfId="44187" xr:uid="{00000000-0005-0000-0000-00008BA50000}"/>
    <cellStyle name="SAPBEXHLevel1X 13 2 5" xfId="48169" xr:uid="{00000000-0005-0000-0000-00008CA50000}"/>
    <cellStyle name="SAPBEXHLevel1X 13 2 6" xfId="50343" xr:uid="{00000000-0005-0000-0000-00008DA50000}"/>
    <cellStyle name="SAPBEXHLevel1X 13 2 7" xfId="52515" xr:uid="{00000000-0005-0000-0000-00008EA50000}"/>
    <cellStyle name="SAPBEXHLevel1X 13 2 8" xfId="54659" xr:uid="{00000000-0005-0000-0000-00008FA50000}"/>
    <cellStyle name="SAPBEXHLevel1X 13 2 9" xfId="58563" xr:uid="{00000000-0005-0000-0000-000090A50000}"/>
    <cellStyle name="SAPBEXHLevel1X 13 3" xfId="4099" xr:uid="{00000000-0005-0000-0000-000091A50000}"/>
    <cellStyle name="SAPBEXHLevel1X 13 3 2" xfId="5788" xr:uid="{00000000-0005-0000-0000-000092A50000}"/>
    <cellStyle name="SAPBEXHLevel1X 13 3 2 2" xfId="21355" xr:uid="{00000000-0005-0000-0000-000093A50000}"/>
    <cellStyle name="SAPBEXHLevel1X 13 3 2 3" xfId="33926" xr:uid="{00000000-0005-0000-0000-000094A50000}"/>
    <cellStyle name="SAPBEXHLevel1X 13 3 2 4" xfId="58100" xr:uid="{00000000-0005-0000-0000-000095A50000}"/>
    <cellStyle name="SAPBEXHLevel1X 13 3 3" xfId="11551" xr:uid="{00000000-0005-0000-0000-000096A50000}"/>
    <cellStyle name="SAPBEXHLevel1X 13 3 3 2" xfId="27115" xr:uid="{00000000-0005-0000-0000-000097A50000}"/>
    <cellStyle name="SAPBEXHLevel1X 13 3 3 3" xfId="39686" xr:uid="{00000000-0005-0000-0000-000098A50000}"/>
    <cellStyle name="SAPBEXHLevel1X 13 3 4" xfId="13874" xr:uid="{00000000-0005-0000-0000-000099A50000}"/>
    <cellStyle name="SAPBEXHLevel1X 13 3 4 2" xfId="29438" xr:uid="{00000000-0005-0000-0000-00009AA50000}"/>
    <cellStyle name="SAPBEXHLevel1X 13 3 4 3" xfId="42009" xr:uid="{00000000-0005-0000-0000-00009BA50000}"/>
    <cellStyle name="SAPBEXHLevel1X 13 3 5" xfId="16907" xr:uid="{00000000-0005-0000-0000-00009CA50000}"/>
    <cellStyle name="SAPBEXHLevel1X 13 3 5 2" xfId="33304" xr:uid="{00000000-0005-0000-0000-00009DA50000}"/>
    <cellStyle name="SAPBEXHLevel1X 13 3 5 3" xfId="45875" xr:uid="{00000000-0005-0000-0000-00009EA50000}"/>
    <cellStyle name="SAPBEXHLevel1X 13 3 6" xfId="20771" xr:uid="{00000000-0005-0000-0000-00009FA50000}"/>
    <cellStyle name="SAPBEXHLevel1X 13 3 7" xfId="20078" xr:uid="{00000000-0005-0000-0000-0000A0A50000}"/>
    <cellStyle name="SAPBEXHLevel1X 13 3 8" xfId="55551" xr:uid="{00000000-0005-0000-0000-0000A1A50000}"/>
    <cellStyle name="SAPBEXHLevel1X 13 4" xfId="7584" xr:uid="{00000000-0005-0000-0000-0000A2A50000}"/>
    <cellStyle name="SAPBEXHLevel1X 13 4 2" xfId="23151" xr:uid="{00000000-0005-0000-0000-0000A3A50000}"/>
    <cellStyle name="SAPBEXHLevel1X 13 4 3" xfId="35722" xr:uid="{00000000-0005-0000-0000-0000A4A50000}"/>
    <cellStyle name="SAPBEXHLevel1X 13 5" xfId="16051" xr:uid="{00000000-0005-0000-0000-0000A5A50000}"/>
    <cellStyle name="SAPBEXHLevel1X 13 5 2" xfId="31615" xr:uid="{00000000-0005-0000-0000-0000A6A50000}"/>
    <cellStyle name="SAPBEXHLevel1X 13 5 3" xfId="44186" xr:uid="{00000000-0005-0000-0000-0000A7A50000}"/>
    <cellStyle name="SAPBEXHLevel1X 13 6" xfId="48168" xr:uid="{00000000-0005-0000-0000-0000A8A50000}"/>
    <cellStyle name="SAPBEXHLevel1X 13 7" xfId="50342" xr:uid="{00000000-0005-0000-0000-0000A9A50000}"/>
    <cellStyle name="SAPBEXHLevel1X 13 8" xfId="52514" xr:uid="{00000000-0005-0000-0000-0000AAA50000}"/>
    <cellStyle name="SAPBEXHLevel1X 13 9" xfId="54658" xr:uid="{00000000-0005-0000-0000-0000ABA50000}"/>
    <cellStyle name="SAPBEXHLevel1X 14" xfId="2768" xr:uid="{00000000-0005-0000-0000-0000ACA50000}"/>
    <cellStyle name="SAPBEXHLevel1X 14 10" xfId="58564" xr:uid="{00000000-0005-0000-0000-0000ADA50000}"/>
    <cellStyle name="SAPBEXHLevel1X 14 2" xfId="2769" xr:uid="{00000000-0005-0000-0000-0000AEA50000}"/>
    <cellStyle name="SAPBEXHLevel1X 14 2 2" xfId="4096" xr:uid="{00000000-0005-0000-0000-0000AFA50000}"/>
    <cellStyle name="SAPBEXHLevel1X 14 2 2 2" xfId="7457" xr:uid="{00000000-0005-0000-0000-0000B0A50000}"/>
    <cellStyle name="SAPBEXHLevel1X 14 2 2 2 2" xfId="23024" xr:uid="{00000000-0005-0000-0000-0000B1A50000}"/>
    <cellStyle name="SAPBEXHLevel1X 14 2 2 2 3" xfId="35595" xr:uid="{00000000-0005-0000-0000-0000B2A50000}"/>
    <cellStyle name="SAPBEXHLevel1X 14 2 2 2 4" xfId="58097" xr:uid="{00000000-0005-0000-0000-0000B3A50000}"/>
    <cellStyle name="SAPBEXHLevel1X 14 2 2 3" xfId="11548" xr:uid="{00000000-0005-0000-0000-0000B4A50000}"/>
    <cellStyle name="SAPBEXHLevel1X 14 2 2 3 2" xfId="27112" xr:uid="{00000000-0005-0000-0000-0000B5A50000}"/>
    <cellStyle name="SAPBEXHLevel1X 14 2 2 3 3" xfId="39683" xr:uid="{00000000-0005-0000-0000-0000B6A50000}"/>
    <cellStyle name="SAPBEXHLevel1X 14 2 2 4" xfId="13871" xr:uid="{00000000-0005-0000-0000-0000B7A50000}"/>
    <cellStyle name="SAPBEXHLevel1X 14 2 2 4 2" xfId="29435" xr:uid="{00000000-0005-0000-0000-0000B8A50000}"/>
    <cellStyle name="SAPBEXHLevel1X 14 2 2 4 3" xfId="42006" xr:uid="{00000000-0005-0000-0000-0000B9A50000}"/>
    <cellStyle name="SAPBEXHLevel1X 14 2 2 5" xfId="16904" xr:uid="{00000000-0005-0000-0000-0000BAA50000}"/>
    <cellStyle name="SAPBEXHLevel1X 14 2 2 5 2" xfId="33301" xr:uid="{00000000-0005-0000-0000-0000BBA50000}"/>
    <cellStyle name="SAPBEXHLevel1X 14 2 2 5 3" xfId="45872" xr:uid="{00000000-0005-0000-0000-0000BCA50000}"/>
    <cellStyle name="SAPBEXHLevel1X 14 2 2 6" xfId="20768" xr:uid="{00000000-0005-0000-0000-0000BDA50000}"/>
    <cellStyle name="SAPBEXHLevel1X 14 2 2 7" xfId="20081" xr:uid="{00000000-0005-0000-0000-0000BEA50000}"/>
    <cellStyle name="SAPBEXHLevel1X 14 2 2 8" xfId="55548" xr:uid="{00000000-0005-0000-0000-0000BFA50000}"/>
    <cellStyle name="SAPBEXHLevel1X 14 2 3" xfId="6316" xr:uid="{00000000-0005-0000-0000-0000C0A50000}"/>
    <cellStyle name="SAPBEXHLevel1X 14 2 3 2" xfId="21883" xr:uid="{00000000-0005-0000-0000-0000C1A50000}"/>
    <cellStyle name="SAPBEXHLevel1X 14 2 3 3" xfId="34454" xr:uid="{00000000-0005-0000-0000-0000C2A50000}"/>
    <cellStyle name="SAPBEXHLevel1X 14 2 4" xfId="16054" xr:uid="{00000000-0005-0000-0000-0000C3A50000}"/>
    <cellStyle name="SAPBEXHLevel1X 14 2 4 2" xfId="31618" xr:uid="{00000000-0005-0000-0000-0000C4A50000}"/>
    <cellStyle name="SAPBEXHLevel1X 14 2 4 3" xfId="44189" xr:uid="{00000000-0005-0000-0000-0000C5A50000}"/>
    <cellStyle name="SAPBEXHLevel1X 14 2 5" xfId="48171" xr:uid="{00000000-0005-0000-0000-0000C6A50000}"/>
    <cellStyle name="SAPBEXHLevel1X 14 2 6" xfId="50345" xr:uid="{00000000-0005-0000-0000-0000C7A50000}"/>
    <cellStyle name="SAPBEXHLevel1X 14 2 7" xfId="52517" xr:uid="{00000000-0005-0000-0000-0000C8A50000}"/>
    <cellStyle name="SAPBEXHLevel1X 14 2 8" xfId="54661" xr:uid="{00000000-0005-0000-0000-0000C9A50000}"/>
    <cellStyle name="SAPBEXHLevel1X 14 2 9" xfId="58565" xr:uid="{00000000-0005-0000-0000-0000CAA50000}"/>
    <cellStyle name="SAPBEXHLevel1X 14 3" xfId="4097" xr:uid="{00000000-0005-0000-0000-0000CBA50000}"/>
    <cellStyle name="SAPBEXHLevel1X 14 3 2" xfId="5786" xr:uid="{00000000-0005-0000-0000-0000CCA50000}"/>
    <cellStyle name="SAPBEXHLevel1X 14 3 2 2" xfId="21353" xr:uid="{00000000-0005-0000-0000-0000CDA50000}"/>
    <cellStyle name="SAPBEXHLevel1X 14 3 2 3" xfId="33924" xr:uid="{00000000-0005-0000-0000-0000CEA50000}"/>
    <cellStyle name="SAPBEXHLevel1X 14 3 2 4" xfId="58098" xr:uid="{00000000-0005-0000-0000-0000CFA50000}"/>
    <cellStyle name="SAPBEXHLevel1X 14 3 3" xfId="11549" xr:uid="{00000000-0005-0000-0000-0000D0A50000}"/>
    <cellStyle name="SAPBEXHLevel1X 14 3 3 2" xfId="27113" xr:uid="{00000000-0005-0000-0000-0000D1A50000}"/>
    <cellStyle name="SAPBEXHLevel1X 14 3 3 3" xfId="39684" xr:uid="{00000000-0005-0000-0000-0000D2A50000}"/>
    <cellStyle name="SAPBEXHLevel1X 14 3 4" xfId="13872" xr:uid="{00000000-0005-0000-0000-0000D3A50000}"/>
    <cellStyle name="SAPBEXHLevel1X 14 3 4 2" xfId="29436" xr:uid="{00000000-0005-0000-0000-0000D4A50000}"/>
    <cellStyle name="SAPBEXHLevel1X 14 3 4 3" xfId="42007" xr:uid="{00000000-0005-0000-0000-0000D5A50000}"/>
    <cellStyle name="SAPBEXHLevel1X 14 3 5" xfId="16905" xr:uid="{00000000-0005-0000-0000-0000D6A50000}"/>
    <cellStyle name="SAPBEXHLevel1X 14 3 5 2" xfId="33302" xr:uid="{00000000-0005-0000-0000-0000D7A50000}"/>
    <cellStyle name="SAPBEXHLevel1X 14 3 5 3" xfId="45873" xr:uid="{00000000-0005-0000-0000-0000D8A50000}"/>
    <cellStyle name="SAPBEXHLevel1X 14 3 6" xfId="20769" xr:uid="{00000000-0005-0000-0000-0000D9A50000}"/>
    <cellStyle name="SAPBEXHLevel1X 14 3 7" xfId="20080" xr:uid="{00000000-0005-0000-0000-0000DAA50000}"/>
    <cellStyle name="SAPBEXHLevel1X 14 3 8" xfId="55549" xr:uid="{00000000-0005-0000-0000-0000DBA50000}"/>
    <cellStyle name="SAPBEXHLevel1X 14 4" xfId="6317" xr:uid="{00000000-0005-0000-0000-0000DCA50000}"/>
    <cellStyle name="SAPBEXHLevel1X 14 4 2" xfId="21884" xr:uid="{00000000-0005-0000-0000-0000DDA50000}"/>
    <cellStyle name="SAPBEXHLevel1X 14 4 3" xfId="34455" xr:uid="{00000000-0005-0000-0000-0000DEA50000}"/>
    <cellStyle name="SAPBEXHLevel1X 14 5" xfId="16053" xr:uid="{00000000-0005-0000-0000-0000DFA50000}"/>
    <cellStyle name="SAPBEXHLevel1X 14 5 2" xfId="31617" xr:uid="{00000000-0005-0000-0000-0000E0A50000}"/>
    <cellStyle name="SAPBEXHLevel1X 14 5 3" xfId="44188" xr:uid="{00000000-0005-0000-0000-0000E1A50000}"/>
    <cellStyle name="SAPBEXHLevel1X 14 6" xfId="48170" xr:uid="{00000000-0005-0000-0000-0000E2A50000}"/>
    <cellStyle name="SAPBEXHLevel1X 14 7" xfId="50344" xr:uid="{00000000-0005-0000-0000-0000E3A50000}"/>
    <cellStyle name="SAPBEXHLevel1X 14 8" xfId="52516" xr:uid="{00000000-0005-0000-0000-0000E4A50000}"/>
    <cellStyle name="SAPBEXHLevel1X 14 9" xfId="54660" xr:uid="{00000000-0005-0000-0000-0000E5A50000}"/>
    <cellStyle name="SAPBEXHLevel1X 15" xfId="2770" xr:uid="{00000000-0005-0000-0000-0000E6A50000}"/>
    <cellStyle name="SAPBEXHLevel1X 15 2" xfId="4095" xr:uid="{00000000-0005-0000-0000-0000E7A50000}"/>
    <cellStyle name="SAPBEXHLevel1X 15 2 2" xfId="10110" xr:uid="{00000000-0005-0000-0000-0000E8A50000}"/>
    <cellStyle name="SAPBEXHLevel1X 15 2 2 2" xfId="25675" xr:uid="{00000000-0005-0000-0000-0000E9A50000}"/>
    <cellStyle name="SAPBEXHLevel1X 15 2 2 3" xfId="38246" xr:uid="{00000000-0005-0000-0000-0000EAA50000}"/>
    <cellStyle name="SAPBEXHLevel1X 15 2 2 4" xfId="58096" xr:uid="{00000000-0005-0000-0000-0000EBA50000}"/>
    <cellStyle name="SAPBEXHLevel1X 15 2 3" xfId="11547" xr:uid="{00000000-0005-0000-0000-0000ECA50000}"/>
    <cellStyle name="SAPBEXHLevel1X 15 2 3 2" xfId="27111" xr:uid="{00000000-0005-0000-0000-0000EDA50000}"/>
    <cellStyle name="SAPBEXHLevel1X 15 2 3 3" xfId="39682" xr:uid="{00000000-0005-0000-0000-0000EEA50000}"/>
    <cellStyle name="SAPBEXHLevel1X 15 2 4" xfId="13870" xr:uid="{00000000-0005-0000-0000-0000EFA50000}"/>
    <cellStyle name="SAPBEXHLevel1X 15 2 4 2" xfId="29434" xr:uid="{00000000-0005-0000-0000-0000F0A50000}"/>
    <cellStyle name="SAPBEXHLevel1X 15 2 4 3" xfId="42005" xr:uid="{00000000-0005-0000-0000-0000F1A50000}"/>
    <cellStyle name="SAPBEXHLevel1X 15 2 5" xfId="16903" xr:uid="{00000000-0005-0000-0000-0000F2A50000}"/>
    <cellStyle name="SAPBEXHLevel1X 15 2 5 2" xfId="33300" xr:uid="{00000000-0005-0000-0000-0000F3A50000}"/>
    <cellStyle name="SAPBEXHLevel1X 15 2 5 3" xfId="45871" xr:uid="{00000000-0005-0000-0000-0000F4A50000}"/>
    <cellStyle name="SAPBEXHLevel1X 15 2 6" xfId="20767" xr:uid="{00000000-0005-0000-0000-0000F5A50000}"/>
    <cellStyle name="SAPBEXHLevel1X 15 2 7" xfId="20082" xr:uid="{00000000-0005-0000-0000-0000F6A50000}"/>
    <cellStyle name="SAPBEXHLevel1X 15 2 8" xfId="55547" xr:uid="{00000000-0005-0000-0000-0000F7A50000}"/>
    <cellStyle name="SAPBEXHLevel1X 15 3" xfId="7586" xr:uid="{00000000-0005-0000-0000-0000F8A50000}"/>
    <cellStyle name="SAPBEXHLevel1X 15 3 2" xfId="23153" xr:uid="{00000000-0005-0000-0000-0000F9A50000}"/>
    <cellStyle name="SAPBEXHLevel1X 15 3 3" xfId="35724" xr:uid="{00000000-0005-0000-0000-0000FAA50000}"/>
    <cellStyle name="SAPBEXHLevel1X 15 4" xfId="16055" xr:uid="{00000000-0005-0000-0000-0000FBA50000}"/>
    <cellStyle name="SAPBEXHLevel1X 15 4 2" xfId="31619" xr:uid="{00000000-0005-0000-0000-0000FCA50000}"/>
    <cellStyle name="SAPBEXHLevel1X 15 4 3" xfId="44190" xr:uid="{00000000-0005-0000-0000-0000FDA50000}"/>
    <cellStyle name="SAPBEXHLevel1X 15 5" xfId="48172" xr:uid="{00000000-0005-0000-0000-0000FEA50000}"/>
    <cellStyle name="SAPBEXHLevel1X 15 6" xfId="50346" xr:uid="{00000000-0005-0000-0000-0000FFA50000}"/>
    <cellStyle name="SAPBEXHLevel1X 15 7" xfId="52518" xr:uid="{00000000-0005-0000-0000-000000A60000}"/>
    <cellStyle name="SAPBEXHLevel1X 15 8" xfId="54662" xr:uid="{00000000-0005-0000-0000-000001A60000}"/>
    <cellStyle name="SAPBEXHLevel1X 15 9" xfId="58566" xr:uid="{00000000-0005-0000-0000-000002A60000}"/>
    <cellStyle name="SAPBEXHLevel1X 16" xfId="4106" xr:uid="{00000000-0005-0000-0000-000003A60000}"/>
    <cellStyle name="SAPBEXHLevel1X 16 2" xfId="10112" xr:uid="{00000000-0005-0000-0000-000004A60000}"/>
    <cellStyle name="SAPBEXHLevel1X 16 2 2" xfId="25677" xr:uid="{00000000-0005-0000-0000-000005A60000}"/>
    <cellStyle name="SAPBEXHLevel1X 16 2 3" xfId="38248" xr:uid="{00000000-0005-0000-0000-000006A60000}"/>
    <cellStyle name="SAPBEXHLevel1X 16 2 4" xfId="58107" xr:uid="{00000000-0005-0000-0000-000007A60000}"/>
    <cellStyle name="SAPBEXHLevel1X 16 3" xfId="11558" xr:uid="{00000000-0005-0000-0000-000008A60000}"/>
    <cellStyle name="SAPBEXHLevel1X 16 3 2" xfId="27122" xr:uid="{00000000-0005-0000-0000-000009A60000}"/>
    <cellStyle name="SAPBEXHLevel1X 16 3 3" xfId="39693" xr:uid="{00000000-0005-0000-0000-00000AA60000}"/>
    <cellStyle name="SAPBEXHLevel1X 16 4" xfId="13881" xr:uid="{00000000-0005-0000-0000-00000BA60000}"/>
    <cellStyle name="SAPBEXHLevel1X 16 4 2" xfId="29445" xr:uid="{00000000-0005-0000-0000-00000CA60000}"/>
    <cellStyle name="SAPBEXHLevel1X 16 4 3" xfId="42016" xr:uid="{00000000-0005-0000-0000-00000DA60000}"/>
    <cellStyle name="SAPBEXHLevel1X 16 5" xfId="16914" xr:uid="{00000000-0005-0000-0000-00000EA60000}"/>
    <cellStyle name="SAPBEXHLevel1X 16 5 2" xfId="33311" xr:uid="{00000000-0005-0000-0000-00000FA60000}"/>
    <cellStyle name="SAPBEXHLevel1X 16 5 3" xfId="45882" xr:uid="{00000000-0005-0000-0000-000010A60000}"/>
    <cellStyle name="SAPBEXHLevel1X 16 6" xfId="20778" xr:uid="{00000000-0005-0000-0000-000011A60000}"/>
    <cellStyle name="SAPBEXHLevel1X 16 7" xfId="20071" xr:uid="{00000000-0005-0000-0000-000012A60000}"/>
    <cellStyle name="SAPBEXHLevel1X 16 8" xfId="55558" xr:uid="{00000000-0005-0000-0000-000013A60000}"/>
    <cellStyle name="SAPBEXHLevel1X 17" xfId="9143" xr:uid="{00000000-0005-0000-0000-000014A60000}"/>
    <cellStyle name="SAPBEXHLevel1X 17 2" xfId="24710" xr:uid="{00000000-0005-0000-0000-000015A60000}"/>
    <cellStyle name="SAPBEXHLevel1X 17 3" xfId="37281" xr:uid="{00000000-0005-0000-0000-000016A60000}"/>
    <cellStyle name="SAPBEXHLevel1X 18" xfId="16044" xr:uid="{00000000-0005-0000-0000-000017A60000}"/>
    <cellStyle name="SAPBEXHLevel1X 18 2" xfId="31608" xr:uid="{00000000-0005-0000-0000-000018A60000}"/>
    <cellStyle name="SAPBEXHLevel1X 18 3" xfId="44179" xr:uid="{00000000-0005-0000-0000-000019A60000}"/>
    <cellStyle name="SAPBEXHLevel1X 19" xfId="48161" xr:uid="{00000000-0005-0000-0000-00001AA60000}"/>
    <cellStyle name="SAPBEXHLevel1X 2" xfId="2771" xr:uid="{00000000-0005-0000-0000-00001BA60000}"/>
    <cellStyle name="SAPBEXHLevel1X 2 10" xfId="54663" xr:uid="{00000000-0005-0000-0000-00001CA60000}"/>
    <cellStyle name="SAPBEXHLevel1X 2 11" xfId="58567" xr:uid="{00000000-0005-0000-0000-00001DA60000}"/>
    <cellStyle name="SAPBEXHLevel1X 2 2" xfId="2772" xr:uid="{00000000-0005-0000-0000-00001EA60000}"/>
    <cellStyle name="SAPBEXHLevel1X 2 2 10" xfId="58568" xr:uid="{00000000-0005-0000-0000-00001FA60000}"/>
    <cellStyle name="SAPBEXHLevel1X 2 2 2" xfId="2773" xr:uid="{00000000-0005-0000-0000-000020A60000}"/>
    <cellStyle name="SAPBEXHLevel1X 2 2 2 2" xfId="4092" xr:uid="{00000000-0005-0000-0000-000021A60000}"/>
    <cellStyle name="SAPBEXHLevel1X 2 2 2 2 2" xfId="8895" xr:uid="{00000000-0005-0000-0000-000022A60000}"/>
    <cellStyle name="SAPBEXHLevel1X 2 2 2 2 2 2" xfId="24462" xr:uid="{00000000-0005-0000-0000-000023A60000}"/>
    <cellStyle name="SAPBEXHLevel1X 2 2 2 2 2 3" xfId="37033" xr:uid="{00000000-0005-0000-0000-000024A60000}"/>
    <cellStyle name="SAPBEXHLevel1X 2 2 2 2 2 4" xfId="58093" xr:uid="{00000000-0005-0000-0000-000025A60000}"/>
    <cellStyle name="SAPBEXHLevel1X 2 2 2 2 3" xfId="11544" xr:uid="{00000000-0005-0000-0000-000026A60000}"/>
    <cellStyle name="SAPBEXHLevel1X 2 2 2 2 3 2" xfId="27108" xr:uid="{00000000-0005-0000-0000-000027A60000}"/>
    <cellStyle name="SAPBEXHLevel1X 2 2 2 2 3 3" xfId="39679" xr:uid="{00000000-0005-0000-0000-000028A60000}"/>
    <cellStyle name="SAPBEXHLevel1X 2 2 2 2 4" xfId="13867" xr:uid="{00000000-0005-0000-0000-000029A60000}"/>
    <cellStyle name="SAPBEXHLevel1X 2 2 2 2 4 2" xfId="29431" xr:uid="{00000000-0005-0000-0000-00002AA60000}"/>
    <cellStyle name="SAPBEXHLevel1X 2 2 2 2 4 3" xfId="42002" xr:uid="{00000000-0005-0000-0000-00002BA60000}"/>
    <cellStyle name="SAPBEXHLevel1X 2 2 2 2 5" xfId="16900" xr:uid="{00000000-0005-0000-0000-00002CA60000}"/>
    <cellStyle name="SAPBEXHLevel1X 2 2 2 2 5 2" xfId="33297" xr:uid="{00000000-0005-0000-0000-00002DA60000}"/>
    <cellStyle name="SAPBEXHLevel1X 2 2 2 2 5 3" xfId="45868" xr:uid="{00000000-0005-0000-0000-00002EA60000}"/>
    <cellStyle name="SAPBEXHLevel1X 2 2 2 2 6" xfId="20764" xr:uid="{00000000-0005-0000-0000-00002FA60000}"/>
    <cellStyle name="SAPBEXHLevel1X 2 2 2 2 7" xfId="20085" xr:uid="{00000000-0005-0000-0000-000030A60000}"/>
    <cellStyle name="SAPBEXHLevel1X 2 2 2 2 8" xfId="55544" xr:uid="{00000000-0005-0000-0000-000031A60000}"/>
    <cellStyle name="SAPBEXHLevel1X 2 2 2 3" xfId="6314" xr:uid="{00000000-0005-0000-0000-000032A60000}"/>
    <cellStyle name="SAPBEXHLevel1X 2 2 2 3 2" xfId="21881" xr:uid="{00000000-0005-0000-0000-000033A60000}"/>
    <cellStyle name="SAPBEXHLevel1X 2 2 2 3 3" xfId="34452" xr:uid="{00000000-0005-0000-0000-000034A60000}"/>
    <cellStyle name="SAPBEXHLevel1X 2 2 2 4" xfId="16058" xr:uid="{00000000-0005-0000-0000-000035A60000}"/>
    <cellStyle name="SAPBEXHLevel1X 2 2 2 4 2" xfId="31622" xr:uid="{00000000-0005-0000-0000-000036A60000}"/>
    <cellStyle name="SAPBEXHLevel1X 2 2 2 4 3" xfId="44193" xr:uid="{00000000-0005-0000-0000-000037A60000}"/>
    <cellStyle name="SAPBEXHLevel1X 2 2 2 5" xfId="48175" xr:uid="{00000000-0005-0000-0000-000038A60000}"/>
    <cellStyle name="SAPBEXHLevel1X 2 2 2 6" xfId="50349" xr:uid="{00000000-0005-0000-0000-000039A60000}"/>
    <cellStyle name="SAPBEXHLevel1X 2 2 2 7" xfId="52521" xr:uid="{00000000-0005-0000-0000-00003AA60000}"/>
    <cellStyle name="SAPBEXHLevel1X 2 2 2 8" xfId="54665" xr:uid="{00000000-0005-0000-0000-00003BA60000}"/>
    <cellStyle name="SAPBEXHLevel1X 2 2 2 9" xfId="58569" xr:uid="{00000000-0005-0000-0000-00003CA60000}"/>
    <cellStyle name="SAPBEXHLevel1X 2 2 3" xfId="4093" xr:uid="{00000000-0005-0000-0000-00003DA60000}"/>
    <cellStyle name="SAPBEXHLevel1X 2 2 3 2" xfId="8896" xr:uid="{00000000-0005-0000-0000-00003EA60000}"/>
    <cellStyle name="SAPBEXHLevel1X 2 2 3 2 2" xfId="24463" xr:uid="{00000000-0005-0000-0000-00003FA60000}"/>
    <cellStyle name="SAPBEXHLevel1X 2 2 3 2 3" xfId="37034" xr:uid="{00000000-0005-0000-0000-000040A60000}"/>
    <cellStyle name="SAPBEXHLevel1X 2 2 3 2 4" xfId="58094" xr:uid="{00000000-0005-0000-0000-000041A60000}"/>
    <cellStyle name="SAPBEXHLevel1X 2 2 3 3" xfId="11545" xr:uid="{00000000-0005-0000-0000-000042A60000}"/>
    <cellStyle name="SAPBEXHLevel1X 2 2 3 3 2" xfId="27109" xr:uid="{00000000-0005-0000-0000-000043A60000}"/>
    <cellStyle name="SAPBEXHLevel1X 2 2 3 3 3" xfId="39680" xr:uid="{00000000-0005-0000-0000-000044A60000}"/>
    <cellStyle name="SAPBEXHLevel1X 2 2 3 4" xfId="13868" xr:uid="{00000000-0005-0000-0000-000045A60000}"/>
    <cellStyle name="SAPBEXHLevel1X 2 2 3 4 2" xfId="29432" xr:uid="{00000000-0005-0000-0000-000046A60000}"/>
    <cellStyle name="SAPBEXHLevel1X 2 2 3 4 3" xfId="42003" xr:uid="{00000000-0005-0000-0000-000047A60000}"/>
    <cellStyle name="SAPBEXHLevel1X 2 2 3 5" xfId="16901" xr:uid="{00000000-0005-0000-0000-000048A60000}"/>
    <cellStyle name="SAPBEXHLevel1X 2 2 3 5 2" xfId="33298" xr:uid="{00000000-0005-0000-0000-000049A60000}"/>
    <cellStyle name="SAPBEXHLevel1X 2 2 3 5 3" xfId="45869" xr:uid="{00000000-0005-0000-0000-00004AA60000}"/>
    <cellStyle name="SAPBEXHLevel1X 2 2 3 6" xfId="20765" xr:uid="{00000000-0005-0000-0000-00004BA60000}"/>
    <cellStyle name="SAPBEXHLevel1X 2 2 3 7" xfId="20084" xr:uid="{00000000-0005-0000-0000-00004CA60000}"/>
    <cellStyle name="SAPBEXHLevel1X 2 2 3 8" xfId="55545" xr:uid="{00000000-0005-0000-0000-00004DA60000}"/>
    <cellStyle name="SAPBEXHLevel1X 2 2 4" xfId="6315" xr:uid="{00000000-0005-0000-0000-00004EA60000}"/>
    <cellStyle name="SAPBEXHLevel1X 2 2 4 2" xfId="21882" xr:uid="{00000000-0005-0000-0000-00004FA60000}"/>
    <cellStyle name="SAPBEXHLevel1X 2 2 4 3" xfId="34453" xr:uid="{00000000-0005-0000-0000-000050A60000}"/>
    <cellStyle name="SAPBEXHLevel1X 2 2 5" xfId="16057" xr:uid="{00000000-0005-0000-0000-000051A60000}"/>
    <cellStyle name="SAPBEXHLevel1X 2 2 5 2" xfId="31621" xr:uid="{00000000-0005-0000-0000-000052A60000}"/>
    <cellStyle name="SAPBEXHLevel1X 2 2 5 3" xfId="44192" xr:uid="{00000000-0005-0000-0000-000053A60000}"/>
    <cellStyle name="SAPBEXHLevel1X 2 2 6" xfId="48174" xr:uid="{00000000-0005-0000-0000-000054A60000}"/>
    <cellStyle name="SAPBEXHLevel1X 2 2 7" xfId="50348" xr:uid="{00000000-0005-0000-0000-000055A60000}"/>
    <cellStyle name="SAPBEXHLevel1X 2 2 8" xfId="52520" xr:uid="{00000000-0005-0000-0000-000056A60000}"/>
    <cellStyle name="SAPBEXHLevel1X 2 2 9" xfId="54664" xr:uid="{00000000-0005-0000-0000-000057A60000}"/>
    <cellStyle name="SAPBEXHLevel1X 2 3" xfId="2774" xr:uid="{00000000-0005-0000-0000-000058A60000}"/>
    <cellStyle name="SAPBEXHLevel1X 2 3 2" xfId="4091" xr:uid="{00000000-0005-0000-0000-000059A60000}"/>
    <cellStyle name="SAPBEXHLevel1X 2 3 2 2" xfId="10109" xr:uid="{00000000-0005-0000-0000-00005AA60000}"/>
    <cellStyle name="SAPBEXHLevel1X 2 3 2 2 2" xfId="25674" xr:uid="{00000000-0005-0000-0000-00005BA60000}"/>
    <cellStyle name="SAPBEXHLevel1X 2 3 2 2 3" xfId="38245" xr:uid="{00000000-0005-0000-0000-00005CA60000}"/>
    <cellStyle name="SAPBEXHLevel1X 2 3 2 2 4" xfId="58092" xr:uid="{00000000-0005-0000-0000-00005DA60000}"/>
    <cellStyle name="SAPBEXHLevel1X 2 3 2 3" xfId="11543" xr:uid="{00000000-0005-0000-0000-00005EA60000}"/>
    <cellStyle name="SAPBEXHLevel1X 2 3 2 3 2" xfId="27107" xr:uid="{00000000-0005-0000-0000-00005FA60000}"/>
    <cellStyle name="SAPBEXHLevel1X 2 3 2 3 3" xfId="39678" xr:uid="{00000000-0005-0000-0000-000060A60000}"/>
    <cellStyle name="SAPBEXHLevel1X 2 3 2 4" xfId="13866" xr:uid="{00000000-0005-0000-0000-000061A60000}"/>
    <cellStyle name="SAPBEXHLevel1X 2 3 2 4 2" xfId="29430" xr:uid="{00000000-0005-0000-0000-000062A60000}"/>
    <cellStyle name="SAPBEXHLevel1X 2 3 2 4 3" xfId="42001" xr:uid="{00000000-0005-0000-0000-000063A60000}"/>
    <cellStyle name="SAPBEXHLevel1X 2 3 2 5" xfId="16899" xr:uid="{00000000-0005-0000-0000-000064A60000}"/>
    <cellStyle name="SAPBEXHLevel1X 2 3 2 5 2" xfId="33296" xr:uid="{00000000-0005-0000-0000-000065A60000}"/>
    <cellStyle name="SAPBEXHLevel1X 2 3 2 5 3" xfId="45867" xr:uid="{00000000-0005-0000-0000-000066A60000}"/>
    <cellStyle name="SAPBEXHLevel1X 2 3 2 6" xfId="20763" xr:uid="{00000000-0005-0000-0000-000067A60000}"/>
    <cellStyle name="SAPBEXHLevel1X 2 3 2 7" xfId="20086" xr:uid="{00000000-0005-0000-0000-000068A60000}"/>
    <cellStyle name="SAPBEXHLevel1X 2 3 2 8" xfId="55543" xr:uid="{00000000-0005-0000-0000-000069A60000}"/>
    <cellStyle name="SAPBEXHLevel1X 2 3 3" xfId="9128" xr:uid="{00000000-0005-0000-0000-00006AA60000}"/>
    <cellStyle name="SAPBEXHLevel1X 2 3 3 2" xfId="24695" xr:uid="{00000000-0005-0000-0000-00006BA60000}"/>
    <cellStyle name="SAPBEXHLevel1X 2 3 3 3" xfId="37266" xr:uid="{00000000-0005-0000-0000-00006CA60000}"/>
    <cellStyle name="SAPBEXHLevel1X 2 3 4" xfId="16059" xr:uid="{00000000-0005-0000-0000-00006DA60000}"/>
    <cellStyle name="SAPBEXHLevel1X 2 3 4 2" xfId="31623" xr:uid="{00000000-0005-0000-0000-00006EA60000}"/>
    <cellStyle name="SAPBEXHLevel1X 2 3 4 3" xfId="44194" xr:uid="{00000000-0005-0000-0000-00006FA60000}"/>
    <cellStyle name="SAPBEXHLevel1X 2 3 5" xfId="48176" xr:uid="{00000000-0005-0000-0000-000070A60000}"/>
    <cellStyle name="SAPBEXHLevel1X 2 3 6" xfId="50350" xr:uid="{00000000-0005-0000-0000-000071A60000}"/>
    <cellStyle name="SAPBEXHLevel1X 2 3 7" xfId="52522" xr:uid="{00000000-0005-0000-0000-000072A60000}"/>
    <cellStyle name="SAPBEXHLevel1X 2 3 8" xfId="54666" xr:uid="{00000000-0005-0000-0000-000073A60000}"/>
    <cellStyle name="SAPBEXHLevel1X 2 3 9" xfId="58570" xr:uid="{00000000-0005-0000-0000-000074A60000}"/>
    <cellStyle name="SAPBEXHLevel1X 2 4" xfId="4094" xr:uid="{00000000-0005-0000-0000-000075A60000}"/>
    <cellStyle name="SAPBEXHLevel1X 2 4 2" xfId="10160" xr:uid="{00000000-0005-0000-0000-000076A60000}"/>
    <cellStyle name="SAPBEXHLevel1X 2 4 2 2" xfId="25725" xr:uid="{00000000-0005-0000-0000-000077A60000}"/>
    <cellStyle name="SAPBEXHLevel1X 2 4 2 3" xfId="38296" xr:uid="{00000000-0005-0000-0000-000078A60000}"/>
    <cellStyle name="SAPBEXHLevel1X 2 4 2 4" xfId="58095" xr:uid="{00000000-0005-0000-0000-000079A60000}"/>
    <cellStyle name="SAPBEXHLevel1X 2 4 3" xfId="11546" xr:uid="{00000000-0005-0000-0000-00007AA60000}"/>
    <cellStyle name="SAPBEXHLevel1X 2 4 3 2" xfId="27110" xr:uid="{00000000-0005-0000-0000-00007BA60000}"/>
    <cellStyle name="SAPBEXHLevel1X 2 4 3 3" xfId="39681" xr:uid="{00000000-0005-0000-0000-00007CA60000}"/>
    <cellStyle name="SAPBEXHLevel1X 2 4 4" xfId="13869" xr:uid="{00000000-0005-0000-0000-00007DA60000}"/>
    <cellStyle name="SAPBEXHLevel1X 2 4 4 2" xfId="29433" xr:uid="{00000000-0005-0000-0000-00007EA60000}"/>
    <cellStyle name="SAPBEXHLevel1X 2 4 4 3" xfId="42004" xr:uid="{00000000-0005-0000-0000-00007FA60000}"/>
    <cellStyle name="SAPBEXHLevel1X 2 4 5" xfId="16902" xr:uid="{00000000-0005-0000-0000-000080A60000}"/>
    <cellStyle name="SAPBEXHLevel1X 2 4 5 2" xfId="33299" xr:uid="{00000000-0005-0000-0000-000081A60000}"/>
    <cellStyle name="SAPBEXHLevel1X 2 4 5 3" xfId="45870" xr:uid="{00000000-0005-0000-0000-000082A60000}"/>
    <cellStyle name="SAPBEXHLevel1X 2 4 6" xfId="20766" xr:uid="{00000000-0005-0000-0000-000083A60000}"/>
    <cellStyle name="SAPBEXHLevel1X 2 4 7" xfId="20083" xr:uid="{00000000-0005-0000-0000-000084A60000}"/>
    <cellStyle name="SAPBEXHLevel1X 2 4 8" xfId="55546" xr:uid="{00000000-0005-0000-0000-000085A60000}"/>
    <cellStyle name="SAPBEXHLevel1X 2 5" xfId="7585" xr:uid="{00000000-0005-0000-0000-000086A60000}"/>
    <cellStyle name="SAPBEXHLevel1X 2 5 2" xfId="23152" xr:uid="{00000000-0005-0000-0000-000087A60000}"/>
    <cellStyle name="SAPBEXHLevel1X 2 5 3" xfId="35723" xr:uid="{00000000-0005-0000-0000-000088A60000}"/>
    <cellStyle name="SAPBEXHLevel1X 2 6" xfId="16056" xr:uid="{00000000-0005-0000-0000-000089A60000}"/>
    <cellStyle name="SAPBEXHLevel1X 2 6 2" xfId="31620" xr:uid="{00000000-0005-0000-0000-00008AA60000}"/>
    <cellStyle name="SAPBEXHLevel1X 2 6 3" xfId="44191" xr:uid="{00000000-0005-0000-0000-00008BA60000}"/>
    <cellStyle name="SAPBEXHLevel1X 2 7" xfId="48173" xr:uid="{00000000-0005-0000-0000-00008CA60000}"/>
    <cellStyle name="SAPBEXHLevel1X 2 8" xfId="50347" xr:uid="{00000000-0005-0000-0000-00008DA60000}"/>
    <cellStyle name="SAPBEXHLevel1X 2 9" xfId="52519" xr:uid="{00000000-0005-0000-0000-00008EA60000}"/>
    <cellStyle name="SAPBEXHLevel1X 20" xfId="50335" xr:uid="{00000000-0005-0000-0000-00008FA60000}"/>
    <cellStyle name="SAPBEXHLevel1X 21" xfId="52507" xr:uid="{00000000-0005-0000-0000-000090A60000}"/>
    <cellStyle name="SAPBEXHLevel1X 22" xfId="54651" xr:uid="{00000000-0005-0000-0000-000091A60000}"/>
    <cellStyle name="SAPBEXHLevel1X 23" xfId="58555" xr:uid="{00000000-0005-0000-0000-000092A60000}"/>
    <cellStyle name="SAPBEXHLevel1X 3" xfId="2775" xr:uid="{00000000-0005-0000-0000-000093A60000}"/>
    <cellStyle name="SAPBEXHLevel1X 3 10" xfId="54667" xr:uid="{00000000-0005-0000-0000-000094A60000}"/>
    <cellStyle name="SAPBEXHLevel1X 3 11" xfId="58571" xr:uid="{00000000-0005-0000-0000-000095A60000}"/>
    <cellStyle name="SAPBEXHLevel1X 3 2" xfId="2776" xr:uid="{00000000-0005-0000-0000-000096A60000}"/>
    <cellStyle name="SAPBEXHLevel1X 3 2 10" xfId="58572" xr:uid="{00000000-0005-0000-0000-000097A60000}"/>
    <cellStyle name="SAPBEXHLevel1X 3 2 2" xfId="2777" xr:uid="{00000000-0005-0000-0000-000098A60000}"/>
    <cellStyle name="SAPBEXHLevel1X 3 2 2 2" xfId="4088" xr:uid="{00000000-0005-0000-0000-000099A60000}"/>
    <cellStyle name="SAPBEXHLevel1X 3 2 2 2 2" xfId="7455" xr:uid="{00000000-0005-0000-0000-00009AA60000}"/>
    <cellStyle name="SAPBEXHLevel1X 3 2 2 2 2 2" xfId="23022" xr:uid="{00000000-0005-0000-0000-00009BA60000}"/>
    <cellStyle name="SAPBEXHLevel1X 3 2 2 2 2 3" xfId="35593" xr:uid="{00000000-0005-0000-0000-00009CA60000}"/>
    <cellStyle name="SAPBEXHLevel1X 3 2 2 2 2 4" xfId="58089" xr:uid="{00000000-0005-0000-0000-00009DA60000}"/>
    <cellStyle name="SAPBEXHLevel1X 3 2 2 2 3" xfId="11540" xr:uid="{00000000-0005-0000-0000-00009EA60000}"/>
    <cellStyle name="SAPBEXHLevel1X 3 2 2 2 3 2" xfId="27104" xr:uid="{00000000-0005-0000-0000-00009FA60000}"/>
    <cellStyle name="SAPBEXHLevel1X 3 2 2 2 3 3" xfId="39675" xr:uid="{00000000-0005-0000-0000-0000A0A60000}"/>
    <cellStyle name="SAPBEXHLevel1X 3 2 2 2 4" xfId="13863" xr:uid="{00000000-0005-0000-0000-0000A1A60000}"/>
    <cellStyle name="SAPBEXHLevel1X 3 2 2 2 4 2" xfId="29427" xr:uid="{00000000-0005-0000-0000-0000A2A60000}"/>
    <cellStyle name="SAPBEXHLevel1X 3 2 2 2 4 3" xfId="41998" xr:uid="{00000000-0005-0000-0000-0000A3A60000}"/>
    <cellStyle name="SAPBEXHLevel1X 3 2 2 2 5" xfId="16896" xr:uid="{00000000-0005-0000-0000-0000A4A60000}"/>
    <cellStyle name="SAPBEXHLevel1X 3 2 2 2 5 2" xfId="33293" xr:uid="{00000000-0005-0000-0000-0000A5A60000}"/>
    <cellStyle name="SAPBEXHLevel1X 3 2 2 2 5 3" xfId="45864" xr:uid="{00000000-0005-0000-0000-0000A6A60000}"/>
    <cellStyle name="SAPBEXHLevel1X 3 2 2 2 6" xfId="20760" xr:uid="{00000000-0005-0000-0000-0000A7A60000}"/>
    <cellStyle name="SAPBEXHLevel1X 3 2 2 2 7" xfId="20089" xr:uid="{00000000-0005-0000-0000-0000A8A60000}"/>
    <cellStyle name="SAPBEXHLevel1X 3 2 2 2 8" xfId="55540" xr:uid="{00000000-0005-0000-0000-0000A9A60000}"/>
    <cellStyle name="SAPBEXHLevel1X 3 2 2 3" xfId="6312" xr:uid="{00000000-0005-0000-0000-0000AAA60000}"/>
    <cellStyle name="SAPBEXHLevel1X 3 2 2 3 2" xfId="21879" xr:uid="{00000000-0005-0000-0000-0000ABA60000}"/>
    <cellStyle name="SAPBEXHLevel1X 3 2 2 3 3" xfId="34450" xr:uid="{00000000-0005-0000-0000-0000ACA60000}"/>
    <cellStyle name="SAPBEXHLevel1X 3 2 2 4" xfId="16062" xr:uid="{00000000-0005-0000-0000-0000ADA60000}"/>
    <cellStyle name="SAPBEXHLevel1X 3 2 2 4 2" xfId="31626" xr:uid="{00000000-0005-0000-0000-0000AEA60000}"/>
    <cellStyle name="SAPBEXHLevel1X 3 2 2 4 3" xfId="44197" xr:uid="{00000000-0005-0000-0000-0000AFA60000}"/>
    <cellStyle name="SAPBEXHLevel1X 3 2 2 5" xfId="48179" xr:uid="{00000000-0005-0000-0000-0000B0A60000}"/>
    <cellStyle name="SAPBEXHLevel1X 3 2 2 6" xfId="50353" xr:uid="{00000000-0005-0000-0000-0000B1A60000}"/>
    <cellStyle name="SAPBEXHLevel1X 3 2 2 7" xfId="52525" xr:uid="{00000000-0005-0000-0000-0000B2A60000}"/>
    <cellStyle name="SAPBEXHLevel1X 3 2 2 8" xfId="54669" xr:uid="{00000000-0005-0000-0000-0000B3A60000}"/>
    <cellStyle name="SAPBEXHLevel1X 3 2 2 9" xfId="58573" xr:uid="{00000000-0005-0000-0000-0000B4A60000}"/>
    <cellStyle name="SAPBEXHLevel1X 3 2 3" xfId="4089" xr:uid="{00000000-0005-0000-0000-0000B5A60000}"/>
    <cellStyle name="SAPBEXHLevel1X 3 2 3 2" xfId="7456" xr:uid="{00000000-0005-0000-0000-0000B6A60000}"/>
    <cellStyle name="SAPBEXHLevel1X 3 2 3 2 2" xfId="23023" xr:uid="{00000000-0005-0000-0000-0000B7A60000}"/>
    <cellStyle name="SAPBEXHLevel1X 3 2 3 2 3" xfId="35594" xr:uid="{00000000-0005-0000-0000-0000B8A60000}"/>
    <cellStyle name="SAPBEXHLevel1X 3 2 3 2 4" xfId="58090" xr:uid="{00000000-0005-0000-0000-0000B9A60000}"/>
    <cellStyle name="SAPBEXHLevel1X 3 2 3 3" xfId="11541" xr:uid="{00000000-0005-0000-0000-0000BAA60000}"/>
    <cellStyle name="SAPBEXHLevel1X 3 2 3 3 2" xfId="27105" xr:uid="{00000000-0005-0000-0000-0000BBA60000}"/>
    <cellStyle name="SAPBEXHLevel1X 3 2 3 3 3" xfId="39676" xr:uid="{00000000-0005-0000-0000-0000BCA60000}"/>
    <cellStyle name="SAPBEXHLevel1X 3 2 3 4" xfId="13864" xr:uid="{00000000-0005-0000-0000-0000BDA60000}"/>
    <cellStyle name="SAPBEXHLevel1X 3 2 3 4 2" xfId="29428" xr:uid="{00000000-0005-0000-0000-0000BEA60000}"/>
    <cellStyle name="SAPBEXHLevel1X 3 2 3 4 3" xfId="41999" xr:uid="{00000000-0005-0000-0000-0000BFA60000}"/>
    <cellStyle name="SAPBEXHLevel1X 3 2 3 5" xfId="16897" xr:uid="{00000000-0005-0000-0000-0000C0A60000}"/>
    <cellStyle name="SAPBEXHLevel1X 3 2 3 5 2" xfId="33294" xr:uid="{00000000-0005-0000-0000-0000C1A60000}"/>
    <cellStyle name="SAPBEXHLevel1X 3 2 3 5 3" xfId="45865" xr:uid="{00000000-0005-0000-0000-0000C2A60000}"/>
    <cellStyle name="SAPBEXHLevel1X 3 2 3 6" xfId="20761" xr:uid="{00000000-0005-0000-0000-0000C3A60000}"/>
    <cellStyle name="SAPBEXHLevel1X 3 2 3 7" xfId="20088" xr:uid="{00000000-0005-0000-0000-0000C4A60000}"/>
    <cellStyle name="SAPBEXHLevel1X 3 2 3 8" xfId="55541" xr:uid="{00000000-0005-0000-0000-0000C5A60000}"/>
    <cellStyle name="SAPBEXHLevel1X 3 2 4" xfId="6313" xr:uid="{00000000-0005-0000-0000-0000C6A60000}"/>
    <cellStyle name="SAPBEXHLevel1X 3 2 4 2" xfId="21880" xr:uid="{00000000-0005-0000-0000-0000C7A60000}"/>
    <cellStyle name="SAPBEXHLevel1X 3 2 4 3" xfId="34451" xr:uid="{00000000-0005-0000-0000-0000C8A60000}"/>
    <cellStyle name="SAPBEXHLevel1X 3 2 5" xfId="16061" xr:uid="{00000000-0005-0000-0000-0000C9A60000}"/>
    <cellStyle name="SAPBEXHLevel1X 3 2 5 2" xfId="31625" xr:uid="{00000000-0005-0000-0000-0000CAA60000}"/>
    <cellStyle name="SAPBEXHLevel1X 3 2 5 3" xfId="44196" xr:uid="{00000000-0005-0000-0000-0000CBA60000}"/>
    <cellStyle name="SAPBEXHLevel1X 3 2 6" xfId="48178" xr:uid="{00000000-0005-0000-0000-0000CCA60000}"/>
    <cellStyle name="SAPBEXHLevel1X 3 2 7" xfId="50352" xr:uid="{00000000-0005-0000-0000-0000CDA60000}"/>
    <cellStyle name="SAPBEXHLevel1X 3 2 8" xfId="52524" xr:uid="{00000000-0005-0000-0000-0000CEA60000}"/>
    <cellStyle name="SAPBEXHLevel1X 3 2 9" xfId="54668" xr:uid="{00000000-0005-0000-0000-0000CFA60000}"/>
    <cellStyle name="SAPBEXHLevel1X 3 3" xfId="2778" xr:uid="{00000000-0005-0000-0000-0000D0A60000}"/>
    <cellStyle name="SAPBEXHLevel1X 3 3 2" xfId="4087" xr:uid="{00000000-0005-0000-0000-0000D1A60000}"/>
    <cellStyle name="SAPBEXHLevel1X 3 3 2 2" xfId="10108" xr:uid="{00000000-0005-0000-0000-0000D2A60000}"/>
    <cellStyle name="SAPBEXHLevel1X 3 3 2 2 2" xfId="25673" xr:uid="{00000000-0005-0000-0000-0000D3A60000}"/>
    <cellStyle name="SAPBEXHLevel1X 3 3 2 2 3" xfId="38244" xr:uid="{00000000-0005-0000-0000-0000D4A60000}"/>
    <cellStyle name="SAPBEXHLevel1X 3 3 2 2 4" xfId="58088" xr:uid="{00000000-0005-0000-0000-0000D5A60000}"/>
    <cellStyle name="SAPBEXHLevel1X 3 3 2 3" xfId="11539" xr:uid="{00000000-0005-0000-0000-0000D6A60000}"/>
    <cellStyle name="SAPBEXHLevel1X 3 3 2 3 2" xfId="27103" xr:uid="{00000000-0005-0000-0000-0000D7A60000}"/>
    <cellStyle name="SAPBEXHLevel1X 3 3 2 3 3" xfId="39674" xr:uid="{00000000-0005-0000-0000-0000D8A60000}"/>
    <cellStyle name="SAPBEXHLevel1X 3 3 2 4" xfId="13862" xr:uid="{00000000-0005-0000-0000-0000D9A60000}"/>
    <cellStyle name="SAPBEXHLevel1X 3 3 2 4 2" xfId="29426" xr:uid="{00000000-0005-0000-0000-0000DAA60000}"/>
    <cellStyle name="SAPBEXHLevel1X 3 3 2 4 3" xfId="41997" xr:uid="{00000000-0005-0000-0000-0000DBA60000}"/>
    <cellStyle name="SAPBEXHLevel1X 3 3 2 5" xfId="16895" xr:uid="{00000000-0005-0000-0000-0000DCA60000}"/>
    <cellStyle name="SAPBEXHLevel1X 3 3 2 5 2" xfId="33292" xr:uid="{00000000-0005-0000-0000-0000DDA60000}"/>
    <cellStyle name="SAPBEXHLevel1X 3 3 2 5 3" xfId="45863" xr:uid="{00000000-0005-0000-0000-0000DEA60000}"/>
    <cellStyle name="SAPBEXHLevel1X 3 3 2 6" xfId="20759" xr:uid="{00000000-0005-0000-0000-0000DFA60000}"/>
    <cellStyle name="SAPBEXHLevel1X 3 3 2 7" xfId="20090" xr:uid="{00000000-0005-0000-0000-0000E0A60000}"/>
    <cellStyle name="SAPBEXHLevel1X 3 3 2 8" xfId="55539" xr:uid="{00000000-0005-0000-0000-0000E1A60000}"/>
    <cellStyle name="SAPBEXHLevel1X 3 3 3" xfId="6311" xr:uid="{00000000-0005-0000-0000-0000E2A60000}"/>
    <cellStyle name="SAPBEXHLevel1X 3 3 3 2" xfId="21878" xr:uid="{00000000-0005-0000-0000-0000E3A60000}"/>
    <cellStyle name="SAPBEXHLevel1X 3 3 3 3" xfId="34449" xr:uid="{00000000-0005-0000-0000-0000E4A60000}"/>
    <cellStyle name="SAPBEXHLevel1X 3 3 4" xfId="16063" xr:uid="{00000000-0005-0000-0000-0000E5A60000}"/>
    <cellStyle name="SAPBEXHLevel1X 3 3 4 2" xfId="31627" xr:uid="{00000000-0005-0000-0000-0000E6A60000}"/>
    <cellStyle name="SAPBEXHLevel1X 3 3 4 3" xfId="44198" xr:uid="{00000000-0005-0000-0000-0000E7A60000}"/>
    <cellStyle name="SAPBEXHLevel1X 3 3 5" xfId="48180" xr:uid="{00000000-0005-0000-0000-0000E8A60000}"/>
    <cellStyle name="SAPBEXHLevel1X 3 3 6" xfId="50354" xr:uid="{00000000-0005-0000-0000-0000E9A60000}"/>
    <cellStyle name="SAPBEXHLevel1X 3 3 7" xfId="52526" xr:uid="{00000000-0005-0000-0000-0000EAA60000}"/>
    <cellStyle name="SAPBEXHLevel1X 3 3 8" xfId="54670" xr:uid="{00000000-0005-0000-0000-0000EBA60000}"/>
    <cellStyle name="SAPBEXHLevel1X 3 3 9" xfId="58574" xr:uid="{00000000-0005-0000-0000-0000ECA60000}"/>
    <cellStyle name="SAPBEXHLevel1X 3 4" xfId="4090" xr:uid="{00000000-0005-0000-0000-0000EDA60000}"/>
    <cellStyle name="SAPBEXHLevel1X 3 4 2" xfId="10159" xr:uid="{00000000-0005-0000-0000-0000EEA60000}"/>
    <cellStyle name="SAPBEXHLevel1X 3 4 2 2" xfId="25724" xr:uid="{00000000-0005-0000-0000-0000EFA60000}"/>
    <cellStyle name="SAPBEXHLevel1X 3 4 2 3" xfId="38295" xr:uid="{00000000-0005-0000-0000-0000F0A60000}"/>
    <cellStyle name="SAPBEXHLevel1X 3 4 2 4" xfId="58091" xr:uid="{00000000-0005-0000-0000-0000F1A60000}"/>
    <cellStyle name="SAPBEXHLevel1X 3 4 3" xfId="11542" xr:uid="{00000000-0005-0000-0000-0000F2A60000}"/>
    <cellStyle name="SAPBEXHLevel1X 3 4 3 2" xfId="27106" xr:uid="{00000000-0005-0000-0000-0000F3A60000}"/>
    <cellStyle name="SAPBEXHLevel1X 3 4 3 3" xfId="39677" xr:uid="{00000000-0005-0000-0000-0000F4A60000}"/>
    <cellStyle name="SAPBEXHLevel1X 3 4 4" xfId="13865" xr:uid="{00000000-0005-0000-0000-0000F5A60000}"/>
    <cellStyle name="SAPBEXHLevel1X 3 4 4 2" xfId="29429" xr:uid="{00000000-0005-0000-0000-0000F6A60000}"/>
    <cellStyle name="SAPBEXHLevel1X 3 4 4 3" xfId="42000" xr:uid="{00000000-0005-0000-0000-0000F7A60000}"/>
    <cellStyle name="SAPBEXHLevel1X 3 4 5" xfId="16898" xr:uid="{00000000-0005-0000-0000-0000F8A60000}"/>
    <cellStyle name="SAPBEXHLevel1X 3 4 5 2" xfId="33295" xr:uid="{00000000-0005-0000-0000-0000F9A60000}"/>
    <cellStyle name="SAPBEXHLevel1X 3 4 5 3" xfId="45866" xr:uid="{00000000-0005-0000-0000-0000FAA60000}"/>
    <cellStyle name="SAPBEXHLevel1X 3 4 6" xfId="20762" xr:uid="{00000000-0005-0000-0000-0000FBA60000}"/>
    <cellStyle name="SAPBEXHLevel1X 3 4 7" xfId="20087" xr:uid="{00000000-0005-0000-0000-0000FCA60000}"/>
    <cellStyle name="SAPBEXHLevel1X 3 4 8" xfId="55542" xr:uid="{00000000-0005-0000-0000-0000FDA60000}"/>
    <cellStyle name="SAPBEXHLevel1X 3 5" xfId="9038" xr:uid="{00000000-0005-0000-0000-0000FEA60000}"/>
    <cellStyle name="SAPBEXHLevel1X 3 5 2" xfId="24605" xr:uid="{00000000-0005-0000-0000-0000FFA60000}"/>
    <cellStyle name="SAPBEXHLevel1X 3 5 3" xfId="37176" xr:uid="{00000000-0005-0000-0000-000000A70000}"/>
    <cellStyle name="SAPBEXHLevel1X 3 6" xfId="16060" xr:uid="{00000000-0005-0000-0000-000001A70000}"/>
    <cellStyle name="SAPBEXHLevel1X 3 6 2" xfId="31624" xr:uid="{00000000-0005-0000-0000-000002A70000}"/>
    <cellStyle name="SAPBEXHLevel1X 3 6 3" xfId="44195" xr:uid="{00000000-0005-0000-0000-000003A70000}"/>
    <cellStyle name="SAPBEXHLevel1X 3 7" xfId="48177" xr:uid="{00000000-0005-0000-0000-000004A70000}"/>
    <cellStyle name="SAPBEXHLevel1X 3 8" xfId="50351" xr:uid="{00000000-0005-0000-0000-000005A70000}"/>
    <cellStyle name="SAPBEXHLevel1X 3 9" xfId="52523" xr:uid="{00000000-0005-0000-0000-000006A70000}"/>
    <cellStyle name="SAPBEXHLevel1X 4" xfId="2779" xr:uid="{00000000-0005-0000-0000-000007A70000}"/>
    <cellStyle name="SAPBEXHLevel1X 4 2" xfId="2780" xr:uid="{00000000-0005-0000-0000-000008A70000}"/>
    <cellStyle name="SAPBEXHLevel1X 4 2 10" xfId="58575" xr:uid="{00000000-0005-0000-0000-000009A70000}"/>
    <cellStyle name="SAPBEXHLevel1X 4 2 2" xfId="2781" xr:uid="{00000000-0005-0000-0000-00000AA70000}"/>
    <cellStyle name="SAPBEXHLevel1X 4 2 2 2" xfId="4085" xr:uid="{00000000-0005-0000-0000-00000BA70000}"/>
    <cellStyle name="SAPBEXHLevel1X 4 2 2 2 2" xfId="8898" xr:uid="{00000000-0005-0000-0000-00000CA70000}"/>
    <cellStyle name="SAPBEXHLevel1X 4 2 2 2 2 2" xfId="24465" xr:uid="{00000000-0005-0000-0000-00000DA70000}"/>
    <cellStyle name="SAPBEXHLevel1X 4 2 2 2 2 3" xfId="37036" xr:uid="{00000000-0005-0000-0000-00000EA70000}"/>
    <cellStyle name="SAPBEXHLevel1X 4 2 2 2 2 4" xfId="58086" xr:uid="{00000000-0005-0000-0000-00000FA70000}"/>
    <cellStyle name="SAPBEXHLevel1X 4 2 2 2 3" xfId="11537" xr:uid="{00000000-0005-0000-0000-000010A70000}"/>
    <cellStyle name="SAPBEXHLevel1X 4 2 2 2 3 2" xfId="27101" xr:uid="{00000000-0005-0000-0000-000011A70000}"/>
    <cellStyle name="SAPBEXHLevel1X 4 2 2 2 3 3" xfId="39672" xr:uid="{00000000-0005-0000-0000-000012A70000}"/>
    <cellStyle name="SAPBEXHLevel1X 4 2 2 2 4" xfId="13860" xr:uid="{00000000-0005-0000-0000-000013A70000}"/>
    <cellStyle name="SAPBEXHLevel1X 4 2 2 2 4 2" xfId="29424" xr:uid="{00000000-0005-0000-0000-000014A70000}"/>
    <cellStyle name="SAPBEXHLevel1X 4 2 2 2 4 3" xfId="41995" xr:uid="{00000000-0005-0000-0000-000015A70000}"/>
    <cellStyle name="SAPBEXHLevel1X 4 2 2 2 5" xfId="16893" xr:uid="{00000000-0005-0000-0000-000016A70000}"/>
    <cellStyle name="SAPBEXHLevel1X 4 2 2 2 5 2" xfId="33290" xr:uid="{00000000-0005-0000-0000-000017A70000}"/>
    <cellStyle name="SAPBEXHLevel1X 4 2 2 2 5 3" xfId="45861" xr:uid="{00000000-0005-0000-0000-000018A70000}"/>
    <cellStyle name="SAPBEXHLevel1X 4 2 2 2 6" xfId="20757" xr:uid="{00000000-0005-0000-0000-000019A70000}"/>
    <cellStyle name="SAPBEXHLevel1X 4 2 2 2 7" xfId="20092" xr:uid="{00000000-0005-0000-0000-00001AA70000}"/>
    <cellStyle name="SAPBEXHLevel1X 4 2 2 2 8" xfId="55537" xr:uid="{00000000-0005-0000-0000-00001BA70000}"/>
    <cellStyle name="SAPBEXHLevel1X 4 2 2 3" xfId="6309" xr:uid="{00000000-0005-0000-0000-00001CA70000}"/>
    <cellStyle name="SAPBEXHLevel1X 4 2 2 3 2" xfId="21876" xr:uid="{00000000-0005-0000-0000-00001DA70000}"/>
    <cellStyle name="SAPBEXHLevel1X 4 2 2 3 3" xfId="34447" xr:uid="{00000000-0005-0000-0000-00001EA70000}"/>
    <cellStyle name="SAPBEXHLevel1X 4 2 2 4" xfId="16065" xr:uid="{00000000-0005-0000-0000-00001FA70000}"/>
    <cellStyle name="SAPBEXHLevel1X 4 2 2 4 2" xfId="31629" xr:uid="{00000000-0005-0000-0000-000020A70000}"/>
    <cellStyle name="SAPBEXHLevel1X 4 2 2 4 3" xfId="44200" xr:uid="{00000000-0005-0000-0000-000021A70000}"/>
    <cellStyle name="SAPBEXHLevel1X 4 2 2 5" xfId="48182" xr:uid="{00000000-0005-0000-0000-000022A70000}"/>
    <cellStyle name="SAPBEXHLevel1X 4 2 2 6" xfId="50356" xr:uid="{00000000-0005-0000-0000-000023A70000}"/>
    <cellStyle name="SAPBEXHLevel1X 4 2 2 7" xfId="52528" xr:uid="{00000000-0005-0000-0000-000024A70000}"/>
    <cellStyle name="SAPBEXHLevel1X 4 2 2 8" xfId="54672" xr:uid="{00000000-0005-0000-0000-000025A70000}"/>
    <cellStyle name="SAPBEXHLevel1X 4 2 2 9" xfId="58576" xr:uid="{00000000-0005-0000-0000-000026A70000}"/>
    <cellStyle name="SAPBEXHLevel1X 4 2 3" xfId="4086" xr:uid="{00000000-0005-0000-0000-000027A70000}"/>
    <cellStyle name="SAPBEXHLevel1X 4 2 3 2" xfId="10158" xr:uid="{00000000-0005-0000-0000-000028A70000}"/>
    <cellStyle name="SAPBEXHLevel1X 4 2 3 2 2" xfId="25723" xr:uid="{00000000-0005-0000-0000-000029A70000}"/>
    <cellStyle name="SAPBEXHLevel1X 4 2 3 2 3" xfId="38294" xr:uid="{00000000-0005-0000-0000-00002AA70000}"/>
    <cellStyle name="SAPBEXHLevel1X 4 2 3 2 4" xfId="58087" xr:uid="{00000000-0005-0000-0000-00002BA70000}"/>
    <cellStyle name="SAPBEXHLevel1X 4 2 3 3" xfId="11538" xr:uid="{00000000-0005-0000-0000-00002CA70000}"/>
    <cellStyle name="SAPBEXHLevel1X 4 2 3 3 2" xfId="27102" xr:uid="{00000000-0005-0000-0000-00002DA70000}"/>
    <cellStyle name="SAPBEXHLevel1X 4 2 3 3 3" xfId="39673" xr:uid="{00000000-0005-0000-0000-00002EA70000}"/>
    <cellStyle name="SAPBEXHLevel1X 4 2 3 4" xfId="13861" xr:uid="{00000000-0005-0000-0000-00002FA70000}"/>
    <cellStyle name="SAPBEXHLevel1X 4 2 3 4 2" xfId="29425" xr:uid="{00000000-0005-0000-0000-000030A70000}"/>
    <cellStyle name="SAPBEXHLevel1X 4 2 3 4 3" xfId="41996" xr:uid="{00000000-0005-0000-0000-000031A70000}"/>
    <cellStyle name="SAPBEXHLevel1X 4 2 3 5" xfId="16894" xr:uid="{00000000-0005-0000-0000-000032A70000}"/>
    <cellStyle name="SAPBEXHLevel1X 4 2 3 5 2" xfId="33291" xr:uid="{00000000-0005-0000-0000-000033A70000}"/>
    <cellStyle name="SAPBEXHLevel1X 4 2 3 5 3" xfId="45862" xr:uid="{00000000-0005-0000-0000-000034A70000}"/>
    <cellStyle name="SAPBEXHLevel1X 4 2 3 6" xfId="20758" xr:uid="{00000000-0005-0000-0000-000035A70000}"/>
    <cellStyle name="SAPBEXHLevel1X 4 2 3 7" xfId="20091" xr:uid="{00000000-0005-0000-0000-000036A70000}"/>
    <cellStyle name="SAPBEXHLevel1X 4 2 3 8" xfId="55538" xr:uid="{00000000-0005-0000-0000-000037A70000}"/>
    <cellStyle name="SAPBEXHLevel1X 4 2 4" xfId="6310" xr:uid="{00000000-0005-0000-0000-000038A70000}"/>
    <cellStyle name="SAPBEXHLevel1X 4 2 4 2" xfId="21877" xr:uid="{00000000-0005-0000-0000-000039A70000}"/>
    <cellStyle name="SAPBEXHLevel1X 4 2 4 3" xfId="34448" xr:uid="{00000000-0005-0000-0000-00003AA70000}"/>
    <cellStyle name="SAPBEXHLevel1X 4 2 5" xfId="16064" xr:uid="{00000000-0005-0000-0000-00003BA70000}"/>
    <cellStyle name="SAPBEXHLevel1X 4 2 5 2" xfId="31628" xr:uid="{00000000-0005-0000-0000-00003CA70000}"/>
    <cellStyle name="SAPBEXHLevel1X 4 2 5 3" xfId="44199" xr:uid="{00000000-0005-0000-0000-00003DA70000}"/>
    <cellStyle name="SAPBEXHLevel1X 4 2 6" xfId="48181" xr:uid="{00000000-0005-0000-0000-00003EA70000}"/>
    <cellStyle name="SAPBEXHLevel1X 4 2 7" xfId="50355" xr:uid="{00000000-0005-0000-0000-00003FA70000}"/>
    <cellStyle name="SAPBEXHLevel1X 4 2 8" xfId="52527" xr:uid="{00000000-0005-0000-0000-000040A70000}"/>
    <cellStyle name="SAPBEXHLevel1X 4 2 9" xfId="54671" xr:uid="{00000000-0005-0000-0000-000041A70000}"/>
    <cellStyle name="SAPBEXHLevel1X 5" xfId="2782" xr:uid="{00000000-0005-0000-0000-000042A70000}"/>
    <cellStyle name="SAPBEXHLevel1X 5 10" xfId="58577" xr:uid="{00000000-0005-0000-0000-000043A70000}"/>
    <cellStyle name="SAPBEXHLevel1X 5 2" xfId="2783" xr:uid="{00000000-0005-0000-0000-000044A70000}"/>
    <cellStyle name="SAPBEXHLevel1X 5 2 2" xfId="4083" xr:uid="{00000000-0005-0000-0000-000045A70000}"/>
    <cellStyle name="SAPBEXHLevel1X 5 2 2 2" xfId="10107" xr:uid="{00000000-0005-0000-0000-000046A70000}"/>
    <cellStyle name="SAPBEXHLevel1X 5 2 2 2 2" xfId="25672" xr:uid="{00000000-0005-0000-0000-000047A70000}"/>
    <cellStyle name="SAPBEXHLevel1X 5 2 2 2 3" xfId="38243" xr:uid="{00000000-0005-0000-0000-000048A70000}"/>
    <cellStyle name="SAPBEXHLevel1X 5 2 2 2 4" xfId="58084" xr:uid="{00000000-0005-0000-0000-000049A70000}"/>
    <cellStyle name="SAPBEXHLevel1X 5 2 2 3" xfId="11535" xr:uid="{00000000-0005-0000-0000-00004AA70000}"/>
    <cellStyle name="SAPBEXHLevel1X 5 2 2 3 2" xfId="27099" xr:uid="{00000000-0005-0000-0000-00004BA70000}"/>
    <cellStyle name="SAPBEXHLevel1X 5 2 2 3 3" xfId="39670" xr:uid="{00000000-0005-0000-0000-00004CA70000}"/>
    <cellStyle name="SAPBEXHLevel1X 5 2 2 4" xfId="13858" xr:uid="{00000000-0005-0000-0000-00004DA70000}"/>
    <cellStyle name="SAPBEXHLevel1X 5 2 2 4 2" xfId="29422" xr:uid="{00000000-0005-0000-0000-00004EA70000}"/>
    <cellStyle name="SAPBEXHLevel1X 5 2 2 4 3" xfId="41993" xr:uid="{00000000-0005-0000-0000-00004FA70000}"/>
    <cellStyle name="SAPBEXHLevel1X 5 2 2 5" xfId="16891" xr:uid="{00000000-0005-0000-0000-000050A70000}"/>
    <cellStyle name="SAPBEXHLevel1X 5 2 2 5 2" xfId="33288" xr:uid="{00000000-0005-0000-0000-000051A70000}"/>
    <cellStyle name="SAPBEXHLevel1X 5 2 2 5 3" xfId="45859" xr:uid="{00000000-0005-0000-0000-000052A70000}"/>
    <cellStyle name="SAPBEXHLevel1X 5 2 2 6" xfId="20755" xr:uid="{00000000-0005-0000-0000-000053A70000}"/>
    <cellStyle name="SAPBEXHLevel1X 5 2 2 7" xfId="20094" xr:uid="{00000000-0005-0000-0000-000054A70000}"/>
    <cellStyle name="SAPBEXHLevel1X 5 2 2 8" xfId="55535" xr:uid="{00000000-0005-0000-0000-000055A70000}"/>
    <cellStyle name="SAPBEXHLevel1X 5 2 3" xfId="6307" xr:uid="{00000000-0005-0000-0000-000056A70000}"/>
    <cellStyle name="SAPBEXHLevel1X 5 2 3 2" xfId="21874" xr:uid="{00000000-0005-0000-0000-000057A70000}"/>
    <cellStyle name="SAPBEXHLevel1X 5 2 3 3" xfId="34445" xr:uid="{00000000-0005-0000-0000-000058A70000}"/>
    <cellStyle name="SAPBEXHLevel1X 5 2 4" xfId="16067" xr:uid="{00000000-0005-0000-0000-000059A70000}"/>
    <cellStyle name="SAPBEXHLevel1X 5 2 4 2" xfId="31631" xr:uid="{00000000-0005-0000-0000-00005AA70000}"/>
    <cellStyle name="SAPBEXHLevel1X 5 2 4 3" xfId="44202" xr:uid="{00000000-0005-0000-0000-00005BA70000}"/>
    <cellStyle name="SAPBEXHLevel1X 5 2 5" xfId="48184" xr:uid="{00000000-0005-0000-0000-00005CA70000}"/>
    <cellStyle name="SAPBEXHLevel1X 5 2 6" xfId="50358" xr:uid="{00000000-0005-0000-0000-00005DA70000}"/>
    <cellStyle name="SAPBEXHLevel1X 5 2 7" xfId="52530" xr:uid="{00000000-0005-0000-0000-00005EA70000}"/>
    <cellStyle name="SAPBEXHLevel1X 5 2 8" xfId="54674" xr:uid="{00000000-0005-0000-0000-00005FA70000}"/>
    <cellStyle name="SAPBEXHLevel1X 5 2 9" xfId="58578" xr:uid="{00000000-0005-0000-0000-000060A70000}"/>
    <cellStyle name="SAPBEXHLevel1X 5 3" xfId="4084" xr:uid="{00000000-0005-0000-0000-000061A70000}"/>
    <cellStyle name="SAPBEXHLevel1X 5 3 2" xfId="8897" xr:uid="{00000000-0005-0000-0000-000062A70000}"/>
    <cellStyle name="SAPBEXHLevel1X 5 3 2 2" xfId="24464" xr:uid="{00000000-0005-0000-0000-000063A70000}"/>
    <cellStyle name="SAPBEXHLevel1X 5 3 2 3" xfId="37035" xr:uid="{00000000-0005-0000-0000-000064A70000}"/>
    <cellStyle name="SAPBEXHLevel1X 5 3 2 4" xfId="58085" xr:uid="{00000000-0005-0000-0000-000065A70000}"/>
    <cellStyle name="SAPBEXHLevel1X 5 3 3" xfId="11536" xr:uid="{00000000-0005-0000-0000-000066A70000}"/>
    <cellStyle name="SAPBEXHLevel1X 5 3 3 2" xfId="27100" xr:uid="{00000000-0005-0000-0000-000067A70000}"/>
    <cellStyle name="SAPBEXHLevel1X 5 3 3 3" xfId="39671" xr:uid="{00000000-0005-0000-0000-000068A70000}"/>
    <cellStyle name="SAPBEXHLevel1X 5 3 4" xfId="13859" xr:uid="{00000000-0005-0000-0000-000069A70000}"/>
    <cellStyle name="SAPBEXHLevel1X 5 3 4 2" xfId="29423" xr:uid="{00000000-0005-0000-0000-00006AA70000}"/>
    <cellStyle name="SAPBEXHLevel1X 5 3 4 3" xfId="41994" xr:uid="{00000000-0005-0000-0000-00006BA70000}"/>
    <cellStyle name="SAPBEXHLevel1X 5 3 5" xfId="16892" xr:uid="{00000000-0005-0000-0000-00006CA70000}"/>
    <cellStyle name="SAPBEXHLevel1X 5 3 5 2" xfId="33289" xr:uid="{00000000-0005-0000-0000-00006DA70000}"/>
    <cellStyle name="SAPBEXHLevel1X 5 3 5 3" xfId="45860" xr:uid="{00000000-0005-0000-0000-00006EA70000}"/>
    <cellStyle name="SAPBEXHLevel1X 5 3 6" xfId="20756" xr:uid="{00000000-0005-0000-0000-00006FA70000}"/>
    <cellStyle name="SAPBEXHLevel1X 5 3 7" xfId="20093" xr:uid="{00000000-0005-0000-0000-000070A70000}"/>
    <cellStyle name="SAPBEXHLevel1X 5 3 8" xfId="55536" xr:uid="{00000000-0005-0000-0000-000071A70000}"/>
    <cellStyle name="SAPBEXHLevel1X 5 4" xfId="6308" xr:uid="{00000000-0005-0000-0000-000072A70000}"/>
    <cellStyle name="SAPBEXHLevel1X 5 4 2" xfId="21875" xr:uid="{00000000-0005-0000-0000-000073A70000}"/>
    <cellStyle name="SAPBEXHLevel1X 5 4 3" xfId="34446" xr:uid="{00000000-0005-0000-0000-000074A70000}"/>
    <cellStyle name="SAPBEXHLevel1X 5 5" xfId="16066" xr:uid="{00000000-0005-0000-0000-000075A70000}"/>
    <cellStyle name="SAPBEXHLevel1X 5 5 2" xfId="31630" xr:uid="{00000000-0005-0000-0000-000076A70000}"/>
    <cellStyle name="SAPBEXHLevel1X 5 5 3" xfId="44201" xr:uid="{00000000-0005-0000-0000-000077A70000}"/>
    <cellStyle name="SAPBEXHLevel1X 5 6" xfId="48183" xr:uid="{00000000-0005-0000-0000-000078A70000}"/>
    <cellStyle name="SAPBEXHLevel1X 5 7" xfId="50357" xr:uid="{00000000-0005-0000-0000-000079A70000}"/>
    <cellStyle name="SAPBEXHLevel1X 5 8" xfId="52529" xr:uid="{00000000-0005-0000-0000-00007AA70000}"/>
    <cellStyle name="SAPBEXHLevel1X 5 9" xfId="54673" xr:uid="{00000000-0005-0000-0000-00007BA70000}"/>
    <cellStyle name="SAPBEXHLevel1X 6" xfId="2784" xr:uid="{00000000-0005-0000-0000-00007CA70000}"/>
    <cellStyle name="SAPBEXHLevel1X 6 10" xfId="58579" xr:uid="{00000000-0005-0000-0000-00007DA70000}"/>
    <cellStyle name="SAPBEXHLevel1X 6 2" xfId="2785" xr:uid="{00000000-0005-0000-0000-00007EA70000}"/>
    <cellStyle name="SAPBEXHLevel1X 6 2 2" xfId="4081" xr:uid="{00000000-0005-0000-0000-00007FA70000}"/>
    <cellStyle name="SAPBEXHLevel1X 6 2 2 2" xfId="7454" xr:uid="{00000000-0005-0000-0000-000080A70000}"/>
    <cellStyle name="SAPBEXHLevel1X 6 2 2 2 2" xfId="23021" xr:uid="{00000000-0005-0000-0000-000081A70000}"/>
    <cellStyle name="SAPBEXHLevel1X 6 2 2 2 3" xfId="35592" xr:uid="{00000000-0005-0000-0000-000082A70000}"/>
    <cellStyle name="SAPBEXHLevel1X 6 2 2 2 4" xfId="58082" xr:uid="{00000000-0005-0000-0000-000083A70000}"/>
    <cellStyle name="SAPBEXHLevel1X 6 2 2 3" xfId="11533" xr:uid="{00000000-0005-0000-0000-000084A70000}"/>
    <cellStyle name="SAPBEXHLevel1X 6 2 2 3 2" xfId="27097" xr:uid="{00000000-0005-0000-0000-000085A70000}"/>
    <cellStyle name="SAPBEXHLevel1X 6 2 2 3 3" xfId="39668" xr:uid="{00000000-0005-0000-0000-000086A70000}"/>
    <cellStyle name="SAPBEXHLevel1X 6 2 2 4" xfId="13856" xr:uid="{00000000-0005-0000-0000-000087A70000}"/>
    <cellStyle name="SAPBEXHLevel1X 6 2 2 4 2" xfId="29420" xr:uid="{00000000-0005-0000-0000-000088A70000}"/>
    <cellStyle name="SAPBEXHLevel1X 6 2 2 4 3" xfId="41991" xr:uid="{00000000-0005-0000-0000-000089A70000}"/>
    <cellStyle name="SAPBEXHLevel1X 6 2 2 5" xfId="16889" xr:uid="{00000000-0005-0000-0000-00008AA70000}"/>
    <cellStyle name="SAPBEXHLevel1X 6 2 2 5 2" xfId="33286" xr:uid="{00000000-0005-0000-0000-00008BA70000}"/>
    <cellStyle name="SAPBEXHLevel1X 6 2 2 5 3" xfId="45857" xr:uid="{00000000-0005-0000-0000-00008CA70000}"/>
    <cellStyle name="SAPBEXHLevel1X 6 2 2 6" xfId="20753" xr:uid="{00000000-0005-0000-0000-00008DA70000}"/>
    <cellStyle name="SAPBEXHLevel1X 6 2 2 7" xfId="20096" xr:uid="{00000000-0005-0000-0000-00008EA70000}"/>
    <cellStyle name="SAPBEXHLevel1X 6 2 2 8" xfId="55533" xr:uid="{00000000-0005-0000-0000-00008FA70000}"/>
    <cellStyle name="SAPBEXHLevel1X 6 2 3" xfId="6305" xr:uid="{00000000-0005-0000-0000-000090A70000}"/>
    <cellStyle name="SAPBEXHLevel1X 6 2 3 2" xfId="21872" xr:uid="{00000000-0005-0000-0000-000091A70000}"/>
    <cellStyle name="SAPBEXHLevel1X 6 2 3 3" xfId="34443" xr:uid="{00000000-0005-0000-0000-000092A70000}"/>
    <cellStyle name="SAPBEXHLevel1X 6 2 4" xfId="16069" xr:uid="{00000000-0005-0000-0000-000093A70000}"/>
    <cellStyle name="SAPBEXHLevel1X 6 2 4 2" xfId="31633" xr:uid="{00000000-0005-0000-0000-000094A70000}"/>
    <cellStyle name="SAPBEXHLevel1X 6 2 4 3" xfId="44204" xr:uid="{00000000-0005-0000-0000-000095A70000}"/>
    <cellStyle name="SAPBEXHLevel1X 6 2 5" xfId="48186" xr:uid="{00000000-0005-0000-0000-000096A70000}"/>
    <cellStyle name="SAPBEXHLevel1X 6 2 6" xfId="50360" xr:uid="{00000000-0005-0000-0000-000097A70000}"/>
    <cellStyle name="SAPBEXHLevel1X 6 2 7" xfId="52532" xr:uid="{00000000-0005-0000-0000-000098A70000}"/>
    <cellStyle name="SAPBEXHLevel1X 6 2 8" xfId="54676" xr:uid="{00000000-0005-0000-0000-000099A70000}"/>
    <cellStyle name="SAPBEXHLevel1X 6 2 9" xfId="58580" xr:uid="{00000000-0005-0000-0000-00009AA70000}"/>
    <cellStyle name="SAPBEXHLevel1X 6 3" xfId="4082" xr:uid="{00000000-0005-0000-0000-00009BA70000}"/>
    <cellStyle name="SAPBEXHLevel1X 6 3 2" xfId="10157" xr:uid="{00000000-0005-0000-0000-00009CA70000}"/>
    <cellStyle name="SAPBEXHLevel1X 6 3 2 2" xfId="25722" xr:uid="{00000000-0005-0000-0000-00009DA70000}"/>
    <cellStyle name="SAPBEXHLevel1X 6 3 2 3" xfId="38293" xr:uid="{00000000-0005-0000-0000-00009EA70000}"/>
    <cellStyle name="SAPBEXHLevel1X 6 3 2 4" xfId="58083" xr:uid="{00000000-0005-0000-0000-00009FA70000}"/>
    <cellStyle name="SAPBEXHLevel1X 6 3 3" xfId="11534" xr:uid="{00000000-0005-0000-0000-0000A0A70000}"/>
    <cellStyle name="SAPBEXHLevel1X 6 3 3 2" xfId="27098" xr:uid="{00000000-0005-0000-0000-0000A1A70000}"/>
    <cellStyle name="SAPBEXHLevel1X 6 3 3 3" xfId="39669" xr:uid="{00000000-0005-0000-0000-0000A2A70000}"/>
    <cellStyle name="SAPBEXHLevel1X 6 3 4" xfId="13857" xr:uid="{00000000-0005-0000-0000-0000A3A70000}"/>
    <cellStyle name="SAPBEXHLevel1X 6 3 4 2" xfId="29421" xr:uid="{00000000-0005-0000-0000-0000A4A70000}"/>
    <cellStyle name="SAPBEXHLevel1X 6 3 4 3" xfId="41992" xr:uid="{00000000-0005-0000-0000-0000A5A70000}"/>
    <cellStyle name="SAPBEXHLevel1X 6 3 5" xfId="16890" xr:uid="{00000000-0005-0000-0000-0000A6A70000}"/>
    <cellStyle name="SAPBEXHLevel1X 6 3 5 2" xfId="33287" xr:uid="{00000000-0005-0000-0000-0000A7A70000}"/>
    <cellStyle name="SAPBEXHLevel1X 6 3 5 3" xfId="45858" xr:uid="{00000000-0005-0000-0000-0000A8A70000}"/>
    <cellStyle name="SAPBEXHLevel1X 6 3 6" xfId="20754" xr:uid="{00000000-0005-0000-0000-0000A9A70000}"/>
    <cellStyle name="SAPBEXHLevel1X 6 3 7" xfId="20095" xr:uid="{00000000-0005-0000-0000-0000AAA70000}"/>
    <cellStyle name="SAPBEXHLevel1X 6 3 8" xfId="55534" xr:uid="{00000000-0005-0000-0000-0000ABA70000}"/>
    <cellStyle name="SAPBEXHLevel1X 6 4" xfId="6306" xr:uid="{00000000-0005-0000-0000-0000ACA70000}"/>
    <cellStyle name="SAPBEXHLevel1X 6 4 2" xfId="21873" xr:uid="{00000000-0005-0000-0000-0000ADA70000}"/>
    <cellStyle name="SAPBEXHLevel1X 6 4 3" xfId="34444" xr:uid="{00000000-0005-0000-0000-0000AEA70000}"/>
    <cellStyle name="SAPBEXHLevel1X 6 5" xfId="16068" xr:uid="{00000000-0005-0000-0000-0000AFA70000}"/>
    <cellStyle name="SAPBEXHLevel1X 6 5 2" xfId="31632" xr:uid="{00000000-0005-0000-0000-0000B0A70000}"/>
    <cellStyle name="SAPBEXHLevel1X 6 5 3" xfId="44203" xr:uid="{00000000-0005-0000-0000-0000B1A70000}"/>
    <cellStyle name="SAPBEXHLevel1X 6 6" xfId="48185" xr:uid="{00000000-0005-0000-0000-0000B2A70000}"/>
    <cellStyle name="SAPBEXHLevel1X 6 7" xfId="50359" xr:uid="{00000000-0005-0000-0000-0000B3A70000}"/>
    <cellStyle name="SAPBEXHLevel1X 6 8" xfId="52531" xr:uid="{00000000-0005-0000-0000-0000B4A70000}"/>
    <cellStyle name="SAPBEXHLevel1X 6 9" xfId="54675" xr:uid="{00000000-0005-0000-0000-0000B5A70000}"/>
    <cellStyle name="SAPBEXHLevel1X 7" xfId="2786" xr:uid="{00000000-0005-0000-0000-0000B6A70000}"/>
    <cellStyle name="SAPBEXHLevel1X 7 10" xfId="58581" xr:uid="{00000000-0005-0000-0000-0000B7A70000}"/>
    <cellStyle name="SAPBEXHLevel1X 7 2" xfId="2787" xr:uid="{00000000-0005-0000-0000-0000B8A70000}"/>
    <cellStyle name="SAPBEXHLevel1X 7 2 2" xfId="4079" xr:uid="{00000000-0005-0000-0000-0000B9A70000}"/>
    <cellStyle name="SAPBEXHLevel1X 7 2 2 2" xfId="10106" xr:uid="{00000000-0005-0000-0000-0000BAA70000}"/>
    <cellStyle name="SAPBEXHLevel1X 7 2 2 2 2" xfId="25671" xr:uid="{00000000-0005-0000-0000-0000BBA70000}"/>
    <cellStyle name="SAPBEXHLevel1X 7 2 2 2 3" xfId="38242" xr:uid="{00000000-0005-0000-0000-0000BCA70000}"/>
    <cellStyle name="SAPBEXHLevel1X 7 2 2 2 4" xfId="58080" xr:uid="{00000000-0005-0000-0000-0000BDA70000}"/>
    <cellStyle name="SAPBEXHLevel1X 7 2 2 3" xfId="11531" xr:uid="{00000000-0005-0000-0000-0000BEA70000}"/>
    <cellStyle name="SAPBEXHLevel1X 7 2 2 3 2" xfId="27095" xr:uid="{00000000-0005-0000-0000-0000BFA70000}"/>
    <cellStyle name="SAPBEXHLevel1X 7 2 2 3 3" xfId="39666" xr:uid="{00000000-0005-0000-0000-0000C0A70000}"/>
    <cellStyle name="SAPBEXHLevel1X 7 2 2 4" xfId="13854" xr:uid="{00000000-0005-0000-0000-0000C1A70000}"/>
    <cellStyle name="SAPBEXHLevel1X 7 2 2 4 2" xfId="29418" xr:uid="{00000000-0005-0000-0000-0000C2A70000}"/>
    <cellStyle name="SAPBEXHLevel1X 7 2 2 4 3" xfId="41989" xr:uid="{00000000-0005-0000-0000-0000C3A70000}"/>
    <cellStyle name="SAPBEXHLevel1X 7 2 2 5" xfId="16887" xr:uid="{00000000-0005-0000-0000-0000C4A70000}"/>
    <cellStyle name="SAPBEXHLevel1X 7 2 2 5 2" xfId="33284" xr:uid="{00000000-0005-0000-0000-0000C5A70000}"/>
    <cellStyle name="SAPBEXHLevel1X 7 2 2 5 3" xfId="45855" xr:uid="{00000000-0005-0000-0000-0000C6A70000}"/>
    <cellStyle name="SAPBEXHLevel1X 7 2 2 6" xfId="20751" xr:uid="{00000000-0005-0000-0000-0000C7A70000}"/>
    <cellStyle name="SAPBEXHLevel1X 7 2 2 7" xfId="20098" xr:uid="{00000000-0005-0000-0000-0000C8A70000}"/>
    <cellStyle name="SAPBEXHLevel1X 7 2 2 8" xfId="55531" xr:uid="{00000000-0005-0000-0000-0000C9A70000}"/>
    <cellStyle name="SAPBEXHLevel1X 7 2 3" xfId="6303" xr:uid="{00000000-0005-0000-0000-0000CAA70000}"/>
    <cellStyle name="SAPBEXHLevel1X 7 2 3 2" xfId="21870" xr:uid="{00000000-0005-0000-0000-0000CBA70000}"/>
    <cellStyle name="SAPBEXHLevel1X 7 2 3 3" xfId="34441" xr:uid="{00000000-0005-0000-0000-0000CCA70000}"/>
    <cellStyle name="SAPBEXHLevel1X 7 2 4" xfId="16071" xr:uid="{00000000-0005-0000-0000-0000CDA70000}"/>
    <cellStyle name="SAPBEXHLevel1X 7 2 4 2" xfId="31635" xr:uid="{00000000-0005-0000-0000-0000CEA70000}"/>
    <cellStyle name="SAPBEXHLevel1X 7 2 4 3" xfId="44206" xr:uid="{00000000-0005-0000-0000-0000CFA70000}"/>
    <cellStyle name="SAPBEXHLevel1X 7 2 5" xfId="48188" xr:uid="{00000000-0005-0000-0000-0000D0A70000}"/>
    <cellStyle name="SAPBEXHLevel1X 7 2 6" xfId="50362" xr:uid="{00000000-0005-0000-0000-0000D1A70000}"/>
    <cellStyle name="SAPBEXHLevel1X 7 2 7" xfId="52534" xr:uid="{00000000-0005-0000-0000-0000D2A70000}"/>
    <cellStyle name="SAPBEXHLevel1X 7 2 8" xfId="54678" xr:uid="{00000000-0005-0000-0000-0000D3A70000}"/>
    <cellStyle name="SAPBEXHLevel1X 7 2 9" xfId="58582" xr:uid="{00000000-0005-0000-0000-0000D4A70000}"/>
    <cellStyle name="SAPBEXHLevel1X 7 3" xfId="4080" xr:uid="{00000000-0005-0000-0000-0000D5A70000}"/>
    <cellStyle name="SAPBEXHLevel1X 7 3 2" xfId="7453" xr:uid="{00000000-0005-0000-0000-0000D6A70000}"/>
    <cellStyle name="SAPBEXHLevel1X 7 3 2 2" xfId="23020" xr:uid="{00000000-0005-0000-0000-0000D7A70000}"/>
    <cellStyle name="SAPBEXHLevel1X 7 3 2 3" xfId="35591" xr:uid="{00000000-0005-0000-0000-0000D8A70000}"/>
    <cellStyle name="SAPBEXHLevel1X 7 3 2 4" xfId="58081" xr:uid="{00000000-0005-0000-0000-0000D9A70000}"/>
    <cellStyle name="SAPBEXHLevel1X 7 3 3" xfId="11532" xr:uid="{00000000-0005-0000-0000-0000DAA70000}"/>
    <cellStyle name="SAPBEXHLevel1X 7 3 3 2" xfId="27096" xr:uid="{00000000-0005-0000-0000-0000DBA70000}"/>
    <cellStyle name="SAPBEXHLevel1X 7 3 3 3" xfId="39667" xr:uid="{00000000-0005-0000-0000-0000DCA70000}"/>
    <cellStyle name="SAPBEXHLevel1X 7 3 4" xfId="13855" xr:uid="{00000000-0005-0000-0000-0000DDA70000}"/>
    <cellStyle name="SAPBEXHLevel1X 7 3 4 2" xfId="29419" xr:uid="{00000000-0005-0000-0000-0000DEA70000}"/>
    <cellStyle name="SAPBEXHLevel1X 7 3 4 3" xfId="41990" xr:uid="{00000000-0005-0000-0000-0000DFA70000}"/>
    <cellStyle name="SAPBEXHLevel1X 7 3 5" xfId="16888" xr:uid="{00000000-0005-0000-0000-0000E0A70000}"/>
    <cellStyle name="SAPBEXHLevel1X 7 3 5 2" xfId="33285" xr:uid="{00000000-0005-0000-0000-0000E1A70000}"/>
    <cellStyle name="SAPBEXHLevel1X 7 3 5 3" xfId="45856" xr:uid="{00000000-0005-0000-0000-0000E2A70000}"/>
    <cellStyle name="SAPBEXHLevel1X 7 3 6" xfId="20752" xr:uid="{00000000-0005-0000-0000-0000E3A70000}"/>
    <cellStyle name="SAPBEXHLevel1X 7 3 7" xfId="20097" xr:uid="{00000000-0005-0000-0000-0000E4A70000}"/>
    <cellStyle name="SAPBEXHLevel1X 7 3 8" xfId="55532" xr:uid="{00000000-0005-0000-0000-0000E5A70000}"/>
    <cellStyle name="SAPBEXHLevel1X 7 4" xfId="6304" xr:uid="{00000000-0005-0000-0000-0000E6A70000}"/>
    <cellStyle name="SAPBEXHLevel1X 7 4 2" xfId="21871" xr:uid="{00000000-0005-0000-0000-0000E7A70000}"/>
    <cellStyle name="SAPBEXHLevel1X 7 4 3" xfId="34442" xr:uid="{00000000-0005-0000-0000-0000E8A70000}"/>
    <cellStyle name="SAPBEXHLevel1X 7 5" xfId="16070" xr:uid="{00000000-0005-0000-0000-0000E9A70000}"/>
    <cellStyle name="SAPBEXHLevel1X 7 5 2" xfId="31634" xr:uid="{00000000-0005-0000-0000-0000EAA70000}"/>
    <cellStyle name="SAPBEXHLevel1X 7 5 3" xfId="44205" xr:uid="{00000000-0005-0000-0000-0000EBA70000}"/>
    <cellStyle name="SAPBEXHLevel1X 7 6" xfId="48187" xr:uid="{00000000-0005-0000-0000-0000ECA70000}"/>
    <cellStyle name="SAPBEXHLevel1X 7 7" xfId="50361" xr:uid="{00000000-0005-0000-0000-0000EDA70000}"/>
    <cellStyle name="SAPBEXHLevel1X 7 8" xfId="52533" xr:uid="{00000000-0005-0000-0000-0000EEA70000}"/>
    <cellStyle name="SAPBEXHLevel1X 7 9" xfId="54677" xr:uid="{00000000-0005-0000-0000-0000EFA70000}"/>
    <cellStyle name="SAPBEXHLevel1X 8" xfId="2788" xr:uid="{00000000-0005-0000-0000-0000F0A70000}"/>
    <cellStyle name="SAPBEXHLevel1X 8 10" xfId="58583" xr:uid="{00000000-0005-0000-0000-0000F1A70000}"/>
    <cellStyle name="SAPBEXHLevel1X 8 2" xfId="2789" xr:uid="{00000000-0005-0000-0000-0000F2A70000}"/>
    <cellStyle name="SAPBEXHLevel1X 8 2 2" xfId="4077" xr:uid="{00000000-0005-0000-0000-0000F3A70000}"/>
    <cellStyle name="SAPBEXHLevel1X 8 2 2 2" xfId="8899" xr:uid="{00000000-0005-0000-0000-0000F4A70000}"/>
    <cellStyle name="SAPBEXHLevel1X 8 2 2 2 2" xfId="24466" xr:uid="{00000000-0005-0000-0000-0000F5A70000}"/>
    <cellStyle name="SAPBEXHLevel1X 8 2 2 2 3" xfId="37037" xr:uid="{00000000-0005-0000-0000-0000F6A70000}"/>
    <cellStyle name="SAPBEXHLevel1X 8 2 2 2 4" xfId="58078" xr:uid="{00000000-0005-0000-0000-0000F7A70000}"/>
    <cellStyle name="SAPBEXHLevel1X 8 2 2 3" xfId="11529" xr:uid="{00000000-0005-0000-0000-0000F8A70000}"/>
    <cellStyle name="SAPBEXHLevel1X 8 2 2 3 2" xfId="27093" xr:uid="{00000000-0005-0000-0000-0000F9A70000}"/>
    <cellStyle name="SAPBEXHLevel1X 8 2 2 3 3" xfId="39664" xr:uid="{00000000-0005-0000-0000-0000FAA70000}"/>
    <cellStyle name="SAPBEXHLevel1X 8 2 2 4" xfId="13852" xr:uid="{00000000-0005-0000-0000-0000FBA70000}"/>
    <cellStyle name="SAPBEXHLevel1X 8 2 2 4 2" xfId="29416" xr:uid="{00000000-0005-0000-0000-0000FCA70000}"/>
    <cellStyle name="SAPBEXHLevel1X 8 2 2 4 3" xfId="41987" xr:uid="{00000000-0005-0000-0000-0000FDA70000}"/>
    <cellStyle name="SAPBEXHLevel1X 8 2 2 5" xfId="16885" xr:uid="{00000000-0005-0000-0000-0000FEA70000}"/>
    <cellStyle name="SAPBEXHLevel1X 8 2 2 5 2" xfId="33282" xr:uid="{00000000-0005-0000-0000-0000FFA70000}"/>
    <cellStyle name="SAPBEXHLevel1X 8 2 2 5 3" xfId="45853" xr:uid="{00000000-0005-0000-0000-000000A80000}"/>
    <cellStyle name="SAPBEXHLevel1X 8 2 2 6" xfId="20749" xr:uid="{00000000-0005-0000-0000-000001A80000}"/>
    <cellStyle name="SAPBEXHLevel1X 8 2 2 7" xfId="20100" xr:uid="{00000000-0005-0000-0000-000002A80000}"/>
    <cellStyle name="SAPBEXHLevel1X 8 2 2 8" xfId="55529" xr:uid="{00000000-0005-0000-0000-000003A80000}"/>
    <cellStyle name="SAPBEXHLevel1X 8 2 3" xfId="6301" xr:uid="{00000000-0005-0000-0000-000004A80000}"/>
    <cellStyle name="SAPBEXHLevel1X 8 2 3 2" xfId="21868" xr:uid="{00000000-0005-0000-0000-000005A80000}"/>
    <cellStyle name="SAPBEXHLevel1X 8 2 3 3" xfId="34439" xr:uid="{00000000-0005-0000-0000-000006A80000}"/>
    <cellStyle name="SAPBEXHLevel1X 8 2 4" xfId="16073" xr:uid="{00000000-0005-0000-0000-000007A80000}"/>
    <cellStyle name="SAPBEXHLevel1X 8 2 4 2" xfId="31637" xr:uid="{00000000-0005-0000-0000-000008A80000}"/>
    <cellStyle name="SAPBEXHLevel1X 8 2 4 3" xfId="44208" xr:uid="{00000000-0005-0000-0000-000009A80000}"/>
    <cellStyle name="SAPBEXHLevel1X 8 2 5" xfId="48190" xr:uid="{00000000-0005-0000-0000-00000AA80000}"/>
    <cellStyle name="SAPBEXHLevel1X 8 2 6" xfId="50364" xr:uid="{00000000-0005-0000-0000-00000BA80000}"/>
    <cellStyle name="SAPBEXHLevel1X 8 2 7" xfId="52536" xr:uid="{00000000-0005-0000-0000-00000CA80000}"/>
    <cellStyle name="SAPBEXHLevel1X 8 2 8" xfId="54680" xr:uid="{00000000-0005-0000-0000-00000DA80000}"/>
    <cellStyle name="SAPBEXHLevel1X 8 2 9" xfId="58584" xr:uid="{00000000-0005-0000-0000-00000EA80000}"/>
    <cellStyle name="SAPBEXHLevel1X 8 3" xfId="4078" xr:uid="{00000000-0005-0000-0000-00000FA80000}"/>
    <cellStyle name="SAPBEXHLevel1X 8 3 2" xfId="10156" xr:uid="{00000000-0005-0000-0000-000010A80000}"/>
    <cellStyle name="SAPBEXHLevel1X 8 3 2 2" xfId="25721" xr:uid="{00000000-0005-0000-0000-000011A80000}"/>
    <cellStyle name="SAPBEXHLevel1X 8 3 2 3" xfId="38292" xr:uid="{00000000-0005-0000-0000-000012A80000}"/>
    <cellStyle name="SAPBEXHLevel1X 8 3 2 4" xfId="58079" xr:uid="{00000000-0005-0000-0000-000013A80000}"/>
    <cellStyle name="SAPBEXHLevel1X 8 3 3" xfId="11530" xr:uid="{00000000-0005-0000-0000-000014A80000}"/>
    <cellStyle name="SAPBEXHLevel1X 8 3 3 2" xfId="27094" xr:uid="{00000000-0005-0000-0000-000015A80000}"/>
    <cellStyle name="SAPBEXHLevel1X 8 3 3 3" xfId="39665" xr:uid="{00000000-0005-0000-0000-000016A80000}"/>
    <cellStyle name="SAPBEXHLevel1X 8 3 4" xfId="13853" xr:uid="{00000000-0005-0000-0000-000017A80000}"/>
    <cellStyle name="SAPBEXHLevel1X 8 3 4 2" xfId="29417" xr:uid="{00000000-0005-0000-0000-000018A80000}"/>
    <cellStyle name="SAPBEXHLevel1X 8 3 4 3" xfId="41988" xr:uid="{00000000-0005-0000-0000-000019A80000}"/>
    <cellStyle name="SAPBEXHLevel1X 8 3 5" xfId="16886" xr:uid="{00000000-0005-0000-0000-00001AA80000}"/>
    <cellStyle name="SAPBEXHLevel1X 8 3 5 2" xfId="33283" xr:uid="{00000000-0005-0000-0000-00001BA80000}"/>
    <cellStyle name="SAPBEXHLevel1X 8 3 5 3" xfId="45854" xr:uid="{00000000-0005-0000-0000-00001CA80000}"/>
    <cellStyle name="SAPBEXHLevel1X 8 3 6" xfId="20750" xr:uid="{00000000-0005-0000-0000-00001DA80000}"/>
    <cellStyle name="SAPBEXHLevel1X 8 3 7" xfId="20099" xr:uid="{00000000-0005-0000-0000-00001EA80000}"/>
    <cellStyle name="SAPBEXHLevel1X 8 3 8" xfId="55530" xr:uid="{00000000-0005-0000-0000-00001FA80000}"/>
    <cellStyle name="SAPBEXHLevel1X 8 4" xfId="6302" xr:uid="{00000000-0005-0000-0000-000020A80000}"/>
    <cellStyle name="SAPBEXHLevel1X 8 4 2" xfId="21869" xr:uid="{00000000-0005-0000-0000-000021A80000}"/>
    <cellStyle name="SAPBEXHLevel1X 8 4 3" xfId="34440" xr:uid="{00000000-0005-0000-0000-000022A80000}"/>
    <cellStyle name="SAPBEXHLevel1X 8 5" xfId="16072" xr:uid="{00000000-0005-0000-0000-000023A80000}"/>
    <cellStyle name="SAPBEXHLevel1X 8 5 2" xfId="31636" xr:uid="{00000000-0005-0000-0000-000024A80000}"/>
    <cellStyle name="SAPBEXHLevel1X 8 5 3" xfId="44207" xr:uid="{00000000-0005-0000-0000-000025A80000}"/>
    <cellStyle name="SAPBEXHLevel1X 8 6" xfId="48189" xr:uid="{00000000-0005-0000-0000-000026A80000}"/>
    <cellStyle name="SAPBEXHLevel1X 8 7" xfId="50363" xr:uid="{00000000-0005-0000-0000-000027A80000}"/>
    <cellStyle name="SAPBEXHLevel1X 8 8" xfId="52535" xr:uid="{00000000-0005-0000-0000-000028A80000}"/>
    <cellStyle name="SAPBEXHLevel1X 8 9" xfId="54679" xr:uid="{00000000-0005-0000-0000-000029A80000}"/>
    <cellStyle name="SAPBEXHLevel1X 9" xfId="2790" xr:uid="{00000000-0005-0000-0000-00002AA80000}"/>
    <cellStyle name="SAPBEXHLevel1X 9 10" xfId="58585" xr:uid="{00000000-0005-0000-0000-00002BA80000}"/>
    <cellStyle name="SAPBEXHLevel1X 9 2" xfId="2791" xr:uid="{00000000-0005-0000-0000-00002CA80000}"/>
    <cellStyle name="SAPBEXHLevel1X 9 2 2" xfId="4075" xr:uid="{00000000-0005-0000-0000-00002DA80000}"/>
    <cellStyle name="SAPBEXHLevel1X 9 2 2 2" xfId="10105" xr:uid="{00000000-0005-0000-0000-00002EA80000}"/>
    <cellStyle name="SAPBEXHLevel1X 9 2 2 2 2" xfId="25670" xr:uid="{00000000-0005-0000-0000-00002FA80000}"/>
    <cellStyle name="SAPBEXHLevel1X 9 2 2 2 3" xfId="38241" xr:uid="{00000000-0005-0000-0000-000030A80000}"/>
    <cellStyle name="SAPBEXHLevel1X 9 2 2 2 4" xfId="58076" xr:uid="{00000000-0005-0000-0000-000031A80000}"/>
    <cellStyle name="SAPBEXHLevel1X 9 2 2 3" xfId="11527" xr:uid="{00000000-0005-0000-0000-000032A80000}"/>
    <cellStyle name="SAPBEXHLevel1X 9 2 2 3 2" xfId="27091" xr:uid="{00000000-0005-0000-0000-000033A80000}"/>
    <cellStyle name="SAPBEXHLevel1X 9 2 2 3 3" xfId="39662" xr:uid="{00000000-0005-0000-0000-000034A80000}"/>
    <cellStyle name="SAPBEXHLevel1X 9 2 2 4" xfId="13850" xr:uid="{00000000-0005-0000-0000-000035A80000}"/>
    <cellStyle name="SAPBEXHLevel1X 9 2 2 4 2" xfId="29414" xr:uid="{00000000-0005-0000-0000-000036A80000}"/>
    <cellStyle name="SAPBEXHLevel1X 9 2 2 4 3" xfId="41985" xr:uid="{00000000-0005-0000-0000-000037A80000}"/>
    <cellStyle name="SAPBEXHLevel1X 9 2 2 5" xfId="16883" xr:uid="{00000000-0005-0000-0000-000038A80000}"/>
    <cellStyle name="SAPBEXHLevel1X 9 2 2 5 2" xfId="33280" xr:uid="{00000000-0005-0000-0000-000039A80000}"/>
    <cellStyle name="SAPBEXHLevel1X 9 2 2 5 3" xfId="45851" xr:uid="{00000000-0005-0000-0000-00003AA80000}"/>
    <cellStyle name="SAPBEXHLevel1X 9 2 2 6" xfId="20747" xr:uid="{00000000-0005-0000-0000-00003BA80000}"/>
    <cellStyle name="SAPBEXHLevel1X 9 2 2 7" xfId="20102" xr:uid="{00000000-0005-0000-0000-00003CA80000}"/>
    <cellStyle name="SAPBEXHLevel1X 9 2 2 8" xfId="55527" xr:uid="{00000000-0005-0000-0000-00003DA80000}"/>
    <cellStyle name="SAPBEXHLevel1X 9 2 3" xfId="6299" xr:uid="{00000000-0005-0000-0000-00003EA80000}"/>
    <cellStyle name="SAPBEXHLevel1X 9 2 3 2" xfId="21866" xr:uid="{00000000-0005-0000-0000-00003FA80000}"/>
    <cellStyle name="SAPBEXHLevel1X 9 2 3 3" xfId="34437" xr:uid="{00000000-0005-0000-0000-000040A80000}"/>
    <cellStyle name="SAPBEXHLevel1X 9 2 4" xfId="16075" xr:uid="{00000000-0005-0000-0000-000041A80000}"/>
    <cellStyle name="SAPBEXHLevel1X 9 2 4 2" xfId="31639" xr:uid="{00000000-0005-0000-0000-000042A80000}"/>
    <cellStyle name="SAPBEXHLevel1X 9 2 4 3" xfId="44210" xr:uid="{00000000-0005-0000-0000-000043A80000}"/>
    <cellStyle name="SAPBEXHLevel1X 9 2 5" xfId="48192" xr:uid="{00000000-0005-0000-0000-000044A80000}"/>
    <cellStyle name="SAPBEXHLevel1X 9 2 6" xfId="50366" xr:uid="{00000000-0005-0000-0000-000045A80000}"/>
    <cellStyle name="SAPBEXHLevel1X 9 2 7" xfId="52538" xr:uid="{00000000-0005-0000-0000-000046A80000}"/>
    <cellStyle name="SAPBEXHLevel1X 9 2 8" xfId="54682" xr:uid="{00000000-0005-0000-0000-000047A80000}"/>
    <cellStyle name="SAPBEXHLevel1X 9 2 9" xfId="58586" xr:uid="{00000000-0005-0000-0000-000048A80000}"/>
    <cellStyle name="SAPBEXHLevel1X 9 3" xfId="4076" xr:uid="{00000000-0005-0000-0000-000049A80000}"/>
    <cellStyle name="SAPBEXHLevel1X 9 3 2" xfId="7660" xr:uid="{00000000-0005-0000-0000-00004AA80000}"/>
    <cellStyle name="SAPBEXHLevel1X 9 3 2 2" xfId="23227" xr:uid="{00000000-0005-0000-0000-00004BA80000}"/>
    <cellStyle name="SAPBEXHLevel1X 9 3 2 3" xfId="35798" xr:uid="{00000000-0005-0000-0000-00004CA80000}"/>
    <cellStyle name="SAPBEXHLevel1X 9 3 2 4" xfId="58077" xr:uid="{00000000-0005-0000-0000-00004DA80000}"/>
    <cellStyle name="SAPBEXHLevel1X 9 3 3" xfId="11528" xr:uid="{00000000-0005-0000-0000-00004EA80000}"/>
    <cellStyle name="SAPBEXHLevel1X 9 3 3 2" xfId="27092" xr:uid="{00000000-0005-0000-0000-00004FA80000}"/>
    <cellStyle name="SAPBEXHLevel1X 9 3 3 3" xfId="39663" xr:uid="{00000000-0005-0000-0000-000050A80000}"/>
    <cellStyle name="SAPBEXHLevel1X 9 3 4" xfId="13851" xr:uid="{00000000-0005-0000-0000-000051A80000}"/>
    <cellStyle name="SAPBEXHLevel1X 9 3 4 2" xfId="29415" xr:uid="{00000000-0005-0000-0000-000052A80000}"/>
    <cellStyle name="SAPBEXHLevel1X 9 3 4 3" xfId="41986" xr:uid="{00000000-0005-0000-0000-000053A80000}"/>
    <cellStyle name="SAPBEXHLevel1X 9 3 5" xfId="16884" xr:uid="{00000000-0005-0000-0000-000054A80000}"/>
    <cellStyle name="SAPBEXHLevel1X 9 3 5 2" xfId="33281" xr:uid="{00000000-0005-0000-0000-000055A80000}"/>
    <cellStyle name="SAPBEXHLevel1X 9 3 5 3" xfId="45852" xr:uid="{00000000-0005-0000-0000-000056A80000}"/>
    <cellStyle name="SAPBEXHLevel1X 9 3 6" xfId="20748" xr:uid="{00000000-0005-0000-0000-000057A80000}"/>
    <cellStyle name="SAPBEXHLevel1X 9 3 7" xfId="20101" xr:uid="{00000000-0005-0000-0000-000058A80000}"/>
    <cellStyle name="SAPBEXHLevel1X 9 3 8" xfId="55528" xr:uid="{00000000-0005-0000-0000-000059A80000}"/>
    <cellStyle name="SAPBEXHLevel1X 9 4" xfId="6300" xr:uid="{00000000-0005-0000-0000-00005AA80000}"/>
    <cellStyle name="SAPBEXHLevel1X 9 4 2" xfId="21867" xr:uid="{00000000-0005-0000-0000-00005BA80000}"/>
    <cellStyle name="SAPBEXHLevel1X 9 4 3" xfId="34438" xr:uid="{00000000-0005-0000-0000-00005CA80000}"/>
    <cellStyle name="SAPBEXHLevel1X 9 5" xfId="16074" xr:uid="{00000000-0005-0000-0000-00005DA80000}"/>
    <cellStyle name="SAPBEXHLevel1X 9 5 2" xfId="31638" xr:uid="{00000000-0005-0000-0000-00005EA80000}"/>
    <cellStyle name="SAPBEXHLevel1X 9 5 3" xfId="44209" xr:uid="{00000000-0005-0000-0000-00005FA80000}"/>
    <cellStyle name="SAPBEXHLevel1X 9 6" xfId="48191" xr:uid="{00000000-0005-0000-0000-000060A80000}"/>
    <cellStyle name="SAPBEXHLevel1X 9 7" xfId="50365" xr:uid="{00000000-0005-0000-0000-000061A80000}"/>
    <cellStyle name="SAPBEXHLevel1X 9 8" xfId="52537" xr:uid="{00000000-0005-0000-0000-000062A80000}"/>
    <cellStyle name="SAPBEXHLevel1X 9 9" xfId="54681" xr:uid="{00000000-0005-0000-0000-000063A80000}"/>
    <cellStyle name="SAPBEXHLevel1X_BI Net Lbs" xfId="2792" xr:uid="{00000000-0005-0000-0000-000064A80000}"/>
    <cellStyle name="SAPBEXHLevel2" xfId="2793" xr:uid="{00000000-0005-0000-0000-000065A80000}"/>
    <cellStyle name="SAPBEXHLevel2 10" xfId="2794" xr:uid="{00000000-0005-0000-0000-000066A80000}"/>
    <cellStyle name="SAPBEXHLevel2 10 10" xfId="54684" xr:uid="{00000000-0005-0000-0000-000067A80000}"/>
    <cellStyle name="SAPBEXHLevel2 10 2" xfId="2795" xr:uid="{00000000-0005-0000-0000-000068A80000}"/>
    <cellStyle name="SAPBEXHLevel2 10 2 2" xfId="4072" xr:uid="{00000000-0005-0000-0000-000069A80000}"/>
    <cellStyle name="SAPBEXHLevel2 10 2 2 10" xfId="55524" xr:uid="{00000000-0005-0000-0000-00006AA80000}"/>
    <cellStyle name="SAPBEXHLevel2 10 2 2 2" xfId="7975" xr:uid="{00000000-0005-0000-0000-00006BA80000}"/>
    <cellStyle name="SAPBEXHLevel2 10 2 2 2 2" xfId="23542" xr:uid="{00000000-0005-0000-0000-00006CA80000}"/>
    <cellStyle name="SAPBEXHLevel2 10 2 2 2 3" xfId="36113" xr:uid="{00000000-0005-0000-0000-00006DA80000}"/>
    <cellStyle name="SAPBEXHLevel2 10 2 2 3" xfId="7588" xr:uid="{00000000-0005-0000-0000-00006EA80000}"/>
    <cellStyle name="SAPBEXHLevel2 10 2 2 3 2" xfId="23155" xr:uid="{00000000-0005-0000-0000-00006FA80000}"/>
    <cellStyle name="SAPBEXHLevel2 10 2 2 3 3" xfId="35726" xr:uid="{00000000-0005-0000-0000-000070A80000}"/>
    <cellStyle name="SAPBEXHLevel2 10 2 2 4" xfId="7451" xr:uid="{00000000-0005-0000-0000-000071A80000}"/>
    <cellStyle name="SAPBEXHLevel2 10 2 2 4 2" xfId="23018" xr:uid="{00000000-0005-0000-0000-000072A80000}"/>
    <cellStyle name="SAPBEXHLevel2 10 2 2 4 3" xfId="35589" xr:uid="{00000000-0005-0000-0000-000073A80000}"/>
    <cellStyle name="SAPBEXHLevel2 10 2 2 5" xfId="11524" xr:uid="{00000000-0005-0000-0000-000074A80000}"/>
    <cellStyle name="SAPBEXHLevel2 10 2 2 5 2" xfId="27088" xr:uid="{00000000-0005-0000-0000-000075A80000}"/>
    <cellStyle name="SAPBEXHLevel2 10 2 2 5 3" xfId="39659" xr:uid="{00000000-0005-0000-0000-000076A80000}"/>
    <cellStyle name="SAPBEXHLevel2 10 2 2 6" xfId="13847" xr:uid="{00000000-0005-0000-0000-000077A80000}"/>
    <cellStyle name="SAPBEXHLevel2 10 2 2 6 2" xfId="29411" xr:uid="{00000000-0005-0000-0000-000078A80000}"/>
    <cellStyle name="SAPBEXHLevel2 10 2 2 6 3" xfId="41982" xr:uid="{00000000-0005-0000-0000-000079A80000}"/>
    <cellStyle name="SAPBEXHLevel2 10 2 2 7" xfId="16880" xr:uid="{00000000-0005-0000-0000-00007AA80000}"/>
    <cellStyle name="SAPBEXHLevel2 10 2 2 7 2" xfId="32259" xr:uid="{00000000-0005-0000-0000-00007BA80000}"/>
    <cellStyle name="SAPBEXHLevel2 10 2 2 7 3" xfId="44830" xr:uid="{00000000-0005-0000-0000-00007CA80000}"/>
    <cellStyle name="SAPBEXHLevel2 10 2 2 8" xfId="18322" xr:uid="{00000000-0005-0000-0000-00007DA80000}"/>
    <cellStyle name="SAPBEXHLevel2 10 2 2 9" xfId="20105" xr:uid="{00000000-0005-0000-0000-00007EA80000}"/>
    <cellStyle name="SAPBEXHLevel2 10 2 3" xfId="6297" xr:uid="{00000000-0005-0000-0000-00007FA80000}"/>
    <cellStyle name="SAPBEXHLevel2 10 2 3 2" xfId="21864" xr:uid="{00000000-0005-0000-0000-000080A80000}"/>
    <cellStyle name="SAPBEXHLevel2 10 2 3 3" xfId="34435" xr:uid="{00000000-0005-0000-0000-000081A80000}"/>
    <cellStyle name="SAPBEXHLevel2 10 2 3 4" xfId="57620" xr:uid="{00000000-0005-0000-0000-000082A80000}"/>
    <cellStyle name="SAPBEXHLevel2 10 2 4" xfId="13275" xr:uid="{00000000-0005-0000-0000-000083A80000}"/>
    <cellStyle name="SAPBEXHLevel2 10 2 4 2" xfId="28839" xr:uid="{00000000-0005-0000-0000-000084A80000}"/>
    <cellStyle name="SAPBEXHLevel2 10 2 4 3" xfId="41410" xr:uid="{00000000-0005-0000-0000-000085A80000}"/>
    <cellStyle name="SAPBEXHLevel2 10 2 5" xfId="16078" xr:uid="{00000000-0005-0000-0000-000086A80000}"/>
    <cellStyle name="SAPBEXHLevel2 10 2 5 2" xfId="31642" xr:uid="{00000000-0005-0000-0000-000087A80000}"/>
    <cellStyle name="SAPBEXHLevel2 10 2 5 3" xfId="44213" xr:uid="{00000000-0005-0000-0000-000088A80000}"/>
    <cellStyle name="SAPBEXHLevel2 10 2 6" xfId="48195" xr:uid="{00000000-0005-0000-0000-000089A80000}"/>
    <cellStyle name="SAPBEXHLevel2 10 2 7" xfId="50369" xr:uid="{00000000-0005-0000-0000-00008AA80000}"/>
    <cellStyle name="SAPBEXHLevel2 10 2 8" xfId="52541" xr:uid="{00000000-0005-0000-0000-00008BA80000}"/>
    <cellStyle name="SAPBEXHLevel2 10 2 9" xfId="54685" xr:uid="{00000000-0005-0000-0000-00008CA80000}"/>
    <cellStyle name="SAPBEXHLevel2 10 3" xfId="4073" xr:uid="{00000000-0005-0000-0000-00008DA80000}"/>
    <cellStyle name="SAPBEXHLevel2 10 3 10" xfId="55525" xr:uid="{00000000-0005-0000-0000-00008EA80000}"/>
    <cellStyle name="SAPBEXHLevel2 10 3 2" xfId="7976" xr:uid="{00000000-0005-0000-0000-00008FA80000}"/>
    <cellStyle name="SAPBEXHLevel2 10 3 2 2" xfId="23543" xr:uid="{00000000-0005-0000-0000-000090A80000}"/>
    <cellStyle name="SAPBEXHLevel2 10 3 2 3" xfId="36114" xr:uid="{00000000-0005-0000-0000-000091A80000}"/>
    <cellStyle name="SAPBEXHLevel2 10 3 3" xfId="5485" xr:uid="{00000000-0005-0000-0000-000092A80000}"/>
    <cellStyle name="SAPBEXHLevel2 10 3 3 2" xfId="21052" xr:uid="{00000000-0005-0000-0000-000093A80000}"/>
    <cellStyle name="SAPBEXHLevel2 10 3 3 3" xfId="33623" xr:uid="{00000000-0005-0000-0000-000094A80000}"/>
    <cellStyle name="SAPBEXHLevel2 10 3 4" xfId="7452" xr:uid="{00000000-0005-0000-0000-000095A80000}"/>
    <cellStyle name="SAPBEXHLevel2 10 3 4 2" xfId="23019" xr:uid="{00000000-0005-0000-0000-000096A80000}"/>
    <cellStyle name="SAPBEXHLevel2 10 3 4 3" xfId="35590" xr:uid="{00000000-0005-0000-0000-000097A80000}"/>
    <cellStyle name="SAPBEXHLevel2 10 3 5" xfId="11525" xr:uid="{00000000-0005-0000-0000-000098A80000}"/>
    <cellStyle name="SAPBEXHLevel2 10 3 5 2" xfId="27089" xr:uid="{00000000-0005-0000-0000-000099A80000}"/>
    <cellStyle name="SAPBEXHLevel2 10 3 5 3" xfId="39660" xr:uid="{00000000-0005-0000-0000-00009AA80000}"/>
    <cellStyle name="SAPBEXHLevel2 10 3 6" xfId="13848" xr:uid="{00000000-0005-0000-0000-00009BA80000}"/>
    <cellStyle name="SAPBEXHLevel2 10 3 6 2" xfId="29412" xr:uid="{00000000-0005-0000-0000-00009CA80000}"/>
    <cellStyle name="SAPBEXHLevel2 10 3 6 3" xfId="41983" xr:uid="{00000000-0005-0000-0000-00009DA80000}"/>
    <cellStyle name="SAPBEXHLevel2 10 3 7" xfId="16881" xr:uid="{00000000-0005-0000-0000-00009EA80000}"/>
    <cellStyle name="SAPBEXHLevel2 10 3 7 2" xfId="32260" xr:uid="{00000000-0005-0000-0000-00009FA80000}"/>
    <cellStyle name="SAPBEXHLevel2 10 3 7 3" xfId="44831" xr:uid="{00000000-0005-0000-0000-0000A0A80000}"/>
    <cellStyle name="SAPBEXHLevel2 10 3 8" xfId="18323" xr:uid="{00000000-0005-0000-0000-0000A1A80000}"/>
    <cellStyle name="SAPBEXHLevel2 10 3 9" xfId="20104" xr:uid="{00000000-0005-0000-0000-0000A2A80000}"/>
    <cellStyle name="SAPBEXHLevel2 10 4" xfId="6298" xr:uid="{00000000-0005-0000-0000-0000A3A80000}"/>
    <cellStyle name="SAPBEXHLevel2 10 4 2" xfId="21865" xr:uid="{00000000-0005-0000-0000-0000A4A80000}"/>
    <cellStyle name="SAPBEXHLevel2 10 4 3" xfId="34436" xr:uid="{00000000-0005-0000-0000-0000A5A80000}"/>
    <cellStyle name="SAPBEXHLevel2 10 4 4" xfId="57619" xr:uid="{00000000-0005-0000-0000-0000A6A80000}"/>
    <cellStyle name="SAPBEXHLevel2 10 5" xfId="13274" xr:uid="{00000000-0005-0000-0000-0000A7A80000}"/>
    <cellStyle name="SAPBEXHLevel2 10 5 2" xfId="28838" xr:uid="{00000000-0005-0000-0000-0000A8A80000}"/>
    <cellStyle name="SAPBEXHLevel2 10 5 3" xfId="41409" xr:uid="{00000000-0005-0000-0000-0000A9A80000}"/>
    <cellStyle name="SAPBEXHLevel2 10 6" xfId="16077" xr:uid="{00000000-0005-0000-0000-0000AAA80000}"/>
    <cellStyle name="SAPBEXHLevel2 10 6 2" xfId="31641" xr:uid="{00000000-0005-0000-0000-0000ABA80000}"/>
    <cellStyle name="SAPBEXHLevel2 10 6 3" xfId="44212" xr:uid="{00000000-0005-0000-0000-0000ACA80000}"/>
    <cellStyle name="SAPBEXHLevel2 10 7" xfId="48194" xr:uid="{00000000-0005-0000-0000-0000ADA80000}"/>
    <cellStyle name="SAPBEXHLevel2 10 8" xfId="50368" xr:uid="{00000000-0005-0000-0000-0000AEA80000}"/>
    <cellStyle name="SAPBEXHLevel2 10 9" xfId="52540" xr:uid="{00000000-0005-0000-0000-0000AFA80000}"/>
    <cellStyle name="SAPBEXHLevel2 11" xfId="2796" xr:uid="{00000000-0005-0000-0000-0000B0A80000}"/>
    <cellStyle name="SAPBEXHLevel2 11 10" xfId="54686" xr:uid="{00000000-0005-0000-0000-0000B1A80000}"/>
    <cellStyle name="SAPBEXHLevel2 11 2" xfId="2797" xr:uid="{00000000-0005-0000-0000-0000B2A80000}"/>
    <cellStyle name="SAPBEXHLevel2 11 2 2" xfId="4070" xr:uid="{00000000-0005-0000-0000-0000B3A80000}"/>
    <cellStyle name="SAPBEXHLevel2 11 2 2 10" xfId="55522" xr:uid="{00000000-0005-0000-0000-0000B4A80000}"/>
    <cellStyle name="SAPBEXHLevel2 11 2 2 2" xfId="7973" xr:uid="{00000000-0005-0000-0000-0000B5A80000}"/>
    <cellStyle name="SAPBEXHLevel2 11 2 2 2 2" xfId="23540" xr:uid="{00000000-0005-0000-0000-0000B6A80000}"/>
    <cellStyle name="SAPBEXHLevel2 11 2 2 2 3" xfId="36111" xr:uid="{00000000-0005-0000-0000-0000B7A80000}"/>
    <cellStyle name="SAPBEXHLevel2 11 2 2 3" xfId="7590" xr:uid="{00000000-0005-0000-0000-0000B8A80000}"/>
    <cellStyle name="SAPBEXHLevel2 11 2 2 3 2" xfId="23157" xr:uid="{00000000-0005-0000-0000-0000B9A80000}"/>
    <cellStyle name="SAPBEXHLevel2 11 2 2 3 3" xfId="35728" xr:uid="{00000000-0005-0000-0000-0000BAA80000}"/>
    <cellStyle name="SAPBEXHLevel2 11 2 2 4" xfId="9079" xr:uid="{00000000-0005-0000-0000-0000BBA80000}"/>
    <cellStyle name="SAPBEXHLevel2 11 2 2 4 2" xfId="24646" xr:uid="{00000000-0005-0000-0000-0000BCA80000}"/>
    <cellStyle name="SAPBEXHLevel2 11 2 2 4 3" xfId="37217" xr:uid="{00000000-0005-0000-0000-0000BDA80000}"/>
    <cellStyle name="SAPBEXHLevel2 11 2 2 5" xfId="11522" xr:uid="{00000000-0005-0000-0000-0000BEA80000}"/>
    <cellStyle name="SAPBEXHLevel2 11 2 2 5 2" xfId="27086" xr:uid="{00000000-0005-0000-0000-0000BFA80000}"/>
    <cellStyle name="SAPBEXHLevel2 11 2 2 5 3" xfId="39657" xr:uid="{00000000-0005-0000-0000-0000C0A80000}"/>
    <cellStyle name="SAPBEXHLevel2 11 2 2 6" xfId="13845" xr:uid="{00000000-0005-0000-0000-0000C1A80000}"/>
    <cellStyle name="SAPBEXHLevel2 11 2 2 6 2" xfId="29409" xr:uid="{00000000-0005-0000-0000-0000C2A80000}"/>
    <cellStyle name="SAPBEXHLevel2 11 2 2 6 3" xfId="41980" xr:uid="{00000000-0005-0000-0000-0000C3A80000}"/>
    <cellStyle name="SAPBEXHLevel2 11 2 2 7" xfId="16878" xr:uid="{00000000-0005-0000-0000-0000C4A80000}"/>
    <cellStyle name="SAPBEXHLevel2 11 2 2 7 2" xfId="32257" xr:uid="{00000000-0005-0000-0000-0000C5A80000}"/>
    <cellStyle name="SAPBEXHLevel2 11 2 2 7 3" xfId="44828" xr:uid="{00000000-0005-0000-0000-0000C6A80000}"/>
    <cellStyle name="SAPBEXHLevel2 11 2 2 8" xfId="18320" xr:uid="{00000000-0005-0000-0000-0000C7A80000}"/>
    <cellStyle name="SAPBEXHLevel2 11 2 2 9" xfId="20107" xr:uid="{00000000-0005-0000-0000-0000C8A80000}"/>
    <cellStyle name="SAPBEXHLevel2 11 2 3" xfId="6295" xr:uid="{00000000-0005-0000-0000-0000C9A80000}"/>
    <cellStyle name="SAPBEXHLevel2 11 2 3 2" xfId="21862" xr:uid="{00000000-0005-0000-0000-0000CAA80000}"/>
    <cellStyle name="SAPBEXHLevel2 11 2 3 3" xfId="34433" xr:uid="{00000000-0005-0000-0000-0000CBA80000}"/>
    <cellStyle name="SAPBEXHLevel2 11 2 3 4" xfId="57622" xr:uid="{00000000-0005-0000-0000-0000CCA80000}"/>
    <cellStyle name="SAPBEXHLevel2 11 2 4" xfId="13277" xr:uid="{00000000-0005-0000-0000-0000CDA80000}"/>
    <cellStyle name="SAPBEXHLevel2 11 2 4 2" xfId="28841" xr:uid="{00000000-0005-0000-0000-0000CEA80000}"/>
    <cellStyle name="SAPBEXHLevel2 11 2 4 3" xfId="41412" xr:uid="{00000000-0005-0000-0000-0000CFA80000}"/>
    <cellStyle name="SAPBEXHLevel2 11 2 5" xfId="16080" xr:uid="{00000000-0005-0000-0000-0000D0A80000}"/>
    <cellStyle name="SAPBEXHLevel2 11 2 5 2" xfId="31644" xr:uid="{00000000-0005-0000-0000-0000D1A80000}"/>
    <cellStyle name="SAPBEXHLevel2 11 2 5 3" xfId="44215" xr:uid="{00000000-0005-0000-0000-0000D2A80000}"/>
    <cellStyle name="SAPBEXHLevel2 11 2 6" xfId="48197" xr:uid="{00000000-0005-0000-0000-0000D3A80000}"/>
    <cellStyle name="SAPBEXHLevel2 11 2 7" xfId="50371" xr:uid="{00000000-0005-0000-0000-0000D4A80000}"/>
    <cellStyle name="SAPBEXHLevel2 11 2 8" xfId="52543" xr:uid="{00000000-0005-0000-0000-0000D5A80000}"/>
    <cellStyle name="SAPBEXHLevel2 11 2 9" xfId="54687" xr:uid="{00000000-0005-0000-0000-0000D6A80000}"/>
    <cellStyle name="SAPBEXHLevel2 11 3" xfId="4071" xr:uid="{00000000-0005-0000-0000-0000D7A80000}"/>
    <cellStyle name="SAPBEXHLevel2 11 3 10" xfId="55523" xr:uid="{00000000-0005-0000-0000-0000D8A80000}"/>
    <cellStyle name="SAPBEXHLevel2 11 3 2" xfId="7974" xr:uid="{00000000-0005-0000-0000-0000D9A80000}"/>
    <cellStyle name="SAPBEXHLevel2 11 3 2 2" xfId="23541" xr:uid="{00000000-0005-0000-0000-0000DAA80000}"/>
    <cellStyle name="SAPBEXHLevel2 11 3 2 3" xfId="36112" xr:uid="{00000000-0005-0000-0000-0000DBA80000}"/>
    <cellStyle name="SAPBEXHLevel2 11 3 3" xfId="7589" xr:uid="{00000000-0005-0000-0000-0000DCA80000}"/>
    <cellStyle name="SAPBEXHLevel2 11 3 3 2" xfId="23156" xr:uid="{00000000-0005-0000-0000-0000DDA80000}"/>
    <cellStyle name="SAPBEXHLevel2 11 3 3 3" xfId="35727" xr:uid="{00000000-0005-0000-0000-0000DEA80000}"/>
    <cellStyle name="SAPBEXHLevel2 11 3 4" xfId="9194" xr:uid="{00000000-0005-0000-0000-0000DFA80000}"/>
    <cellStyle name="SAPBEXHLevel2 11 3 4 2" xfId="24761" xr:uid="{00000000-0005-0000-0000-0000E0A80000}"/>
    <cellStyle name="SAPBEXHLevel2 11 3 4 3" xfId="37332" xr:uid="{00000000-0005-0000-0000-0000E1A80000}"/>
    <cellStyle name="SAPBEXHLevel2 11 3 5" xfId="11523" xr:uid="{00000000-0005-0000-0000-0000E2A80000}"/>
    <cellStyle name="SAPBEXHLevel2 11 3 5 2" xfId="27087" xr:uid="{00000000-0005-0000-0000-0000E3A80000}"/>
    <cellStyle name="SAPBEXHLevel2 11 3 5 3" xfId="39658" xr:uid="{00000000-0005-0000-0000-0000E4A80000}"/>
    <cellStyle name="SAPBEXHLevel2 11 3 6" xfId="13846" xr:uid="{00000000-0005-0000-0000-0000E5A80000}"/>
    <cellStyle name="SAPBEXHLevel2 11 3 6 2" xfId="29410" xr:uid="{00000000-0005-0000-0000-0000E6A80000}"/>
    <cellStyle name="SAPBEXHLevel2 11 3 6 3" xfId="41981" xr:uid="{00000000-0005-0000-0000-0000E7A80000}"/>
    <cellStyle name="SAPBEXHLevel2 11 3 7" xfId="16879" xr:uid="{00000000-0005-0000-0000-0000E8A80000}"/>
    <cellStyle name="SAPBEXHLevel2 11 3 7 2" xfId="32258" xr:uid="{00000000-0005-0000-0000-0000E9A80000}"/>
    <cellStyle name="SAPBEXHLevel2 11 3 7 3" xfId="44829" xr:uid="{00000000-0005-0000-0000-0000EAA80000}"/>
    <cellStyle name="SAPBEXHLevel2 11 3 8" xfId="18321" xr:uid="{00000000-0005-0000-0000-0000EBA80000}"/>
    <cellStyle name="SAPBEXHLevel2 11 3 9" xfId="20106" xr:uid="{00000000-0005-0000-0000-0000ECA80000}"/>
    <cellStyle name="SAPBEXHLevel2 11 4" xfId="6296" xr:uid="{00000000-0005-0000-0000-0000EDA80000}"/>
    <cellStyle name="SAPBEXHLevel2 11 4 2" xfId="21863" xr:uid="{00000000-0005-0000-0000-0000EEA80000}"/>
    <cellStyle name="SAPBEXHLevel2 11 4 3" xfId="34434" xr:uid="{00000000-0005-0000-0000-0000EFA80000}"/>
    <cellStyle name="SAPBEXHLevel2 11 4 4" xfId="57621" xr:uid="{00000000-0005-0000-0000-0000F0A80000}"/>
    <cellStyle name="SAPBEXHLevel2 11 5" xfId="13276" xr:uid="{00000000-0005-0000-0000-0000F1A80000}"/>
    <cellStyle name="SAPBEXHLevel2 11 5 2" xfId="28840" xr:uid="{00000000-0005-0000-0000-0000F2A80000}"/>
    <cellStyle name="SAPBEXHLevel2 11 5 3" xfId="41411" xr:uid="{00000000-0005-0000-0000-0000F3A80000}"/>
    <cellStyle name="SAPBEXHLevel2 11 6" xfId="16079" xr:uid="{00000000-0005-0000-0000-0000F4A80000}"/>
    <cellStyle name="SAPBEXHLevel2 11 6 2" xfId="31643" xr:uid="{00000000-0005-0000-0000-0000F5A80000}"/>
    <cellStyle name="SAPBEXHLevel2 11 6 3" xfId="44214" xr:uid="{00000000-0005-0000-0000-0000F6A80000}"/>
    <cellStyle name="SAPBEXHLevel2 11 7" xfId="48196" xr:uid="{00000000-0005-0000-0000-0000F7A80000}"/>
    <cellStyle name="SAPBEXHLevel2 11 8" xfId="50370" xr:uid="{00000000-0005-0000-0000-0000F8A80000}"/>
    <cellStyle name="SAPBEXHLevel2 11 9" xfId="52542" xr:uid="{00000000-0005-0000-0000-0000F9A80000}"/>
    <cellStyle name="SAPBEXHLevel2 12" xfId="2798" xr:uid="{00000000-0005-0000-0000-0000FAA80000}"/>
    <cellStyle name="SAPBEXHLevel2 12 10" xfId="54688" xr:uid="{00000000-0005-0000-0000-0000FBA80000}"/>
    <cellStyle name="SAPBEXHLevel2 12 2" xfId="2799" xr:uid="{00000000-0005-0000-0000-0000FCA80000}"/>
    <cellStyle name="SAPBEXHLevel2 12 2 2" xfId="4068" xr:uid="{00000000-0005-0000-0000-0000FDA80000}"/>
    <cellStyle name="SAPBEXHLevel2 12 2 2 10" xfId="55520" xr:uid="{00000000-0005-0000-0000-0000FEA80000}"/>
    <cellStyle name="SAPBEXHLevel2 12 2 2 2" xfId="7971" xr:uid="{00000000-0005-0000-0000-0000FFA80000}"/>
    <cellStyle name="SAPBEXHLevel2 12 2 2 2 2" xfId="23538" xr:uid="{00000000-0005-0000-0000-000000A90000}"/>
    <cellStyle name="SAPBEXHLevel2 12 2 2 2 3" xfId="36109" xr:uid="{00000000-0005-0000-0000-000001A90000}"/>
    <cellStyle name="SAPBEXHLevel2 12 2 2 3" xfId="9054" xr:uid="{00000000-0005-0000-0000-000002A90000}"/>
    <cellStyle name="SAPBEXHLevel2 12 2 2 3 2" xfId="24621" xr:uid="{00000000-0005-0000-0000-000003A90000}"/>
    <cellStyle name="SAPBEXHLevel2 12 2 2 3 3" xfId="37192" xr:uid="{00000000-0005-0000-0000-000004A90000}"/>
    <cellStyle name="SAPBEXHLevel2 12 2 2 4" xfId="9170" xr:uid="{00000000-0005-0000-0000-000005A90000}"/>
    <cellStyle name="SAPBEXHLevel2 12 2 2 4 2" xfId="24737" xr:uid="{00000000-0005-0000-0000-000006A90000}"/>
    <cellStyle name="SAPBEXHLevel2 12 2 2 4 3" xfId="37308" xr:uid="{00000000-0005-0000-0000-000007A90000}"/>
    <cellStyle name="SAPBEXHLevel2 12 2 2 5" xfId="11520" xr:uid="{00000000-0005-0000-0000-000008A90000}"/>
    <cellStyle name="SAPBEXHLevel2 12 2 2 5 2" xfId="27084" xr:uid="{00000000-0005-0000-0000-000009A90000}"/>
    <cellStyle name="SAPBEXHLevel2 12 2 2 5 3" xfId="39655" xr:uid="{00000000-0005-0000-0000-00000AA90000}"/>
    <cellStyle name="SAPBEXHLevel2 12 2 2 6" xfId="13843" xr:uid="{00000000-0005-0000-0000-00000BA90000}"/>
    <cellStyle name="SAPBEXHLevel2 12 2 2 6 2" xfId="29407" xr:uid="{00000000-0005-0000-0000-00000CA90000}"/>
    <cellStyle name="SAPBEXHLevel2 12 2 2 6 3" xfId="41978" xr:uid="{00000000-0005-0000-0000-00000DA90000}"/>
    <cellStyle name="SAPBEXHLevel2 12 2 2 7" xfId="16876" xr:uid="{00000000-0005-0000-0000-00000EA90000}"/>
    <cellStyle name="SAPBEXHLevel2 12 2 2 7 2" xfId="32255" xr:uid="{00000000-0005-0000-0000-00000FA90000}"/>
    <cellStyle name="SAPBEXHLevel2 12 2 2 7 3" xfId="44826" xr:uid="{00000000-0005-0000-0000-000010A90000}"/>
    <cellStyle name="SAPBEXHLevel2 12 2 2 8" xfId="18318" xr:uid="{00000000-0005-0000-0000-000011A90000}"/>
    <cellStyle name="SAPBEXHLevel2 12 2 2 9" xfId="20109" xr:uid="{00000000-0005-0000-0000-000012A90000}"/>
    <cellStyle name="SAPBEXHLevel2 12 2 3" xfId="6293" xr:uid="{00000000-0005-0000-0000-000013A90000}"/>
    <cellStyle name="SAPBEXHLevel2 12 2 3 2" xfId="21860" xr:uid="{00000000-0005-0000-0000-000014A90000}"/>
    <cellStyle name="SAPBEXHLevel2 12 2 3 3" xfId="34431" xr:uid="{00000000-0005-0000-0000-000015A90000}"/>
    <cellStyle name="SAPBEXHLevel2 12 2 3 4" xfId="57624" xr:uid="{00000000-0005-0000-0000-000016A90000}"/>
    <cellStyle name="SAPBEXHLevel2 12 2 4" xfId="13279" xr:uid="{00000000-0005-0000-0000-000017A90000}"/>
    <cellStyle name="SAPBEXHLevel2 12 2 4 2" xfId="28843" xr:uid="{00000000-0005-0000-0000-000018A90000}"/>
    <cellStyle name="SAPBEXHLevel2 12 2 4 3" xfId="41414" xr:uid="{00000000-0005-0000-0000-000019A90000}"/>
    <cellStyle name="SAPBEXHLevel2 12 2 5" xfId="16082" xr:uid="{00000000-0005-0000-0000-00001AA90000}"/>
    <cellStyle name="SAPBEXHLevel2 12 2 5 2" xfId="31646" xr:uid="{00000000-0005-0000-0000-00001BA90000}"/>
    <cellStyle name="SAPBEXHLevel2 12 2 5 3" xfId="44217" xr:uid="{00000000-0005-0000-0000-00001CA90000}"/>
    <cellStyle name="SAPBEXHLevel2 12 2 6" xfId="48199" xr:uid="{00000000-0005-0000-0000-00001DA90000}"/>
    <cellStyle name="SAPBEXHLevel2 12 2 7" xfId="50373" xr:uid="{00000000-0005-0000-0000-00001EA90000}"/>
    <cellStyle name="SAPBEXHLevel2 12 2 8" xfId="52545" xr:uid="{00000000-0005-0000-0000-00001FA90000}"/>
    <cellStyle name="SAPBEXHLevel2 12 2 9" xfId="54689" xr:uid="{00000000-0005-0000-0000-000020A90000}"/>
    <cellStyle name="SAPBEXHLevel2 12 3" xfId="4069" xr:uid="{00000000-0005-0000-0000-000021A90000}"/>
    <cellStyle name="SAPBEXHLevel2 12 3 10" xfId="55521" xr:uid="{00000000-0005-0000-0000-000022A90000}"/>
    <cellStyle name="SAPBEXHLevel2 12 3 2" xfId="7972" xr:uid="{00000000-0005-0000-0000-000023A90000}"/>
    <cellStyle name="SAPBEXHLevel2 12 3 2 2" xfId="23539" xr:uid="{00000000-0005-0000-0000-000024A90000}"/>
    <cellStyle name="SAPBEXHLevel2 12 3 2 3" xfId="36110" xr:uid="{00000000-0005-0000-0000-000025A90000}"/>
    <cellStyle name="SAPBEXHLevel2 12 3 3" xfId="7591" xr:uid="{00000000-0005-0000-0000-000026A90000}"/>
    <cellStyle name="SAPBEXHLevel2 12 3 3 2" xfId="23158" xr:uid="{00000000-0005-0000-0000-000027A90000}"/>
    <cellStyle name="SAPBEXHLevel2 12 3 3 3" xfId="35729" xr:uid="{00000000-0005-0000-0000-000028A90000}"/>
    <cellStyle name="SAPBEXHLevel2 12 3 4" xfId="9223" xr:uid="{00000000-0005-0000-0000-000029A90000}"/>
    <cellStyle name="SAPBEXHLevel2 12 3 4 2" xfId="24790" xr:uid="{00000000-0005-0000-0000-00002AA90000}"/>
    <cellStyle name="SAPBEXHLevel2 12 3 4 3" xfId="37361" xr:uid="{00000000-0005-0000-0000-00002BA90000}"/>
    <cellStyle name="SAPBEXHLevel2 12 3 5" xfId="11521" xr:uid="{00000000-0005-0000-0000-00002CA90000}"/>
    <cellStyle name="SAPBEXHLevel2 12 3 5 2" xfId="27085" xr:uid="{00000000-0005-0000-0000-00002DA90000}"/>
    <cellStyle name="SAPBEXHLevel2 12 3 5 3" xfId="39656" xr:uid="{00000000-0005-0000-0000-00002EA90000}"/>
    <cellStyle name="SAPBEXHLevel2 12 3 6" xfId="13844" xr:uid="{00000000-0005-0000-0000-00002FA90000}"/>
    <cellStyle name="SAPBEXHLevel2 12 3 6 2" xfId="29408" xr:uid="{00000000-0005-0000-0000-000030A90000}"/>
    <cellStyle name="SAPBEXHLevel2 12 3 6 3" xfId="41979" xr:uid="{00000000-0005-0000-0000-000031A90000}"/>
    <cellStyle name="SAPBEXHLevel2 12 3 7" xfId="16877" xr:uid="{00000000-0005-0000-0000-000032A90000}"/>
    <cellStyle name="SAPBEXHLevel2 12 3 7 2" xfId="32256" xr:uid="{00000000-0005-0000-0000-000033A90000}"/>
    <cellStyle name="SAPBEXHLevel2 12 3 7 3" xfId="44827" xr:uid="{00000000-0005-0000-0000-000034A90000}"/>
    <cellStyle name="SAPBEXHLevel2 12 3 8" xfId="18319" xr:uid="{00000000-0005-0000-0000-000035A90000}"/>
    <cellStyle name="SAPBEXHLevel2 12 3 9" xfId="20108" xr:uid="{00000000-0005-0000-0000-000036A90000}"/>
    <cellStyle name="SAPBEXHLevel2 12 4" xfId="6294" xr:uid="{00000000-0005-0000-0000-000037A90000}"/>
    <cellStyle name="SAPBEXHLevel2 12 4 2" xfId="21861" xr:uid="{00000000-0005-0000-0000-000038A90000}"/>
    <cellStyle name="SAPBEXHLevel2 12 4 3" xfId="34432" xr:uid="{00000000-0005-0000-0000-000039A90000}"/>
    <cellStyle name="SAPBEXHLevel2 12 4 4" xfId="57623" xr:uid="{00000000-0005-0000-0000-00003AA90000}"/>
    <cellStyle name="SAPBEXHLevel2 12 5" xfId="13278" xr:uid="{00000000-0005-0000-0000-00003BA90000}"/>
    <cellStyle name="SAPBEXHLevel2 12 5 2" xfId="28842" xr:uid="{00000000-0005-0000-0000-00003CA90000}"/>
    <cellStyle name="SAPBEXHLevel2 12 5 3" xfId="41413" xr:uid="{00000000-0005-0000-0000-00003DA90000}"/>
    <cellStyle name="SAPBEXHLevel2 12 6" xfId="16081" xr:uid="{00000000-0005-0000-0000-00003EA90000}"/>
    <cellStyle name="SAPBEXHLevel2 12 6 2" xfId="31645" xr:uid="{00000000-0005-0000-0000-00003FA90000}"/>
    <cellStyle name="SAPBEXHLevel2 12 6 3" xfId="44216" xr:uid="{00000000-0005-0000-0000-000040A90000}"/>
    <cellStyle name="SAPBEXHLevel2 12 7" xfId="48198" xr:uid="{00000000-0005-0000-0000-000041A90000}"/>
    <cellStyle name="SAPBEXHLevel2 12 8" xfId="50372" xr:uid="{00000000-0005-0000-0000-000042A90000}"/>
    <cellStyle name="SAPBEXHLevel2 12 9" xfId="52544" xr:uid="{00000000-0005-0000-0000-000043A90000}"/>
    <cellStyle name="SAPBEXHLevel2 13" xfId="2800" xr:uid="{00000000-0005-0000-0000-000044A90000}"/>
    <cellStyle name="SAPBEXHLevel2 13 10" xfId="54690" xr:uid="{00000000-0005-0000-0000-000045A90000}"/>
    <cellStyle name="SAPBEXHLevel2 13 2" xfId="2801" xr:uid="{00000000-0005-0000-0000-000046A90000}"/>
    <cellStyle name="SAPBEXHLevel2 13 2 2" xfId="4066" xr:uid="{00000000-0005-0000-0000-000047A90000}"/>
    <cellStyle name="SAPBEXHLevel2 13 2 2 10" xfId="55518" xr:uid="{00000000-0005-0000-0000-000048A90000}"/>
    <cellStyle name="SAPBEXHLevel2 13 2 2 2" xfId="7969" xr:uid="{00000000-0005-0000-0000-000049A90000}"/>
    <cellStyle name="SAPBEXHLevel2 13 2 2 2 2" xfId="23536" xr:uid="{00000000-0005-0000-0000-00004AA90000}"/>
    <cellStyle name="SAPBEXHLevel2 13 2 2 2 3" xfId="36107" xr:uid="{00000000-0005-0000-0000-00004BA90000}"/>
    <cellStyle name="SAPBEXHLevel2 13 2 2 3" xfId="5486" xr:uid="{00000000-0005-0000-0000-00004CA90000}"/>
    <cellStyle name="SAPBEXHLevel2 13 2 2 3 2" xfId="21053" xr:uid="{00000000-0005-0000-0000-00004DA90000}"/>
    <cellStyle name="SAPBEXHLevel2 13 2 2 3 3" xfId="33624" xr:uid="{00000000-0005-0000-0000-00004EA90000}"/>
    <cellStyle name="SAPBEXHLevel2 13 2 2 4" xfId="7450" xr:uid="{00000000-0005-0000-0000-00004FA90000}"/>
    <cellStyle name="SAPBEXHLevel2 13 2 2 4 2" xfId="23017" xr:uid="{00000000-0005-0000-0000-000050A90000}"/>
    <cellStyle name="SAPBEXHLevel2 13 2 2 4 3" xfId="35588" xr:uid="{00000000-0005-0000-0000-000051A90000}"/>
    <cellStyle name="SAPBEXHLevel2 13 2 2 5" xfId="11518" xr:uid="{00000000-0005-0000-0000-000052A90000}"/>
    <cellStyle name="SAPBEXHLevel2 13 2 2 5 2" xfId="27082" xr:uid="{00000000-0005-0000-0000-000053A90000}"/>
    <cellStyle name="SAPBEXHLevel2 13 2 2 5 3" xfId="39653" xr:uid="{00000000-0005-0000-0000-000054A90000}"/>
    <cellStyle name="SAPBEXHLevel2 13 2 2 6" xfId="13841" xr:uid="{00000000-0005-0000-0000-000055A90000}"/>
    <cellStyle name="SAPBEXHLevel2 13 2 2 6 2" xfId="29405" xr:uid="{00000000-0005-0000-0000-000056A90000}"/>
    <cellStyle name="SAPBEXHLevel2 13 2 2 6 3" xfId="41976" xr:uid="{00000000-0005-0000-0000-000057A90000}"/>
    <cellStyle name="SAPBEXHLevel2 13 2 2 7" xfId="16874" xr:uid="{00000000-0005-0000-0000-000058A90000}"/>
    <cellStyle name="SAPBEXHLevel2 13 2 2 7 2" xfId="32253" xr:uid="{00000000-0005-0000-0000-000059A90000}"/>
    <cellStyle name="SAPBEXHLevel2 13 2 2 7 3" xfId="44824" xr:uid="{00000000-0005-0000-0000-00005AA90000}"/>
    <cellStyle name="SAPBEXHLevel2 13 2 2 8" xfId="18316" xr:uid="{00000000-0005-0000-0000-00005BA90000}"/>
    <cellStyle name="SAPBEXHLevel2 13 2 2 9" xfId="20111" xr:uid="{00000000-0005-0000-0000-00005CA90000}"/>
    <cellStyle name="SAPBEXHLevel2 13 2 3" xfId="6291" xr:uid="{00000000-0005-0000-0000-00005DA90000}"/>
    <cellStyle name="SAPBEXHLevel2 13 2 3 2" xfId="21858" xr:uid="{00000000-0005-0000-0000-00005EA90000}"/>
    <cellStyle name="SAPBEXHLevel2 13 2 3 3" xfId="34429" xr:uid="{00000000-0005-0000-0000-00005FA90000}"/>
    <cellStyle name="SAPBEXHLevel2 13 2 3 4" xfId="57626" xr:uid="{00000000-0005-0000-0000-000060A90000}"/>
    <cellStyle name="SAPBEXHLevel2 13 2 4" xfId="13281" xr:uid="{00000000-0005-0000-0000-000061A90000}"/>
    <cellStyle name="SAPBEXHLevel2 13 2 4 2" xfId="28845" xr:uid="{00000000-0005-0000-0000-000062A90000}"/>
    <cellStyle name="SAPBEXHLevel2 13 2 4 3" xfId="41416" xr:uid="{00000000-0005-0000-0000-000063A90000}"/>
    <cellStyle name="SAPBEXHLevel2 13 2 5" xfId="16084" xr:uid="{00000000-0005-0000-0000-000064A90000}"/>
    <cellStyle name="SAPBEXHLevel2 13 2 5 2" xfId="31648" xr:uid="{00000000-0005-0000-0000-000065A90000}"/>
    <cellStyle name="SAPBEXHLevel2 13 2 5 3" xfId="44219" xr:uid="{00000000-0005-0000-0000-000066A90000}"/>
    <cellStyle name="SAPBEXHLevel2 13 2 6" xfId="48201" xr:uid="{00000000-0005-0000-0000-000067A90000}"/>
    <cellStyle name="SAPBEXHLevel2 13 2 7" xfId="50375" xr:uid="{00000000-0005-0000-0000-000068A90000}"/>
    <cellStyle name="SAPBEXHLevel2 13 2 8" xfId="52547" xr:uid="{00000000-0005-0000-0000-000069A90000}"/>
    <cellStyle name="SAPBEXHLevel2 13 2 9" xfId="54691" xr:uid="{00000000-0005-0000-0000-00006AA90000}"/>
    <cellStyle name="SAPBEXHLevel2 13 3" xfId="4067" xr:uid="{00000000-0005-0000-0000-00006BA90000}"/>
    <cellStyle name="SAPBEXHLevel2 13 3 10" xfId="55519" xr:uid="{00000000-0005-0000-0000-00006CA90000}"/>
    <cellStyle name="SAPBEXHLevel2 13 3 2" xfId="7970" xr:uid="{00000000-0005-0000-0000-00006DA90000}"/>
    <cellStyle name="SAPBEXHLevel2 13 3 2 2" xfId="23537" xr:uid="{00000000-0005-0000-0000-00006EA90000}"/>
    <cellStyle name="SAPBEXHLevel2 13 3 2 3" xfId="36108" xr:uid="{00000000-0005-0000-0000-00006FA90000}"/>
    <cellStyle name="SAPBEXHLevel2 13 3 3" xfId="9141" xr:uid="{00000000-0005-0000-0000-000070A90000}"/>
    <cellStyle name="SAPBEXHLevel2 13 3 3 2" xfId="24708" xr:uid="{00000000-0005-0000-0000-000071A90000}"/>
    <cellStyle name="SAPBEXHLevel2 13 3 3 3" xfId="37279" xr:uid="{00000000-0005-0000-0000-000072A90000}"/>
    <cellStyle name="SAPBEXHLevel2 13 3 4" xfId="8900" xr:uid="{00000000-0005-0000-0000-000073A90000}"/>
    <cellStyle name="SAPBEXHLevel2 13 3 4 2" xfId="24467" xr:uid="{00000000-0005-0000-0000-000074A90000}"/>
    <cellStyle name="SAPBEXHLevel2 13 3 4 3" xfId="37038" xr:uid="{00000000-0005-0000-0000-000075A90000}"/>
    <cellStyle name="SAPBEXHLevel2 13 3 5" xfId="11519" xr:uid="{00000000-0005-0000-0000-000076A90000}"/>
    <cellStyle name="SAPBEXHLevel2 13 3 5 2" xfId="27083" xr:uid="{00000000-0005-0000-0000-000077A90000}"/>
    <cellStyle name="SAPBEXHLevel2 13 3 5 3" xfId="39654" xr:uid="{00000000-0005-0000-0000-000078A90000}"/>
    <cellStyle name="SAPBEXHLevel2 13 3 6" xfId="13842" xr:uid="{00000000-0005-0000-0000-000079A90000}"/>
    <cellStyle name="SAPBEXHLevel2 13 3 6 2" xfId="29406" xr:uid="{00000000-0005-0000-0000-00007AA90000}"/>
    <cellStyle name="SAPBEXHLevel2 13 3 6 3" xfId="41977" xr:uid="{00000000-0005-0000-0000-00007BA90000}"/>
    <cellStyle name="SAPBEXHLevel2 13 3 7" xfId="16875" xr:uid="{00000000-0005-0000-0000-00007CA90000}"/>
    <cellStyle name="SAPBEXHLevel2 13 3 7 2" xfId="32254" xr:uid="{00000000-0005-0000-0000-00007DA90000}"/>
    <cellStyle name="SAPBEXHLevel2 13 3 7 3" xfId="44825" xr:uid="{00000000-0005-0000-0000-00007EA90000}"/>
    <cellStyle name="SAPBEXHLevel2 13 3 8" xfId="18317" xr:uid="{00000000-0005-0000-0000-00007FA90000}"/>
    <cellStyle name="SAPBEXHLevel2 13 3 9" xfId="20110" xr:uid="{00000000-0005-0000-0000-000080A90000}"/>
    <cellStyle name="SAPBEXHLevel2 13 4" xfId="6292" xr:uid="{00000000-0005-0000-0000-000081A90000}"/>
    <cellStyle name="SAPBEXHLevel2 13 4 2" xfId="21859" xr:uid="{00000000-0005-0000-0000-000082A90000}"/>
    <cellStyle name="SAPBEXHLevel2 13 4 3" xfId="34430" xr:uid="{00000000-0005-0000-0000-000083A90000}"/>
    <cellStyle name="SAPBEXHLevel2 13 4 4" xfId="57625" xr:uid="{00000000-0005-0000-0000-000084A90000}"/>
    <cellStyle name="SAPBEXHLevel2 13 5" xfId="13280" xr:uid="{00000000-0005-0000-0000-000085A90000}"/>
    <cellStyle name="SAPBEXHLevel2 13 5 2" xfId="28844" xr:uid="{00000000-0005-0000-0000-000086A90000}"/>
    <cellStyle name="SAPBEXHLevel2 13 5 3" xfId="41415" xr:uid="{00000000-0005-0000-0000-000087A90000}"/>
    <cellStyle name="SAPBEXHLevel2 13 6" xfId="16083" xr:uid="{00000000-0005-0000-0000-000088A90000}"/>
    <cellStyle name="SAPBEXHLevel2 13 6 2" xfId="31647" xr:uid="{00000000-0005-0000-0000-000089A90000}"/>
    <cellStyle name="SAPBEXHLevel2 13 6 3" xfId="44218" xr:uid="{00000000-0005-0000-0000-00008AA90000}"/>
    <cellStyle name="SAPBEXHLevel2 13 7" xfId="48200" xr:uid="{00000000-0005-0000-0000-00008BA90000}"/>
    <cellStyle name="SAPBEXHLevel2 13 8" xfId="50374" xr:uid="{00000000-0005-0000-0000-00008CA90000}"/>
    <cellStyle name="SAPBEXHLevel2 13 9" xfId="52546" xr:uid="{00000000-0005-0000-0000-00008DA90000}"/>
    <cellStyle name="SAPBEXHLevel2 14" xfId="2802" xr:uid="{00000000-0005-0000-0000-00008EA90000}"/>
    <cellStyle name="SAPBEXHLevel2 14 10" xfId="54692" xr:uid="{00000000-0005-0000-0000-00008FA90000}"/>
    <cellStyle name="SAPBEXHLevel2 14 2" xfId="2803" xr:uid="{00000000-0005-0000-0000-000090A90000}"/>
    <cellStyle name="SAPBEXHLevel2 14 2 2" xfId="4064" xr:uid="{00000000-0005-0000-0000-000091A90000}"/>
    <cellStyle name="SAPBEXHLevel2 14 2 2 10" xfId="55516" xr:uid="{00000000-0005-0000-0000-000092A90000}"/>
    <cellStyle name="SAPBEXHLevel2 14 2 2 2" xfId="7967" xr:uid="{00000000-0005-0000-0000-000093A90000}"/>
    <cellStyle name="SAPBEXHLevel2 14 2 2 2 2" xfId="23534" xr:uid="{00000000-0005-0000-0000-000094A90000}"/>
    <cellStyle name="SAPBEXHLevel2 14 2 2 2 3" xfId="36105" xr:uid="{00000000-0005-0000-0000-000095A90000}"/>
    <cellStyle name="SAPBEXHLevel2 14 2 2 3" xfId="9140" xr:uid="{00000000-0005-0000-0000-000096A90000}"/>
    <cellStyle name="SAPBEXHLevel2 14 2 2 3 2" xfId="24707" xr:uid="{00000000-0005-0000-0000-000097A90000}"/>
    <cellStyle name="SAPBEXHLevel2 14 2 2 3 3" xfId="37278" xr:uid="{00000000-0005-0000-0000-000098A90000}"/>
    <cellStyle name="SAPBEXHLevel2 14 2 2 4" xfId="8901" xr:uid="{00000000-0005-0000-0000-000099A90000}"/>
    <cellStyle name="SAPBEXHLevel2 14 2 2 4 2" xfId="24468" xr:uid="{00000000-0005-0000-0000-00009AA90000}"/>
    <cellStyle name="SAPBEXHLevel2 14 2 2 4 3" xfId="37039" xr:uid="{00000000-0005-0000-0000-00009BA90000}"/>
    <cellStyle name="SAPBEXHLevel2 14 2 2 5" xfId="11516" xr:uid="{00000000-0005-0000-0000-00009CA90000}"/>
    <cellStyle name="SAPBEXHLevel2 14 2 2 5 2" xfId="27080" xr:uid="{00000000-0005-0000-0000-00009DA90000}"/>
    <cellStyle name="SAPBEXHLevel2 14 2 2 5 3" xfId="39651" xr:uid="{00000000-0005-0000-0000-00009EA90000}"/>
    <cellStyle name="SAPBEXHLevel2 14 2 2 6" xfId="13839" xr:uid="{00000000-0005-0000-0000-00009FA90000}"/>
    <cellStyle name="SAPBEXHLevel2 14 2 2 6 2" xfId="29403" xr:uid="{00000000-0005-0000-0000-0000A0A90000}"/>
    <cellStyle name="SAPBEXHLevel2 14 2 2 6 3" xfId="41974" xr:uid="{00000000-0005-0000-0000-0000A1A90000}"/>
    <cellStyle name="SAPBEXHLevel2 14 2 2 7" xfId="16872" xr:uid="{00000000-0005-0000-0000-0000A2A90000}"/>
    <cellStyle name="SAPBEXHLevel2 14 2 2 7 2" xfId="32251" xr:uid="{00000000-0005-0000-0000-0000A3A90000}"/>
    <cellStyle name="SAPBEXHLevel2 14 2 2 7 3" xfId="44822" xr:uid="{00000000-0005-0000-0000-0000A4A90000}"/>
    <cellStyle name="SAPBEXHLevel2 14 2 2 8" xfId="18314" xr:uid="{00000000-0005-0000-0000-0000A5A90000}"/>
    <cellStyle name="SAPBEXHLevel2 14 2 2 9" xfId="20113" xr:uid="{00000000-0005-0000-0000-0000A6A90000}"/>
    <cellStyle name="SAPBEXHLevel2 14 2 3" xfId="6289" xr:uid="{00000000-0005-0000-0000-0000A7A90000}"/>
    <cellStyle name="SAPBEXHLevel2 14 2 3 2" xfId="21856" xr:uid="{00000000-0005-0000-0000-0000A8A90000}"/>
    <cellStyle name="SAPBEXHLevel2 14 2 3 3" xfId="34427" xr:uid="{00000000-0005-0000-0000-0000A9A90000}"/>
    <cellStyle name="SAPBEXHLevel2 14 2 3 4" xfId="57628" xr:uid="{00000000-0005-0000-0000-0000AAA90000}"/>
    <cellStyle name="SAPBEXHLevel2 14 2 4" xfId="13283" xr:uid="{00000000-0005-0000-0000-0000ABA90000}"/>
    <cellStyle name="SAPBEXHLevel2 14 2 4 2" xfId="28847" xr:uid="{00000000-0005-0000-0000-0000ACA90000}"/>
    <cellStyle name="SAPBEXHLevel2 14 2 4 3" xfId="41418" xr:uid="{00000000-0005-0000-0000-0000ADA90000}"/>
    <cellStyle name="SAPBEXHLevel2 14 2 5" xfId="16086" xr:uid="{00000000-0005-0000-0000-0000AEA90000}"/>
    <cellStyle name="SAPBEXHLevel2 14 2 5 2" xfId="31650" xr:uid="{00000000-0005-0000-0000-0000AFA90000}"/>
    <cellStyle name="SAPBEXHLevel2 14 2 5 3" xfId="44221" xr:uid="{00000000-0005-0000-0000-0000B0A90000}"/>
    <cellStyle name="SAPBEXHLevel2 14 2 6" xfId="48203" xr:uid="{00000000-0005-0000-0000-0000B1A90000}"/>
    <cellStyle name="SAPBEXHLevel2 14 2 7" xfId="50377" xr:uid="{00000000-0005-0000-0000-0000B2A90000}"/>
    <cellStyle name="SAPBEXHLevel2 14 2 8" xfId="52549" xr:uid="{00000000-0005-0000-0000-0000B3A90000}"/>
    <cellStyle name="SAPBEXHLevel2 14 2 9" xfId="54693" xr:uid="{00000000-0005-0000-0000-0000B4A90000}"/>
    <cellStyle name="SAPBEXHLevel2 14 3" xfId="4065" xr:uid="{00000000-0005-0000-0000-0000B5A90000}"/>
    <cellStyle name="SAPBEXHLevel2 14 3 10" xfId="55517" xr:uid="{00000000-0005-0000-0000-0000B6A90000}"/>
    <cellStyle name="SAPBEXHLevel2 14 3 2" xfId="7968" xr:uid="{00000000-0005-0000-0000-0000B7A90000}"/>
    <cellStyle name="SAPBEXHLevel2 14 3 2 2" xfId="23535" xr:uid="{00000000-0005-0000-0000-0000B8A90000}"/>
    <cellStyle name="SAPBEXHLevel2 14 3 2 3" xfId="36106" xr:uid="{00000000-0005-0000-0000-0000B9A90000}"/>
    <cellStyle name="SAPBEXHLevel2 14 3 3" xfId="9053" xr:uid="{00000000-0005-0000-0000-0000BAA90000}"/>
    <cellStyle name="SAPBEXHLevel2 14 3 3 2" xfId="24620" xr:uid="{00000000-0005-0000-0000-0000BBA90000}"/>
    <cellStyle name="SAPBEXHLevel2 14 3 3 3" xfId="37191" xr:uid="{00000000-0005-0000-0000-0000BCA90000}"/>
    <cellStyle name="SAPBEXHLevel2 14 3 4" xfId="8902" xr:uid="{00000000-0005-0000-0000-0000BDA90000}"/>
    <cellStyle name="SAPBEXHLevel2 14 3 4 2" xfId="24469" xr:uid="{00000000-0005-0000-0000-0000BEA90000}"/>
    <cellStyle name="SAPBEXHLevel2 14 3 4 3" xfId="37040" xr:uid="{00000000-0005-0000-0000-0000BFA90000}"/>
    <cellStyle name="SAPBEXHLevel2 14 3 5" xfId="11517" xr:uid="{00000000-0005-0000-0000-0000C0A90000}"/>
    <cellStyle name="SAPBEXHLevel2 14 3 5 2" xfId="27081" xr:uid="{00000000-0005-0000-0000-0000C1A90000}"/>
    <cellStyle name="SAPBEXHLevel2 14 3 5 3" xfId="39652" xr:uid="{00000000-0005-0000-0000-0000C2A90000}"/>
    <cellStyle name="SAPBEXHLevel2 14 3 6" xfId="13840" xr:uid="{00000000-0005-0000-0000-0000C3A90000}"/>
    <cellStyle name="SAPBEXHLevel2 14 3 6 2" xfId="29404" xr:uid="{00000000-0005-0000-0000-0000C4A90000}"/>
    <cellStyle name="SAPBEXHLevel2 14 3 6 3" xfId="41975" xr:uid="{00000000-0005-0000-0000-0000C5A90000}"/>
    <cellStyle name="SAPBEXHLevel2 14 3 7" xfId="16873" xr:uid="{00000000-0005-0000-0000-0000C6A90000}"/>
    <cellStyle name="SAPBEXHLevel2 14 3 7 2" xfId="32252" xr:uid="{00000000-0005-0000-0000-0000C7A90000}"/>
    <cellStyle name="SAPBEXHLevel2 14 3 7 3" xfId="44823" xr:uid="{00000000-0005-0000-0000-0000C8A90000}"/>
    <cellStyle name="SAPBEXHLevel2 14 3 8" xfId="18315" xr:uid="{00000000-0005-0000-0000-0000C9A90000}"/>
    <cellStyle name="SAPBEXHLevel2 14 3 9" xfId="20112" xr:uid="{00000000-0005-0000-0000-0000CAA90000}"/>
    <cellStyle name="SAPBEXHLevel2 14 4" xfId="6290" xr:uid="{00000000-0005-0000-0000-0000CBA90000}"/>
    <cellStyle name="SAPBEXHLevel2 14 4 2" xfId="21857" xr:uid="{00000000-0005-0000-0000-0000CCA90000}"/>
    <cellStyle name="SAPBEXHLevel2 14 4 3" xfId="34428" xr:uid="{00000000-0005-0000-0000-0000CDA90000}"/>
    <cellStyle name="SAPBEXHLevel2 14 4 4" xfId="57627" xr:uid="{00000000-0005-0000-0000-0000CEA90000}"/>
    <cellStyle name="SAPBEXHLevel2 14 5" xfId="13282" xr:uid="{00000000-0005-0000-0000-0000CFA90000}"/>
    <cellStyle name="SAPBEXHLevel2 14 5 2" xfId="28846" xr:uid="{00000000-0005-0000-0000-0000D0A90000}"/>
    <cellStyle name="SAPBEXHLevel2 14 5 3" xfId="41417" xr:uid="{00000000-0005-0000-0000-0000D1A90000}"/>
    <cellStyle name="SAPBEXHLevel2 14 6" xfId="16085" xr:uid="{00000000-0005-0000-0000-0000D2A90000}"/>
    <cellStyle name="SAPBEXHLevel2 14 6 2" xfId="31649" xr:uid="{00000000-0005-0000-0000-0000D3A90000}"/>
    <cellStyle name="SAPBEXHLevel2 14 6 3" xfId="44220" xr:uid="{00000000-0005-0000-0000-0000D4A90000}"/>
    <cellStyle name="SAPBEXHLevel2 14 7" xfId="48202" xr:uid="{00000000-0005-0000-0000-0000D5A90000}"/>
    <cellStyle name="SAPBEXHLevel2 14 8" xfId="50376" xr:uid="{00000000-0005-0000-0000-0000D6A90000}"/>
    <cellStyle name="SAPBEXHLevel2 14 9" xfId="52548" xr:uid="{00000000-0005-0000-0000-0000D7A90000}"/>
    <cellStyle name="SAPBEXHLevel2 15" xfId="2804" xr:uid="{00000000-0005-0000-0000-0000D8A90000}"/>
    <cellStyle name="SAPBEXHLevel2 15 10" xfId="54694" xr:uid="{00000000-0005-0000-0000-0000D9A90000}"/>
    <cellStyle name="SAPBEXHLevel2 15 2" xfId="2805" xr:uid="{00000000-0005-0000-0000-0000DAA90000}"/>
    <cellStyle name="SAPBEXHLevel2 15 2 2" xfId="4062" xr:uid="{00000000-0005-0000-0000-0000DBA90000}"/>
    <cellStyle name="SAPBEXHLevel2 15 2 2 10" xfId="55514" xr:uid="{00000000-0005-0000-0000-0000DCA90000}"/>
    <cellStyle name="SAPBEXHLevel2 15 2 2 2" xfId="7965" xr:uid="{00000000-0005-0000-0000-0000DDA90000}"/>
    <cellStyle name="SAPBEXHLevel2 15 2 2 2 2" xfId="23532" xr:uid="{00000000-0005-0000-0000-0000DEA90000}"/>
    <cellStyle name="SAPBEXHLevel2 15 2 2 2 3" xfId="36103" xr:uid="{00000000-0005-0000-0000-0000DFA90000}"/>
    <cellStyle name="SAPBEXHLevel2 15 2 2 3" xfId="7593" xr:uid="{00000000-0005-0000-0000-0000E0A90000}"/>
    <cellStyle name="SAPBEXHLevel2 15 2 2 3 2" xfId="23160" xr:uid="{00000000-0005-0000-0000-0000E1A90000}"/>
    <cellStyle name="SAPBEXHLevel2 15 2 2 3 3" xfId="35731" xr:uid="{00000000-0005-0000-0000-0000E2A90000}"/>
    <cellStyle name="SAPBEXHLevel2 15 2 2 4" xfId="7448" xr:uid="{00000000-0005-0000-0000-0000E3A90000}"/>
    <cellStyle name="SAPBEXHLevel2 15 2 2 4 2" xfId="23015" xr:uid="{00000000-0005-0000-0000-0000E4A90000}"/>
    <cellStyle name="SAPBEXHLevel2 15 2 2 4 3" xfId="35586" xr:uid="{00000000-0005-0000-0000-0000E5A90000}"/>
    <cellStyle name="SAPBEXHLevel2 15 2 2 5" xfId="11514" xr:uid="{00000000-0005-0000-0000-0000E6A90000}"/>
    <cellStyle name="SAPBEXHLevel2 15 2 2 5 2" xfId="27078" xr:uid="{00000000-0005-0000-0000-0000E7A90000}"/>
    <cellStyle name="SAPBEXHLevel2 15 2 2 5 3" xfId="39649" xr:uid="{00000000-0005-0000-0000-0000E8A90000}"/>
    <cellStyle name="SAPBEXHLevel2 15 2 2 6" xfId="13837" xr:uid="{00000000-0005-0000-0000-0000E9A90000}"/>
    <cellStyle name="SAPBEXHLevel2 15 2 2 6 2" xfId="29401" xr:uid="{00000000-0005-0000-0000-0000EAA90000}"/>
    <cellStyle name="SAPBEXHLevel2 15 2 2 6 3" xfId="41972" xr:uid="{00000000-0005-0000-0000-0000EBA90000}"/>
    <cellStyle name="SAPBEXHLevel2 15 2 2 7" xfId="16870" xr:uid="{00000000-0005-0000-0000-0000ECA90000}"/>
    <cellStyle name="SAPBEXHLevel2 15 2 2 7 2" xfId="32249" xr:uid="{00000000-0005-0000-0000-0000EDA90000}"/>
    <cellStyle name="SAPBEXHLevel2 15 2 2 7 3" xfId="44820" xr:uid="{00000000-0005-0000-0000-0000EEA90000}"/>
    <cellStyle name="SAPBEXHLevel2 15 2 2 8" xfId="18312" xr:uid="{00000000-0005-0000-0000-0000EFA90000}"/>
    <cellStyle name="SAPBEXHLevel2 15 2 2 9" xfId="20115" xr:uid="{00000000-0005-0000-0000-0000F0A90000}"/>
    <cellStyle name="SAPBEXHLevel2 15 2 3" xfId="6287" xr:uid="{00000000-0005-0000-0000-0000F1A90000}"/>
    <cellStyle name="SAPBEXHLevel2 15 2 3 2" xfId="21854" xr:uid="{00000000-0005-0000-0000-0000F2A90000}"/>
    <cellStyle name="SAPBEXHLevel2 15 2 3 3" xfId="34425" xr:uid="{00000000-0005-0000-0000-0000F3A90000}"/>
    <cellStyle name="SAPBEXHLevel2 15 2 3 4" xfId="57630" xr:uid="{00000000-0005-0000-0000-0000F4A90000}"/>
    <cellStyle name="SAPBEXHLevel2 15 2 4" xfId="13285" xr:uid="{00000000-0005-0000-0000-0000F5A90000}"/>
    <cellStyle name="SAPBEXHLevel2 15 2 4 2" xfId="28849" xr:uid="{00000000-0005-0000-0000-0000F6A90000}"/>
    <cellStyle name="SAPBEXHLevel2 15 2 4 3" xfId="41420" xr:uid="{00000000-0005-0000-0000-0000F7A90000}"/>
    <cellStyle name="SAPBEXHLevel2 15 2 5" xfId="16088" xr:uid="{00000000-0005-0000-0000-0000F8A90000}"/>
    <cellStyle name="SAPBEXHLevel2 15 2 5 2" xfId="31652" xr:uid="{00000000-0005-0000-0000-0000F9A90000}"/>
    <cellStyle name="SAPBEXHLevel2 15 2 5 3" xfId="44223" xr:uid="{00000000-0005-0000-0000-0000FAA90000}"/>
    <cellStyle name="SAPBEXHLevel2 15 2 6" xfId="48205" xr:uid="{00000000-0005-0000-0000-0000FBA90000}"/>
    <cellStyle name="SAPBEXHLevel2 15 2 7" xfId="50379" xr:uid="{00000000-0005-0000-0000-0000FCA90000}"/>
    <cellStyle name="SAPBEXHLevel2 15 2 8" xfId="52551" xr:uid="{00000000-0005-0000-0000-0000FDA90000}"/>
    <cellStyle name="SAPBEXHLevel2 15 2 9" xfId="54695" xr:uid="{00000000-0005-0000-0000-0000FEA90000}"/>
    <cellStyle name="SAPBEXHLevel2 15 3" xfId="4063" xr:uid="{00000000-0005-0000-0000-0000FFA90000}"/>
    <cellStyle name="SAPBEXHLevel2 15 3 10" xfId="55515" xr:uid="{00000000-0005-0000-0000-000000AA0000}"/>
    <cellStyle name="SAPBEXHLevel2 15 3 2" xfId="7966" xr:uid="{00000000-0005-0000-0000-000001AA0000}"/>
    <cellStyle name="SAPBEXHLevel2 15 3 2 2" xfId="23533" xr:uid="{00000000-0005-0000-0000-000002AA0000}"/>
    <cellStyle name="SAPBEXHLevel2 15 3 2 3" xfId="36104" xr:uid="{00000000-0005-0000-0000-000003AA0000}"/>
    <cellStyle name="SAPBEXHLevel2 15 3 3" xfId="7592" xr:uid="{00000000-0005-0000-0000-000004AA0000}"/>
    <cellStyle name="SAPBEXHLevel2 15 3 3 2" xfId="23159" xr:uid="{00000000-0005-0000-0000-000005AA0000}"/>
    <cellStyle name="SAPBEXHLevel2 15 3 3 3" xfId="35730" xr:uid="{00000000-0005-0000-0000-000006AA0000}"/>
    <cellStyle name="SAPBEXHLevel2 15 3 4" xfId="7449" xr:uid="{00000000-0005-0000-0000-000007AA0000}"/>
    <cellStyle name="SAPBEXHLevel2 15 3 4 2" xfId="23016" xr:uid="{00000000-0005-0000-0000-000008AA0000}"/>
    <cellStyle name="SAPBEXHLevel2 15 3 4 3" xfId="35587" xr:uid="{00000000-0005-0000-0000-000009AA0000}"/>
    <cellStyle name="SAPBEXHLevel2 15 3 5" xfId="11515" xr:uid="{00000000-0005-0000-0000-00000AAA0000}"/>
    <cellStyle name="SAPBEXHLevel2 15 3 5 2" xfId="27079" xr:uid="{00000000-0005-0000-0000-00000BAA0000}"/>
    <cellStyle name="SAPBEXHLevel2 15 3 5 3" xfId="39650" xr:uid="{00000000-0005-0000-0000-00000CAA0000}"/>
    <cellStyle name="SAPBEXHLevel2 15 3 6" xfId="13838" xr:uid="{00000000-0005-0000-0000-00000DAA0000}"/>
    <cellStyle name="SAPBEXHLevel2 15 3 6 2" xfId="29402" xr:uid="{00000000-0005-0000-0000-00000EAA0000}"/>
    <cellStyle name="SAPBEXHLevel2 15 3 6 3" xfId="41973" xr:uid="{00000000-0005-0000-0000-00000FAA0000}"/>
    <cellStyle name="SAPBEXHLevel2 15 3 7" xfId="16871" xr:uid="{00000000-0005-0000-0000-000010AA0000}"/>
    <cellStyle name="SAPBEXHLevel2 15 3 7 2" xfId="32250" xr:uid="{00000000-0005-0000-0000-000011AA0000}"/>
    <cellStyle name="SAPBEXHLevel2 15 3 7 3" xfId="44821" xr:uid="{00000000-0005-0000-0000-000012AA0000}"/>
    <cellStyle name="SAPBEXHLevel2 15 3 8" xfId="18313" xr:uid="{00000000-0005-0000-0000-000013AA0000}"/>
    <cellStyle name="SAPBEXHLevel2 15 3 9" xfId="20114" xr:uid="{00000000-0005-0000-0000-000014AA0000}"/>
    <cellStyle name="SAPBEXHLevel2 15 4" xfId="6288" xr:uid="{00000000-0005-0000-0000-000015AA0000}"/>
    <cellStyle name="SAPBEXHLevel2 15 4 2" xfId="21855" xr:uid="{00000000-0005-0000-0000-000016AA0000}"/>
    <cellStyle name="SAPBEXHLevel2 15 4 3" xfId="34426" xr:uid="{00000000-0005-0000-0000-000017AA0000}"/>
    <cellStyle name="SAPBEXHLevel2 15 4 4" xfId="57629" xr:uid="{00000000-0005-0000-0000-000018AA0000}"/>
    <cellStyle name="SAPBEXHLevel2 15 5" xfId="13284" xr:uid="{00000000-0005-0000-0000-000019AA0000}"/>
    <cellStyle name="SAPBEXHLevel2 15 5 2" xfId="28848" xr:uid="{00000000-0005-0000-0000-00001AAA0000}"/>
    <cellStyle name="SAPBEXHLevel2 15 5 3" xfId="41419" xr:uid="{00000000-0005-0000-0000-00001BAA0000}"/>
    <cellStyle name="SAPBEXHLevel2 15 6" xfId="16087" xr:uid="{00000000-0005-0000-0000-00001CAA0000}"/>
    <cellStyle name="SAPBEXHLevel2 15 6 2" xfId="31651" xr:uid="{00000000-0005-0000-0000-00001DAA0000}"/>
    <cellStyle name="SAPBEXHLevel2 15 6 3" xfId="44222" xr:uid="{00000000-0005-0000-0000-00001EAA0000}"/>
    <cellStyle name="SAPBEXHLevel2 15 7" xfId="48204" xr:uid="{00000000-0005-0000-0000-00001FAA0000}"/>
    <cellStyle name="SAPBEXHLevel2 15 8" xfId="50378" xr:uid="{00000000-0005-0000-0000-000020AA0000}"/>
    <cellStyle name="SAPBEXHLevel2 15 9" xfId="52550" xr:uid="{00000000-0005-0000-0000-000021AA0000}"/>
    <cellStyle name="SAPBEXHLevel2 16" xfId="2806" xr:uid="{00000000-0005-0000-0000-000022AA0000}"/>
    <cellStyle name="SAPBEXHLevel2 16 10" xfId="54696" xr:uid="{00000000-0005-0000-0000-000023AA0000}"/>
    <cellStyle name="SAPBEXHLevel2 16 2" xfId="2807" xr:uid="{00000000-0005-0000-0000-000024AA0000}"/>
    <cellStyle name="SAPBEXHLevel2 16 2 2" xfId="4060" xr:uid="{00000000-0005-0000-0000-000025AA0000}"/>
    <cellStyle name="SAPBEXHLevel2 16 2 2 10" xfId="55512" xr:uid="{00000000-0005-0000-0000-000026AA0000}"/>
    <cellStyle name="SAPBEXHLevel2 16 2 2 2" xfId="7963" xr:uid="{00000000-0005-0000-0000-000027AA0000}"/>
    <cellStyle name="SAPBEXHLevel2 16 2 2 2 2" xfId="23530" xr:uid="{00000000-0005-0000-0000-000028AA0000}"/>
    <cellStyle name="SAPBEXHLevel2 16 2 2 2 3" xfId="36101" xr:uid="{00000000-0005-0000-0000-000029AA0000}"/>
    <cellStyle name="SAPBEXHLevel2 16 2 2 3" xfId="7595" xr:uid="{00000000-0005-0000-0000-00002AAA0000}"/>
    <cellStyle name="SAPBEXHLevel2 16 2 2 3 2" xfId="23162" xr:uid="{00000000-0005-0000-0000-00002BAA0000}"/>
    <cellStyle name="SAPBEXHLevel2 16 2 2 3 3" xfId="35733" xr:uid="{00000000-0005-0000-0000-00002CAA0000}"/>
    <cellStyle name="SAPBEXHLevel2 16 2 2 4" xfId="7661" xr:uid="{00000000-0005-0000-0000-00002DAA0000}"/>
    <cellStyle name="SAPBEXHLevel2 16 2 2 4 2" xfId="23228" xr:uid="{00000000-0005-0000-0000-00002EAA0000}"/>
    <cellStyle name="SAPBEXHLevel2 16 2 2 4 3" xfId="35799" xr:uid="{00000000-0005-0000-0000-00002FAA0000}"/>
    <cellStyle name="SAPBEXHLevel2 16 2 2 5" xfId="11512" xr:uid="{00000000-0005-0000-0000-000030AA0000}"/>
    <cellStyle name="SAPBEXHLevel2 16 2 2 5 2" xfId="27076" xr:uid="{00000000-0005-0000-0000-000031AA0000}"/>
    <cellStyle name="SAPBEXHLevel2 16 2 2 5 3" xfId="39647" xr:uid="{00000000-0005-0000-0000-000032AA0000}"/>
    <cellStyle name="SAPBEXHLevel2 16 2 2 6" xfId="13835" xr:uid="{00000000-0005-0000-0000-000033AA0000}"/>
    <cellStyle name="SAPBEXHLevel2 16 2 2 6 2" xfId="29399" xr:uid="{00000000-0005-0000-0000-000034AA0000}"/>
    <cellStyle name="SAPBEXHLevel2 16 2 2 6 3" xfId="41970" xr:uid="{00000000-0005-0000-0000-000035AA0000}"/>
    <cellStyle name="SAPBEXHLevel2 16 2 2 7" xfId="16868" xr:uid="{00000000-0005-0000-0000-000036AA0000}"/>
    <cellStyle name="SAPBEXHLevel2 16 2 2 7 2" xfId="32247" xr:uid="{00000000-0005-0000-0000-000037AA0000}"/>
    <cellStyle name="SAPBEXHLevel2 16 2 2 7 3" xfId="44818" xr:uid="{00000000-0005-0000-0000-000038AA0000}"/>
    <cellStyle name="SAPBEXHLevel2 16 2 2 8" xfId="18310" xr:uid="{00000000-0005-0000-0000-000039AA0000}"/>
    <cellStyle name="SAPBEXHLevel2 16 2 2 9" xfId="20117" xr:uid="{00000000-0005-0000-0000-00003AAA0000}"/>
    <cellStyle name="SAPBEXHLevel2 16 2 3" xfId="6285" xr:uid="{00000000-0005-0000-0000-00003BAA0000}"/>
    <cellStyle name="SAPBEXHLevel2 16 2 3 2" xfId="21852" xr:uid="{00000000-0005-0000-0000-00003CAA0000}"/>
    <cellStyle name="SAPBEXHLevel2 16 2 3 3" xfId="34423" xr:uid="{00000000-0005-0000-0000-00003DAA0000}"/>
    <cellStyle name="SAPBEXHLevel2 16 2 3 4" xfId="57632" xr:uid="{00000000-0005-0000-0000-00003EAA0000}"/>
    <cellStyle name="SAPBEXHLevel2 16 2 4" xfId="13287" xr:uid="{00000000-0005-0000-0000-00003FAA0000}"/>
    <cellStyle name="SAPBEXHLevel2 16 2 4 2" xfId="28851" xr:uid="{00000000-0005-0000-0000-000040AA0000}"/>
    <cellStyle name="SAPBEXHLevel2 16 2 4 3" xfId="41422" xr:uid="{00000000-0005-0000-0000-000041AA0000}"/>
    <cellStyle name="SAPBEXHLevel2 16 2 5" xfId="16090" xr:uid="{00000000-0005-0000-0000-000042AA0000}"/>
    <cellStyle name="SAPBEXHLevel2 16 2 5 2" xfId="31654" xr:uid="{00000000-0005-0000-0000-000043AA0000}"/>
    <cellStyle name="SAPBEXHLevel2 16 2 5 3" xfId="44225" xr:uid="{00000000-0005-0000-0000-000044AA0000}"/>
    <cellStyle name="SAPBEXHLevel2 16 2 6" xfId="48207" xr:uid="{00000000-0005-0000-0000-000045AA0000}"/>
    <cellStyle name="SAPBEXHLevel2 16 2 7" xfId="50381" xr:uid="{00000000-0005-0000-0000-000046AA0000}"/>
    <cellStyle name="SAPBEXHLevel2 16 2 8" xfId="52553" xr:uid="{00000000-0005-0000-0000-000047AA0000}"/>
    <cellStyle name="SAPBEXHLevel2 16 2 9" xfId="54697" xr:uid="{00000000-0005-0000-0000-000048AA0000}"/>
    <cellStyle name="SAPBEXHLevel2 16 3" xfId="4061" xr:uid="{00000000-0005-0000-0000-000049AA0000}"/>
    <cellStyle name="SAPBEXHLevel2 16 3 10" xfId="55513" xr:uid="{00000000-0005-0000-0000-00004AAA0000}"/>
    <cellStyle name="SAPBEXHLevel2 16 3 2" xfId="7964" xr:uid="{00000000-0005-0000-0000-00004BAA0000}"/>
    <cellStyle name="SAPBEXHLevel2 16 3 2 2" xfId="23531" xr:uid="{00000000-0005-0000-0000-00004CAA0000}"/>
    <cellStyle name="SAPBEXHLevel2 16 3 2 3" xfId="36102" xr:uid="{00000000-0005-0000-0000-00004DAA0000}"/>
    <cellStyle name="SAPBEXHLevel2 16 3 3" xfId="7594" xr:uid="{00000000-0005-0000-0000-00004EAA0000}"/>
    <cellStyle name="SAPBEXHLevel2 16 3 3 2" xfId="23161" xr:uid="{00000000-0005-0000-0000-00004FAA0000}"/>
    <cellStyle name="SAPBEXHLevel2 16 3 3 3" xfId="35732" xr:uid="{00000000-0005-0000-0000-000050AA0000}"/>
    <cellStyle name="SAPBEXHLevel2 16 3 4" xfId="8903" xr:uid="{00000000-0005-0000-0000-000051AA0000}"/>
    <cellStyle name="SAPBEXHLevel2 16 3 4 2" xfId="24470" xr:uid="{00000000-0005-0000-0000-000052AA0000}"/>
    <cellStyle name="SAPBEXHLevel2 16 3 4 3" xfId="37041" xr:uid="{00000000-0005-0000-0000-000053AA0000}"/>
    <cellStyle name="SAPBEXHLevel2 16 3 5" xfId="11513" xr:uid="{00000000-0005-0000-0000-000054AA0000}"/>
    <cellStyle name="SAPBEXHLevel2 16 3 5 2" xfId="27077" xr:uid="{00000000-0005-0000-0000-000055AA0000}"/>
    <cellStyle name="SAPBEXHLevel2 16 3 5 3" xfId="39648" xr:uid="{00000000-0005-0000-0000-000056AA0000}"/>
    <cellStyle name="SAPBEXHLevel2 16 3 6" xfId="13836" xr:uid="{00000000-0005-0000-0000-000057AA0000}"/>
    <cellStyle name="SAPBEXHLevel2 16 3 6 2" xfId="29400" xr:uid="{00000000-0005-0000-0000-000058AA0000}"/>
    <cellStyle name="SAPBEXHLevel2 16 3 6 3" xfId="41971" xr:uid="{00000000-0005-0000-0000-000059AA0000}"/>
    <cellStyle name="SAPBEXHLevel2 16 3 7" xfId="16869" xr:uid="{00000000-0005-0000-0000-00005AAA0000}"/>
    <cellStyle name="SAPBEXHLevel2 16 3 7 2" xfId="32248" xr:uid="{00000000-0005-0000-0000-00005BAA0000}"/>
    <cellStyle name="SAPBEXHLevel2 16 3 7 3" xfId="44819" xr:uid="{00000000-0005-0000-0000-00005CAA0000}"/>
    <cellStyle name="SAPBEXHLevel2 16 3 8" xfId="18311" xr:uid="{00000000-0005-0000-0000-00005DAA0000}"/>
    <cellStyle name="SAPBEXHLevel2 16 3 9" xfId="20116" xr:uid="{00000000-0005-0000-0000-00005EAA0000}"/>
    <cellStyle name="SAPBEXHLevel2 16 4" xfId="6286" xr:uid="{00000000-0005-0000-0000-00005FAA0000}"/>
    <cellStyle name="SAPBEXHLevel2 16 4 2" xfId="21853" xr:uid="{00000000-0005-0000-0000-000060AA0000}"/>
    <cellStyle name="SAPBEXHLevel2 16 4 3" xfId="34424" xr:uid="{00000000-0005-0000-0000-000061AA0000}"/>
    <cellStyle name="SAPBEXHLevel2 16 4 4" xfId="57631" xr:uid="{00000000-0005-0000-0000-000062AA0000}"/>
    <cellStyle name="SAPBEXHLevel2 16 5" xfId="13286" xr:uid="{00000000-0005-0000-0000-000063AA0000}"/>
    <cellStyle name="SAPBEXHLevel2 16 5 2" xfId="28850" xr:uid="{00000000-0005-0000-0000-000064AA0000}"/>
    <cellStyle name="SAPBEXHLevel2 16 5 3" xfId="41421" xr:uid="{00000000-0005-0000-0000-000065AA0000}"/>
    <cellStyle name="SAPBEXHLevel2 16 6" xfId="16089" xr:uid="{00000000-0005-0000-0000-000066AA0000}"/>
    <cellStyle name="SAPBEXHLevel2 16 6 2" xfId="31653" xr:uid="{00000000-0005-0000-0000-000067AA0000}"/>
    <cellStyle name="SAPBEXHLevel2 16 6 3" xfId="44224" xr:uid="{00000000-0005-0000-0000-000068AA0000}"/>
    <cellStyle name="SAPBEXHLevel2 16 7" xfId="48206" xr:uid="{00000000-0005-0000-0000-000069AA0000}"/>
    <cellStyle name="SAPBEXHLevel2 16 8" xfId="50380" xr:uid="{00000000-0005-0000-0000-00006AAA0000}"/>
    <cellStyle name="SAPBEXHLevel2 16 9" xfId="52552" xr:uid="{00000000-0005-0000-0000-00006BAA0000}"/>
    <cellStyle name="SAPBEXHLevel2 17" xfId="2808" xr:uid="{00000000-0005-0000-0000-00006CAA0000}"/>
    <cellStyle name="SAPBEXHLevel2 17 2" xfId="4059" xr:uid="{00000000-0005-0000-0000-00006DAA0000}"/>
    <cellStyle name="SAPBEXHLevel2 17 2 10" xfId="55511" xr:uid="{00000000-0005-0000-0000-00006EAA0000}"/>
    <cellStyle name="SAPBEXHLevel2 17 2 2" xfId="7962" xr:uid="{00000000-0005-0000-0000-00006FAA0000}"/>
    <cellStyle name="SAPBEXHLevel2 17 2 2 2" xfId="23529" xr:uid="{00000000-0005-0000-0000-000070AA0000}"/>
    <cellStyle name="SAPBEXHLevel2 17 2 2 3" xfId="36100" xr:uid="{00000000-0005-0000-0000-000071AA0000}"/>
    <cellStyle name="SAPBEXHLevel2 17 2 3" xfId="7596" xr:uid="{00000000-0005-0000-0000-000072AA0000}"/>
    <cellStyle name="SAPBEXHLevel2 17 2 3 2" xfId="23163" xr:uid="{00000000-0005-0000-0000-000073AA0000}"/>
    <cellStyle name="SAPBEXHLevel2 17 2 3 3" xfId="35734" xr:uid="{00000000-0005-0000-0000-000074AA0000}"/>
    <cellStyle name="SAPBEXHLevel2 17 2 4" xfId="7447" xr:uid="{00000000-0005-0000-0000-000075AA0000}"/>
    <cellStyle name="SAPBEXHLevel2 17 2 4 2" xfId="23014" xr:uid="{00000000-0005-0000-0000-000076AA0000}"/>
    <cellStyle name="SAPBEXHLevel2 17 2 4 3" xfId="35585" xr:uid="{00000000-0005-0000-0000-000077AA0000}"/>
    <cellStyle name="SAPBEXHLevel2 17 2 5" xfId="11511" xr:uid="{00000000-0005-0000-0000-000078AA0000}"/>
    <cellStyle name="SAPBEXHLevel2 17 2 5 2" xfId="27075" xr:uid="{00000000-0005-0000-0000-000079AA0000}"/>
    <cellStyle name="SAPBEXHLevel2 17 2 5 3" xfId="39646" xr:uid="{00000000-0005-0000-0000-00007AAA0000}"/>
    <cellStyle name="SAPBEXHLevel2 17 2 6" xfId="13834" xr:uid="{00000000-0005-0000-0000-00007BAA0000}"/>
    <cellStyle name="SAPBEXHLevel2 17 2 6 2" xfId="29398" xr:uid="{00000000-0005-0000-0000-00007CAA0000}"/>
    <cellStyle name="SAPBEXHLevel2 17 2 6 3" xfId="41969" xr:uid="{00000000-0005-0000-0000-00007DAA0000}"/>
    <cellStyle name="SAPBEXHLevel2 17 2 7" xfId="16867" xr:uid="{00000000-0005-0000-0000-00007EAA0000}"/>
    <cellStyle name="SAPBEXHLevel2 17 2 7 2" xfId="32246" xr:uid="{00000000-0005-0000-0000-00007FAA0000}"/>
    <cellStyle name="SAPBEXHLevel2 17 2 7 3" xfId="44817" xr:uid="{00000000-0005-0000-0000-000080AA0000}"/>
    <cellStyle name="SAPBEXHLevel2 17 2 8" xfId="18309" xr:uid="{00000000-0005-0000-0000-000081AA0000}"/>
    <cellStyle name="SAPBEXHLevel2 17 2 9" xfId="20118" xr:uid="{00000000-0005-0000-0000-000082AA0000}"/>
    <cellStyle name="SAPBEXHLevel2 17 3" xfId="6284" xr:uid="{00000000-0005-0000-0000-000083AA0000}"/>
    <cellStyle name="SAPBEXHLevel2 17 3 2" xfId="21851" xr:uid="{00000000-0005-0000-0000-000084AA0000}"/>
    <cellStyle name="SAPBEXHLevel2 17 3 3" xfId="34422" xr:uid="{00000000-0005-0000-0000-000085AA0000}"/>
    <cellStyle name="SAPBEXHLevel2 17 3 4" xfId="57633" xr:uid="{00000000-0005-0000-0000-000086AA0000}"/>
    <cellStyle name="SAPBEXHLevel2 17 4" xfId="13288" xr:uid="{00000000-0005-0000-0000-000087AA0000}"/>
    <cellStyle name="SAPBEXHLevel2 17 4 2" xfId="28852" xr:uid="{00000000-0005-0000-0000-000088AA0000}"/>
    <cellStyle name="SAPBEXHLevel2 17 4 3" xfId="41423" xr:uid="{00000000-0005-0000-0000-000089AA0000}"/>
    <cellStyle name="SAPBEXHLevel2 17 5" xfId="16091" xr:uid="{00000000-0005-0000-0000-00008AAA0000}"/>
    <cellStyle name="SAPBEXHLevel2 17 5 2" xfId="31655" xr:uid="{00000000-0005-0000-0000-00008BAA0000}"/>
    <cellStyle name="SAPBEXHLevel2 17 5 3" xfId="44226" xr:uid="{00000000-0005-0000-0000-00008CAA0000}"/>
    <cellStyle name="SAPBEXHLevel2 17 6" xfId="48208" xr:uid="{00000000-0005-0000-0000-00008DAA0000}"/>
    <cellStyle name="SAPBEXHLevel2 17 7" xfId="50382" xr:uid="{00000000-0005-0000-0000-00008EAA0000}"/>
    <cellStyle name="SAPBEXHLevel2 17 8" xfId="52554" xr:uid="{00000000-0005-0000-0000-00008FAA0000}"/>
    <cellStyle name="SAPBEXHLevel2 17 9" xfId="54698" xr:uid="{00000000-0005-0000-0000-000090AA0000}"/>
    <cellStyle name="SAPBEXHLevel2 18" xfId="4074" xr:uid="{00000000-0005-0000-0000-000091AA0000}"/>
    <cellStyle name="SAPBEXHLevel2 18 10" xfId="55526" xr:uid="{00000000-0005-0000-0000-000092AA0000}"/>
    <cellStyle name="SAPBEXHLevel2 18 2" xfId="7977" xr:uid="{00000000-0005-0000-0000-000093AA0000}"/>
    <cellStyle name="SAPBEXHLevel2 18 2 2" xfId="23544" xr:uid="{00000000-0005-0000-0000-000094AA0000}"/>
    <cellStyle name="SAPBEXHLevel2 18 2 3" xfId="36115" xr:uid="{00000000-0005-0000-0000-000095AA0000}"/>
    <cellStyle name="SAPBEXHLevel2 18 3" xfId="7587" xr:uid="{00000000-0005-0000-0000-000096AA0000}"/>
    <cellStyle name="SAPBEXHLevel2 18 3 2" xfId="23154" xr:uid="{00000000-0005-0000-0000-000097AA0000}"/>
    <cellStyle name="SAPBEXHLevel2 18 3 3" xfId="35725" xr:uid="{00000000-0005-0000-0000-000098AA0000}"/>
    <cellStyle name="SAPBEXHLevel2 18 4" xfId="10155" xr:uid="{00000000-0005-0000-0000-000099AA0000}"/>
    <cellStyle name="SAPBEXHLevel2 18 4 2" xfId="25720" xr:uid="{00000000-0005-0000-0000-00009AAA0000}"/>
    <cellStyle name="SAPBEXHLevel2 18 4 3" xfId="38291" xr:uid="{00000000-0005-0000-0000-00009BAA0000}"/>
    <cellStyle name="SAPBEXHLevel2 18 5" xfId="11526" xr:uid="{00000000-0005-0000-0000-00009CAA0000}"/>
    <cellStyle name="SAPBEXHLevel2 18 5 2" xfId="27090" xr:uid="{00000000-0005-0000-0000-00009DAA0000}"/>
    <cellStyle name="SAPBEXHLevel2 18 5 3" xfId="39661" xr:uid="{00000000-0005-0000-0000-00009EAA0000}"/>
    <cellStyle name="SAPBEXHLevel2 18 6" xfId="13849" xr:uid="{00000000-0005-0000-0000-00009FAA0000}"/>
    <cellStyle name="SAPBEXHLevel2 18 6 2" xfId="29413" xr:uid="{00000000-0005-0000-0000-0000A0AA0000}"/>
    <cellStyle name="SAPBEXHLevel2 18 6 3" xfId="41984" xr:uid="{00000000-0005-0000-0000-0000A1AA0000}"/>
    <cellStyle name="SAPBEXHLevel2 18 7" xfId="16882" xr:uid="{00000000-0005-0000-0000-0000A2AA0000}"/>
    <cellStyle name="SAPBEXHLevel2 18 7 2" xfId="32261" xr:uid="{00000000-0005-0000-0000-0000A3AA0000}"/>
    <cellStyle name="SAPBEXHLevel2 18 7 3" xfId="44832" xr:uid="{00000000-0005-0000-0000-0000A4AA0000}"/>
    <cellStyle name="SAPBEXHLevel2 18 8" xfId="18324" xr:uid="{00000000-0005-0000-0000-0000A5AA0000}"/>
    <cellStyle name="SAPBEXHLevel2 18 9" xfId="20103" xr:uid="{00000000-0005-0000-0000-0000A6AA0000}"/>
    <cellStyle name="SAPBEXHLevel2 19" xfId="9039" xr:uid="{00000000-0005-0000-0000-0000A7AA0000}"/>
    <cellStyle name="SAPBEXHLevel2 19 2" xfId="24606" xr:uid="{00000000-0005-0000-0000-0000A8AA0000}"/>
    <cellStyle name="SAPBEXHLevel2 19 3" xfId="37177" xr:uid="{00000000-0005-0000-0000-0000A9AA0000}"/>
    <cellStyle name="SAPBEXHLevel2 19 4" xfId="57618" xr:uid="{00000000-0005-0000-0000-0000AAAA0000}"/>
    <cellStyle name="SAPBEXHLevel2 2" xfId="2809" xr:uid="{00000000-0005-0000-0000-0000ABAA0000}"/>
    <cellStyle name="SAPBEXHLevel2 2 10" xfId="52555" xr:uid="{00000000-0005-0000-0000-0000ACAA0000}"/>
    <cellStyle name="SAPBEXHLevel2 2 11" xfId="54699" xr:uid="{00000000-0005-0000-0000-0000ADAA0000}"/>
    <cellStyle name="SAPBEXHLevel2 2 2" xfId="2810" xr:uid="{00000000-0005-0000-0000-0000AEAA0000}"/>
    <cellStyle name="SAPBEXHLevel2 2 2 10" xfId="54700" xr:uid="{00000000-0005-0000-0000-0000AFAA0000}"/>
    <cellStyle name="SAPBEXHLevel2 2 2 2" xfId="2811" xr:uid="{00000000-0005-0000-0000-0000B0AA0000}"/>
    <cellStyle name="SAPBEXHLevel2 2 2 2 2" xfId="4056" xr:uid="{00000000-0005-0000-0000-0000B1AA0000}"/>
    <cellStyle name="SAPBEXHLevel2 2 2 2 2 10" xfId="55508" xr:uid="{00000000-0005-0000-0000-0000B2AA0000}"/>
    <cellStyle name="SAPBEXHLevel2 2 2 2 2 2" xfId="7959" xr:uid="{00000000-0005-0000-0000-0000B3AA0000}"/>
    <cellStyle name="SAPBEXHLevel2 2 2 2 2 2 2" xfId="23526" xr:uid="{00000000-0005-0000-0000-0000B4AA0000}"/>
    <cellStyle name="SAPBEXHLevel2 2 2 2 2 2 3" xfId="36097" xr:uid="{00000000-0005-0000-0000-0000B5AA0000}"/>
    <cellStyle name="SAPBEXHLevel2 2 2 2 2 3" xfId="9139" xr:uid="{00000000-0005-0000-0000-0000B6AA0000}"/>
    <cellStyle name="SAPBEXHLevel2 2 2 2 2 3 2" xfId="24706" xr:uid="{00000000-0005-0000-0000-0000B7AA0000}"/>
    <cellStyle name="SAPBEXHLevel2 2 2 2 2 3 3" xfId="37277" xr:uid="{00000000-0005-0000-0000-0000B8AA0000}"/>
    <cellStyle name="SAPBEXHLevel2 2 2 2 2 4" xfId="8904" xr:uid="{00000000-0005-0000-0000-0000B9AA0000}"/>
    <cellStyle name="SAPBEXHLevel2 2 2 2 2 4 2" xfId="24471" xr:uid="{00000000-0005-0000-0000-0000BAAA0000}"/>
    <cellStyle name="SAPBEXHLevel2 2 2 2 2 4 3" xfId="37042" xr:uid="{00000000-0005-0000-0000-0000BBAA0000}"/>
    <cellStyle name="SAPBEXHLevel2 2 2 2 2 5" xfId="11508" xr:uid="{00000000-0005-0000-0000-0000BCAA0000}"/>
    <cellStyle name="SAPBEXHLevel2 2 2 2 2 5 2" xfId="27072" xr:uid="{00000000-0005-0000-0000-0000BDAA0000}"/>
    <cellStyle name="SAPBEXHLevel2 2 2 2 2 5 3" xfId="39643" xr:uid="{00000000-0005-0000-0000-0000BEAA0000}"/>
    <cellStyle name="SAPBEXHLevel2 2 2 2 2 6" xfId="13831" xr:uid="{00000000-0005-0000-0000-0000BFAA0000}"/>
    <cellStyle name="SAPBEXHLevel2 2 2 2 2 6 2" xfId="29395" xr:uid="{00000000-0005-0000-0000-0000C0AA0000}"/>
    <cellStyle name="SAPBEXHLevel2 2 2 2 2 6 3" xfId="41966" xr:uid="{00000000-0005-0000-0000-0000C1AA0000}"/>
    <cellStyle name="SAPBEXHLevel2 2 2 2 2 7" xfId="16864" xr:uid="{00000000-0005-0000-0000-0000C2AA0000}"/>
    <cellStyle name="SAPBEXHLevel2 2 2 2 2 7 2" xfId="32243" xr:uid="{00000000-0005-0000-0000-0000C3AA0000}"/>
    <cellStyle name="SAPBEXHLevel2 2 2 2 2 7 3" xfId="44814" xr:uid="{00000000-0005-0000-0000-0000C4AA0000}"/>
    <cellStyle name="SAPBEXHLevel2 2 2 2 2 8" xfId="18306" xr:uid="{00000000-0005-0000-0000-0000C5AA0000}"/>
    <cellStyle name="SAPBEXHLevel2 2 2 2 2 9" xfId="20121" xr:uid="{00000000-0005-0000-0000-0000C6AA0000}"/>
    <cellStyle name="SAPBEXHLevel2 2 2 2 3" xfId="6281" xr:uid="{00000000-0005-0000-0000-0000C7AA0000}"/>
    <cellStyle name="SAPBEXHLevel2 2 2 2 3 2" xfId="21848" xr:uid="{00000000-0005-0000-0000-0000C8AA0000}"/>
    <cellStyle name="SAPBEXHLevel2 2 2 2 3 3" xfId="34419" xr:uid="{00000000-0005-0000-0000-0000C9AA0000}"/>
    <cellStyle name="SAPBEXHLevel2 2 2 2 3 4" xfId="57636" xr:uid="{00000000-0005-0000-0000-0000CAAA0000}"/>
    <cellStyle name="SAPBEXHLevel2 2 2 2 4" xfId="13291" xr:uid="{00000000-0005-0000-0000-0000CBAA0000}"/>
    <cellStyle name="SAPBEXHLevel2 2 2 2 4 2" xfId="28855" xr:uid="{00000000-0005-0000-0000-0000CCAA0000}"/>
    <cellStyle name="SAPBEXHLevel2 2 2 2 4 3" xfId="41426" xr:uid="{00000000-0005-0000-0000-0000CDAA0000}"/>
    <cellStyle name="SAPBEXHLevel2 2 2 2 5" xfId="16094" xr:uid="{00000000-0005-0000-0000-0000CEAA0000}"/>
    <cellStyle name="SAPBEXHLevel2 2 2 2 5 2" xfId="31658" xr:uid="{00000000-0005-0000-0000-0000CFAA0000}"/>
    <cellStyle name="SAPBEXHLevel2 2 2 2 5 3" xfId="44229" xr:uid="{00000000-0005-0000-0000-0000D0AA0000}"/>
    <cellStyle name="SAPBEXHLevel2 2 2 2 6" xfId="48211" xr:uid="{00000000-0005-0000-0000-0000D1AA0000}"/>
    <cellStyle name="SAPBEXHLevel2 2 2 2 7" xfId="50385" xr:uid="{00000000-0005-0000-0000-0000D2AA0000}"/>
    <cellStyle name="SAPBEXHLevel2 2 2 2 8" xfId="52557" xr:uid="{00000000-0005-0000-0000-0000D3AA0000}"/>
    <cellStyle name="SAPBEXHLevel2 2 2 2 9" xfId="54701" xr:uid="{00000000-0005-0000-0000-0000D4AA0000}"/>
    <cellStyle name="SAPBEXHLevel2 2 2 3" xfId="4057" xr:uid="{00000000-0005-0000-0000-0000D5AA0000}"/>
    <cellStyle name="SAPBEXHLevel2 2 2 3 10" xfId="55509" xr:uid="{00000000-0005-0000-0000-0000D6AA0000}"/>
    <cellStyle name="SAPBEXHLevel2 2 2 3 2" xfId="7960" xr:uid="{00000000-0005-0000-0000-0000D7AA0000}"/>
    <cellStyle name="SAPBEXHLevel2 2 2 3 2 2" xfId="23527" xr:uid="{00000000-0005-0000-0000-0000D8AA0000}"/>
    <cellStyle name="SAPBEXHLevel2 2 2 3 2 3" xfId="36098" xr:uid="{00000000-0005-0000-0000-0000D9AA0000}"/>
    <cellStyle name="SAPBEXHLevel2 2 2 3 3" xfId="9052" xr:uid="{00000000-0005-0000-0000-0000DAAA0000}"/>
    <cellStyle name="SAPBEXHLevel2 2 2 3 3 2" xfId="24619" xr:uid="{00000000-0005-0000-0000-0000DBAA0000}"/>
    <cellStyle name="SAPBEXHLevel2 2 2 3 3 3" xfId="37190" xr:uid="{00000000-0005-0000-0000-0000DCAA0000}"/>
    <cellStyle name="SAPBEXHLevel2 2 2 3 4" xfId="8905" xr:uid="{00000000-0005-0000-0000-0000DDAA0000}"/>
    <cellStyle name="SAPBEXHLevel2 2 2 3 4 2" xfId="24472" xr:uid="{00000000-0005-0000-0000-0000DEAA0000}"/>
    <cellStyle name="SAPBEXHLevel2 2 2 3 4 3" xfId="37043" xr:uid="{00000000-0005-0000-0000-0000DFAA0000}"/>
    <cellStyle name="SAPBEXHLevel2 2 2 3 5" xfId="11509" xr:uid="{00000000-0005-0000-0000-0000E0AA0000}"/>
    <cellStyle name="SAPBEXHLevel2 2 2 3 5 2" xfId="27073" xr:uid="{00000000-0005-0000-0000-0000E1AA0000}"/>
    <cellStyle name="SAPBEXHLevel2 2 2 3 5 3" xfId="39644" xr:uid="{00000000-0005-0000-0000-0000E2AA0000}"/>
    <cellStyle name="SAPBEXHLevel2 2 2 3 6" xfId="13832" xr:uid="{00000000-0005-0000-0000-0000E3AA0000}"/>
    <cellStyle name="SAPBEXHLevel2 2 2 3 6 2" xfId="29396" xr:uid="{00000000-0005-0000-0000-0000E4AA0000}"/>
    <cellStyle name="SAPBEXHLevel2 2 2 3 6 3" xfId="41967" xr:uid="{00000000-0005-0000-0000-0000E5AA0000}"/>
    <cellStyle name="SAPBEXHLevel2 2 2 3 7" xfId="16865" xr:uid="{00000000-0005-0000-0000-0000E6AA0000}"/>
    <cellStyle name="SAPBEXHLevel2 2 2 3 7 2" xfId="32244" xr:uid="{00000000-0005-0000-0000-0000E7AA0000}"/>
    <cellStyle name="SAPBEXHLevel2 2 2 3 7 3" xfId="44815" xr:uid="{00000000-0005-0000-0000-0000E8AA0000}"/>
    <cellStyle name="SAPBEXHLevel2 2 2 3 8" xfId="18307" xr:uid="{00000000-0005-0000-0000-0000E9AA0000}"/>
    <cellStyle name="SAPBEXHLevel2 2 2 3 9" xfId="20120" xr:uid="{00000000-0005-0000-0000-0000EAAA0000}"/>
    <cellStyle name="SAPBEXHLevel2 2 2 4" xfId="6282" xr:uid="{00000000-0005-0000-0000-0000EBAA0000}"/>
    <cellStyle name="SAPBEXHLevel2 2 2 4 2" xfId="21849" xr:uid="{00000000-0005-0000-0000-0000ECAA0000}"/>
    <cellStyle name="SAPBEXHLevel2 2 2 4 3" xfId="34420" xr:uid="{00000000-0005-0000-0000-0000EDAA0000}"/>
    <cellStyle name="SAPBEXHLevel2 2 2 4 4" xfId="57635" xr:uid="{00000000-0005-0000-0000-0000EEAA0000}"/>
    <cellStyle name="SAPBEXHLevel2 2 2 5" xfId="13290" xr:uid="{00000000-0005-0000-0000-0000EFAA0000}"/>
    <cellStyle name="SAPBEXHLevel2 2 2 5 2" xfId="28854" xr:uid="{00000000-0005-0000-0000-0000F0AA0000}"/>
    <cellStyle name="SAPBEXHLevel2 2 2 5 3" xfId="41425" xr:uid="{00000000-0005-0000-0000-0000F1AA0000}"/>
    <cellStyle name="SAPBEXHLevel2 2 2 6" xfId="16093" xr:uid="{00000000-0005-0000-0000-0000F2AA0000}"/>
    <cellStyle name="SAPBEXHLevel2 2 2 6 2" xfId="31657" xr:uid="{00000000-0005-0000-0000-0000F3AA0000}"/>
    <cellStyle name="SAPBEXHLevel2 2 2 6 3" xfId="44228" xr:uid="{00000000-0005-0000-0000-0000F4AA0000}"/>
    <cellStyle name="SAPBEXHLevel2 2 2 7" xfId="48210" xr:uid="{00000000-0005-0000-0000-0000F5AA0000}"/>
    <cellStyle name="SAPBEXHLevel2 2 2 8" xfId="50384" xr:uid="{00000000-0005-0000-0000-0000F6AA0000}"/>
    <cellStyle name="SAPBEXHLevel2 2 2 9" xfId="52556" xr:uid="{00000000-0005-0000-0000-0000F7AA0000}"/>
    <cellStyle name="SAPBEXHLevel2 2 3" xfId="2812" xr:uid="{00000000-0005-0000-0000-0000F8AA0000}"/>
    <cellStyle name="SAPBEXHLevel2 2 3 2" xfId="4055" xr:uid="{00000000-0005-0000-0000-0000F9AA0000}"/>
    <cellStyle name="SAPBEXHLevel2 2 3 2 10" xfId="55507" xr:uid="{00000000-0005-0000-0000-0000FAAA0000}"/>
    <cellStyle name="SAPBEXHLevel2 2 3 2 2" xfId="7958" xr:uid="{00000000-0005-0000-0000-0000FBAA0000}"/>
    <cellStyle name="SAPBEXHLevel2 2 3 2 2 2" xfId="23525" xr:uid="{00000000-0005-0000-0000-0000FCAA0000}"/>
    <cellStyle name="SAPBEXHLevel2 2 3 2 2 3" xfId="36096" xr:uid="{00000000-0005-0000-0000-0000FDAA0000}"/>
    <cellStyle name="SAPBEXHLevel2 2 3 2 3" xfId="5488" xr:uid="{00000000-0005-0000-0000-0000FEAA0000}"/>
    <cellStyle name="SAPBEXHLevel2 2 3 2 3 2" xfId="21055" xr:uid="{00000000-0005-0000-0000-0000FFAA0000}"/>
    <cellStyle name="SAPBEXHLevel2 2 3 2 3 3" xfId="33626" xr:uid="{00000000-0005-0000-0000-000000AB0000}"/>
    <cellStyle name="SAPBEXHLevel2 2 3 2 4" xfId="7445" xr:uid="{00000000-0005-0000-0000-000001AB0000}"/>
    <cellStyle name="SAPBEXHLevel2 2 3 2 4 2" xfId="23012" xr:uid="{00000000-0005-0000-0000-000002AB0000}"/>
    <cellStyle name="SAPBEXHLevel2 2 3 2 4 3" xfId="35583" xr:uid="{00000000-0005-0000-0000-000003AB0000}"/>
    <cellStyle name="SAPBEXHLevel2 2 3 2 5" xfId="11507" xr:uid="{00000000-0005-0000-0000-000004AB0000}"/>
    <cellStyle name="SAPBEXHLevel2 2 3 2 5 2" xfId="27071" xr:uid="{00000000-0005-0000-0000-000005AB0000}"/>
    <cellStyle name="SAPBEXHLevel2 2 3 2 5 3" xfId="39642" xr:uid="{00000000-0005-0000-0000-000006AB0000}"/>
    <cellStyle name="SAPBEXHLevel2 2 3 2 6" xfId="13830" xr:uid="{00000000-0005-0000-0000-000007AB0000}"/>
    <cellStyle name="SAPBEXHLevel2 2 3 2 6 2" xfId="29394" xr:uid="{00000000-0005-0000-0000-000008AB0000}"/>
    <cellStyle name="SAPBEXHLevel2 2 3 2 6 3" xfId="41965" xr:uid="{00000000-0005-0000-0000-000009AB0000}"/>
    <cellStyle name="SAPBEXHLevel2 2 3 2 7" xfId="16863" xr:uid="{00000000-0005-0000-0000-00000AAB0000}"/>
    <cellStyle name="SAPBEXHLevel2 2 3 2 7 2" xfId="32242" xr:uid="{00000000-0005-0000-0000-00000BAB0000}"/>
    <cellStyle name="SAPBEXHLevel2 2 3 2 7 3" xfId="44813" xr:uid="{00000000-0005-0000-0000-00000CAB0000}"/>
    <cellStyle name="SAPBEXHLevel2 2 3 2 8" xfId="18305" xr:uid="{00000000-0005-0000-0000-00000DAB0000}"/>
    <cellStyle name="SAPBEXHLevel2 2 3 2 9" xfId="20122" xr:uid="{00000000-0005-0000-0000-00000EAB0000}"/>
    <cellStyle name="SAPBEXHLevel2 2 3 3" xfId="6280" xr:uid="{00000000-0005-0000-0000-00000FAB0000}"/>
    <cellStyle name="SAPBEXHLevel2 2 3 3 2" xfId="21847" xr:uid="{00000000-0005-0000-0000-000010AB0000}"/>
    <cellStyle name="SAPBEXHLevel2 2 3 3 3" xfId="34418" xr:uid="{00000000-0005-0000-0000-000011AB0000}"/>
    <cellStyle name="SAPBEXHLevel2 2 3 3 4" xfId="57637" xr:uid="{00000000-0005-0000-0000-000012AB0000}"/>
    <cellStyle name="SAPBEXHLevel2 2 3 4" xfId="13292" xr:uid="{00000000-0005-0000-0000-000013AB0000}"/>
    <cellStyle name="SAPBEXHLevel2 2 3 4 2" xfId="28856" xr:uid="{00000000-0005-0000-0000-000014AB0000}"/>
    <cellStyle name="SAPBEXHLevel2 2 3 4 3" xfId="41427" xr:uid="{00000000-0005-0000-0000-000015AB0000}"/>
    <cellStyle name="SAPBEXHLevel2 2 3 5" xfId="16095" xr:uid="{00000000-0005-0000-0000-000016AB0000}"/>
    <cellStyle name="SAPBEXHLevel2 2 3 5 2" xfId="31659" xr:uid="{00000000-0005-0000-0000-000017AB0000}"/>
    <cellStyle name="SAPBEXHLevel2 2 3 5 3" xfId="44230" xr:uid="{00000000-0005-0000-0000-000018AB0000}"/>
    <cellStyle name="SAPBEXHLevel2 2 3 6" xfId="48212" xr:uid="{00000000-0005-0000-0000-000019AB0000}"/>
    <cellStyle name="SAPBEXHLevel2 2 3 7" xfId="50386" xr:uid="{00000000-0005-0000-0000-00001AAB0000}"/>
    <cellStyle name="SAPBEXHLevel2 2 3 8" xfId="52558" xr:uid="{00000000-0005-0000-0000-00001BAB0000}"/>
    <cellStyle name="SAPBEXHLevel2 2 3 9" xfId="54702" xr:uid="{00000000-0005-0000-0000-00001CAB0000}"/>
    <cellStyle name="SAPBEXHLevel2 2 4" xfId="4058" xr:uid="{00000000-0005-0000-0000-00001DAB0000}"/>
    <cellStyle name="SAPBEXHLevel2 2 4 10" xfId="55510" xr:uid="{00000000-0005-0000-0000-00001EAB0000}"/>
    <cellStyle name="SAPBEXHLevel2 2 4 2" xfId="7961" xr:uid="{00000000-0005-0000-0000-00001FAB0000}"/>
    <cellStyle name="SAPBEXHLevel2 2 4 2 2" xfId="23528" xr:uid="{00000000-0005-0000-0000-000020AB0000}"/>
    <cellStyle name="SAPBEXHLevel2 2 4 2 3" xfId="36099" xr:uid="{00000000-0005-0000-0000-000021AB0000}"/>
    <cellStyle name="SAPBEXHLevel2 2 4 3" xfId="5487" xr:uid="{00000000-0005-0000-0000-000022AB0000}"/>
    <cellStyle name="SAPBEXHLevel2 2 4 3 2" xfId="21054" xr:uid="{00000000-0005-0000-0000-000023AB0000}"/>
    <cellStyle name="SAPBEXHLevel2 2 4 3 3" xfId="33625" xr:uid="{00000000-0005-0000-0000-000024AB0000}"/>
    <cellStyle name="SAPBEXHLevel2 2 4 4" xfId="7446" xr:uid="{00000000-0005-0000-0000-000025AB0000}"/>
    <cellStyle name="SAPBEXHLevel2 2 4 4 2" xfId="23013" xr:uid="{00000000-0005-0000-0000-000026AB0000}"/>
    <cellStyle name="SAPBEXHLevel2 2 4 4 3" xfId="35584" xr:uid="{00000000-0005-0000-0000-000027AB0000}"/>
    <cellStyle name="SAPBEXHLevel2 2 4 5" xfId="11510" xr:uid="{00000000-0005-0000-0000-000028AB0000}"/>
    <cellStyle name="SAPBEXHLevel2 2 4 5 2" xfId="27074" xr:uid="{00000000-0005-0000-0000-000029AB0000}"/>
    <cellStyle name="SAPBEXHLevel2 2 4 5 3" xfId="39645" xr:uid="{00000000-0005-0000-0000-00002AAB0000}"/>
    <cellStyle name="SAPBEXHLevel2 2 4 6" xfId="13833" xr:uid="{00000000-0005-0000-0000-00002BAB0000}"/>
    <cellStyle name="SAPBEXHLevel2 2 4 6 2" xfId="29397" xr:uid="{00000000-0005-0000-0000-00002CAB0000}"/>
    <cellStyle name="SAPBEXHLevel2 2 4 6 3" xfId="41968" xr:uid="{00000000-0005-0000-0000-00002DAB0000}"/>
    <cellStyle name="SAPBEXHLevel2 2 4 7" xfId="16866" xr:uid="{00000000-0005-0000-0000-00002EAB0000}"/>
    <cellStyle name="SAPBEXHLevel2 2 4 7 2" xfId="32245" xr:uid="{00000000-0005-0000-0000-00002FAB0000}"/>
    <cellStyle name="SAPBEXHLevel2 2 4 7 3" xfId="44816" xr:uid="{00000000-0005-0000-0000-000030AB0000}"/>
    <cellStyle name="SAPBEXHLevel2 2 4 8" xfId="18308" xr:uid="{00000000-0005-0000-0000-000031AB0000}"/>
    <cellStyle name="SAPBEXHLevel2 2 4 9" xfId="20119" xr:uid="{00000000-0005-0000-0000-000032AB0000}"/>
    <cellStyle name="SAPBEXHLevel2 2 5" xfId="6283" xr:uid="{00000000-0005-0000-0000-000033AB0000}"/>
    <cellStyle name="SAPBEXHLevel2 2 5 2" xfId="21850" xr:uid="{00000000-0005-0000-0000-000034AB0000}"/>
    <cellStyle name="SAPBEXHLevel2 2 5 3" xfId="34421" xr:uid="{00000000-0005-0000-0000-000035AB0000}"/>
    <cellStyle name="SAPBEXHLevel2 2 5 4" xfId="57634" xr:uid="{00000000-0005-0000-0000-000036AB0000}"/>
    <cellStyle name="SAPBEXHLevel2 2 6" xfId="13289" xr:uid="{00000000-0005-0000-0000-000037AB0000}"/>
    <cellStyle name="SAPBEXHLevel2 2 6 2" xfId="28853" xr:uid="{00000000-0005-0000-0000-000038AB0000}"/>
    <cellStyle name="SAPBEXHLevel2 2 6 3" xfId="41424" xr:uid="{00000000-0005-0000-0000-000039AB0000}"/>
    <cellStyle name="SAPBEXHLevel2 2 7" xfId="16092" xr:uid="{00000000-0005-0000-0000-00003AAB0000}"/>
    <cellStyle name="SAPBEXHLevel2 2 7 2" xfId="31656" xr:uid="{00000000-0005-0000-0000-00003BAB0000}"/>
    <cellStyle name="SAPBEXHLevel2 2 7 3" xfId="44227" xr:uid="{00000000-0005-0000-0000-00003CAB0000}"/>
    <cellStyle name="SAPBEXHLevel2 2 8" xfId="48209" xr:uid="{00000000-0005-0000-0000-00003DAB0000}"/>
    <cellStyle name="SAPBEXHLevel2 2 9" xfId="50383" xr:uid="{00000000-0005-0000-0000-00003EAB0000}"/>
    <cellStyle name="SAPBEXHLevel2 20" xfId="13273" xr:uid="{00000000-0005-0000-0000-00003FAB0000}"/>
    <cellStyle name="SAPBEXHLevel2 20 2" xfId="28837" xr:uid="{00000000-0005-0000-0000-000040AB0000}"/>
    <cellStyle name="SAPBEXHLevel2 20 3" xfId="41408" xr:uid="{00000000-0005-0000-0000-000041AB0000}"/>
    <cellStyle name="SAPBEXHLevel2 21" xfId="16076" xr:uid="{00000000-0005-0000-0000-000042AB0000}"/>
    <cellStyle name="SAPBEXHLevel2 21 2" xfId="31640" xr:uid="{00000000-0005-0000-0000-000043AB0000}"/>
    <cellStyle name="SAPBEXHLevel2 21 3" xfId="44211" xr:uid="{00000000-0005-0000-0000-000044AB0000}"/>
    <cellStyle name="SAPBEXHLevel2 22" xfId="48193" xr:uid="{00000000-0005-0000-0000-000045AB0000}"/>
    <cellStyle name="SAPBEXHLevel2 23" xfId="50367" xr:uid="{00000000-0005-0000-0000-000046AB0000}"/>
    <cellStyle name="SAPBEXHLevel2 24" xfId="52539" xr:uid="{00000000-0005-0000-0000-000047AB0000}"/>
    <cellStyle name="SAPBEXHLevel2 25" xfId="54683" xr:uid="{00000000-0005-0000-0000-000048AB0000}"/>
    <cellStyle name="SAPBEXHLevel2 3" xfId="2813" xr:uid="{00000000-0005-0000-0000-000049AB0000}"/>
    <cellStyle name="SAPBEXHLevel2 3 10" xfId="52559" xr:uid="{00000000-0005-0000-0000-00004AAB0000}"/>
    <cellStyle name="SAPBEXHLevel2 3 11" xfId="54703" xr:uid="{00000000-0005-0000-0000-00004BAB0000}"/>
    <cellStyle name="SAPBEXHLevel2 3 2" xfId="2814" xr:uid="{00000000-0005-0000-0000-00004CAB0000}"/>
    <cellStyle name="SAPBEXHLevel2 3 2 10" xfId="54704" xr:uid="{00000000-0005-0000-0000-00004DAB0000}"/>
    <cellStyle name="SAPBEXHLevel2 3 2 2" xfId="2815" xr:uid="{00000000-0005-0000-0000-00004EAB0000}"/>
    <cellStyle name="SAPBEXHLevel2 3 2 2 2" xfId="4052" xr:uid="{00000000-0005-0000-0000-00004FAB0000}"/>
    <cellStyle name="SAPBEXHLevel2 3 2 2 2 10" xfId="55504" xr:uid="{00000000-0005-0000-0000-000050AB0000}"/>
    <cellStyle name="SAPBEXHLevel2 3 2 2 2 2" xfId="7955" xr:uid="{00000000-0005-0000-0000-000051AB0000}"/>
    <cellStyle name="SAPBEXHLevel2 3 2 2 2 2 2" xfId="23522" xr:uid="{00000000-0005-0000-0000-000052AB0000}"/>
    <cellStyle name="SAPBEXHLevel2 3 2 2 2 2 3" xfId="36093" xr:uid="{00000000-0005-0000-0000-000053AB0000}"/>
    <cellStyle name="SAPBEXHLevel2 3 2 2 2 3" xfId="9138" xr:uid="{00000000-0005-0000-0000-000054AB0000}"/>
    <cellStyle name="SAPBEXHLevel2 3 2 2 2 3 2" xfId="24705" xr:uid="{00000000-0005-0000-0000-000055AB0000}"/>
    <cellStyle name="SAPBEXHLevel2 3 2 2 2 3 3" xfId="37276" xr:uid="{00000000-0005-0000-0000-000056AB0000}"/>
    <cellStyle name="SAPBEXHLevel2 3 2 2 2 4" xfId="8906" xr:uid="{00000000-0005-0000-0000-000057AB0000}"/>
    <cellStyle name="SAPBEXHLevel2 3 2 2 2 4 2" xfId="24473" xr:uid="{00000000-0005-0000-0000-000058AB0000}"/>
    <cellStyle name="SAPBEXHLevel2 3 2 2 2 4 3" xfId="37044" xr:uid="{00000000-0005-0000-0000-000059AB0000}"/>
    <cellStyle name="SAPBEXHLevel2 3 2 2 2 5" xfId="11504" xr:uid="{00000000-0005-0000-0000-00005AAB0000}"/>
    <cellStyle name="SAPBEXHLevel2 3 2 2 2 5 2" xfId="27068" xr:uid="{00000000-0005-0000-0000-00005BAB0000}"/>
    <cellStyle name="SAPBEXHLevel2 3 2 2 2 5 3" xfId="39639" xr:uid="{00000000-0005-0000-0000-00005CAB0000}"/>
    <cellStyle name="SAPBEXHLevel2 3 2 2 2 6" xfId="13827" xr:uid="{00000000-0005-0000-0000-00005DAB0000}"/>
    <cellStyle name="SAPBEXHLevel2 3 2 2 2 6 2" xfId="29391" xr:uid="{00000000-0005-0000-0000-00005EAB0000}"/>
    <cellStyle name="SAPBEXHLevel2 3 2 2 2 6 3" xfId="41962" xr:uid="{00000000-0005-0000-0000-00005FAB0000}"/>
    <cellStyle name="SAPBEXHLevel2 3 2 2 2 7" xfId="16860" xr:uid="{00000000-0005-0000-0000-000060AB0000}"/>
    <cellStyle name="SAPBEXHLevel2 3 2 2 2 7 2" xfId="32239" xr:uid="{00000000-0005-0000-0000-000061AB0000}"/>
    <cellStyle name="SAPBEXHLevel2 3 2 2 2 7 3" xfId="44810" xr:uid="{00000000-0005-0000-0000-000062AB0000}"/>
    <cellStyle name="SAPBEXHLevel2 3 2 2 2 8" xfId="18302" xr:uid="{00000000-0005-0000-0000-000063AB0000}"/>
    <cellStyle name="SAPBEXHLevel2 3 2 2 2 9" xfId="20125" xr:uid="{00000000-0005-0000-0000-000064AB0000}"/>
    <cellStyle name="SAPBEXHLevel2 3 2 2 3" xfId="6279" xr:uid="{00000000-0005-0000-0000-000065AB0000}"/>
    <cellStyle name="SAPBEXHLevel2 3 2 2 3 2" xfId="21846" xr:uid="{00000000-0005-0000-0000-000066AB0000}"/>
    <cellStyle name="SAPBEXHLevel2 3 2 2 3 3" xfId="34417" xr:uid="{00000000-0005-0000-0000-000067AB0000}"/>
    <cellStyle name="SAPBEXHLevel2 3 2 2 3 4" xfId="57640" xr:uid="{00000000-0005-0000-0000-000068AB0000}"/>
    <cellStyle name="SAPBEXHLevel2 3 2 2 4" xfId="13295" xr:uid="{00000000-0005-0000-0000-000069AB0000}"/>
    <cellStyle name="SAPBEXHLevel2 3 2 2 4 2" xfId="28859" xr:uid="{00000000-0005-0000-0000-00006AAB0000}"/>
    <cellStyle name="SAPBEXHLevel2 3 2 2 4 3" xfId="41430" xr:uid="{00000000-0005-0000-0000-00006BAB0000}"/>
    <cellStyle name="SAPBEXHLevel2 3 2 2 5" xfId="16098" xr:uid="{00000000-0005-0000-0000-00006CAB0000}"/>
    <cellStyle name="SAPBEXHLevel2 3 2 2 5 2" xfId="31662" xr:uid="{00000000-0005-0000-0000-00006DAB0000}"/>
    <cellStyle name="SAPBEXHLevel2 3 2 2 5 3" xfId="44233" xr:uid="{00000000-0005-0000-0000-00006EAB0000}"/>
    <cellStyle name="SAPBEXHLevel2 3 2 2 6" xfId="48215" xr:uid="{00000000-0005-0000-0000-00006FAB0000}"/>
    <cellStyle name="SAPBEXHLevel2 3 2 2 7" xfId="50389" xr:uid="{00000000-0005-0000-0000-000070AB0000}"/>
    <cellStyle name="SAPBEXHLevel2 3 2 2 8" xfId="52561" xr:uid="{00000000-0005-0000-0000-000071AB0000}"/>
    <cellStyle name="SAPBEXHLevel2 3 2 2 9" xfId="54705" xr:uid="{00000000-0005-0000-0000-000072AB0000}"/>
    <cellStyle name="SAPBEXHLevel2 3 2 3" xfId="4053" xr:uid="{00000000-0005-0000-0000-000073AB0000}"/>
    <cellStyle name="SAPBEXHLevel2 3 2 3 10" xfId="55505" xr:uid="{00000000-0005-0000-0000-000074AB0000}"/>
    <cellStyle name="SAPBEXHLevel2 3 2 3 2" xfId="7956" xr:uid="{00000000-0005-0000-0000-000075AB0000}"/>
    <cellStyle name="SAPBEXHLevel2 3 2 3 2 2" xfId="23523" xr:uid="{00000000-0005-0000-0000-000076AB0000}"/>
    <cellStyle name="SAPBEXHLevel2 3 2 3 2 3" xfId="36094" xr:uid="{00000000-0005-0000-0000-000077AB0000}"/>
    <cellStyle name="SAPBEXHLevel2 3 2 3 3" xfId="9051" xr:uid="{00000000-0005-0000-0000-000078AB0000}"/>
    <cellStyle name="SAPBEXHLevel2 3 2 3 3 2" xfId="24618" xr:uid="{00000000-0005-0000-0000-000079AB0000}"/>
    <cellStyle name="SAPBEXHLevel2 3 2 3 3 3" xfId="37189" xr:uid="{00000000-0005-0000-0000-00007AAB0000}"/>
    <cellStyle name="SAPBEXHLevel2 3 2 3 4" xfId="8907" xr:uid="{00000000-0005-0000-0000-00007BAB0000}"/>
    <cellStyle name="SAPBEXHLevel2 3 2 3 4 2" xfId="24474" xr:uid="{00000000-0005-0000-0000-00007CAB0000}"/>
    <cellStyle name="SAPBEXHLevel2 3 2 3 4 3" xfId="37045" xr:uid="{00000000-0005-0000-0000-00007DAB0000}"/>
    <cellStyle name="SAPBEXHLevel2 3 2 3 5" xfId="11505" xr:uid="{00000000-0005-0000-0000-00007EAB0000}"/>
    <cellStyle name="SAPBEXHLevel2 3 2 3 5 2" xfId="27069" xr:uid="{00000000-0005-0000-0000-00007FAB0000}"/>
    <cellStyle name="SAPBEXHLevel2 3 2 3 5 3" xfId="39640" xr:uid="{00000000-0005-0000-0000-000080AB0000}"/>
    <cellStyle name="SAPBEXHLevel2 3 2 3 6" xfId="13828" xr:uid="{00000000-0005-0000-0000-000081AB0000}"/>
    <cellStyle name="SAPBEXHLevel2 3 2 3 6 2" xfId="29392" xr:uid="{00000000-0005-0000-0000-000082AB0000}"/>
    <cellStyle name="SAPBEXHLevel2 3 2 3 6 3" xfId="41963" xr:uid="{00000000-0005-0000-0000-000083AB0000}"/>
    <cellStyle name="SAPBEXHLevel2 3 2 3 7" xfId="16861" xr:uid="{00000000-0005-0000-0000-000084AB0000}"/>
    <cellStyle name="SAPBEXHLevel2 3 2 3 7 2" xfId="32240" xr:uid="{00000000-0005-0000-0000-000085AB0000}"/>
    <cellStyle name="SAPBEXHLevel2 3 2 3 7 3" xfId="44811" xr:uid="{00000000-0005-0000-0000-000086AB0000}"/>
    <cellStyle name="SAPBEXHLevel2 3 2 3 8" xfId="18303" xr:uid="{00000000-0005-0000-0000-000087AB0000}"/>
    <cellStyle name="SAPBEXHLevel2 3 2 3 9" xfId="20124" xr:uid="{00000000-0005-0000-0000-000088AB0000}"/>
    <cellStyle name="SAPBEXHLevel2 3 2 4" xfId="9047" xr:uid="{00000000-0005-0000-0000-000089AB0000}"/>
    <cellStyle name="SAPBEXHLevel2 3 2 4 2" xfId="24614" xr:uid="{00000000-0005-0000-0000-00008AAB0000}"/>
    <cellStyle name="SAPBEXHLevel2 3 2 4 3" xfId="37185" xr:uid="{00000000-0005-0000-0000-00008BAB0000}"/>
    <cellStyle name="SAPBEXHLevel2 3 2 4 4" xfId="57639" xr:uid="{00000000-0005-0000-0000-00008CAB0000}"/>
    <cellStyle name="SAPBEXHLevel2 3 2 5" xfId="13294" xr:uid="{00000000-0005-0000-0000-00008DAB0000}"/>
    <cellStyle name="SAPBEXHLevel2 3 2 5 2" xfId="28858" xr:uid="{00000000-0005-0000-0000-00008EAB0000}"/>
    <cellStyle name="SAPBEXHLevel2 3 2 5 3" xfId="41429" xr:uid="{00000000-0005-0000-0000-00008FAB0000}"/>
    <cellStyle name="SAPBEXHLevel2 3 2 6" xfId="16097" xr:uid="{00000000-0005-0000-0000-000090AB0000}"/>
    <cellStyle name="SAPBEXHLevel2 3 2 6 2" xfId="31661" xr:uid="{00000000-0005-0000-0000-000091AB0000}"/>
    <cellStyle name="SAPBEXHLevel2 3 2 6 3" xfId="44232" xr:uid="{00000000-0005-0000-0000-000092AB0000}"/>
    <cellStyle name="SAPBEXHLevel2 3 2 7" xfId="48214" xr:uid="{00000000-0005-0000-0000-000093AB0000}"/>
    <cellStyle name="SAPBEXHLevel2 3 2 8" xfId="50388" xr:uid="{00000000-0005-0000-0000-000094AB0000}"/>
    <cellStyle name="SAPBEXHLevel2 3 2 9" xfId="52560" xr:uid="{00000000-0005-0000-0000-000095AB0000}"/>
    <cellStyle name="SAPBEXHLevel2 3 3" xfId="2816" xr:uid="{00000000-0005-0000-0000-000096AB0000}"/>
    <cellStyle name="SAPBEXHLevel2 3 3 2" xfId="4051" xr:uid="{00000000-0005-0000-0000-000097AB0000}"/>
    <cellStyle name="SAPBEXHLevel2 3 3 2 10" xfId="55503" xr:uid="{00000000-0005-0000-0000-000098AB0000}"/>
    <cellStyle name="SAPBEXHLevel2 3 3 2 2" xfId="7954" xr:uid="{00000000-0005-0000-0000-000099AB0000}"/>
    <cellStyle name="SAPBEXHLevel2 3 3 2 2 2" xfId="23521" xr:uid="{00000000-0005-0000-0000-00009AAB0000}"/>
    <cellStyle name="SAPBEXHLevel2 3 3 2 2 3" xfId="36092" xr:uid="{00000000-0005-0000-0000-00009BAB0000}"/>
    <cellStyle name="SAPBEXHLevel2 3 3 2 3" xfId="5490" xr:uid="{00000000-0005-0000-0000-00009CAB0000}"/>
    <cellStyle name="SAPBEXHLevel2 3 3 2 3 2" xfId="21057" xr:uid="{00000000-0005-0000-0000-00009DAB0000}"/>
    <cellStyle name="SAPBEXHLevel2 3 3 2 3 3" xfId="33628" xr:uid="{00000000-0005-0000-0000-00009EAB0000}"/>
    <cellStyle name="SAPBEXHLevel2 3 3 2 4" xfId="7443" xr:uid="{00000000-0005-0000-0000-00009FAB0000}"/>
    <cellStyle name="SAPBEXHLevel2 3 3 2 4 2" xfId="23010" xr:uid="{00000000-0005-0000-0000-0000A0AB0000}"/>
    <cellStyle name="SAPBEXHLevel2 3 3 2 4 3" xfId="35581" xr:uid="{00000000-0005-0000-0000-0000A1AB0000}"/>
    <cellStyle name="SAPBEXHLevel2 3 3 2 5" xfId="11503" xr:uid="{00000000-0005-0000-0000-0000A2AB0000}"/>
    <cellStyle name="SAPBEXHLevel2 3 3 2 5 2" xfId="27067" xr:uid="{00000000-0005-0000-0000-0000A3AB0000}"/>
    <cellStyle name="SAPBEXHLevel2 3 3 2 5 3" xfId="39638" xr:uid="{00000000-0005-0000-0000-0000A4AB0000}"/>
    <cellStyle name="SAPBEXHLevel2 3 3 2 6" xfId="13826" xr:uid="{00000000-0005-0000-0000-0000A5AB0000}"/>
    <cellStyle name="SAPBEXHLevel2 3 3 2 6 2" xfId="29390" xr:uid="{00000000-0005-0000-0000-0000A6AB0000}"/>
    <cellStyle name="SAPBEXHLevel2 3 3 2 6 3" xfId="41961" xr:uid="{00000000-0005-0000-0000-0000A7AB0000}"/>
    <cellStyle name="SAPBEXHLevel2 3 3 2 7" xfId="16859" xr:uid="{00000000-0005-0000-0000-0000A8AB0000}"/>
    <cellStyle name="SAPBEXHLevel2 3 3 2 7 2" xfId="32238" xr:uid="{00000000-0005-0000-0000-0000A9AB0000}"/>
    <cellStyle name="SAPBEXHLevel2 3 3 2 7 3" xfId="44809" xr:uid="{00000000-0005-0000-0000-0000AAAB0000}"/>
    <cellStyle name="SAPBEXHLevel2 3 3 2 8" xfId="18301" xr:uid="{00000000-0005-0000-0000-0000ABAB0000}"/>
    <cellStyle name="SAPBEXHLevel2 3 3 2 9" xfId="20126" xr:uid="{00000000-0005-0000-0000-0000ACAB0000}"/>
    <cellStyle name="SAPBEXHLevel2 3 3 3" xfId="6278" xr:uid="{00000000-0005-0000-0000-0000ADAB0000}"/>
    <cellStyle name="SAPBEXHLevel2 3 3 3 2" xfId="21845" xr:uid="{00000000-0005-0000-0000-0000AEAB0000}"/>
    <cellStyle name="SAPBEXHLevel2 3 3 3 3" xfId="34416" xr:uid="{00000000-0005-0000-0000-0000AFAB0000}"/>
    <cellStyle name="SAPBEXHLevel2 3 3 3 4" xfId="57641" xr:uid="{00000000-0005-0000-0000-0000B0AB0000}"/>
    <cellStyle name="SAPBEXHLevel2 3 3 4" xfId="13296" xr:uid="{00000000-0005-0000-0000-0000B1AB0000}"/>
    <cellStyle name="SAPBEXHLevel2 3 3 4 2" xfId="28860" xr:uid="{00000000-0005-0000-0000-0000B2AB0000}"/>
    <cellStyle name="SAPBEXHLevel2 3 3 4 3" xfId="41431" xr:uid="{00000000-0005-0000-0000-0000B3AB0000}"/>
    <cellStyle name="SAPBEXHLevel2 3 3 5" xfId="16099" xr:uid="{00000000-0005-0000-0000-0000B4AB0000}"/>
    <cellStyle name="SAPBEXHLevel2 3 3 5 2" xfId="31663" xr:uid="{00000000-0005-0000-0000-0000B5AB0000}"/>
    <cellStyle name="SAPBEXHLevel2 3 3 5 3" xfId="44234" xr:uid="{00000000-0005-0000-0000-0000B6AB0000}"/>
    <cellStyle name="SAPBEXHLevel2 3 3 6" xfId="48216" xr:uid="{00000000-0005-0000-0000-0000B7AB0000}"/>
    <cellStyle name="SAPBEXHLevel2 3 3 7" xfId="50390" xr:uid="{00000000-0005-0000-0000-0000B8AB0000}"/>
    <cellStyle name="SAPBEXHLevel2 3 3 8" xfId="52562" xr:uid="{00000000-0005-0000-0000-0000B9AB0000}"/>
    <cellStyle name="SAPBEXHLevel2 3 3 9" xfId="54706" xr:uid="{00000000-0005-0000-0000-0000BAAB0000}"/>
    <cellStyle name="SAPBEXHLevel2 3 4" xfId="4054" xr:uid="{00000000-0005-0000-0000-0000BBAB0000}"/>
    <cellStyle name="SAPBEXHLevel2 3 4 10" xfId="55506" xr:uid="{00000000-0005-0000-0000-0000BCAB0000}"/>
    <cellStyle name="SAPBEXHLevel2 3 4 2" xfId="7957" xr:uid="{00000000-0005-0000-0000-0000BDAB0000}"/>
    <cellStyle name="SAPBEXHLevel2 3 4 2 2" xfId="23524" xr:uid="{00000000-0005-0000-0000-0000BEAB0000}"/>
    <cellStyle name="SAPBEXHLevel2 3 4 2 3" xfId="36095" xr:uid="{00000000-0005-0000-0000-0000BFAB0000}"/>
    <cellStyle name="SAPBEXHLevel2 3 4 3" xfId="5489" xr:uid="{00000000-0005-0000-0000-0000C0AB0000}"/>
    <cellStyle name="SAPBEXHLevel2 3 4 3 2" xfId="21056" xr:uid="{00000000-0005-0000-0000-0000C1AB0000}"/>
    <cellStyle name="SAPBEXHLevel2 3 4 3 3" xfId="33627" xr:uid="{00000000-0005-0000-0000-0000C2AB0000}"/>
    <cellStyle name="SAPBEXHLevel2 3 4 4" xfId="7444" xr:uid="{00000000-0005-0000-0000-0000C3AB0000}"/>
    <cellStyle name="SAPBEXHLevel2 3 4 4 2" xfId="23011" xr:uid="{00000000-0005-0000-0000-0000C4AB0000}"/>
    <cellStyle name="SAPBEXHLevel2 3 4 4 3" xfId="35582" xr:uid="{00000000-0005-0000-0000-0000C5AB0000}"/>
    <cellStyle name="SAPBEXHLevel2 3 4 5" xfId="11506" xr:uid="{00000000-0005-0000-0000-0000C6AB0000}"/>
    <cellStyle name="SAPBEXHLevel2 3 4 5 2" xfId="27070" xr:uid="{00000000-0005-0000-0000-0000C7AB0000}"/>
    <cellStyle name="SAPBEXHLevel2 3 4 5 3" xfId="39641" xr:uid="{00000000-0005-0000-0000-0000C8AB0000}"/>
    <cellStyle name="SAPBEXHLevel2 3 4 6" xfId="13829" xr:uid="{00000000-0005-0000-0000-0000C9AB0000}"/>
    <cellStyle name="SAPBEXHLevel2 3 4 6 2" xfId="29393" xr:uid="{00000000-0005-0000-0000-0000CAAB0000}"/>
    <cellStyle name="SAPBEXHLevel2 3 4 6 3" xfId="41964" xr:uid="{00000000-0005-0000-0000-0000CBAB0000}"/>
    <cellStyle name="SAPBEXHLevel2 3 4 7" xfId="16862" xr:uid="{00000000-0005-0000-0000-0000CCAB0000}"/>
    <cellStyle name="SAPBEXHLevel2 3 4 7 2" xfId="32241" xr:uid="{00000000-0005-0000-0000-0000CDAB0000}"/>
    <cellStyle name="SAPBEXHLevel2 3 4 7 3" xfId="44812" xr:uid="{00000000-0005-0000-0000-0000CEAB0000}"/>
    <cellStyle name="SAPBEXHLevel2 3 4 8" xfId="18304" xr:uid="{00000000-0005-0000-0000-0000CFAB0000}"/>
    <cellStyle name="SAPBEXHLevel2 3 4 9" xfId="20123" xr:uid="{00000000-0005-0000-0000-0000D0AB0000}"/>
    <cellStyle name="SAPBEXHLevel2 3 5" xfId="9134" xr:uid="{00000000-0005-0000-0000-0000D1AB0000}"/>
    <cellStyle name="SAPBEXHLevel2 3 5 2" xfId="24701" xr:uid="{00000000-0005-0000-0000-0000D2AB0000}"/>
    <cellStyle name="SAPBEXHLevel2 3 5 3" xfId="37272" xr:uid="{00000000-0005-0000-0000-0000D3AB0000}"/>
    <cellStyle name="SAPBEXHLevel2 3 5 4" xfId="57638" xr:uid="{00000000-0005-0000-0000-0000D4AB0000}"/>
    <cellStyle name="SAPBEXHLevel2 3 6" xfId="13293" xr:uid="{00000000-0005-0000-0000-0000D5AB0000}"/>
    <cellStyle name="SAPBEXHLevel2 3 6 2" xfId="28857" xr:uid="{00000000-0005-0000-0000-0000D6AB0000}"/>
    <cellStyle name="SAPBEXHLevel2 3 6 3" xfId="41428" xr:uid="{00000000-0005-0000-0000-0000D7AB0000}"/>
    <cellStyle name="SAPBEXHLevel2 3 7" xfId="16096" xr:uid="{00000000-0005-0000-0000-0000D8AB0000}"/>
    <cellStyle name="SAPBEXHLevel2 3 7 2" xfId="31660" xr:uid="{00000000-0005-0000-0000-0000D9AB0000}"/>
    <cellStyle name="SAPBEXHLevel2 3 7 3" xfId="44231" xr:uid="{00000000-0005-0000-0000-0000DAAB0000}"/>
    <cellStyle name="SAPBEXHLevel2 3 8" xfId="48213" xr:uid="{00000000-0005-0000-0000-0000DBAB0000}"/>
    <cellStyle name="SAPBEXHLevel2 3 9" xfId="50387" xr:uid="{00000000-0005-0000-0000-0000DCAB0000}"/>
    <cellStyle name="SAPBEXHLevel2 4" xfId="2817" xr:uid="{00000000-0005-0000-0000-0000DDAB0000}"/>
    <cellStyle name="SAPBEXHLevel2 4 2" xfId="2818" xr:uid="{00000000-0005-0000-0000-0000DEAB0000}"/>
    <cellStyle name="SAPBEXHLevel2 4 2 10" xfId="54707" xr:uid="{00000000-0005-0000-0000-0000DFAB0000}"/>
    <cellStyle name="SAPBEXHLevel2 4 2 2" xfId="2819" xr:uid="{00000000-0005-0000-0000-0000E0AB0000}"/>
    <cellStyle name="SAPBEXHLevel2 4 2 2 2" xfId="4049" xr:uid="{00000000-0005-0000-0000-0000E1AB0000}"/>
    <cellStyle name="SAPBEXHLevel2 4 2 2 2 10" xfId="55501" xr:uid="{00000000-0005-0000-0000-0000E2AB0000}"/>
    <cellStyle name="SAPBEXHLevel2 4 2 2 2 2" xfId="7952" xr:uid="{00000000-0005-0000-0000-0000E3AB0000}"/>
    <cellStyle name="SAPBEXHLevel2 4 2 2 2 2 2" xfId="23519" xr:uid="{00000000-0005-0000-0000-0000E4AB0000}"/>
    <cellStyle name="SAPBEXHLevel2 4 2 2 2 2 3" xfId="36090" xr:uid="{00000000-0005-0000-0000-0000E5AB0000}"/>
    <cellStyle name="SAPBEXHLevel2 4 2 2 2 3" xfId="9050" xr:uid="{00000000-0005-0000-0000-0000E6AB0000}"/>
    <cellStyle name="SAPBEXHLevel2 4 2 2 2 3 2" xfId="24617" xr:uid="{00000000-0005-0000-0000-0000E7AB0000}"/>
    <cellStyle name="SAPBEXHLevel2 4 2 2 2 3 3" xfId="37188" xr:uid="{00000000-0005-0000-0000-0000E8AB0000}"/>
    <cellStyle name="SAPBEXHLevel2 4 2 2 2 4" xfId="8908" xr:uid="{00000000-0005-0000-0000-0000E9AB0000}"/>
    <cellStyle name="SAPBEXHLevel2 4 2 2 2 4 2" xfId="24475" xr:uid="{00000000-0005-0000-0000-0000EAAB0000}"/>
    <cellStyle name="SAPBEXHLevel2 4 2 2 2 4 3" xfId="37046" xr:uid="{00000000-0005-0000-0000-0000EBAB0000}"/>
    <cellStyle name="SAPBEXHLevel2 4 2 2 2 5" xfId="11501" xr:uid="{00000000-0005-0000-0000-0000ECAB0000}"/>
    <cellStyle name="SAPBEXHLevel2 4 2 2 2 5 2" xfId="27065" xr:uid="{00000000-0005-0000-0000-0000EDAB0000}"/>
    <cellStyle name="SAPBEXHLevel2 4 2 2 2 5 3" xfId="39636" xr:uid="{00000000-0005-0000-0000-0000EEAB0000}"/>
    <cellStyle name="SAPBEXHLevel2 4 2 2 2 6" xfId="13824" xr:uid="{00000000-0005-0000-0000-0000EFAB0000}"/>
    <cellStyle name="SAPBEXHLevel2 4 2 2 2 6 2" xfId="29388" xr:uid="{00000000-0005-0000-0000-0000F0AB0000}"/>
    <cellStyle name="SAPBEXHLevel2 4 2 2 2 6 3" xfId="41959" xr:uid="{00000000-0005-0000-0000-0000F1AB0000}"/>
    <cellStyle name="SAPBEXHLevel2 4 2 2 2 7" xfId="16857" xr:uid="{00000000-0005-0000-0000-0000F2AB0000}"/>
    <cellStyle name="SAPBEXHLevel2 4 2 2 2 7 2" xfId="32236" xr:uid="{00000000-0005-0000-0000-0000F3AB0000}"/>
    <cellStyle name="SAPBEXHLevel2 4 2 2 2 7 3" xfId="44807" xr:uid="{00000000-0005-0000-0000-0000F4AB0000}"/>
    <cellStyle name="SAPBEXHLevel2 4 2 2 2 8" xfId="18299" xr:uid="{00000000-0005-0000-0000-0000F5AB0000}"/>
    <cellStyle name="SAPBEXHLevel2 4 2 2 2 9" xfId="20128" xr:uid="{00000000-0005-0000-0000-0000F6AB0000}"/>
    <cellStyle name="SAPBEXHLevel2 4 2 2 3" xfId="6277" xr:uid="{00000000-0005-0000-0000-0000F7AB0000}"/>
    <cellStyle name="SAPBEXHLevel2 4 2 2 3 2" xfId="21844" xr:uid="{00000000-0005-0000-0000-0000F8AB0000}"/>
    <cellStyle name="SAPBEXHLevel2 4 2 2 3 3" xfId="34415" xr:uid="{00000000-0005-0000-0000-0000F9AB0000}"/>
    <cellStyle name="SAPBEXHLevel2 4 2 2 3 4" xfId="57643" xr:uid="{00000000-0005-0000-0000-0000FAAB0000}"/>
    <cellStyle name="SAPBEXHLevel2 4 2 2 4" xfId="13298" xr:uid="{00000000-0005-0000-0000-0000FBAB0000}"/>
    <cellStyle name="SAPBEXHLevel2 4 2 2 4 2" xfId="28862" xr:uid="{00000000-0005-0000-0000-0000FCAB0000}"/>
    <cellStyle name="SAPBEXHLevel2 4 2 2 4 3" xfId="41433" xr:uid="{00000000-0005-0000-0000-0000FDAB0000}"/>
    <cellStyle name="SAPBEXHLevel2 4 2 2 5" xfId="16101" xr:uid="{00000000-0005-0000-0000-0000FEAB0000}"/>
    <cellStyle name="SAPBEXHLevel2 4 2 2 5 2" xfId="31665" xr:uid="{00000000-0005-0000-0000-0000FFAB0000}"/>
    <cellStyle name="SAPBEXHLevel2 4 2 2 5 3" xfId="44236" xr:uid="{00000000-0005-0000-0000-000000AC0000}"/>
    <cellStyle name="SAPBEXHLevel2 4 2 2 6" xfId="48218" xr:uid="{00000000-0005-0000-0000-000001AC0000}"/>
    <cellStyle name="SAPBEXHLevel2 4 2 2 7" xfId="50392" xr:uid="{00000000-0005-0000-0000-000002AC0000}"/>
    <cellStyle name="SAPBEXHLevel2 4 2 2 8" xfId="52564" xr:uid="{00000000-0005-0000-0000-000003AC0000}"/>
    <cellStyle name="SAPBEXHLevel2 4 2 2 9" xfId="54708" xr:uid="{00000000-0005-0000-0000-000004AC0000}"/>
    <cellStyle name="SAPBEXHLevel2 4 2 3" xfId="4050" xr:uid="{00000000-0005-0000-0000-000005AC0000}"/>
    <cellStyle name="SAPBEXHLevel2 4 2 3 10" xfId="55502" xr:uid="{00000000-0005-0000-0000-000006AC0000}"/>
    <cellStyle name="SAPBEXHLevel2 4 2 3 2" xfId="7953" xr:uid="{00000000-0005-0000-0000-000007AC0000}"/>
    <cellStyle name="SAPBEXHLevel2 4 2 3 2 2" xfId="23520" xr:uid="{00000000-0005-0000-0000-000008AC0000}"/>
    <cellStyle name="SAPBEXHLevel2 4 2 3 2 3" xfId="36091" xr:uid="{00000000-0005-0000-0000-000009AC0000}"/>
    <cellStyle name="SAPBEXHLevel2 4 2 3 3" xfId="5491" xr:uid="{00000000-0005-0000-0000-00000AAC0000}"/>
    <cellStyle name="SAPBEXHLevel2 4 2 3 3 2" xfId="21058" xr:uid="{00000000-0005-0000-0000-00000BAC0000}"/>
    <cellStyle name="SAPBEXHLevel2 4 2 3 3 3" xfId="33629" xr:uid="{00000000-0005-0000-0000-00000CAC0000}"/>
    <cellStyle name="SAPBEXHLevel2 4 2 3 4" xfId="7442" xr:uid="{00000000-0005-0000-0000-00000DAC0000}"/>
    <cellStyle name="SAPBEXHLevel2 4 2 3 4 2" xfId="23009" xr:uid="{00000000-0005-0000-0000-00000EAC0000}"/>
    <cellStyle name="SAPBEXHLevel2 4 2 3 4 3" xfId="35580" xr:uid="{00000000-0005-0000-0000-00000FAC0000}"/>
    <cellStyle name="SAPBEXHLevel2 4 2 3 5" xfId="11502" xr:uid="{00000000-0005-0000-0000-000010AC0000}"/>
    <cellStyle name="SAPBEXHLevel2 4 2 3 5 2" xfId="27066" xr:uid="{00000000-0005-0000-0000-000011AC0000}"/>
    <cellStyle name="SAPBEXHLevel2 4 2 3 5 3" xfId="39637" xr:uid="{00000000-0005-0000-0000-000012AC0000}"/>
    <cellStyle name="SAPBEXHLevel2 4 2 3 6" xfId="13825" xr:uid="{00000000-0005-0000-0000-000013AC0000}"/>
    <cellStyle name="SAPBEXHLevel2 4 2 3 6 2" xfId="29389" xr:uid="{00000000-0005-0000-0000-000014AC0000}"/>
    <cellStyle name="SAPBEXHLevel2 4 2 3 6 3" xfId="41960" xr:uid="{00000000-0005-0000-0000-000015AC0000}"/>
    <cellStyle name="SAPBEXHLevel2 4 2 3 7" xfId="16858" xr:uid="{00000000-0005-0000-0000-000016AC0000}"/>
    <cellStyle name="SAPBEXHLevel2 4 2 3 7 2" xfId="32237" xr:uid="{00000000-0005-0000-0000-000017AC0000}"/>
    <cellStyle name="SAPBEXHLevel2 4 2 3 7 3" xfId="44808" xr:uid="{00000000-0005-0000-0000-000018AC0000}"/>
    <cellStyle name="SAPBEXHLevel2 4 2 3 8" xfId="18300" xr:uid="{00000000-0005-0000-0000-000019AC0000}"/>
    <cellStyle name="SAPBEXHLevel2 4 2 3 9" xfId="20127" xr:uid="{00000000-0005-0000-0000-00001AAC0000}"/>
    <cellStyle name="SAPBEXHLevel2 4 2 4" xfId="5498" xr:uid="{00000000-0005-0000-0000-00001BAC0000}"/>
    <cellStyle name="SAPBEXHLevel2 4 2 4 2" xfId="21065" xr:uid="{00000000-0005-0000-0000-00001CAC0000}"/>
    <cellStyle name="SAPBEXHLevel2 4 2 4 3" xfId="33636" xr:uid="{00000000-0005-0000-0000-00001DAC0000}"/>
    <cellStyle name="SAPBEXHLevel2 4 2 4 4" xfId="57642" xr:uid="{00000000-0005-0000-0000-00001EAC0000}"/>
    <cellStyle name="SAPBEXHLevel2 4 2 5" xfId="13297" xr:uid="{00000000-0005-0000-0000-00001FAC0000}"/>
    <cellStyle name="SAPBEXHLevel2 4 2 5 2" xfId="28861" xr:uid="{00000000-0005-0000-0000-000020AC0000}"/>
    <cellStyle name="SAPBEXHLevel2 4 2 5 3" xfId="41432" xr:uid="{00000000-0005-0000-0000-000021AC0000}"/>
    <cellStyle name="SAPBEXHLevel2 4 2 6" xfId="16100" xr:uid="{00000000-0005-0000-0000-000022AC0000}"/>
    <cellStyle name="SAPBEXHLevel2 4 2 6 2" xfId="31664" xr:uid="{00000000-0005-0000-0000-000023AC0000}"/>
    <cellStyle name="SAPBEXHLevel2 4 2 6 3" xfId="44235" xr:uid="{00000000-0005-0000-0000-000024AC0000}"/>
    <cellStyle name="SAPBEXHLevel2 4 2 7" xfId="48217" xr:uid="{00000000-0005-0000-0000-000025AC0000}"/>
    <cellStyle name="SAPBEXHLevel2 4 2 8" xfId="50391" xr:uid="{00000000-0005-0000-0000-000026AC0000}"/>
    <cellStyle name="SAPBEXHLevel2 4 2 9" xfId="52563" xr:uid="{00000000-0005-0000-0000-000027AC0000}"/>
    <cellStyle name="SAPBEXHLevel2 5" xfId="2820" xr:uid="{00000000-0005-0000-0000-000028AC0000}"/>
    <cellStyle name="SAPBEXHLevel2 5 10" xfId="54709" xr:uid="{00000000-0005-0000-0000-000029AC0000}"/>
    <cellStyle name="SAPBEXHLevel2 5 2" xfId="2821" xr:uid="{00000000-0005-0000-0000-00002AAC0000}"/>
    <cellStyle name="SAPBEXHLevel2 5 2 2" xfId="4047" xr:uid="{00000000-0005-0000-0000-00002BAC0000}"/>
    <cellStyle name="SAPBEXHLevel2 5 2 2 10" xfId="55499" xr:uid="{00000000-0005-0000-0000-00002CAC0000}"/>
    <cellStyle name="SAPBEXHLevel2 5 2 2 2" xfId="7950" xr:uid="{00000000-0005-0000-0000-00002DAC0000}"/>
    <cellStyle name="SAPBEXHLevel2 5 2 2 2 2" xfId="23517" xr:uid="{00000000-0005-0000-0000-00002EAC0000}"/>
    <cellStyle name="SAPBEXHLevel2 5 2 2 2 3" xfId="36088" xr:uid="{00000000-0005-0000-0000-00002FAC0000}"/>
    <cellStyle name="SAPBEXHLevel2 5 2 2 3" xfId="5492" xr:uid="{00000000-0005-0000-0000-000030AC0000}"/>
    <cellStyle name="SAPBEXHLevel2 5 2 2 3 2" xfId="21059" xr:uid="{00000000-0005-0000-0000-000031AC0000}"/>
    <cellStyle name="SAPBEXHLevel2 5 2 2 3 3" xfId="33630" xr:uid="{00000000-0005-0000-0000-000032AC0000}"/>
    <cellStyle name="SAPBEXHLevel2 5 2 2 4" xfId="7441" xr:uid="{00000000-0005-0000-0000-000033AC0000}"/>
    <cellStyle name="SAPBEXHLevel2 5 2 2 4 2" xfId="23008" xr:uid="{00000000-0005-0000-0000-000034AC0000}"/>
    <cellStyle name="SAPBEXHLevel2 5 2 2 4 3" xfId="35579" xr:uid="{00000000-0005-0000-0000-000035AC0000}"/>
    <cellStyle name="SAPBEXHLevel2 5 2 2 5" xfId="11499" xr:uid="{00000000-0005-0000-0000-000036AC0000}"/>
    <cellStyle name="SAPBEXHLevel2 5 2 2 5 2" xfId="27063" xr:uid="{00000000-0005-0000-0000-000037AC0000}"/>
    <cellStyle name="SAPBEXHLevel2 5 2 2 5 3" xfId="39634" xr:uid="{00000000-0005-0000-0000-000038AC0000}"/>
    <cellStyle name="SAPBEXHLevel2 5 2 2 6" xfId="13822" xr:uid="{00000000-0005-0000-0000-000039AC0000}"/>
    <cellStyle name="SAPBEXHLevel2 5 2 2 6 2" xfId="29386" xr:uid="{00000000-0005-0000-0000-00003AAC0000}"/>
    <cellStyle name="SAPBEXHLevel2 5 2 2 6 3" xfId="41957" xr:uid="{00000000-0005-0000-0000-00003BAC0000}"/>
    <cellStyle name="SAPBEXHLevel2 5 2 2 7" xfId="16855" xr:uid="{00000000-0005-0000-0000-00003CAC0000}"/>
    <cellStyle name="SAPBEXHLevel2 5 2 2 7 2" xfId="32234" xr:uid="{00000000-0005-0000-0000-00003DAC0000}"/>
    <cellStyle name="SAPBEXHLevel2 5 2 2 7 3" xfId="44805" xr:uid="{00000000-0005-0000-0000-00003EAC0000}"/>
    <cellStyle name="SAPBEXHLevel2 5 2 2 8" xfId="18297" xr:uid="{00000000-0005-0000-0000-00003FAC0000}"/>
    <cellStyle name="SAPBEXHLevel2 5 2 2 9" xfId="20130" xr:uid="{00000000-0005-0000-0000-000040AC0000}"/>
    <cellStyle name="SAPBEXHLevel2 5 2 3" xfId="5500" xr:uid="{00000000-0005-0000-0000-000041AC0000}"/>
    <cellStyle name="SAPBEXHLevel2 5 2 3 2" xfId="21067" xr:uid="{00000000-0005-0000-0000-000042AC0000}"/>
    <cellStyle name="SAPBEXHLevel2 5 2 3 3" xfId="33638" xr:uid="{00000000-0005-0000-0000-000043AC0000}"/>
    <cellStyle name="SAPBEXHLevel2 5 2 3 4" xfId="57645" xr:uid="{00000000-0005-0000-0000-000044AC0000}"/>
    <cellStyle name="SAPBEXHLevel2 5 2 4" xfId="13300" xr:uid="{00000000-0005-0000-0000-000045AC0000}"/>
    <cellStyle name="SAPBEXHLevel2 5 2 4 2" xfId="28864" xr:uid="{00000000-0005-0000-0000-000046AC0000}"/>
    <cellStyle name="SAPBEXHLevel2 5 2 4 3" xfId="41435" xr:uid="{00000000-0005-0000-0000-000047AC0000}"/>
    <cellStyle name="SAPBEXHLevel2 5 2 5" xfId="16103" xr:uid="{00000000-0005-0000-0000-000048AC0000}"/>
    <cellStyle name="SAPBEXHLevel2 5 2 5 2" xfId="31667" xr:uid="{00000000-0005-0000-0000-000049AC0000}"/>
    <cellStyle name="SAPBEXHLevel2 5 2 5 3" xfId="44238" xr:uid="{00000000-0005-0000-0000-00004AAC0000}"/>
    <cellStyle name="SAPBEXHLevel2 5 2 6" xfId="48220" xr:uid="{00000000-0005-0000-0000-00004BAC0000}"/>
    <cellStyle name="SAPBEXHLevel2 5 2 7" xfId="50394" xr:uid="{00000000-0005-0000-0000-00004CAC0000}"/>
    <cellStyle name="SAPBEXHLevel2 5 2 8" xfId="52566" xr:uid="{00000000-0005-0000-0000-00004DAC0000}"/>
    <cellStyle name="SAPBEXHLevel2 5 2 9" xfId="54710" xr:uid="{00000000-0005-0000-0000-00004EAC0000}"/>
    <cellStyle name="SAPBEXHLevel2 5 3" xfId="4048" xr:uid="{00000000-0005-0000-0000-00004FAC0000}"/>
    <cellStyle name="SAPBEXHLevel2 5 3 10" xfId="55500" xr:uid="{00000000-0005-0000-0000-000050AC0000}"/>
    <cellStyle name="SAPBEXHLevel2 5 3 2" xfId="7951" xr:uid="{00000000-0005-0000-0000-000051AC0000}"/>
    <cellStyle name="SAPBEXHLevel2 5 3 2 2" xfId="23518" xr:uid="{00000000-0005-0000-0000-000052AC0000}"/>
    <cellStyle name="SAPBEXHLevel2 5 3 2 3" xfId="36089" xr:uid="{00000000-0005-0000-0000-000053AC0000}"/>
    <cellStyle name="SAPBEXHLevel2 5 3 3" xfId="9137" xr:uid="{00000000-0005-0000-0000-000054AC0000}"/>
    <cellStyle name="SAPBEXHLevel2 5 3 3 2" xfId="24704" xr:uid="{00000000-0005-0000-0000-000055AC0000}"/>
    <cellStyle name="SAPBEXHLevel2 5 3 3 3" xfId="37275" xr:uid="{00000000-0005-0000-0000-000056AC0000}"/>
    <cellStyle name="SAPBEXHLevel2 5 3 4" xfId="7662" xr:uid="{00000000-0005-0000-0000-000057AC0000}"/>
    <cellStyle name="SAPBEXHLevel2 5 3 4 2" xfId="23229" xr:uid="{00000000-0005-0000-0000-000058AC0000}"/>
    <cellStyle name="SAPBEXHLevel2 5 3 4 3" xfId="35800" xr:uid="{00000000-0005-0000-0000-000059AC0000}"/>
    <cellStyle name="SAPBEXHLevel2 5 3 5" xfId="11500" xr:uid="{00000000-0005-0000-0000-00005AAC0000}"/>
    <cellStyle name="SAPBEXHLevel2 5 3 5 2" xfId="27064" xr:uid="{00000000-0005-0000-0000-00005BAC0000}"/>
    <cellStyle name="SAPBEXHLevel2 5 3 5 3" xfId="39635" xr:uid="{00000000-0005-0000-0000-00005CAC0000}"/>
    <cellStyle name="SAPBEXHLevel2 5 3 6" xfId="13823" xr:uid="{00000000-0005-0000-0000-00005DAC0000}"/>
    <cellStyle name="SAPBEXHLevel2 5 3 6 2" xfId="29387" xr:uid="{00000000-0005-0000-0000-00005EAC0000}"/>
    <cellStyle name="SAPBEXHLevel2 5 3 6 3" xfId="41958" xr:uid="{00000000-0005-0000-0000-00005FAC0000}"/>
    <cellStyle name="SAPBEXHLevel2 5 3 7" xfId="16856" xr:uid="{00000000-0005-0000-0000-000060AC0000}"/>
    <cellStyle name="SAPBEXHLevel2 5 3 7 2" xfId="32235" xr:uid="{00000000-0005-0000-0000-000061AC0000}"/>
    <cellStyle name="SAPBEXHLevel2 5 3 7 3" xfId="44806" xr:uid="{00000000-0005-0000-0000-000062AC0000}"/>
    <cellStyle name="SAPBEXHLevel2 5 3 8" xfId="18298" xr:uid="{00000000-0005-0000-0000-000063AC0000}"/>
    <cellStyle name="SAPBEXHLevel2 5 3 9" xfId="20129" xr:uid="{00000000-0005-0000-0000-000064AC0000}"/>
    <cellStyle name="SAPBEXHLevel2 5 4" xfId="6276" xr:uid="{00000000-0005-0000-0000-000065AC0000}"/>
    <cellStyle name="SAPBEXHLevel2 5 4 2" xfId="21843" xr:uid="{00000000-0005-0000-0000-000066AC0000}"/>
    <cellStyle name="SAPBEXHLevel2 5 4 3" xfId="34414" xr:uid="{00000000-0005-0000-0000-000067AC0000}"/>
    <cellStyle name="SAPBEXHLevel2 5 4 4" xfId="57644" xr:uid="{00000000-0005-0000-0000-000068AC0000}"/>
    <cellStyle name="SAPBEXHLevel2 5 5" xfId="13299" xr:uid="{00000000-0005-0000-0000-000069AC0000}"/>
    <cellStyle name="SAPBEXHLevel2 5 5 2" xfId="28863" xr:uid="{00000000-0005-0000-0000-00006AAC0000}"/>
    <cellStyle name="SAPBEXHLevel2 5 5 3" xfId="41434" xr:uid="{00000000-0005-0000-0000-00006BAC0000}"/>
    <cellStyle name="SAPBEXHLevel2 5 6" xfId="16102" xr:uid="{00000000-0005-0000-0000-00006CAC0000}"/>
    <cellStyle name="SAPBEXHLevel2 5 6 2" xfId="31666" xr:uid="{00000000-0005-0000-0000-00006DAC0000}"/>
    <cellStyle name="SAPBEXHLevel2 5 6 3" xfId="44237" xr:uid="{00000000-0005-0000-0000-00006EAC0000}"/>
    <cellStyle name="SAPBEXHLevel2 5 7" xfId="48219" xr:uid="{00000000-0005-0000-0000-00006FAC0000}"/>
    <cellStyle name="SAPBEXHLevel2 5 8" xfId="50393" xr:uid="{00000000-0005-0000-0000-000070AC0000}"/>
    <cellStyle name="SAPBEXHLevel2 5 9" xfId="52565" xr:uid="{00000000-0005-0000-0000-000071AC0000}"/>
    <cellStyle name="SAPBEXHLevel2 6" xfId="2822" xr:uid="{00000000-0005-0000-0000-000072AC0000}"/>
    <cellStyle name="SAPBEXHLevel2 6 10" xfId="54711" xr:uid="{00000000-0005-0000-0000-000073AC0000}"/>
    <cellStyle name="SAPBEXHLevel2 6 2" xfId="2823" xr:uid="{00000000-0005-0000-0000-000074AC0000}"/>
    <cellStyle name="SAPBEXHLevel2 6 2 2" xfId="4045" xr:uid="{00000000-0005-0000-0000-000075AC0000}"/>
    <cellStyle name="SAPBEXHLevel2 6 2 2 10" xfId="55497" xr:uid="{00000000-0005-0000-0000-000076AC0000}"/>
    <cellStyle name="SAPBEXHLevel2 6 2 2 2" xfId="7948" xr:uid="{00000000-0005-0000-0000-000077AC0000}"/>
    <cellStyle name="SAPBEXHLevel2 6 2 2 2 2" xfId="23515" xr:uid="{00000000-0005-0000-0000-000078AC0000}"/>
    <cellStyle name="SAPBEXHLevel2 6 2 2 2 3" xfId="36086" xr:uid="{00000000-0005-0000-0000-000079AC0000}"/>
    <cellStyle name="SAPBEXHLevel2 6 2 2 3" xfId="9049" xr:uid="{00000000-0005-0000-0000-00007AAC0000}"/>
    <cellStyle name="SAPBEXHLevel2 6 2 2 3 2" xfId="24616" xr:uid="{00000000-0005-0000-0000-00007BAC0000}"/>
    <cellStyle name="SAPBEXHLevel2 6 2 2 3 3" xfId="37187" xr:uid="{00000000-0005-0000-0000-00007CAC0000}"/>
    <cellStyle name="SAPBEXHLevel2 6 2 2 4" xfId="8909" xr:uid="{00000000-0005-0000-0000-00007DAC0000}"/>
    <cellStyle name="SAPBEXHLevel2 6 2 2 4 2" xfId="24476" xr:uid="{00000000-0005-0000-0000-00007EAC0000}"/>
    <cellStyle name="SAPBEXHLevel2 6 2 2 4 3" xfId="37047" xr:uid="{00000000-0005-0000-0000-00007FAC0000}"/>
    <cellStyle name="SAPBEXHLevel2 6 2 2 5" xfId="11497" xr:uid="{00000000-0005-0000-0000-000080AC0000}"/>
    <cellStyle name="SAPBEXHLevel2 6 2 2 5 2" xfId="27061" xr:uid="{00000000-0005-0000-0000-000081AC0000}"/>
    <cellStyle name="SAPBEXHLevel2 6 2 2 5 3" xfId="39632" xr:uid="{00000000-0005-0000-0000-000082AC0000}"/>
    <cellStyle name="SAPBEXHLevel2 6 2 2 6" xfId="13820" xr:uid="{00000000-0005-0000-0000-000083AC0000}"/>
    <cellStyle name="SAPBEXHLevel2 6 2 2 6 2" xfId="29384" xr:uid="{00000000-0005-0000-0000-000084AC0000}"/>
    <cellStyle name="SAPBEXHLevel2 6 2 2 6 3" xfId="41955" xr:uid="{00000000-0005-0000-0000-000085AC0000}"/>
    <cellStyle name="SAPBEXHLevel2 6 2 2 7" xfId="16853" xr:uid="{00000000-0005-0000-0000-000086AC0000}"/>
    <cellStyle name="SAPBEXHLevel2 6 2 2 7 2" xfId="32232" xr:uid="{00000000-0005-0000-0000-000087AC0000}"/>
    <cellStyle name="SAPBEXHLevel2 6 2 2 7 3" xfId="44803" xr:uid="{00000000-0005-0000-0000-000088AC0000}"/>
    <cellStyle name="SAPBEXHLevel2 6 2 2 8" xfId="18295" xr:uid="{00000000-0005-0000-0000-000089AC0000}"/>
    <cellStyle name="SAPBEXHLevel2 6 2 2 9" xfId="20132" xr:uid="{00000000-0005-0000-0000-00008AAC0000}"/>
    <cellStyle name="SAPBEXHLevel2 6 2 3" xfId="6275" xr:uid="{00000000-0005-0000-0000-00008BAC0000}"/>
    <cellStyle name="SAPBEXHLevel2 6 2 3 2" xfId="21842" xr:uid="{00000000-0005-0000-0000-00008CAC0000}"/>
    <cellStyle name="SAPBEXHLevel2 6 2 3 3" xfId="34413" xr:uid="{00000000-0005-0000-0000-00008DAC0000}"/>
    <cellStyle name="SAPBEXHLevel2 6 2 3 4" xfId="57647" xr:uid="{00000000-0005-0000-0000-00008EAC0000}"/>
    <cellStyle name="SAPBEXHLevel2 6 2 4" xfId="13302" xr:uid="{00000000-0005-0000-0000-00008FAC0000}"/>
    <cellStyle name="SAPBEXHLevel2 6 2 4 2" xfId="28866" xr:uid="{00000000-0005-0000-0000-000090AC0000}"/>
    <cellStyle name="SAPBEXHLevel2 6 2 4 3" xfId="41437" xr:uid="{00000000-0005-0000-0000-000091AC0000}"/>
    <cellStyle name="SAPBEXHLevel2 6 2 5" xfId="16105" xr:uid="{00000000-0005-0000-0000-000092AC0000}"/>
    <cellStyle name="SAPBEXHLevel2 6 2 5 2" xfId="31669" xr:uid="{00000000-0005-0000-0000-000093AC0000}"/>
    <cellStyle name="SAPBEXHLevel2 6 2 5 3" xfId="44240" xr:uid="{00000000-0005-0000-0000-000094AC0000}"/>
    <cellStyle name="SAPBEXHLevel2 6 2 6" xfId="48222" xr:uid="{00000000-0005-0000-0000-000095AC0000}"/>
    <cellStyle name="SAPBEXHLevel2 6 2 7" xfId="50396" xr:uid="{00000000-0005-0000-0000-000096AC0000}"/>
    <cellStyle name="SAPBEXHLevel2 6 2 8" xfId="52568" xr:uid="{00000000-0005-0000-0000-000097AC0000}"/>
    <cellStyle name="SAPBEXHLevel2 6 2 9" xfId="54712" xr:uid="{00000000-0005-0000-0000-000098AC0000}"/>
    <cellStyle name="SAPBEXHLevel2 6 3" xfId="4046" xr:uid="{00000000-0005-0000-0000-000099AC0000}"/>
    <cellStyle name="SAPBEXHLevel2 6 3 10" xfId="55498" xr:uid="{00000000-0005-0000-0000-00009AAC0000}"/>
    <cellStyle name="SAPBEXHLevel2 6 3 2" xfId="7949" xr:uid="{00000000-0005-0000-0000-00009BAC0000}"/>
    <cellStyle name="SAPBEXHLevel2 6 3 2 2" xfId="23516" xr:uid="{00000000-0005-0000-0000-00009CAC0000}"/>
    <cellStyle name="SAPBEXHLevel2 6 3 2 3" xfId="36087" xr:uid="{00000000-0005-0000-0000-00009DAC0000}"/>
    <cellStyle name="SAPBEXHLevel2 6 3 3" xfId="5493" xr:uid="{00000000-0005-0000-0000-00009EAC0000}"/>
    <cellStyle name="SAPBEXHLevel2 6 3 3 2" xfId="21060" xr:uid="{00000000-0005-0000-0000-00009FAC0000}"/>
    <cellStyle name="SAPBEXHLevel2 6 3 3 3" xfId="33631" xr:uid="{00000000-0005-0000-0000-0000A0AC0000}"/>
    <cellStyle name="SAPBEXHLevel2 6 3 4" xfId="7440" xr:uid="{00000000-0005-0000-0000-0000A1AC0000}"/>
    <cellStyle name="SAPBEXHLevel2 6 3 4 2" xfId="23007" xr:uid="{00000000-0005-0000-0000-0000A2AC0000}"/>
    <cellStyle name="SAPBEXHLevel2 6 3 4 3" xfId="35578" xr:uid="{00000000-0005-0000-0000-0000A3AC0000}"/>
    <cellStyle name="SAPBEXHLevel2 6 3 5" xfId="11498" xr:uid="{00000000-0005-0000-0000-0000A4AC0000}"/>
    <cellStyle name="SAPBEXHLevel2 6 3 5 2" xfId="27062" xr:uid="{00000000-0005-0000-0000-0000A5AC0000}"/>
    <cellStyle name="SAPBEXHLevel2 6 3 5 3" xfId="39633" xr:uid="{00000000-0005-0000-0000-0000A6AC0000}"/>
    <cellStyle name="SAPBEXHLevel2 6 3 6" xfId="13821" xr:uid="{00000000-0005-0000-0000-0000A7AC0000}"/>
    <cellStyle name="SAPBEXHLevel2 6 3 6 2" xfId="29385" xr:uid="{00000000-0005-0000-0000-0000A8AC0000}"/>
    <cellStyle name="SAPBEXHLevel2 6 3 6 3" xfId="41956" xr:uid="{00000000-0005-0000-0000-0000A9AC0000}"/>
    <cellStyle name="SAPBEXHLevel2 6 3 7" xfId="16854" xr:uid="{00000000-0005-0000-0000-0000AAAC0000}"/>
    <cellStyle name="SAPBEXHLevel2 6 3 7 2" xfId="32233" xr:uid="{00000000-0005-0000-0000-0000ABAC0000}"/>
    <cellStyle name="SAPBEXHLevel2 6 3 7 3" xfId="44804" xr:uid="{00000000-0005-0000-0000-0000ACAC0000}"/>
    <cellStyle name="SAPBEXHLevel2 6 3 8" xfId="18296" xr:uid="{00000000-0005-0000-0000-0000ADAC0000}"/>
    <cellStyle name="SAPBEXHLevel2 6 3 9" xfId="20131" xr:uid="{00000000-0005-0000-0000-0000AEAC0000}"/>
    <cellStyle name="SAPBEXHLevel2 6 4" xfId="5499" xr:uid="{00000000-0005-0000-0000-0000AFAC0000}"/>
    <cellStyle name="SAPBEXHLevel2 6 4 2" xfId="21066" xr:uid="{00000000-0005-0000-0000-0000B0AC0000}"/>
    <cellStyle name="SAPBEXHLevel2 6 4 3" xfId="33637" xr:uid="{00000000-0005-0000-0000-0000B1AC0000}"/>
    <cellStyle name="SAPBEXHLevel2 6 4 4" xfId="57646" xr:uid="{00000000-0005-0000-0000-0000B2AC0000}"/>
    <cellStyle name="SAPBEXHLevel2 6 5" xfId="13301" xr:uid="{00000000-0005-0000-0000-0000B3AC0000}"/>
    <cellStyle name="SAPBEXHLevel2 6 5 2" xfId="28865" xr:uid="{00000000-0005-0000-0000-0000B4AC0000}"/>
    <cellStyle name="SAPBEXHLevel2 6 5 3" xfId="41436" xr:uid="{00000000-0005-0000-0000-0000B5AC0000}"/>
    <cellStyle name="SAPBEXHLevel2 6 6" xfId="16104" xr:uid="{00000000-0005-0000-0000-0000B6AC0000}"/>
    <cellStyle name="SAPBEXHLevel2 6 6 2" xfId="31668" xr:uid="{00000000-0005-0000-0000-0000B7AC0000}"/>
    <cellStyle name="SAPBEXHLevel2 6 6 3" xfId="44239" xr:uid="{00000000-0005-0000-0000-0000B8AC0000}"/>
    <cellStyle name="SAPBEXHLevel2 6 7" xfId="48221" xr:uid="{00000000-0005-0000-0000-0000B9AC0000}"/>
    <cellStyle name="SAPBEXHLevel2 6 8" xfId="50395" xr:uid="{00000000-0005-0000-0000-0000BAAC0000}"/>
    <cellStyle name="SAPBEXHLevel2 6 9" xfId="52567" xr:uid="{00000000-0005-0000-0000-0000BBAC0000}"/>
    <cellStyle name="SAPBEXHLevel2 7" xfId="2824" xr:uid="{00000000-0005-0000-0000-0000BCAC0000}"/>
    <cellStyle name="SAPBEXHLevel2 7 10" xfId="54713" xr:uid="{00000000-0005-0000-0000-0000BDAC0000}"/>
    <cellStyle name="SAPBEXHLevel2 7 2" xfId="2825" xr:uid="{00000000-0005-0000-0000-0000BEAC0000}"/>
    <cellStyle name="SAPBEXHLevel2 7 2 2" xfId="4043" xr:uid="{00000000-0005-0000-0000-0000BFAC0000}"/>
    <cellStyle name="SAPBEXHLevel2 7 2 2 10" xfId="55495" xr:uid="{00000000-0005-0000-0000-0000C0AC0000}"/>
    <cellStyle name="SAPBEXHLevel2 7 2 2 2" xfId="7946" xr:uid="{00000000-0005-0000-0000-0000C1AC0000}"/>
    <cellStyle name="SAPBEXHLevel2 7 2 2 2 2" xfId="23513" xr:uid="{00000000-0005-0000-0000-0000C2AC0000}"/>
    <cellStyle name="SAPBEXHLevel2 7 2 2 2 3" xfId="36084" xr:uid="{00000000-0005-0000-0000-0000C3AC0000}"/>
    <cellStyle name="SAPBEXHLevel2 7 2 2 3" xfId="5494" xr:uid="{00000000-0005-0000-0000-0000C4AC0000}"/>
    <cellStyle name="SAPBEXHLevel2 7 2 2 3 2" xfId="21061" xr:uid="{00000000-0005-0000-0000-0000C5AC0000}"/>
    <cellStyle name="SAPBEXHLevel2 7 2 2 3 3" xfId="33632" xr:uid="{00000000-0005-0000-0000-0000C6AC0000}"/>
    <cellStyle name="SAPBEXHLevel2 7 2 2 4" xfId="8911" xr:uid="{00000000-0005-0000-0000-0000C7AC0000}"/>
    <cellStyle name="SAPBEXHLevel2 7 2 2 4 2" xfId="24478" xr:uid="{00000000-0005-0000-0000-0000C8AC0000}"/>
    <cellStyle name="SAPBEXHLevel2 7 2 2 4 3" xfId="37049" xr:uid="{00000000-0005-0000-0000-0000C9AC0000}"/>
    <cellStyle name="SAPBEXHLevel2 7 2 2 5" xfId="11495" xr:uid="{00000000-0005-0000-0000-0000CAAC0000}"/>
    <cellStyle name="SAPBEXHLevel2 7 2 2 5 2" xfId="27059" xr:uid="{00000000-0005-0000-0000-0000CBAC0000}"/>
    <cellStyle name="SAPBEXHLevel2 7 2 2 5 3" xfId="39630" xr:uid="{00000000-0005-0000-0000-0000CCAC0000}"/>
    <cellStyle name="SAPBEXHLevel2 7 2 2 6" xfId="13818" xr:uid="{00000000-0005-0000-0000-0000CDAC0000}"/>
    <cellStyle name="SAPBEXHLevel2 7 2 2 6 2" xfId="29382" xr:uid="{00000000-0005-0000-0000-0000CEAC0000}"/>
    <cellStyle name="SAPBEXHLevel2 7 2 2 6 3" xfId="41953" xr:uid="{00000000-0005-0000-0000-0000CFAC0000}"/>
    <cellStyle name="SAPBEXHLevel2 7 2 2 7" xfId="16851" xr:uid="{00000000-0005-0000-0000-0000D0AC0000}"/>
    <cellStyle name="SAPBEXHLevel2 7 2 2 7 2" xfId="32230" xr:uid="{00000000-0005-0000-0000-0000D1AC0000}"/>
    <cellStyle name="SAPBEXHLevel2 7 2 2 7 3" xfId="44801" xr:uid="{00000000-0005-0000-0000-0000D2AC0000}"/>
    <cellStyle name="SAPBEXHLevel2 7 2 2 8" xfId="18293" xr:uid="{00000000-0005-0000-0000-0000D3AC0000}"/>
    <cellStyle name="SAPBEXHLevel2 7 2 2 9" xfId="20134" xr:uid="{00000000-0005-0000-0000-0000D4AC0000}"/>
    <cellStyle name="SAPBEXHLevel2 7 2 3" xfId="5502" xr:uid="{00000000-0005-0000-0000-0000D5AC0000}"/>
    <cellStyle name="SAPBEXHLevel2 7 2 3 2" xfId="21069" xr:uid="{00000000-0005-0000-0000-0000D6AC0000}"/>
    <cellStyle name="SAPBEXHLevel2 7 2 3 3" xfId="33640" xr:uid="{00000000-0005-0000-0000-0000D7AC0000}"/>
    <cellStyle name="SAPBEXHLevel2 7 2 3 4" xfId="57649" xr:uid="{00000000-0005-0000-0000-0000D8AC0000}"/>
    <cellStyle name="SAPBEXHLevel2 7 2 4" xfId="13304" xr:uid="{00000000-0005-0000-0000-0000D9AC0000}"/>
    <cellStyle name="SAPBEXHLevel2 7 2 4 2" xfId="28868" xr:uid="{00000000-0005-0000-0000-0000DAAC0000}"/>
    <cellStyle name="SAPBEXHLevel2 7 2 4 3" xfId="41439" xr:uid="{00000000-0005-0000-0000-0000DBAC0000}"/>
    <cellStyle name="SAPBEXHLevel2 7 2 5" xfId="16107" xr:uid="{00000000-0005-0000-0000-0000DCAC0000}"/>
    <cellStyle name="SAPBEXHLevel2 7 2 5 2" xfId="31671" xr:uid="{00000000-0005-0000-0000-0000DDAC0000}"/>
    <cellStyle name="SAPBEXHLevel2 7 2 5 3" xfId="44242" xr:uid="{00000000-0005-0000-0000-0000DEAC0000}"/>
    <cellStyle name="SAPBEXHLevel2 7 2 6" xfId="48224" xr:uid="{00000000-0005-0000-0000-0000DFAC0000}"/>
    <cellStyle name="SAPBEXHLevel2 7 2 7" xfId="50398" xr:uid="{00000000-0005-0000-0000-0000E0AC0000}"/>
    <cellStyle name="SAPBEXHLevel2 7 2 8" xfId="52570" xr:uid="{00000000-0005-0000-0000-0000E1AC0000}"/>
    <cellStyle name="SAPBEXHLevel2 7 2 9" xfId="54714" xr:uid="{00000000-0005-0000-0000-0000E2AC0000}"/>
    <cellStyle name="SAPBEXHLevel2 7 3" xfId="4044" xr:uid="{00000000-0005-0000-0000-0000E3AC0000}"/>
    <cellStyle name="SAPBEXHLevel2 7 3 10" xfId="55496" xr:uid="{00000000-0005-0000-0000-0000E4AC0000}"/>
    <cellStyle name="SAPBEXHLevel2 7 3 2" xfId="7947" xr:uid="{00000000-0005-0000-0000-0000E5AC0000}"/>
    <cellStyle name="SAPBEXHLevel2 7 3 2 2" xfId="23514" xr:uid="{00000000-0005-0000-0000-0000E6AC0000}"/>
    <cellStyle name="SAPBEXHLevel2 7 3 2 3" xfId="36085" xr:uid="{00000000-0005-0000-0000-0000E7AC0000}"/>
    <cellStyle name="SAPBEXHLevel2 7 3 3" xfId="9136" xr:uid="{00000000-0005-0000-0000-0000E8AC0000}"/>
    <cellStyle name="SAPBEXHLevel2 7 3 3 2" xfId="24703" xr:uid="{00000000-0005-0000-0000-0000E9AC0000}"/>
    <cellStyle name="SAPBEXHLevel2 7 3 3 3" xfId="37274" xr:uid="{00000000-0005-0000-0000-0000EAAC0000}"/>
    <cellStyle name="SAPBEXHLevel2 7 3 4" xfId="7439" xr:uid="{00000000-0005-0000-0000-0000EBAC0000}"/>
    <cellStyle name="SAPBEXHLevel2 7 3 4 2" xfId="23006" xr:uid="{00000000-0005-0000-0000-0000ECAC0000}"/>
    <cellStyle name="SAPBEXHLevel2 7 3 4 3" xfId="35577" xr:uid="{00000000-0005-0000-0000-0000EDAC0000}"/>
    <cellStyle name="SAPBEXHLevel2 7 3 5" xfId="11496" xr:uid="{00000000-0005-0000-0000-0000EEAC0000}"/>
    <cellStyle name="SAPBEXHLevel2 7 3 5 2" xfId="27060" xr:uid="{00000000-0005-0000-0000-0000EFAC0000}"/>
    <cellStyle name="SAPBEXHLevel2 7 3 5 3" xfId="39631" xr:uid="{00000000-0005-0000-0000-0000F0AC0000}"/>
    <cellStyle name="SAPBEXHLevel2 7 3 6" xfId="13819" xr:uid="{00000000-0005-0000-0000-0000F1AC0000}"/>
    <cellStyle name="SAPBEXHLevel2 7 3 6 2" xfId="29383" xr:uid="{00000000-0005-0000-0000-0000F2AC0000}"/>
    <cellStyle name="SAPBEXHLevel2 7 3 6 3" xfId="41954" xr:uid="{00000000-0005-0000-0000-0000F3AC0000}"/>
    <cellStyle name="SAPBEXHLevel2 7 3 7" xfId="16852" xr:uid="{00000000-0005-0000-0000-0000F4AC0000}"/>
    <cellStyle name="SAPBEXHLevel2 7 3 7 2" xfId="32231" xr:uid="{00000000-0005-0000-0000-0000F5AC0000}"/>
    <cellStyle name="SAPBEXHLevel2 7 3 7 3" xfId="44802" xr:uid="{00000000-0005-0000-0000-0000F6AC0000}"/>
    <cellStyle name="SAPBEXHLevel2 7 3 8" xfId="18294" xr:uid="{00000000-0005-0000-0000-0000F7AC0000}"/>
    <cellStyle name="SAPBEXHLevel2 7 3 9" xfId="20133" xr:uid="{00000000-0005-0000-0000-0000F8AC0000}"/>
    <cellStyle name="SAPBEXHLevel2 7 4" xfId="6274" xr:uid="{00000000-0005-0000-0000-0000F9AC0000}"/>
    <cellStyle name="SAPBEXHLevel2 7 4 2" xfId="21841" xr:uid="{00000000-0005-0000-0000-0000FAAC0000}"/>
    <cellStyle name="SAPBEXHLevel2 7 4 3" xfId="34412" xr:uid="{00000000-0005-0000-0000-0000FBAC0000}"/>
    <cellStyle name="SAPBEXHLevel2 7 4 4" xfId="57648" xr:uid="{00000000-0005-0000-0000-0000FCAC0000}"/>
    <cellStyle name="SAPBEXHLevel2 7 5" xfId="13303" xr:uid="{00000000-0005-0000-0000-0000FDAC0000}"/>
    <cellStyle name="SAPBEXHLevel2 7 5 2" xfId="28867" xr:uid="{00000000-0005-0000-0000-0000FEAC0000}"/>
    <cellStyle name="SAPBEXHLevel2 7 5 3" xfId="41438" xr:uid="{00000000-0005-0000-0000-0000FFAC0000}"/>
    <cellStyle name="SAPBEXHLevel2 7 6" xfId="16106" xr:uid="{00000000-0005-0000-0000-000000AD0000}"/>
    <cellStyle name="SAPBEXHLevel2 7 6 2" xfId="31670" xr:uid="{00000000-0005-0000-0000-000001AD0000}"/>
    <cellStyle name="SAPBEXHLevel2 7 6 3" xfId="44241" xr:uid="{00000000-0005-0000-0000-000002AD0000}"/>
    <cellStyle name="SAPBEXHLevel2 7 7" xfId="48223" xr:uid="{00000000-0005-0000-0000-000003AD0000}"/>
    <cellStyle name="SAPBEXHLevel2 7 8" xfId="50397" xr:uid="{00000000-0005-0000-0000-000004AD0000}"/>
    <cellStyle name="SAPBEXHLevel2 7 9" xfId="52569" xr:uid="{00000000-0005-0000-0000-000005AD0000}"/>
    <cellStyle name="SAPBEXHLevel2 8" xfId="2826" xr:uid="{00000000-0005-0000-0000-000006AD0000}"/>
    <cellStyle name="SAPBEXHLevel2 8 10" xfId="54715" xr:uid="{00000000-0005-0000-0000-000007AD0000}"/>
    <cellStyle name="SAPBEXHLevel2 8 2" xfId="2827" xr:uid="{00000000-0005-0000-0000-000008AD0000}"/>
    <cellStyle name="SAPBEXHLevel2 8 2 2" xfId="4041" xr:uid="{00000000-0005-0000-0000-000009AD0000}"/>
    <cellStyle name="SAPBEXHLevel2 8 2 2 10" xfId="55493" xr:uid="{00000000-0005-0000-0000-00000AAD0000}"/>
    <cellStyle name="SAPBEXHLevel2 8 2 2 2" xfId="7944" xr:uid="{00000000-0005-0000-0000-00000BAD0000}"/>
    <cellStyle name="SAPBEXHLevel2 8 2 2 2 2" xfId="23511" xr:uid="{00000000-0005-0000-0000-00000CAD0000}"/>
    <cellStyle name="SAPBEXHLevel2 8 2 2 2 3" xfId="36082" xr:uid="{00000000-0005-0000-0000-00000DAD0000}"/>
    <cellStyle name="SAPBEXHLevel2 8 2 2 3" xfId="9048" xr:uid="{00000000-0005-0000-0000-00000EAD0000}"/>
    <cellStyle name="SAPBEXHLevel2 8 2 2 3 2" xfId="24615" xr:uid="{00000000-0005-0000-0000-00000FAD0000}"/>
    <cellStyle name="SAPBEXHLevel2 8 2 2 3 3" xfId="37186" xr:uid="{00000000-0005-0000-0000-000010AD0000}"/>
    <cellStyle name="SAPBEXHLevel2 8 2 2 4" xfId="9080" xr:uid="{00000000-0005-0000-0000-000011AD0000}"/>
    <cellStyle name="SAPBEXHLevel2 8 2 2 4 2" xfId="24647" xr:uid="{00000000-0005-0000-0000-000012AD0000}"/>
    <cellStyle name="SAPBEXHLevel2 8 2 2 4 3" xfId="37218" xr:uid="{00000000-0005-0000-0000-000013AD0000}"/>
    <cellStyle name="SAPBEXHLevel2 8 2 2 5" xfId="11493" xr:uid="{00000000-0005-0000-0000-000014AD0000}"/>
    <cellStyle name="SAPBEXHLevel2 8 2 2 5 2" xfId="27057" xr:uid="{00000000-0005-0000-0000-000015AD0000}"/>
    <cellStyle name="SAPBEXHLevel2 8 2 2 5 3" xfId="39628" xr:uid="{00000000-0005-0000-0000-000016AD0000}"/>
    <cellStyle name="SAPBEXHLevel2 8 2 2 6" xfId="13816" xr:uid="{00000000-0005-0000-0000-000017AD0000}"/>
    <cellStyle name="SAPBEXHLevel2 8 2 2 6 2" xfId="29380" xr:uid="{00000000-0005-0000-0000-000018AD0000}"/>
    <cellStyle name="SAPBEXHLevel2 8 2 2 6 3" xfId="41951" xr:uid="{00000000-0005-0000-0000-000019AD0000}"/>
    <cellStyle name="SAPBEXHLevel2 8 2 2 7" xfId="16849" xr:uid="{00000000-0005-0000-0000-00001AAD0000}"/>
    <cellStyle name="SAPBEXHLevel2 8 2 2 7 2" xfId="32228" xr:uid="{00000000-0005-0000-0000-00001BAD0000}"/>
    <cellStyle name="SAPBEXHLevel2 8 2 2 7 3" xfId="44799" xr:uid="{00000000-0005-0000-0000-00001CAD0000}"/>
    <cellStyle name="SAPBEXHLevel2 8 2 2 8" xfId="18291" xr:uid="{00000000-0005-0000-0000-00001DAD0000}"/>
    <cellStyle name="SAPBEXHLevel2 8 2 2 9" xfId="20136" xr:uid="{00000000-0005-0000-0000-00001EAD0000}"/>
    <cellStyle name="SAPBEXHLevel2 8 2 3" xfId="6273" xr:uid="{00000000-0005-0000-0000-00001FAD0000}"/>
    <cellStyle name="SAPBEXHLevel2 8 2 3 2" xfId="21840" xr:uid="{00000000-0005-0000-0000-000020AD0000}"/>
    <cellStyle name="SAPBEXHLevel2 8 2 3 3" xfId="34411" xr:uid="{00000000-0005-0000-0000-000021AD0000}"/>
    <cellStyle name="SAPBEXHLevel2 8 2 3 4" xfId="57651" xr:uid="{00000000-0005-0000-0000-000022AD0000}"/>
    <cellStyle name="SAPBEXHLevel2 8 2 4" xfId="13306" xr:uid="{00000000-0005-0000-0000-000023AD0000}"/>
    <cellStyle name="SAPBEXHLevel2 8 2 4 2" xfId="28870" xr:uid="{00000000-0005-0000-0000-000024AD0000}"/>
    <cellStyle name="SAPBEXHLevel2 8 2 4 3" xfId="41441" xr:uid="{00000000-0005-0000-0000-000025AD0000}"/>
    <cellStyle name="SAPBEXHLevel2 8 2 5" xfId="16109" xr:uid="{00000000-0005-0000-0000-000026AD0000}"/>
    <cellStyle name="SAPBEXHLevel2 8 2 5 2" xfId="31673" xr:uid="{00000000-0005-0000-0000-000027AD0000}"/>
    <cellStyle name="SAPBEXHLevel2 8 2 5 3" xfId="44244" xr:uid="{00000000-0005-0000-0000-000028AD0000}"/>
    <cellStyle name="SAPBEXHLevel2 8 2 6" xfId="48226" xr:uid="{00000000-0005-0000-0000-000029AD0000}"/>
    <cellStyle name="SAPBEXHLevel2 8 2 7" xfId="50400" xr:uid="{00000000-0005-0000-0000-00002AAD0000}"/>
    <cellStyle name="SAPBEXHLevel2 8 2 8" xfId="52572" xr:uid="{00000000-0005-0000-0000-00002BAD0000}"/>
    <cellStyle name="SAPBEXHLevel2 8 2 9" xfId="54716" xr:uid="{00000000-0005-0000-0000-00002CAD0000}"/>
    <cellStyle name="SAPBEXHLevel2 8 3" xfId="4042" xr:uid="{00000000-0005-0000-0000-00002DAD0000}"/>
    <cellStyle name="SAPBEXHLevel2 8 3 10" xfId="55494" xr:uid="{00000000-0005-0000-0000-00002EAD0000}"/>
    <cellStyle name="SAPBEXHLevel2 8 3 2" xfId="7945" xr:uid="{00000000-0005-0000-0000-00002FAD0000}"/>
    <cellStyle name="SAPBEXHLevel2 8 3 2 2" xfId="23512" xr:uid="{00000000-0005-0000-0000-000030AD0000}"/>
    <cellStyle name="SAPBEXHLevel2 8 3 2 3" xfId="36083" xr:uid="{00000000-0005-0000-0000-000031AD0000}"/>
    <cellStyle name="SAPBEXHLevel2 8 3 3" xfId="5495" xr:uid="{00000000-0005-0000-0000-000032AD0000}"/>
    <cellStyle name="SAPBEXHLevel2 8 3 3 2" xfId="21062" xr:uid="{00000000-0005-0000-0000-000033AD0000}"/>
    <cellStyle name="SAPBEXHLevel2 8 3 3 3" xfId="33633" xr:uid="{00000000-0005-0000-0000-000034AD0000}"/>
    <cellStyle name="SAPBEXHLevel2 8 3 4" xfId="9195" xr:uid="{00000000-0005-0000-0000-000035AD0000}"/>
    <cellStyle name="SAPBEXHLevel2 8 3 4 2" xfId="24762" xr:uid="{00000000-0005-0000-0000-000036AD0000}"/>
    <cellStyle name="SAPBEXHLevel2 8 3 4 3" xfId="37333" xr:uid="{00000000-0005-0000-0000-000037AD0000}"/>
    <cellStyle name="SAPBEXHLevel2 8 3 5" xfId="11494" xr:uid="{00000000-0005-0000-0000-000038AD0000}"/>
    <cellStyle name="SAPBEXHLevel2 8 3 5 2" xfId="27058" xr:uid="{00000000-0005-0000-0000-000039AD0000}"/>
    <cellStyle name="SAPBEXHLevel2 8 3 5 3" xfId="39629" xr:uid="{00000000-0005-0000-0000-00003AAD0000}"/>
    <cellStyle name="SAPBEXHLevel2 8 3 6" xfId="13817" xr:uid="{00000000-0005-0000-0000-00003BAD0000}"/>
    <cellStyle name="SAPBEXHLevel2 8 3 6 2" xfId="29381" xr:uid="{00000000-0005-0000-0000-00003CAD0000}"/>
    <cellStyle name="SAPBEXHLevel2 8 3 6 3" xfId="41952" xr:uid="{00000000-0005-0000-0000-00003DAD0000}"/>
    <cellStyle name="SAPBEXHLevel2 8 3 7" xfId="16850" xr:uid="{00000000-0005-0000-0000-00003EAD0000}"/>
    <cellStyle name="SAPBEXHLevel2 8 3 7 2" xfId="32229" xr:uid="{00000000-0005-0000-0000-00003FAD0000}"/>
    <cellStyle name="SAPBEXHLevel2 8 3 7 3" xfId="44800" xr:uid="{00000000-0005-0000-0000-000040AD0000}"/>
    <cellStyle name="SAPBEXHLevel2 8 3 8" xfId="18292" xr:uid="{00000000-0005-0000-0000-000041AD0000}"/>
    <cellStyle name="SAPBEXHLevel2 8 3 9" xfId="20135" xr:uid="{00000000-0005-0000-0000-000042AD0000}"/>
    <cellStyle name="SAPBEXHLevel2 8 4" xfId="5501" xr:uid="{00000000-0005-0000-0000-000043AD0000}"/>
    <cellStyle name="SAPBEXHLevel2 8 4 2" xfId="21068" xr:uid="{00000000-0005-0000-0000-000044AD0000}"/>
    <cellStyle name="SAPBEXHLevel2 8 4 3" xfId="33639" xr:uid="{00000000-0005-0000-0000-000045AD0000}"/>
    <cellStyle name="SAPBEXHLevel2 8 4 4" xfId="57650" xr:uid="{00000000-0005-0000-0000-000046AD0000}"/>
    <cellStyle name="SAPBEXHLevel2 8 5" xfId="13305" xr:uid="{00000000-0005-0000-0000-000047AD0000}"/>
    <cellStyle name="SAPBEXHLevel2 8 5 2" xfId="28869" xr:uid="{00000000-0005-0000-0000-000048AD0000}"/>
    <cellStyle name="SAPBEXHLevel2 8 5 3" xfId="41440" xr:uid="{00000000-0005-0000-0000-000049AD0000}"/>
    <cellStyle name="SAPBEXHLevel2 8 6" xfId="16108" xr:uid="{00000000-0005-0000-0000-00004AAD0000}"/>
    <cellStyle name="SAPBEXHLevel2 8 6 2" xfId="31672" xr:uid="{00000000-0005-0000-0000-00004BAD0000}"/>
    <cellStyle name="SAPBEXHLevel2 8 6 3" xfId="44243" xr:uid="{00000000-0005-0000-0000-00004CAD0000}"/>
    <cellStyle name="SAPBEXHLevel2 8 7" xfId="48225" xr:uid="{00000000-0005-0000-0000-00004DAD0000}"/>
    <cellStyle name="SAPBEXHLevel2 8 8" xfId="50399" xr:uid="{00000000-0005-0000-0000-00004EAD0000}"/>
    <cellStyle name="SAPBEXHLevel2 8 9" xfId="52571" xr:uid="{00000000-0005-0000-0000-00004FAD0000}"/>
    <cellStyle name="SAPBEXHLevel2 9" xfId="2828" xr:uid="{00000000-0005-0000-0000-000050AD0000}"/>
    <cellStyle name="SAPBEXHLevel2 9 10" xfId="54717" xr:uid="{00000000-0005-0000-0000-000051AD0000}"/>
    <cellStyle name="SAPBEXHLevel2 9 2" xfId="2829" xr:uid="{00000000-0005-0000-0000-000052AD0000}"/>
    <cellStyle name="SAPBEXHLevel2 9 2 2" xfId="4039" xr:uid="{00000000-0005-0000-0000-000053AD0000}"/>
    <cellStyle name="SAPBEXHLevel2 9 2 2 10" xfId="55491" xr:uid="{00000000-0005-0000-0000-000054AD0000}"/>
    <cellStyle name="SAPBEXHLevel2 9 2 2 2" xfId="7942" xr:uid="{00000000-0005-0000-0000-000055AD0000}"/>
    <cellStyle name="SAPBEXHLevel2 9 2 2 2 2" xfId="23509" xr:uid="{00000000-0005-0000-0000-000056AD0000}"/>
    <cellStyle name="SAPBEXHLevel2 9 2 2 2 3" xfId="36080" xr:uid="{00000000-0005-0000-0000-000057AD0000}"/>
    <cellStyle name="SAPBEXHLevel2 9 2 2 3" xfId="5496" xr:uid="{00000000-0005-0000-0000-000058AD0000}"/>
    <cellStyle name="SAPBEXHLevel2 9 2 2 3 2" xfId="21063" xr:uid="{00000000-0005-0000-0000-000059AD0000}"/>
    <cellStyle name="SAPBEXHLevel2 9 2 2 3 3" xfId="33634" xr:uid="{00000000-0005-0000-0000-00005AAD0000}"/>
    <cellStyle name="SAPBEXHLevel2 9 2 2 4" xfId="9169" xr:uid="{00000000-0005-0000-0000-00005BAD0000}"/>
    <cellStyle name="SAPBEXHLevel2 9 2 2 4 2" xfId="24736" xr:uid="{00000000-0005-0000-0000-00005CAD0000}"/>
    <cellStyle name="SAPBEXHLevel2 9 2 2 4 3" xfId="37307" xr:uid="{00000000-0005-0000-0000-00005DAD0000}"/>
    <cellStyle name="SAPBEXHLevel2 9 2 2 5" xfId="11491" xr:uid="{00000000-0005-0000-0000-00005EAD0000}"/>
    <cellStyle name="SAPBEXHLevel2 9 2 2 5 2" xfId="27055" xr:uid="{00000000-0005-0000-0000-00005FAD0000}"/>
    <cellStyle name="SAPBEXHLevel2 9 2 2 5 3" xfId="39626" xr:uid="{00000000-0005-0000-0000-000060AD0000}"/>
    <cellStyle name="SAPBEXHLevel2 9 2 2 6" xfId="13814" xr:uid="{00000000-0005-0000-0000-000061AD0000}"/>
    <cellStyle name="SAPBEXHLevel2 9 2 2 6 2" xfId="29378" xr:uid="{00000000-0005-0000-0000-000062AD0000}"/>
    <cellStyle name="SAPBEXHLevel2 9 2 2 6 3" xfId="41949" xr:uid="{00000000-0005-0000-0000-000063AD0000}"/>
    <cellStyle name="SAPBEXHLevel2 9 2 2 7" xfId="16847" xr:uid="{00000000-0005-0000-0000-000064AD0000}"/>
    <cellStyle name="SAPBEXHLevel2 9 2 2 7 2" xfId="32226" xr:uid="{00000000-0005-0000-0000-000065AD0000}"/>
    <cellStyle name="SAPBEXHLevel2 9 2 2 7 3" xfId="44797" xr:uid="{00000000-0005-0000-0000-000066AD0000}"/>
    <cellStyle name="SAPBEXHLevel2 9 2 2 8" xfId="18289" xr:uid="{00000000-0005-0000-0000-000067AD0000}"/>
    <cellStyle name="SAPBEXHLevel2 9 2 2 9" xfId="20138" xr:uid="{00000000-0005-0000-0000-000068AD0000}"/>
    <cellStyle name="SAPBEXHLevel2 9 2 3" xfId="5503" xr:uid="{00000000-0005-0000-0000-000069AD0000}"/>
    <cellStyle name="SAPBEXHLevel2 9 2 3 2" xfId="21070" xr:uid="{00000000-0005-0000-0000-00006AAD0000}"/>
    <cellStyle name="SAPBEXHLevel2 9 2 3 3" xfId="33641" xr:uid="{00000000-0005-0000-0000-00006BAD0000}"/>
    <cellStyle name="SAPBEXHLevel2 9 2 3 4" xfId="57653" xr:uid="{00000000-0005-0000-0000-00006CAD0000}"/>
    <cellStyle name="SAPBEXHLevel2 9 2 4" xfId="13308" xr:uid="{00000000-0005-0000-0000-00006DAD0000}"/>
    <cellStyle name="SAPBEXHLevel2 9 2 4 2" xfId="28872" xr:uid="{00000000-0005-0000-0000-00006EAD0000}"/>
    <cellStyle name="SAPBEXHLevel2 9 2 4 3" xfId="41443" xr:uid="{00000000-0005-0000-0000-00006FAD0000}"/>
    <cellStyle name="SAPBEXHLevel2 9 2 5" xfId="16111" xr:uid="{00000000-0005-0000-0000-000070AD0000}"/>
    <cellStyle name="SAPBEXHLevel2 9 2 5 2" xfId="31675" xr:uid="{00000000-0005-0000-0000-000071AD0000}"/>
    <cellStyle name="SAPBEXHLevel2 9 2 5 3" xfId="44246" xr:uid="{00000000-0005-0000-0000-000072AD0000}"/>
    <cellStyle name="SAPBEXHLevel2 9 2 6" xfId="48228" xr:uid="{00000000-0005-0000-0000-000073AD0000}"/>
    <cellStyle name="SAPBEXHLevel2 9 2 7" xfId="50402" xr:uid="{00000000-0005-0000-0000-000074AD0000}"/>
    <cellStyle name="SAPBEXHLevel2 9 2 8" xfId="52574" xr:uid="{00000000-0005-0000-0000-000075AD0000}"/>
    <cellStyle name="SAPBEXHLevel2 9 2 9" xfId="54718" xr:uid="{00000000-0005-0000-0000-000076AD0000}"/>
    <cellStyle name="SAPBEXHLevel2 9 3" xfId="4040" xr:uid="{00000000-0005-0000-0000-000077AD0000}"/>
    <cellStyle name="SAPBEXHLevel2 9 3 10" xfId="55492" xr:uid="{00000000-0005-0000-0000-000078AD0000}"/>
    <cellStyle name="SAPBEXHLevel2 9 3 2" xfId="7943" xr:uid="{00000000-0005-0000-0000-000079AD0000}"/>
    <cellStyle name="SAPBEXHLevel2 9 3 2 2" xfId="23510" xr:uid="{00000000-0005-0000-0000-00007AAD0000}"/>
    <cellStyle name="SAPBEXHLevel2 9 3 2 3" xfId="36081" xr:uid="{00000000-0005-0000-0000-00007BAD0000}"/>
    <cellStyle name="SAPBEXHLevel2 9 3 3" xfId="9135" xr:uid="{00000000-0005-0000-0000-00007CAD0000}"/>
    <cellStyle name="SAPBEXHLevel2 9 3 3 2" xfId="24702" xr:uid="{00000000-0005-0000-0000-00007DAD0000}"/>
    <cellStyle name="SAPBEXHLevel2 9 3 3 3" xfId="37273" xr:uid="{00000000-0005-0000-0000-00007EAD0000}"/>
    <cellStyle name="SAPBEXHLevel2 9 3 4" xfId="9222" xr:uid="{00000000-0005-0000-0000-00007FAD0000}"/>
    <cellStyle name="SAPBEXHLevel2 9 3 4 2" xfId="24789" xr:uid="{00000000-0005-0000-0000-000080AD0000}"/>
    <cellStyle name="SAPBEXHLevel2 9 3 4 3" xfId="37360" xr:uid="{00000000-0005-0000-0000-000081AD0000}"/>
    <cellStyle name="SAPBEXHLevel2 9 3 5" xfId="11492" xr:uid="{00000000-0005-0000-0000-000082AD0000}"/>
    <cellStyle name="SAPBEXHLevel2 9 3 5 2" xfId="27056" xr:uid="{00000000-0005-0000-0000-000083AD0000}"/>
    <cellStyle name="SAPBEXHLevel2 9 3 5 3" xfId="39627" xr:uid="{00000000-0005-0000-0000-000084AD0000}"/>
    <cellStyle name="SAPBEXHLevel2 9 3 6" xfId="13815" xr:uid="{00000000-0005-0000-0000-000085AD0000}"/>
    <cellStyle name="SAPBEXHLevel2 9 3 6 2" xfId="29379" xr:uid="{00000000-0005-0000-0000-000086AD0000}"/>
    <cellStyle name="SAPBEXHLevel2 9 3 6 3" xfId="41950" xr:uid="{00000000-0005-0000-0000-000087AD0000}"/>
    <cellStyle name="SAPBEXHLevel2 9 3 7" xfId="16848" xr:uid="{00000000-0005-0000-0000-000088AD0000}"/>
    <cellStyle name="SAPBEXHLevel2 9 3 7 2" xfId="32227" xr:uid="{00000000-0005-0000-0000-000089AD0000}"/>
    <cellStyle name="SAPBEXHLevel2 9 3 7 3" xfId="44798" xr:uid="{00000000-0005-0000-0000-00008AAD0000}"/>
    <cellStyle name="SAPBEXHLevel2 9 3 8" xfId="18290" xr:uid="{00000000-0005-0000-0000-00008BAD0000}"/>
    <cellStyle name="SAPBEXHLevel2 9 3 9" xfId="20137" xr:uid="{00000000-0005-0000-0000-00008CAD0000}"/>
    <cellStyle name="SAPBEXHLevel2 9 4" xfId="6272" xr:uid="{00000000-0005-0000-0000-00008DAD0000}"/>
    <cellStyle name="SAPBEXHLevel2 9 4 2" xfId="21839" xr:uid="{00000000-0005-0000-0000-00008EAD0000}"/>
    <cellStyle name="SAPBEXHLevel2 9 4 3" xfId="34410" xr:uid="{00000000-0005-0000-0000-00008FAD0000}"/>
    <cellStyle name="SAPBEXHLevel2 9 4 4" xfId="57652" xr:uid="{00000000-0005-0000-0000-000090AD0000}"/>
    <cellStyle name="SAPBEXHLevel2 9 5" xfId="13307" xr:uid="{00000000-0005-0000-0000-000091AD0000}"/>
    <cellStyle name="SAPBEXHLevel2 9 5 2" xfId="28871" xr:uid="{00000000-0005-0000-0000-000092AD0000}"/>
    <cellStyle name="SAPBEXHLevel2 9 5 3" xfId="41442" xr:uid="{00000000-0005-0000-0000-000093AD0000}"/>
    <cellStyle name="SAPBEXHLevel2 9 6" xfId="16110" xr:uid="{00000000-0005-0000-0000-000094AD0000}"/>
    <cellStyle name="SAPBEXHLevel2 9 6 2" xfId="31674" xr:uid="{00000000-0005-0000-0000-000095AD0000}"/>
    <cellStyle name="SAPBEXHLevel2 9 6 3" xfId="44245" xr:uid="{00000000-0005-0000-0000-000096AD0000}"/>
    <cellStyle name="SAPBEXHLevel2 9 7" xfId="48227" xr:uid="{00000000-0005-0000-0000-000097AD0000}"/>
    <cellStyle name="SAPBEXHLevel2 9 8" xfId="50401" xr:uid="{00000000-0005-0000-0000-000098AD0000}"/>
    <cellStyle name="SAPBEXHLevel2 9 9" xfId="52573" xr:uid="{00000000-0005-0000-0000-000099AD0000}"/>
    <cellStyle name="SAPBEXHLevel2_BI Net Lbs" xfId="2830" xr:uid="{00000000-0005-0000-0000-00009AAD0000}"/>
    <cellStyle name="SAPBEXHLevel2X" xfId="2831" xr:uid="{00000000-0005-0000-0000-00009BAD0000}"/>
    <cellStyle name="SAPBEXHLevel2X 10" xfId="2832" xr:uid="{00000000-0005-0000-0000-00009CAD0000}"/>
    <cellStyle name="SAPBEXHLevel2X 10 10" xfId="58588" xr:uid="{00000000-0005-0000-0000-00009DAD0000}"/>
    <cellStyle name="SAPBEXHLevel2X 10 2" xfId="2833" xr:uid="{00000000-0005-0000-0000-00009EAD0000}"/>
    <cellStyle name="SAPBEXHLevel2X 10 2 2" xfId="4036" xr:uid="{00000000-0005-0000-0000-00009FAD0000}"/>
    <cellStyle name="SAPBEXHLevel2X 10 2 2 2" xfId="7437" xr:uid="{00000000-0005-0000-0000-0000A0AD0000}"/>
    <cellStyle name="SAPBEXHLevel2X 10 2 2 2 2" xfId="23004" xr:uid="{00000000-0005-0000-0000-0000A1AD0000}"/>
    <cellStyle name="SAPBEXHLevel2X 10 2 2 2 3" xfId="35575" xr:uid="{00000000-0005-0000-0000-0000A2AD0000}"/>
    <cellStyle name="SAPBEXHLevel2X 10 2 2 2 4" xfId="58073" xr:uid="{00000000-0005-0000-0000-0000A3AD0000}"/>
    <cellStyle name="SAPBEXHLevel2X 10 2 2 3" xfId="11488" xr:uid="{00000000-0005-0000-0000-0000A4AD0000}"/>
    <cellStyle name="SAPBEXHLevel2X 10 2 2 3 2" xfId="27052" xr:uid="{00000000-0005-0000-0000-0000A5AD0000}"/>
    <cellStyle name="SAPBEXHLevel2X 10 2 2 3 3" xfId="39623" xr:uid="{00000000-0005-0000-0000-0000A6AD0000}"/>
    <cellStyle name="SAPBEXHLevel2X 10 2 2 4" xfId="13811" xr:uid="{00000000-0005-0000-0000-0000A7AD0000}"/>
    <cellStyle name="SAPBEXHLevel2X 10 2 2 4 2" xfId="29375" xr:uid="{00000000-0005-0000-0000-0000A8AD0000}"/>
    <cellStyle name="SAPBEXHLevel2X 10 2 2 4 3" xfId="41946" xr:uid="{00000000-0005-0000-0000-0000A9AD0000}"/>
    <cellStyle name="SAPBEXHLevel2X 10 2 2 5" xfId="16844" xr:uid="{00000000-0005-0000-0000-0000AAAD0000}"/>
    <cellStyle name="SAPBEXHLevel2X 10 2 2 5 2" xfId="33277" xr:uid="{00000000-0005-0000-0000-0000ABAD0000}"/>
    <cellStyle name="SAPBEXHLevel2X 10 2 2 5 3" xfId="45848" xr:uid="{00000000-0005-0000-0000-0000ACAD0000}"/>
    <cellStyle name="SAPBEXHLevel2X 10 2 2 6" xfId="20744" xr:uid="{00000000-0005-0000-0000-0000ADAD0000}"/>
    <cellStyle name="SAPBEXHLevel2X 10 2 2 7" xfId="20141" xr:uid="{00000000-0005-0000-0000-0000AEAD0000}"/>
    <cellStyle name="SAPBEXHLevel2X 10 2 2 8" xfId="55488" xr:uid="{00000000-0005-0000-0000-0000AFAD0000}"/>
    <cellStyle name="SAPBEXHLevel2X 10 2 3" xfId="5497" xr:uid="{00000000-0005-0000-0000-0000B0AD0000}"/>
    <cellStyle name="SAPBEXHLevel2X 10 2 3 2" xfId="21064" xr:uid="{00000000-0005-0000-0000-0000B1AD0000}"/>
    <cellStyle name="SAPBEXHLevel2X 10 2 3 3" xfId="33635" xr:uid="{00000000-0005-0000-0000-0000B2AD0000}"/>
    <cellStyle name="SAPBEXHLevel2X 10 2 4" xfId="16114" xr:uid="{00000000-0005-0000-0000-0000B3AD0000}"/>
    <cellStyle name="SAPBEXHLevel2X 10 2 4 2" xfId="31678" xr:uid="{00000000-0005-0000-0000-0000B4AD0000}"/>
    <cellStyle name="SAPBEXHLevel2X 10 2 4 3" xfId="44249" xr:uid="{00000000-0005-0000-0000-0000B5AD0000}"/>
    <cellStyle name="SAPBEXHLevel2X 10 2 5" xfId="48231" xr:uid="{00000000-0005-0000-0000-0000B6AD0000}"/>
    <cellStyle name="SAPBEXHLevel2X 10 2 6" xfId="50405" xr:uid="{00000000-0005-0000-0000-0000B7AD0000}"/>
    <cellStyle name="SAPBEXHLevel2X 10 2 7" xfId="52577" xr:uid="{00000000-0005-0000-0000-0000B8AD0000}"/>
    <cellStyle name="SAPBEXHLevel2X 10 2 8" xfId="54721" xr:uid="{00000000-0005-0000-0000-0000B9AD0000}"/>
    <cellStyle name="SAPBEXHLevel2X 10 2 9" xfId="58589" xr:uid="{00000000-0005-0000-0000-0000BAAD0000}"/>
    <cellStyle name="SAPBEXHLevel2X 10 3" xfId="4037" xr:uid="{00000000-0005-0000-0000-0000BBAD0000}"/>
    <cellStyle name="SAPBEXHLevel2X 10 3 2" xfId="7438" xr:uid="{00000000-0005-0000-0000-0000BCAD0000}"/>
    <cellStyle name="SAPBEXHLevel2X 10 3 2 2" xfId="23005" xr:uid="{00000000-0005-0000-0000-0000BDAD0000}"/>
    <cellStyle name="SAPBEXHLevel2X 10 3 2 3" xfId="35576" xr:uid="{00000000-0005-0000-0000-0000BEAD0000}"/>
    <cellStyle name="SAPBEXHLevel2X 10 3 2 4" xfId="58074" xr:uid="{00000000-0005-0000-0000-0000BFAD0000}"/>
    <cellStyle name="SAPBEXHLevel2X 10 3 3" xfId="11489" xr:uid="{00000000-0005-0000-0000-0000C0AD0000}"/>
    <cellStyle name="SAPBEXHLevel2X 10 3 3 2" xfId="27053" xr:uid="{00000000-0005-0000-0000-0000C1AD0000}"/>
    <cellStyle name="SAPBEXHLevel2X 10 3 3 3" xfId="39624" xr:uid="{00000000-0005-0000-0000-0000C2AD0000}"/>
    <cellStyle name="SAPBEXHLevel2X 10 3 4" xfId="13812" xr:uid="{00000000-0005-0000-0000-0000C3AD0000}"/>
    <cellStyle name="SAPBEXHLevel2X 10 3 4 2" xfId="29376" xr:uid="{00000000-0005-0000-0000-0000C4AD0000}"/>
    <cellStyle name="SAPBEXHLevel2X 10 3 4 3" xfId="41947" xr:uid="{00000000-0005-0000-0000-0000C5AD0000}"/>
    <cellStyle name="SAPBEXHLevel2X 10 3 5" xfId="16845" xr:uid="{00000000-0005-0000-0000-0000C6AD0000}"/>
    <cellStyle name="SAPBEXHLevel2X 10 3 5 2" xfId="33278" xr:uid="{00000000-0005-0000-0000-0000C7AD0000}"/>
    <cellStyle name="SAPBEXHLevel2X 10 3 5 3" xfId="45849" xr:uid="{00000000-0005-0000-0000-0000C8AD0000}"/>
    <cellStyle name="SAPBEXHLevel2X 10 3 6" xfId="20745" xr:uid="{00000000-0005-0000-0000-0000C9AD0000}"/>
    <cellStyle name="SAPBEXHLevel2X 10 3 7" xfId="20140" xr:uid="{00000000-0005-0000-0000-0000CAAD0000}"/>
    <cellStyle name="SAPBEXHLevel2X 10 3 8" xfId="55489" xr:uid="{00000000-0005-0000-0000-0000CBAD0000}"/>
    <cellStyle name="SAPBEXHLevel2X 10 4" xfId="5504" xr:uid="{00000000-0005-0000-0000-0000CCAD0000}"/>
    <cellStyle name="SAPBEXHLevel2X 10 4 2" xfId="21071" xr:uid="{00000000-0005-0000-0000-0000CDAD0000}"/>
    <cellStyle name="SAPBEXHLevel2X 10 4 3" xfId="33642" xr:uid="{00000000-0005-0000-0000-0000CEAD0000}"/>
    <cellStyle name="SAPBEXHLevel2X 10 5" xfId="16113" xr:uid="{00000000-0005-0000-0000-0000CFAD0000}"/>
    <cellStyle name="SAPBEXHLevel2X 10 5 2" xfId="31677" xr:uid="{00000000-0005-0000-0000-0000D0AD0000}"/>
    <cellStyle name="SAPBEXHLevel2X 10 5 3" xfId="44248" xr:uid="{00000000-0005-0000-0000-0000D1AD0000}"/>
    <cellStyle name="SAPBEXHLevel2X 10 6" xfId="48230" xr:uid="{00000000-0005-0000-0000-0000D2AD0000}"/>
    <cellStyle name="SAPBEXHLevel2X 10 7" xfId="50404" xr:uid="{00000000-0005-0000-0000-0000D3AD0000}"/>
    <cellStyle name="SAPBEXHLevel2X 10 8" xfId="52576" xr:uid="{00000000-0005-0000-0000-0000D4AD0000}"/>
    <cellStyle name="SAPBEXHLevel2X 10 9" xfId="54720" xr:uid="{00000000-0005-0000-0000-0000D5AD0000}"/>
    <cellStyle name="SAPBEXHLevel2X 11" xfId="2834" xr:uid="{00000000-0005-0000-0000-0000D6AD0000}"/>
    <cellStyle name="SAPBEXHLevel2X 11 10" xfId="58590" xr:uid="{00000000-0005-0000-0000-0000D7AD0000}"/>
    <cellStyle name="SAPBEXHLevel2X 11 2" xfId="2835" xr:uid="{00000000-0005-0000-0000-0000D8AD0000}"/>
    <cellStyle name="SAPBEXHLevel2X 11 2 2" xfId="4034" xr:uid="{00000000-0005-0000-0000-0000D9AD0000}"/>
    <cellStyle name="SAPBEXHLevel2X 11 2 2 2" xfId="7436" xr:uid="{00000000-0005-0000-0000-0000DAAD0000}"/>
    <cellStyle name="SAPBEXHLevel2X 11 2 2 2 2" xfId="23003" xr:uid="{00000000-0005-0000-0000-0000DBAD0000}"/>
    <cellStyle name="SAPBEXHLevel2X 11 2 2 2 3" xfId="35574" xr:uid="{00000000-0005-0000-0000-0000DCAD0000}"/>
    <cellStyle name="SAPBEXHLevel2X 11 2 2 2 4" xfId="58071" xr:uid="{00000000-0005-0000-0000-0000DDAD0000}"/>
    <cellStyle name="SAPBEXHLevel2X 11 2 2 3" xfId="11486" xr:uid="{00000000-0005-0000-0000-0000DEAD0000}"/>
    <cellStyle name="SAPBEXHLevel2X 11 2 2 3 2" xfId="27050" xr:uid="{00000000-0005-0000-0000-0000DFAD0000}"/>
    <cellStyle name="SAPBEXHLevel2X 11 2 2 3 3" xfId="39621" xr:uid="{00000000-0005-0000-0000-0000E0AD0000}"/>
    <cellStyle name="SAPBEXHLevel2X 11 2 2 4" xfId="13809" xr:uid="{00000000-0005-0000-0000-0000E1AD0000}"/>
    <cellStyle name="SAPBEXHLevel2X 11 2 2 4 2" xfId="29373" xr:uid="{00000000-0005-0000-0000-0000E2AD0000}"/>
    <cellStyle name="SAPBEXHLevel2X 11 2 2 4 3" xfId="41944" xr:uid="{00000000-0005-0000-0000-0000E3AD0000}"/>
    <cellStyle name="SAPBEXHLevel2X 11 2 2 5" xfId="16842" xr:uid="{00000000-0005-0000-0000-0000E4AD0000}"/>
    <cellStyle name="SAPBEXHLevel2X 11 2 2 5 2" xfId="33275" xr:uid="{00000000-0005-0000-0000-0000E5AD0000}"/>
    <cellStyle name="SAPBEXHLevel2X 11 2 2 5 3" xfId="45846" xr:uid="{00000000-0005-0000-0000-0000E6AD0000}"/>
    <cellStyle name="SAPBEXHLevel2X 11 2 2 6" xfId="20742" xr:uid="{00000000-0005-0000-0000-0000E7AD0000}"/>
    <cellStyle name="SAPBEXHLevel2X 11 2 2 7" xfId="20143" xr:uid="{00000000-0005-0000-0000-0000E8AD0000}"/>
    <cellStyle name="SAPBEXHLevel2X 11 2 2 8" xfId="55486" xr:uid="{00000000-0005-0000-0000-0000E9AD0000}"/>
    <cellStyle name="SAPBEXHLevel2X 11 2 3" xfId="6269" xr:uid="{00000000-0005-0000-0000-0000EAAD0000}"/>
    <cellStyle name="SAPBEXHLevel2X 11 2 3 2" xfId="21836" xr:uid="{00000000-0005-0000-0000-0000EBAD0000}"/>
    <cellStyle name="SAPBEXHLevel2X 11 2 3 3" xfId="34407" xr:uid="{00000000-0005-0000-0000-0000ECAD0000}"/>
    <cellStyle name="SAPBEXHLevel2X 11 2 4" xfId="16116" xr:uid="{00000000-0005-0000-0000-0000EDAD0000}"/>
    <cellStyle name="SAPBEXHLevel2X 11 2 4 2" xfId="31680" xr:uid="{00000000-0005-0000-0000-0000EEAD0000}"/>
    <cellStyle name="SAPBEXHLevel2X 11 2 4 3" xfId="44251" xr:uid="{00000000-0005-0000-0000-0000EFAD0000}"/>
    <cellStyle name="SAPBEXHLevel2X 11 2 5" xfId="48233" xr:uid="{00000000-0005-0000-0000-0000F0AD0000}"/>
    <cellStyle name="SAPBEXHLevel2X 11 2 6" xfId="50407" xr:uid="{00000000-0005-0000-0000-0000F1AD0000}"/>
    <cellStyle name="SAPBEXHLevel2X 11 2 7" xfId="52579" xr:uid="{00000000-0005-0000-0000-0000F2AD0000}"/>
    <cellStyle name="SAPBEXHLevel2X 11 2 8" xfId="54723" xr:uid="{00000000-0005-0000-0000-0000F3AD0000}"/>
    <cellStyle name="SAPBEXHLevel2X 11 2 9" xfId="58591" xr:uid="{00000000-0005-0000-0000-0000F4AD0000}"/>
    <cellStyle name="SAPBEXHLevel2X 11 3" xfId="4035" xr:uid="{00000000-0005-0000-0000-0000F5AD0000}"/>
    <cellStyle name="SAPBEXHLevel2X 11 3 2" xfId="7663" xr:uid="{00000000-0005-0000-0000-0000F6AD0000}"/>
    <cellStyle name="SAPBEXHLevel2X 11 3 2 2" xfId="23230" xr:uid="{00000000-0005-0000-0000-0000F7AD0000}"/>
    <cellStyle name="SAPBEXHLevel2X 11 3 2 3" xfId="35801" xr:uid="{00000000-0005-0000-0000-0000F8AD0000}"/>
    <cellStyle name="SAPBEXHLevel2X 11 3 2 4" xfId="58072" xr:uid="{00000000-0005-0000-0000-0000F9AD0000}"/>
    <cellStyle name="SAPBEXHLevel2X 11 3 3" xfId="11487" xr:uid="{00000000-0005-0000-0000-0000FAAD0000}"/>
    <cellStyle name="SAPBEXHLevel2X 11 3 3 2" xfId="27051" xr:uid="{00000000-0005-0000-0000-0000FBAD0000}"/>
    <cellStyle name="SAPBEXHLevel2X 11 3 3 3" xfId="39622" xr:uid="{00000000-0005-0000-0000-0000FCAD0000}"/>
    <cellStyle name="SAPBEXHLevel2X 11 3 4" xfId="13810" xr:uid="{00000000-0005-0000-0000-0000FDAD0000}"/>
    <cellStyle name="SAPBEXHLevel2X 11 3 4 2" xfId="29374" xr:uid="{00000000-0005-0000-0000-0000FEAD0000}"/>
    <cellStyle name="SAPBEXHLevel2X 11 3 4 3" xfId="41945" xr:uid="{00000000-0005-0000-0000-0000FFAD0000}"/>
    <cellStyle name="SAPBEXHLevel2X 11 3 5" xfId="16843" xr:uid="{00000000-0005-0000-0000-000000AE0000}"/>
    <cellStyle name="SAPBEXHLevel2X 11 3 5 2" xfId="33276" xr:uid="{00000000-0005-0000-0000-000001AE0000}"/>
    <cellStyle name="SAPBEXHLevel2X 11 3 5 3" xfId="45847" xr:uid="{00000000-0005-0000-0000-000002AE0000}"/>
    <cellStyle name="SAPBEXHLevel2X 11 3 6" xfId="20743" xr:uid="{00000000-0005-0000-0000-000003AE0000}"/>
    <cellStyle name="SAPBEXHLevel2X 11 3 7" xfId="20142" xr:uid="{00000000-0005-0000-0000-000004AE0000}"/>
    <cellStyle name="SAPBEXHLevel2X 11 3 8" xfId="55487" xr:uid="{00000000-0005-0000-0000-000005AE0000}"/>
    <cellStyle name="SAPBEXHLevel2X 11 4" xfId="6270" xr:uid="{00000000-0005-0000-0000-000006AE0000}"/>
    <cellStyle name="SAPBEXHLevel2X 11 4 2" xfId="21837" xr:uid="{00000000-0005-0000-0000-000007AE0000}"/>
    <cellStyle name="SAPBEXHLevel2X 11 4 3" xfId="34408" xr:uid="{00000000-0005-0000-0000-000008AE0000}"/>
    <cellStyle name="SAPBEXHLevel2X 11 5" xfId="16115" xr:uid="{00000000-0005-0000-0000-000009AE0000}"/>
    <cellStyle name="SAPBEXHLevel2X 11 5 2" xfId="31679" xr:uid="{00000000-0005-0000-0000-00000AAE0000}"/>
    <cellStyle name="SAPBEXHLevel2X 11 5 3" xfId="44250" xr:uid="{00000000-0005-0000-0000-00000BAE0000}"/>
    <cellStyle name="SAPBEXHLevel2X 11 6" xfId="48232" xr:uid="{00000000-0005-0000-0000-00000CAE0000}"/>
    <cellStyle name="SAPBEXHLevel2X 11 7" xfId="50406" xr:uid="{00000000-0005-0000-0000-00000DAE0000}"/>
    <cellStyle name="SAPBEXHLevel2X 11 8" xfId="52578" xr:uid="{00000000-0005-0000-0000-00000EAE0000}"/>
    <cellStyle name="SAPBEXHLevel2X 11 9" xfId="54722" xr:uid="{00000000-0005-0000-0000-00000FAE0000}"/>
    <cellStyle name="SAPBEXHLevel2X 12" xfId="2836" xr:uid="{00000000-0005-0000-0000-000010AE0000}"/>
    <cellStyle name="SAPBEXHLevel2X 12 10" xfId="58592" xr:uid="{00000000-0005-0000-0000-000011AE0000}"/>
    <cellStyle name="SAPBEXHLevel2X 12 2" xfId="2837" xr:uid="{00000000-0005-0000-0000-000012AE0000}"/>
    <cellStyle name="SAPBEXHLevel2X 12 2 2" xfId="4032" xr:uid="{00000000-0005-0000-0000-000013AE0000}"/>
    <cellStyle name="SAPBEXHLevel2X 12 2 2 2" xfId="8912" xr:uid="{00000000-0005-0000-0000-000014AE0000}"/>
    <cellStyle name="SAPBEXHLevel2X 12 2 2 2 2" xfId="24479" xr:uid="{00000000-0005-0000-0000-000015AE0000}"/>
    <cellStyle name="SAPBEXHLevel2X 12 2 2 2 3" xfId="37050" xr:uid="{00000000-0005-0000-0000-000016AE0000}"/>
    <cellStyle name="SAPBEXHLevel2X 12 2 2 2 4" xfId="58069" xr:uid="{00000000-0005-0000-0000-000017AE0000}"/>
    <cellStyle name="SAPBEXHLevel2X 12 2 2 3" xfId="11484" xr:uid="{00000000-0005-0000-0000-000018AE0000}"/>
    <cellStyle name="SAPBEXHLevel2X 12 2 2 3 2" xfId="27048" xr:uid="{00000000-0005-0000-0000-000019AE0000}"/>
    <cellStyle name="SAPBEXHLevel2X 12 2 2 3 3" xfId="39619" xr:uid="{00000000-0005-0000-0000-00001AAE0000}"/>
    <cellStyle name="SAPBEXHLevel2X 12 2 2 4" xfId="13807" xr:uid="{00000000-0005-0000-0000-00001BAE0000}"/>
    <cellStyle name="SAPBEXHLevel2X 12 2 2 4 2" xfId="29371" xr:uid="{00000000-0005-0000-0000-00001CAE0000}"/>
    <cellStyle name="SAPBEXHLevel2X 12 2 2 4 3" xfId="41942" xr:uid="{00000000-0005-0000-0000-00001DAE0000}"/>
    <cellStyle name="SAPBEXHLevel2X 12 2 2 5" xfId="16840" xr:uid="{00000000-0005-0000-0000-00001EAE0000}"/>
    <cellStyle name="SAPBEXHLevel2X 12 2 2 5 2" xfId="33273" xr:uid="{00000000-0005-0000-0000-00001FAE0000}"/>
    <cellStyle name="SAPBEXHLevel2X 12 2 2 5 3" xfId="45844" xr:uid="{00000000-0005-0000-0000-000020AE0000}"/>
    <cellStyle name="SAPBEXHLevel2X 12 2 2 6" xfId="20740" xr:uid="{00000000-0005-0000-0000-000021AE0000}"/>
    <cellStyle name="SAPBEXHLevel2X 12 2 2 7" xfId="20145" xr:uid="{00000000-0005-0000-0000-000022AE0000}"/>
    <cellStyle name="SAPBEXHLevel2X 12 2 2 8" xfId="55484" xr:uid="{00000000-0005-0000-0000-000023AE0000}"/>
    <cellStyle name="SAPBEXHLevel2X 12 2 3" xfId="5507" xr:uid="{00000000-0005-0000-0000-000024AE0000}"/>
    <cellStyle name="SAPBEXHLevel2X 12 2 3 2" xfId="21074" xr:uid="{00000000-0005-0000-0000-000025AE0000}"/>
    <cellStyle name="SAPBEXHLevel2X 12 2 3 3" xfId="33645" xr:uid="{00000000-0005-0000-0000-000026AE0000}"/>
    <cellStyle name="SAPBEXHLevel2X 12 2 4" xfId="16118" xr:uid="{00000000-0005-0000-0000-000027AE0000}"/>
    <cellStyle name="SAPBEXHLevel2X 12 2 4 2" xfId="31682" xr:uid="{00000000-0005-0000-0000-000028AE0000}"/>
    <cellStyle name="SAPBEXHLevel2X 12 2 4 3" xfId="44253" xr:uid="{00000000-0005-0000-0000-000029AE0000}"/>
    <cellStyle name="SAPBEXHLevel2X 12 2 5" xfId="48235" xr:uid="{00000000-0005-0000-0000-00002AAE0000}"/>
    <cellStyle name="SAPBEXHLevel2X 12 2 6" xfId="50409" xr:uid="{00000000-0005-0000-0000-00002BAE0000}"/>
    <cellStyle name="SAPBEXHLevel2X 12 2 7" xfId="52581" xr:uid="{00000000-0005-0000-0000-00002CAE0000}"/>
    <cellStyle name="SAPBEXHLevel2X 12 2 8" xfId="54725" xr:uid="{00000000-0005-0000-0000-00002DAE0000}"/>
    <cellStyle name="SAPBEXHLevel2X 12 2 9" xfId="58593" xr:uid="{00000000-0005-0000-0000-00002EAE0000}"/>
    <cellStyle name="SAPBEXHLevel2X 12 3" xfId="4033" xr:uid="{00000000-0005-0000-0000-00002FAE0000}"/>
    <cellStyle name="SAPBEXHLevel2X 12 3 2" xfId="8913" xr:uid="{00000000-0005-0000-0000-000030AE0000}"/>
    <cellStyle name="SAPBEXHLevel2X 12 3 2 2" xfId="24480" xr:uid="{00000000-0005-0000-0000-000031AE0000}"/>
    <cellStyle name="SAPBEXHLevel2X 12 3 2 3" xfId="37051" xr:uid="{00000000-0005-0000-0000-000032AE0000}"/>
    <cellStyle name="SAPBEXHLevel2X 12 3 2 4" xfId="58070" xr:uid="{00000000-0005-0000-0000-000033AE0000}"/>
    <cellStyle name="SAPBEXHLevel2X 12 3 3" xfId="11485" xr:uid="{00000000-0005-0000-0000-000034AE0000}"/>
    <cellStyle name="SAPBEXHLevel2X 12 3 3 2" xfId="27049" xr:uid="{00000000-0005-0000-0000-000035AE0000}"/>
    <cellStyle name="SAPBEXHLevel2X 12 3 3 3" xfId="39620" xr:uid="{00000000-0005-0000-0000-000036AE0000}"/>
    <cellStyle name="SAPBEXHLevel2X 12 3 4" xfId="13808" xr:uid="{00000000-0005-0000-0000-000037AE0000}"/>
    <cellStyle name="SAPBEXHLevel2X 12 3 4 2" xfId="29372" xr:uid="{00000000-0005-0000-0000-000038AE0000}"/>
    <cellStyle name="SAPBEXHLevel2X 12 3 4 3" xfId="41943" xr:uid="{00000000-0005-0000-0000-000039AE0000}"/>
    <cellStyle name="SAPBEXHLevel2X 12 3 5" xfId="16841" xr:uid="{00000000-0005-0000-0000-00003AAE0000}"/>
    <cellStyle name="SAPBEXHLevel2X 12 3 5 2" xfId="33274" xr:uid="{00000000-0005-0000-0000-00003BAE0000}"/>
    <cellStyle name="SAPBEXHLevel2X 12 3 5 3" xfId="45845" xr:uid="{00000000-0005-0000-0000-00003CAE0000}"/>
    <cellStyle name="SAPBEXHLevel2X 12 3 6" xfId="20741" xr:uid="{00000000-0005-0000-0000-00003DAE0000}"/>
    <cellStyle name="SAPBEXHLevel2X 12 3 7" xfId="20144" xr:uid="{00000000-0005-0000-0000-00003EAE0000}"/>
    <cellStyle name="SAPBEXHLevel2X 12 3 8" xfId="55485" xr:uid="{00000000-0005-0000-0000-00003FAE0000}"/>
    <cellStyle name="SAPBEXHLevel2X 12 4" xfId="6268" xr:uid="{00000000-0005-0000-0000-000040AE0000}"/>
    <cellStyle name="SAPBEXHLevel2X 12 4 2" xfId="21835" xr:uid="{00000000-0005-0000-0000-000041AE0000}"/>
    <cellStyle name="SAPBEXHLevel2X 12 4 3" xfId="34406" xr:uid="{00000000-0005-0000-0000-000042AE0000}"/>
    <cellStyle name="SAPBEXHLevel2X 12 5" xfId="16117" xr:uid="{00000000-0005-0000-0000-000043AE0000}"/>
    <cellStyle name="SAPBEXHLevel2X 12 5 2" xfId="31681" xr:uid="{00000000-0005-0000-0000-000044AE0000}"/>
    <cellStyle name="SAPBEXHLevel2X 12 5 3" xfId="44252" xr:uid="{00000000-0005-0000-0000-000045AE0000}"/>
    <cellStyle name="SAPBEXHLevel2X 12 6" xfId="48234" xr:uid="{00000000-0005-0000-0000-000046AE0000}"/>
    <cellStyle name="SAPBEXHLevel2X 12 7" xfId="50408" xr:uid="{00000000-0005-0000-0000-000047AE0000}"/>
    <cellStyle name="SAPBEXHLevel2X 12 8" xfId="52580" xr:uid="{00000000-0005-0000-0000-000048AE0000}"/>
    <cellStyle name="SAPBEXHLevel2X 12 9" xfId="54724" xr:uid="{00000000-0005-0000-0000-000049AE0000}"/>
    <cellStyle name="SAPBEXHLevel2X 13" xfId="2838" xr:uid="{00000000-0005-0000-0000-00004AAE0000}"/>
    <cellStyle name="SAPBEXHLevel2X 13 10" xfId="58594" xr:uid="{00000000-0005-0000-0000-00004BAE0000}"/>
    <cellStyle name="SAPBEXHLevel2X 13 2" xfId="2839" xr:uid="{00000000-0005-0000-0000-00004CAE0000}"/>
    <cellStyle name="SAPBEXHLevel2X 13 2 2" xfId="4030" xr:uid="{00000000-0005-0000-0000-00004DAE0000}"/>
    <cellStyle name="SAPBEXHLevel2X 13 2 2 2" xfId="7434" xr:uid="{00000000-0005-0000-0000-00004EAE0000}"/>
    <cellStyle name="SAPBEXHLevel2X 13 2 2 2 2" xfId="23001" xr:uid="{00000000-0005-0000-0000-00004FAE0000}"/>
    <cellStyle name="SAPBEXHLevel2X 13 2 2 2 3" xfId="35572" xr:uid="{00000000-0005-0000-0000-000050AE0000}"/>
    <cellStyle name="SAPBEXHLevel2X 13 2 2 2 4" xfId="58067" xr:uid="{00000000-0005-0000-0000-000051AE0000}"/>
    <cellStyle name="SAPBEXHLevel2X 13 2 2 3" xfId="11482" xr:uid="{00000000-0005-0000-0000-000052AE0000}"/>
    <cellStyle name="SAPBEXHLevel2X 13 2 2 3 2" xfId="27046" xr:uid="{00000000-0005-0000-0000-000053AE0000}"/>
    <cellStyle name="SAPBEXHLevel2X 13 2 2 3 3" xfId="39617" xr:uid="{00000000-0005-0000-0000-000054AE0000}"/>
    <cellStyle name="SAPBEXHLevel2X 13 2 2 4" xfId="13805" xr:uid="{00000000-0005-0000-0000-000055AE0000}"/>
    <cellStyle name="SAPBEXHLevel2X 13 2 2 4 2" xfId="29369" xr:uid="{00000000-0005-0000-0000-000056AE0000}"/>
    <cellStyle name="SAPBEXHLevel2X 13 2 2 4 3" xfId="41940" xr:uid="{00000000-0005-0000-0000-000057AE0000}"/>
    <cellStyle name="SAPBEXHLevel2X 13 2 2 5" xfId="16838" xr:uid="{00000000-0005-0000-0000-000058AE0000}"/>
    <cellStyle name="SAPBEXHLevel2X 13 2 2 5 2" xfId="33271" xr:uid="{00000000-0005-0000-0000-000059AE0000}"/>
    <cellStyle name="SAPBEXHLevel2X 13 2 2 5 3" xfId="45842" xr:uid="{00000000-0005-0000-0000-00005AAE0000}"/>
    <cellStyle name="SAPBEXHLevel2X 13 2 2 6" xfId="20738" xr:uid="{00000000-0005-0000-0000-00005BAE0000}"/>
    <cellStyle name="SAPBEXHLevel2X 13 2 2 7" xfId="20147" xr:uid="{00000000-0005-0000-0000-00005CAE0000}"/>
    <cellStyle name="SAPBEXHLevel2X 13 2 2 8" xfId="55482" xr:uid="{00000000-0005-0000-0000-00005DAE0000}"/>
    <cellStyle name="SAPBEXHLevel2X 13 2 3" xfId="6267" xr:uid="{00000000-0005-0000-0000-00005EAE0000}"/>
    <cellStyle name="SAPBEXHLevel2X 13 2 3 2" xfId="21834" xr:uid="{00000000-0005-0000-0000-00005FAE0000}"/>
    <cellStyle name="SAPBEXHLevel2X 13 2 3 3" xfId="34405" xr:uid="{00000000-0005-0000-0000-000060AE0000}"/>
    <cellStyle name="SAPBEXHLevel2X 13 2 4" xfId="16120" xr:uid="{00000000-0005-0000-0000-000061AE0000}"/>
    <cellStyle name="SAPBEXHLevel2X 13 2 4 2" xfId="31684" xr:uid="{00000000-0005-0000-0000-000062AE0000}"/>
    <cellStyle name="SAPBEXHLevel2X 13 2 4 3" xfId="44255" xr:uid="{00000000-0005-0000-0000-000063AE0000}"/>
    <cellStyle name="SAPBEXHLevel2X 13 2 5" xfId="48237" xr:uid="{00000000-0005-0000-0000-000064AE0000}"/>
    <cellStyle name="SAPBEXHLevel2X 13 2 6" xfId="50411" xr:uid="{00000000-0005-0000-0000-000065AE0000}"/>
    <cellStyle name="SAPBEXHLevel2X 13 2 7" xfId="52583" xr:uid="{00000000-0005-0000-0000-000066AE0000}"/>
    <cellStyle name="SAPBEXHLevel2X 13 2 8" xfId="54727" xr:uid="{00000000-0005-0000-0000-000067AE0000}"/>
    <cellStyle name="SAPBEXHLevel2X 13 2 9" xfId="58595" xr:uid="{00000000-0005-0000-0000-000068AE0000}"/>
    <cellStyle name="SAPBEXHLevel2X 13 3" xfId="4031" xr:uid="{00000000-0005-0000-0000-000069AE0000}"/>
    <cellStyle name="SAPBEXHLevel2X 13 3 2" xfId="7435" xr:uid="{00000000-0005-0000-0000-00006AAE0000}"/>
    <cellStyle name="SAPBEXHLevel2X 13 3 2 2" xfId="23002" xr:uid="{00000000-0005-0000-0000-00006BAE0000}"/>
    <cellStyle name="SAPBEXHLevel2X 13 3 2 3" xfId="35573" xr:uid="{00000000-0005-0000-0000-00006CAE0000}"/>
    <cellStyle name="SAPBEXHLevel2X 13 3 2 4" xfId="58068" xr:uid="{00000000-0005-0000-0000-00006DAE0000}"/>
    <cellStyle name="SAPBEXHLevel2X 13 3 3" xfId="11483" xr:uid="{00000000-0005-0000-0000-00006EAE0000}"/>
    <cellStyle name="SAPBEXHLevel2X 13 3 3 2" xfId="27047" xr:uid="{00000000-0005-0000-0000-00006FAE0000}"/>
    <cellStyle name="SAPBEXHLevel2X 13 3 3 3" xfId="39618" xr:uid="{00000000-0005-0000-0000-000070AE0000}"/>
    <cellStyle name="SAPBEXHLevel2X 13 3 4" xfId="13806" xr:uid="{00000000-0005-0000-0000-000071AE0000}"/>
    <cellStyle name="SAPBEXHLevel2X 13 3 4 2" xfId="29370" xr:uid="{00000000-0005-0000-0000-000072AE0000}"/>
    <cellStyle name="SAPBEXHLevel2X 13 3 4 3" xfId="41941" xr:uid="{00000000-0005-0000-0000-000073AE0000}"/>
    <cellStyle name="SAPBEXHLevel2X 13 3 5" xfId="16839" xr:uid="{00000000-0005-0000-0000-000074AE0000}"/>
    <cellStyle name="SAPBEXHLevel2X 13 3 5 2" xfId="33272" xr:uid="{00000000-0005-0000-0000-000075AE0000}"/>
    <cellStyle name="SAPBEXHLevel2X 13 3 5 3" xfId="45843" xr:uid="{00000000-0005-0000-0000-000076AE0000}"/>
    <cellStyle name="SAPBEXHLevel2X 13 3 6" xfId="20739" xr:uid="{00000000-0005-0000-0000-000077AE0000}"/>
    <cellStyle name="SAPBEXHLevel2X 13 3 7" xfId="20146" xr:uid="{00000000-0005-0000-0000-000078AE0000}"/>
    <cellStyle name="SAPBEXHLevel2X 13 3 8" xfId="55483" xr:uid="{00000000-0005-0000-0000-000079AE0000}"/>
    <cellStyle name="SAPBEXHLevel2X 13 4" xfId="5506" xr:uid="{00000000-0005-0000-0000-00007AAE0000}"/>
    <cellStyle name="SAPBEXHLevel2X 13 4 2" xfId="21073" xr:uid="{00000000-0005-0000-0000-00007BAE0000}"/>
    <cellStyle name="SAPBEXHLevel2X 13 4 3" xfId="33644" xr:uid="{00000000-0005-0000-0000-00007CAE0000}"/>
    <cellStyle name="SAPBEXHLevel2X 13 5" xfId="16119" xr:uid="{00000000-0005-0000-0000-00007DAE0000}"/>
    <cellStyle name="SAPBEXHLevel2X 13 5 2" xfId="31683" xr:uid="{00000000-0005-0000-0000-00007EAE0000}"/>
    <cellStyle name="SAPBEXHLevel2X 13 5 3" xfId="44254" xr:uid="{00000000-0005-0000-0000-00007FAE0000}"/>
    <cellStyle name="SAPBEXHLevel2X 13 6" xfId="48236" xr:uid="{00000000-0005-0000-0000-000080AE0000}"/>
    <cellStyle name="SAPBEXHLevel2X 13 7" xfId="50410" xr:uid="{00000000-0005-0000-0000-000081AE0000}"/>
    <cellStyle name="SAPBEXHLevel2X 13 8" xfId="52582" xr:uid="{00000000-0005-0000-0000-000082AE0000}"/>
    <cellStyle name="SAPBEXHLevel2X 13 9" xfId="54726" xr:uid="{00000000-0005-0000-0000-000083AE0000}"/>
    <cellStyle name="SAPBEXHLevel2X 14" xfId="2840" xr:uid="{00000000-0005-0000-0000-000084AE0000}"/>
    <cellStyle name="SAPBEXHLevel2X 14 10" xfId="58596" xr:uid="{00000000-0005-0000-0000-000085AE0000}"/>
    <cellStyle name="SAPBEXHLevel2X 14 2" xfId="2841" xr:uid="{00000000-0005-0000-0000-000086AE0000}"/>
    <cellStyle name="SAPBEXHLevel2X 14 2 2" xfId="4028" xr:uid="{00000000-0005-0000-0000-000087AE0000}"/>
    <cellStyle name="SAPBEXHLevel2X 14 2 2 2" xfId="8914" xr:uid="{00000000-0005-0000-0000-000088AE0000}"/>
    <cellStyle name="SAPBEXHLevel2X 14 2 2 2 2" xfId="24481" xr:uid="{00000000-0005-0000-0000-000089AE0000}"/>
    <cellStyle name="SAPBEXHLevel2X 14 2 2 2 3" xfId="37052" xr:uid="{00000000-0005-0000-0000-00008AAE0000}"/>
    <cellStyle name="SAPBEXHLevel2X 14 2 2 2 4" xfId="58065" xr:uid="{00000000-0005-0000-0000-00008BAE0000}"/>
    <cellStyle name="SAPBEXHLevel2X 14 2 2 3" xfId="11480" xr:uid="{00000000-0005-0000-0000-00008CAE0000}"/>
    <cellStyle name="SAPBEXHLevel2X 14 2 2 3 2" xfId="27044" xr:uid="{00000000-0005-0000-0000-00008DAE0000}"/>
    <cellStyle name="SAPBEXHLevel2X 14 2 2 3 3" xfId="39615" xr:uid="{00000000-0005-0000-0000-00008EAE0000}"/>
    <cellStyle name="SAPBEXHLevel2X 14 2 2 4" xfId="13803" xr:uid="{00000000-0005-0000-0000-00008FAE0000}"/>
    <cellStyle name="SAPBEXHLevel2X 14 2 2 4 2" xfId="29367" xr:uid="{00000000-0005-0000-0000-000090AE0000}"/>
    <cellStyle name="SAPBEXHLevel2X 14 2 2 4 3" xfId="41938" xr:uid="{00000000-0005-0000-0000-000091AE0000}"/>
    <cellStyle name="SAPBEXHLevel2X 14 2 2 5" xfId="16836" xr:uid="{00000000-0005-0000-0000-000092AE0000}"/>
    <cellStyle name="SAPBEXHLevel2X 14 2 2 5 2" xfId="33269" xr:uid="{00000000-0005-0000-0000-000093AE0000}"/>
    <cellStyle name="SAPBEXHLevel2X 14 2 2 5 3" xfId="45840" xr:uid="{00000000-0005-0000-0000-000094AE0000}"/>
    <cellStyle name="SAPBEXHLevel2X 14 2 2 6" xfId="20736" xr:uid="{00000000-0005-0000-0000-000095AE0000}"/>
    <cellStyle name="SAPBEXHLevel2X 14 2 2 7" xfId="20149" xr:uid="{00000000-0005-0000-0000-000096AE0000}"/>
    <cellStyle name="SAPBEXHLevel2X 14 2 2 8" xfId="55480" xr:uid="{00000000-0005-0000-0000-000097AE0000}"/>
    <cellStyle name="SAPBEXHLevel2X 14 2 3" xfId="5505" xr:uid="{00000000-0005-0000-0000-000098AE0000}"/>
    <cellStyle name="SAPBEXHLevel2X 14 2 3 2" xfId="21072" xr:uid="{00000000-0005-0000-0000-000099AE0000}"/>
    <cellStyle name="SAPBEXHLevel2X 14 2 3 3" xfId="33643" xr:uid="{00000000-0005-0000-0000-00009AAE0000}"/>
    <cellStyle name="SAPBEXHLevel2X 14 2 4" xfId="16122" xr:uid="{00000000-0005-0000-0000-00009BAE0000}"/>
    <cellStyle name="SAPBEXHLevel2X 14 2 4 2" xfId="31686" xr:uid="{00000000-0005-0000-0000-00009CAE0000}"/>
    <cellStyle name="SAPBEXHLevel2X 14 2 4 3" xfId="44257" xr:uid="{00000000-0005-0000-0000-00009DAE0000}"/>
    <cellStyle name="SAPBEXHLevel2X 14 2 5" xfId="48239" xr:uid="{00000000-0005-0000-0000-00009EAE0000}"/>
    <cellStyle name="SAPBEXHLevel2X 14 2 6" xfId="50413" xr:uid="{00000000-0005-0000-0000-00009FAE0000}"/>
    <cellStyle name="SAPBEXHLevel2X 14 2 7" xfId="52585" xr:uid="{00000000-0005-0000-0000-0000A0AE0000}"/>
    <cellStyle name="SAPBEXHLevel2X 14 2 8" xfId="54729" xr:uid="{00000000-0005-0000-0000-0000A1AE0000}"/>
    <cellStyle name="SAPBEXHLevel2X 14 2 9" xfId="58597" xr:uid="{00000000-0005-0000-0000-0000A2AE0000}"/>
    <cellStyle name="SAPBEXHLevel2X 14 3" xfId="4029" xr:uid="{00000000-0005-0000-0000-0000A3AE0000}"/>
    <cellStyle name="SAPBEXHLevel2X 14 3 2" xfId="8915" xr:uid="{00000000-0005-0000-0000-0000A4AE0000}"/>
    <cellStyle name="SAPBEXHLevel2X 14 3 2 2" xfId="24482" xr:uid="{00000000-0005-0000-0000-0000A5AE0000}"/>
    <cellStyle name="SAPBEXHLevel2X 14 3 2 3" xfId="37053" xr:uid="{00000000-0005-0000-0000-0000A6AE0000}"/>
    <cellStyle name="SAPBEXHLevel2X 14 3 2 4" xfId="58066" xr:uid="{00000000-0005-0000-0000-0000A7AE0000}"/>
    <cellStyle name="SAPBEXHLevel2X 14 3 3" xfId="11481" xr:uid="{00000000-0005-0000-0000-0000A8AE0000}"/>
    <cellStyle name="SAPBEXHLevel2X 14 3 3 2" xfId="27045" xr:uid="{00000000-0005-0000-0000-0000A9AE0000}"/>
    <cellStyle name="SAPBEXHLevel2X 14 3 3 3" xfId="39616" xr:uid="{00000000-0005-0000-0000-0000AAAE0000}"/>
    <cellStyle name="SAPBEXHLevel2X 14 3 4" xfId="13804" xr:uid="{00000000-0005-0000-0000-0000ABAE0000}"/>
    <cellStyle name="SAPBEXHLevel2X 14 3 4 2" xfId="29368" xr:uid="{00000000-0005-0000-0000-0000ACAE0000}"/>
    <cellStyle name="SAPBEXHLevel2X 14 3 4 3" xfId="41939" xr:uid="{00000000-0005-0000-0000-0000ADAE0000}"/>
    <cellStyle name="SAPBEXHLevel2X 14 3 5" xfId="16837" xr:uid="{00000000-0005-0000-0000-0000AEAE0000}"/>
    <cellStyle name="SAPBEXHLevel2X 14 3 5 2" xfId="33270" xr:uid="{00000000-0005-0000-0000-0000AFAE0000}"/>
    <cellStyle name="SAPBEXHLevel2X 14 3 5 3" xfId="45841" xr:uid="{00000000-0005-0000-0000-0000B0AE0000}"/>
    <cellStyle name="SAPBEXHLevel2X 14 3 6" xfId="20737" xr:uid="{00000000-0005-0000-0000-0000B1AE0000}"/>
    <cellStyle name="SAPBEXHLevel2X 14 3 7" xfId="20148" xr:uid="{00000000-0005-0000-0000-0000B2AE0000}"/>
    <cellStyle name="SAPBEXHLevel2X 14 3 8" xfId="55481" xr:uid="{00000000-0005-0000-0000-0000B3AE0000}"/>
    <cellStyle name="SAPBEXHLevel2X 14 4" xfId="5508" xr:uid="{00000000-0005-0000-0000-0000B4AE0000}"/>
    <cellStyle name="SAPBEXHLevel2X 14 4 2" xfId="21075" xr:uid="{00000000-0005-0000-0000-0000B5AE0000}"/>
    <cellStyle name="SAPBEXHLevel2X 14 4 3" xfId="33646" xr:uid="{00000000-0005-0000-0000-0000B6AE0000}"/>
    <cellStyle name="SAPBEXHLevel2X 14 5" xfId="16121" xr:uid="{00000000-0005-0000-0000-0000B7AE0000}"/>
    <cellStyle name="SAPBEXHLevel2X 14 5 2" xfId="31685" xr:uid="{00000000-0005-0000-0000-0000B8AE0000}"/>
    <cellStyle name="SAPBEXHLevel2X 14 5 3" xfId="44256" xr:uid="{00000000-0005-0000-0000-0000B9AE0000}"/>
    <cellStyle name="SAPBEXHLevel2X 14 6" xfId="48238" xr:uid="{00000000-0005-0000-0000-0000BAAE0000}"/>
    <cellStyle name="SAPBEXHLevel2X 14 7" xfId="50412" xr:uid="{00000000-0005-0000-0000-0000BBAE0000}"/>
    <cellStyle name="SAPBEXHLevel2X 14 8" xfId="52584" xr:uid="{00000000-0005-0000-0000-0000BCAE0000}"/>
    <cellStyle name="SAPBEXHLevel2X 14 9" xfId="54728" xr:uid="{00000000-0005-0000-0000-0000BDAE0000}"/>
    <cellStyle name="SAPBEXHLevel2X 15" xfId="2842" xr:uid="{00000000-0005-0000-0000-0000BEAE0000}"/>
    <cellStyle name="SAPBEXHLevel2X 15 2" xfId="4027" xr:uid="{00000000-0005-0000-0000-0000BFAE0000}"/>
    <cellStyle name="SAPBEXHLevel2X 15 2 2" xfId="7433" xr:uid="{00000000-0005-0000-0000-0000C0AE0000}"/>
    <cellStyle name="SAPBEXHLevel2X 15 2 2 2" xfId="23000" xr:uid="{00000000-0005-0000-0000-0000C1AE0000}"/>
    <cellStyle name="SAPBEXHLevel2X 15 2 2 3" xfId="35571" xr:uid="{00000000-0005-0000-0000-0000C2AE0000}"/>
    <cellStyle name="SAPBEXHLevel2X 15 2 2 4" xfId="58064" xr:uid="{00000000-0005-0000-0000-0000C3AE0000}"/>
    <cellStyle name="SAPBEXHLevel2X 15 2 3" xfId="11479" xr:uid="{00000000-0005-0000-0000-0000C4AE0000}"/>
    <cellStyle name="SAPBEXHLevel2X 15 2 3 2" xfId="27043" xr:uid="{00000000-0005-0000-0000-0000C5AE0000}"/>
    <cellStyle name="SAPBEXHLevel2X 15 2 3 3" xfId="39614" xr:uid="{00000000-0005-0000-0000-0000C6AE0000}"/>
    <cellStyle name="SAPBEXHLevel2X 15 2 4" xfId="13802" xr:uid="{00000000-0005-0000-0000-0000C7AE0000}"/>
    <cellStyle name="SAPBEXHLevel2X 15 2 4 2" xfId="29366" xr:uid="{00000000-0005-0000-0000-0000C8AE0000}"/>
    <cellStyle name="SAPBEXHLevel2X 15 2 4 3" xfId="41937" xr:uid="{00000000-0005-0000-0000-0000C9AE0000}"/>
    <cellStyle name="SAPBEXHLevel2X 15 2 5" xfId="16835" xr:uid="{00000000-0005-0000-0000-0000CAAE0000}"/>
    <cellStyle name="SAPBEXHLevel2X 15 2 5 2" xfId="33268" xr:uid="{00000000-0005-0000-0000-0000CBAE0000}"/>
    <cellStyle name="SAPBEXHLevel2X 15 2 5 3" xfId="45839" xr:uid="{00000000-0005-0000-0000-0000CCAE0000}"/>
    <cellStyle name="SAPBEXHLevel2X 15 2 6" xfId="20735" xr:uid="{00000000-0005-0000-0000-0000CDAE0000}"/>
    <cellStyle name="SAPBEXHLevel2X 15 2 7" xfId="20150" xr:uid="{00000000-0005-0000-0000-0000CEAE0000}"/>
    <cellStyle name="SAPBEXHLevel2X 15 2 8" xfId="55479" xr:uid="{00000000-0005-0000-0000-0000CFAE0000}"/>
    <cellStyle name="SAPBEXHLevel2X 15 3" xfId="11249" xr:uid="{00000000-0005-0000-0000-0000D0AE0000}"/>
    <cellStyle name="SAPBEXHLevel2X 15 3 2" xfId="26813" xr:uid="{00000000-0005-0000-0000-0000D1AE0000}"/>
    <cellStyle name="SAPBEXHLevel2X 15 3 3" xfId="39384" xr:uid="{00000000-0005-0000-0000-0000D2AE0000}"/>
    <cellStyle name="SAPBEXHLevel2X 15 4" xfId="16123" xr:uid="{00000000-0005-0000-0000-0000D3AE0000}"/>
    <cellStyle name="SAPBEXHLevel2X 15 4 2" xfId="31687" xr:uid="{00000000-0005-0000-0000-0000D4AE0000}"/>
    <cellStyle name="SAPBEXHLevel2X 15 4 3" xfId="44258" xr:uid="{00000000-0005-0000-0000-0000D5AE0000}"/>
    <cellStyle name="SAPBEXHLevel2X 15 5" xfId="48240" xr:uid="{00000000-0005-0000-0000-0000D6AE0000}"/>
    <cellStyle name="SAPBEXHLevel2X 15 6" xfId="50414" xr:uid="{00000000-0005-0000-0000-0000D7AE0000}"/>
    <cellStyle name="SAPBEXHLevel2X 15 7" xfId="52586" xr:uid="{00000000-0005-0000-0000-0000D8AE0000}"/>
    <cellStyle name="SAPBEXHLevel2X 15 8" xfId="54730" xr:uid="{00000000-0005-0000-0000-0000D9AE0000}"/>
    <cellStyle name="SAPBEXHLevel2X 15 9" xfId="58598" xr:uid="{00000000-0005-0000-0000-0000DAAE0000}"/>
    <cellStyle name="SAPBEXHLevel2X 16" xfId="4038" xr:uid="{00000000-0005-0000-0000-0000DBAE0000}"/>
    <cellStyle name="SAPBEXHLevel2X 16 2" xfId="8910" xr:uid="{00000000-0005-0000-0000-0000DCAE0000}"/>
    <cellStyle name="SAPBEXHLevel2X 16 2 2" xfId="24477" xr:uid="{00000000-0005-0000-0000-0000DDAE0000}"/>
    <cellStyle name="SAPBEXHLevel2X 16 2 3" xfId="37048" xr:uid="{00000000-0005-0000-0000-0000DEAE0000}"/>
    <cellStyle name="SAPBEXHLevel2X 16 2 4" xfId="58075" xr:uid="{00000000-0005-0000-0000-0000DFAE0000}"/>
    <cellStyle name="SAPBEXHLevel2X 16 3" xfId="11490" xr:uid="{00000000-0005-0000-0000-0000E0AE0000}"/>
    <cellStyle name="SAPBEXHLevel2X 16 3 2" xfId="27054" xr:uid="{00000000-0005-0000-0000-0000E1AE0000}"/>
    <cellStyle name="SAPBEXHLevel2X 16 3 3" xfId="39625" xr:uid="{00000000-0005-0000-0000-0000E2AE0000}"/>
    <cellStyle name="SAPBEXHLevel2X 16 4" xfId="13813" xr:uid="{00000000-0005-0000-0000-0000E3AE0000}"/>
    <cellStyle name="SAPBEXHLevel2X 16 4 2" xfId="29377" xr:uid="{00000000-0005-0000-0000-0000E4AE0000}"/>
    <cellStyle name="SAPBEXHLevel2X 16 4 3" xfId="41948" xr:uid="{00000000-0005-0000-0000-0000E5AE0000}"/>
    <cellStyle name="SAPBEXHLevel2X 16 5" xfId="16846" xr:uid="{00000000-0005-0000-0000-0000E6AE0000}"/>
    <cellStyle name="SAPBEXHLevel2X 16 5 2" xfId="33279" xr:uid="{00000000-0005-0000-0000-0000E7AE0000}"/>
    <cellStyle name="SAPBEXHLevel2X 16 5 3" xfId="45850" xr:uid="{00000000-0005-0000-0000-0000E8AE0000}"/>
    <cellStyle name="SAPBEXHLevel2X 16 6" xfId="20746" xr:uid="{00000000-0005-0000-0000-0000E9AE0000}"/>
    <cellStyle name="SAPBEXHLevel2X 16 7" xfId="20139" xr:uid="{00000000-0005-0000-0000-0000EAAE0000}"/>
    <cellStyle name="SAPBEXHLevel2X 16 8" xfId="55490" xr:uid="{00000000-0005-0000-0000-0000EBAE0000}"/>
    <cellStyle name="SAPBEXHLevel2X 17" xfId="6271" xr:uid="{00000000-0005-0000-0000-0000ECAE0000}"/>
    <cellStyle name="SAPBEXHLevel2X 17 2" xfId="21838" xr:uid="{00000000-0005-0000-0000-0000EDAE0000}"/>
    <cellStyle name="SAPBEXHLevel2X 17 3" xfId="34409" xr:uid="{00000000-0005-0000-0000-0000EEAE0000}"/>
    <cellStyle name="SAPBEXHLevel2X 18" xfId="16112" xr:uid="{00000000-0005-0000-0000-0000EFAE0000}"/>
    <cellStyle name="SAPBEXHLevel2X 18 2" xfId="31676" xr:uid="{00000000-0005-0000-0000-0000F0AE0000}"/>
    <cellStyle name="SAPBEXHLevel2X 18 3" xfId="44247" xr:uid="{00000000-0005-0000-0000-0000F1AE0000}"/>
    <cellStyle name="SAPBEXHLevel2X 19" xfId="48229" xr:uid="{00000000-0005-0000-0000-0000F2AE0000}"/>
    <cellStyle name="SAPBEXHLevel2X 2" xfId="2843" xr:uid="{00000000-0005-0000-0000-0000F3AE0000}"/>
    <cellStyle name="SAPBEXHLevel2X 2 10" xfId="54731" xr:uid="{00000000-0005-0000-0000-0000F4AE0000}"/>
    <cellStyle name="SAPBEXHLevel2X 2 11" xfId="58599" xr:uid="{00000000-0005-0000-0000-0000F5AE0000}"/>
    <cellStyle name="SAPBEXHLevel2X 2 2" xfId="2844" xr:uid="{00000000-0005-0000-0000-0000F6AE0000}"/>
    <cellStyle name="SAPBEXHLevel2X 2 2 10" xfId="58600" xr:uid="{00000000-0005-0000-0000-0000F7AE0000}"/>
    <cellStyle name="SAPBEXHLevel2X 2 2 2" xfId="2845" xr:uid="{00000000-0005-0000-0000-0000F8AE0000}"/>
    <cellStyle name="SAPBEXHLevel2X 2 2 2 2" xfId="4024" xr:uid="{00000000-0005-0000-0000-0000F9AE0000}"/>
    <cellStyle name="SAPBEXHLevel2X 2 2 2 2 2" xfId="8916" xr:uid="{00000000-0005-0000-0000-0000FAAE0000}"/>
    <cellStyle name="SAPBEXHLevel2X 2 2 2 2 2 2" xfId="24483" xr:uid="{00000000-0005-0000-0000-0000FBAE0000}"/>
    <cellStyle name="SAPBEXHLevel2X 2 2 2 2 2 3" xfId="37054" xr:uid="{00000000-0005-0000-0000-0000FCAE0000}"/>
    <cellStyle name="SAPBEXHLevel2X 2 2 2 2 2 4" xfId="58061" xr:uid="{00000000-0005-0000-0000-0000FDAE0000}"/>
    <cellStyle name="SAPBEXHLevel2X 2 2 2 2 3" xfId="11476" xr:uid="{00000000-0005-0000-0000-0000FEAE0000}"/>
    <cellStyle name="SAPBEXHLevel2X 2 2 2 2 3 2" xfId="27040" xr:uid="{00000000-0005-0000-0000-0000FFAE0000}"/>
    <cellStyle name="SAPBEXHLevel2X 2 2 2 2 3 3" xfId="39611" xr:uid="{00000000-0005-0000-0000-000000AF0000}"/>
    <cellStyle name="SAPBEXHLevel2X 2 2 2 2 4" xfId="13799" xr:uid="{00000000-0005-0000-0000-000001AF0000}"/>
    <cellStyle name="SAPBEXHLevel2X 2 2 2 2 4 2" xfId="29363" xr:uid="{00000000-0005-0000-0000-000002AF0000}"/>
    <cellStyle name="SAPBEXHLevel2X 2 2 2 2 4 3" xfId="41934" xr:uid="{00000000-0005-0000-0000-000003AF0000}"/>
    <cellStyle name="SAPBEXHLevel2X 2 2 2 2 5" xfId="16832" xr:uid="{00000000-0005-0000-0000-000004AF0000}"/>
    <cellStyle name="SAPBEXHLevel2X 2 2 2 2 5 2" xfId="33265" xr:uid="{00000000-0005-0000-0000-000005AF0000}"/>
    <cellStyle name="SAPBEXHLevel2X 2 2 2 2 5 3" xfId="45836" xr:uid="{00000000-0005-0000-0000-000006AF0000}"/>
    <cellStyle name="SAPBEXHLevel2X 2 2 2 2 6" xfId="20732" xr:uid="{00000000-0005-0000-0000-000007AF0000}"/>
    <cellStyle name="SAPBEXHLevel2X 2 2 2 2 7" xfId="20153" xr:uid="{00000000-0005-0000-0000-000008AF0000}"/>
    <cellStyle name="SAPBEXHLevel2X 2 2 2 2 8" xfId="55476" xr:uid="{00000000-0005-0000-0000-000009AF0000}"/>
    <cellStyle name="SAPBEXHLevel2X 2 2 2 3" xfId="6265" xr:uid="{00000000-0005-0000-0000-00000AAF0000}"/>
    <cellStyle name="SAPBEXHLevel2X 2 2 2 3 2" xfId="21832" xr:uid="{00000000-0005-0000-0000-00000BAF0000}"/>
    <cellStyle name="SAPBEXHLevel2X 2 2 2 3 3" xfId="34403" xr:uid="{00000000-0005-0000-0000-00000CAF0000}"/>
    <cellStyle name="SAPBEXHLevel2X 2 2 2 4" xfId="16126" xr:uid="{00000000-0005-0000-0000-00000DAF0000}"/>
    <cellStyle name="SAPBEXHLevel2X 2 2 2 4 2" xfId="31690" xr:uid="{00000000-0005-0000-0000-00000EAF0000}"/>
    <cellStyle name="SAPBEXHLevel2X 2 2 2 4 3" xfId="44261" xr:uid="{00000000-0005-0000-0000-00000FAF0000}"/>
    <cellStyle name="SAPBEXHLevel2X 2 2 2 5" xfId="48243" xr:uid="{00000000-0005-0000-0000-000010AF0000}"/>
    <cellStyle name="SAPBEXHLevel2X 2 2 2 6" xfId="50417" xr:uid="{00000000-0005-0000-0000-000011AF0000}"/>
    <cellStyle name="SAPBEXHLevel2X 2 2 2 7" xfId="52589" xr:uid="{00000000-0005-0000-0000-000012AF0000}"/>
    <cellStyle name="SAPBEXHLevel2X 2 2 2 8" xfId="54733" xr:uid="{00000000-0005-0000-0000-000013AF0000}"/>
    <cellStyle name="SAPBEXHLevel2X 2 2 2 9" xfId="58601" xr:uid="{00000000-0005-0000-0000-000014AF0000}"/>
    <cellStyle name="SAPBEXHLevel2X 2 2 3" xfId="4025" xr:uid="{00000000-0005-0000-0000-000015AF0000}"/>
    <cellStyle name="SAPBEXHLevel2X 2 2 3 2" xfId="7664" xr:uid="{00000000-0005-0000-0000-000016AF0000}"/>
    <cellStyle name="SAPBEXHLevel2X 2 2 3 2 2" xfId="23231" xr:uid="{00000000-0005-0000-0000-000017AF0000}"/>
    <cellStyle name="SAPBEXHLevel2X 2 2 3 2 3" xfId="35802" xr:uid="{00000000-0005-0000-0000-000018AF0000}"/>
    <cellStyle name="SAPBEXHLevel2X 2 2 3 2 4" xfId="58062" xr:uid="{00000000-0005-0000-0000-000019AF0000}"/>
    <cellStyle name="SAPBEXHLevel2X 2 2 3 3" xfId="11477" xr:uid="{00000000-0005-0000-0000-00001AAF0000}"/>
    <cellStyle name="SAPBEXHLevel2X 2 2 3 3 2" xfId="27041" xr:uid="{00000000-0005-0000-0000-00001BAF0000}"/>
    <cellStyle name="SAPBEXHLevel2X 2 2 3 3 3" xfId="39612" xr:uid="{00000000-0005-0000-0000-00001CAF0000}"/>
    <cellStyle name="SAPBEXHLevel2X 2 2 3 4" xfId="13800" xr:uid="{00000000-0005-0000-0000-00001DAF0000}"/>
    <cellStyle name="SAPBEXHLevel2X 2 2 3 4 2" xfId="29364" xr:uid="{00000000-0005-0000-0000-00001EAF0000}"/>
    <cellStyle name="SAPBEXHLevel2X 2 2 3 4 3" xfId="41935" xr:uid="{00000000-0005-0000-0000-00001FAF0000}"/>
    <cellStyle name="SAPBEXHLevel2X 2 2 3 5" xfId="16833" xr:uid="{00000000-0005-0000-0000-000020AF0000}"/>
    <cellStyle name="SAPBEXHLevel2X 2 2 3 5 2" xfId="33266" xr:uid="{00000000-0005-0000-0000-000021AF0000}"/>
    <cellStyle name="SAPBEXHLevel2X 2 2 3 5 3" xfId="45837" xr:uid="{00000000-0005-0000-0000-000022AF0000}"/>
    <cellStyle name="SAPBEXHLevel2X 2 2 3 6" xfId="20733" xr:uid="{00000000-0005-0000-0000-000023AF0000}"/>
    <cellStyle name="SAPBEXHLevel2X 2 2 3 7" xfId="20152" xr:uid="{00000000-0005-0000-0000-000024AF0000}"/>
    <cellStyle name="SAPBEXHLevel2X 2 2 3 8" xfId="55477" xr:uid="{00000000-0005-0000-0000-000025AF0000}"/>
    <cellStyle name="SAPBEXHLevel2X 2 2 4" xfId="6266" xr:uid="{00000000-0005-0000-0000-000026AF0000}"/>
    <cellStyle name="SAPBEXHLevel2X 2 2 4 2" xfId="21833" xr:uid="{00000000-0005-0000-0000-000027AF0000}"/>
    <cellStyle name="SAPBEXHLevel2X 2 2 4 3" xfId="34404" xr:uid="{00000000-0005-0000-0000-000028AF0000}"/>
    <cellStyle name="SAPBEXHLevel2X 2 2 5" xfId="16125" xr:uid="{00000000-0005-0000-0000-000029AF0000}"/>
    <cellStyle name="SAPBEXHLevel2X 2 2 5 2" xfId="31689" xr:uid="{00000000-0005-0000-0000-00002AAF0000}"/>
    <cellStyle name="SAPBEXHLevel2X 2 2 5 3" xfId="44260" xr:uid="{00000000-0005-0000-0000-00002BAF0000}"/>
    <cellStyle name="SAPBEXHLevel2X 2 2 6" xfId="48242" xr:uid="{00000000-0005-0000-0000-00002CAF0000}"/>
    <cellStyle name="SAPBEXHLevel2X 2 2 7" xfId="50416" xr:uid="{00000000-0005-0000-0000-00002DAF0000}"/>
    <cellStyle name="SAPBEXHLevel2X 2 2 8" xfId="52588" xr:uid="{00000000-0005-0000-0000-00002EAF0000}"/>
    <cellStyle name="SAPBEXHLevel2X 2 2 9" xfId="54732" xr:uid="{00000000-0005-0000-0000-00002FAF0000}"/>
    <cellStyle name="SAPBEXHLevel2X 2 3" xfId="2846" xr:uid="{00000000-0005-0000-0000-000030AF0000}"/>
    <cellStyle name="SAPBEXHLevel2X 2 3 2" xfId="4023" xr:uid="{00000000-0005-0000-0000-000031AF0000}"/>
    <cellStyle name="SAPBEXHLevel2X 2 3 2 2" xfId="7431" xr:uid="{00000000-0005-0000-0000-000032AF0000}"/>
    <cellStyle name="SAPBEXHLevel2X 2 3 2 2 2" xfId="22998" xr:uid="{00000000-0005-0000-0000-000033AF0000}"/>
    <cellStyle name="SAPBEXHLevel2X 2 3 2 2 3" xfId="35569" xr:uid="{00000000-0005-0000-0000-000034AF0000}"/>
    <cellStyle name="SAPBEXHLevel2X 2 3 2 2 4" xfId="58060" xr:uid="{00000000-0005-0000-0000-000035AF0000}"/>
    <cellStyle name="SAPBEXHLevel2X 2 3 2 3" xfId="11475" xr:uid="{00000000-0005-0000-0000-000036AF0000}"/>
    <cellStyle name="SAPBEXHLevel2X 2 3 2 3 2" xfId="27039" xr:uid="{00000000-0005-0000-0000-000037AF0000}"/>
    <cellStyle name="SAPBEXHLevel2X 2 3 2 3 3" xfId="39610" xr:uid="{00000000-0005-0000-0000-000038AF0000}"/>
    <cellStyle name="SAPBEXHLevel2X 2 3 2 4" xfId="13798" xr:uid="{00000000-0005-0000-0000-000039AF0000}"/>
    <cellStyle name="SAPBEXHLevel2X 2 3 2 4 2" xfId="29362" xr:uid="{00000000-0005-0000-0000-00003AAF0000}"/>
    <cellStyle name="SAPBEXHLevel2X 2 3 2 4 3" xfId="41933" xr:uid="{00000000-0005-0000-0000-00003BAF0000}"/>
    <cellStyle name="SAPBEXHLevel2X 2 3 2 5" xfId="16831" xr:uid="{00000000-0005-0000-0000-00003CAF0000}"/>
    <cellStyle name="SAPBEXHLevel2X 2 3 2 5 2" xfId="33264" xr:uid="{00000000-0005-0000-0000-00003DAF0000}"/>
    <cellStyle name="SAPBEXHLevel2X 2 3 2 5 3" xfId="45835" xr:uid="{00000000-0005-0000-0000-00003EAF0000}"/>
    <cellStyle name="SAPBEXHLevel2X 2 3 2 6" xfId="20731" xr:uid="{00000000-0005-0000-0000-00003FAF0000}"/>
    <cellStyle name="SAPBEXHLevel2X 2 3 2 7" xfId="20154" xr:uid="{00000000-0005-0000-0000-000040AF0000}"/>
    <cellStyle name="SAPBEXHLevel2X 2 3 2 8" xfId="55475" xr:uid="{00000000-0005-0000-0000-000041AF0000}"/>
    <cellStyle name="SAPBEXHLevel2X 2 3 3" xfId="6264" xr:uid="{00000000-0005-0000-0000-000042AF0000}"/>
    <cellStyle name="SAPBEXHLevel2X 2 3 3 2" xfId="21831" xr:uid="{00000000-0005-0000-0000-000043AF0000}"/>
    <cellStyle name="SAPBEXHLevel2X 2 3 3 3" xfId="34402" xr:uid="{00000000-0005-0000-0000-000044AF0000}"/>
    <cellStyle name="SAPBEXHLevel2X 2 3 4" xfId="16127" xr:uid="{00000000-0005-0000-0000-000045AF0000}"/>
    <cellStyle name="SAPBEXHLevel2X 2 3 4 2" xfId="31691" xr:uid="{00000000-0005-0000-0000-000046AF0000}"/>
    <cellStyle name="SAPBEXHLevel2X 2 3 4 3" xfId="44262" xr:uid="{00000000-0005-0000-0000-000047AF0000}"/>
    <cellStyle name="SAPBEXHLevel2X 2 3 5" xfId="48244" xr:uid="{00000000-0005-0000-0000-000048AF0000}"/>
    <cellStyle name="SAPBEXHLevel2X 2 3 6" xfId="50418" xr:uid="{00000000-0005-0000-0000-000049AF0000}"/>
    <cellStyle name="SAPBEXHLevel2X 2 3 7" xfId="52590" xr:uid="{00000000-0005-0000-0000-00004AAF0000}"/>
    <cellStyle name="SAPBEXHLevel2X 2 3 8" xfId="54734" xr:uid="{00000000-0005-0000-0000-00004BAF0000}"/>
    <cellStyle name="SAPBEXHLevel2X 2 3 9" xfId="58602" xr:uid="{00000000-0005-0000-0000-00004CAF0000}"/>
    <cellStyle name="SAPBEXHLevel2X 2 4" xfId="4026" xr:uid="{00000000-0005-0000-0000-00004DAF0000}"/>
    <cellStyle name="SAPBEXHLevel2X 2 4 2" xfId="7432" xr:uid="{00000000-0005-0000-0000-00004EAF0000}"/>
    <cellStyle name="SAPBEXHLevel2X 2 4 2 2" xfId="22999" xr:uid="{00000000-0005-0000-0000-00004FAF0000}"/>
    <cellStyle name="SAPBEXHLevel2X 2 4 2 3" xfId="35570" xr:uid="{00000000-0005-0000-0000-000050AF0000}"/>
    <cellStyle name="SAPBEXHLevel2X 2 4 2 4" xfId="58063" xr:uid="{00000000-0005-0000-0000-000051AF0000}"/>
    <cellStyle name="SAPBEXHLevel2X 2 4 3" xfId="11478" xr:uid="{00000000-0005-0000-0000-000052AF0000}"/>
    <cellStyle name="SAPBEXHLevel2X 2 4 3 2" xfId="27042" xr:uid="{00000000-0005-0000-0000-000053AF0000}"/>
    <cellStyle name="SAPBEXHLevel2X 2 4 3 3" xfId="39613" xr:uid="{00000000-0005-0000-0000-000054AF0000}"/>
    <cellStyle name="SAPBEXHLevel2X 2 4 4" xfId="13801" xr:uid="{00000000-0005-0000-0000-000055AF0000}"/>
    <cellStyle name="SAPBEXHLevel2X 2 4 4 2" xfId="29365" xr:uid="{00000000-0005-0000-0000-000056AF0000}"/>
    <cellStyle name="SAPBEXHLevel2X 2 4 4 3" xfId="41936" xr:uid="{00000000-0005-0000-0000-000057AF0000}"/>
    <cellStyle name="SAPBEXHLevel2X 2 4 5" xfId="16834" xr:uid="{00000000-0005-0000-0000-000058AF0000}"/>
    <cellStyle name="SAPBEXHLevel2X 2 4 5 2" xfId="33267" xr:uid="{00000000-0005-0000-0000-000059AF0000}"/>
    <cellStyle name="SAPBEXHLevel2X 2 4 5 3" xfId="45838" xr:uid="{00000000-0005-0000-0000-00005AAF0000}"/>
    <cellStyle name="SAPBEXHLevel2X 2 4 6" xfId="20734" xr:uid="{00000000-0005-0000-0000-00005BAF0000}"/>
    <cellStyle name="SAPBEXHLevel2X 2 4 7" xfId="20151" xr:uid="{00000000-0005-0000-0000-00005CAF0000}"/>
    <cellStyle name="SAPBEXHLevel2X 2 4 8" xfId="55478" xr:uid="{00000000-0005-0000-0000-00005DAF0000}"/>
    <cellStyle name="SAPBEXHLevel2X 2 5" xfId="11171" xr:uid="{00000000-0005-0000-0000-00005EAF0000}"/>
    <cellStyle name="SAPBEXHLevel2X 2 5 2" xfId="26735" xr:uid="{00000000-0005-0000-0000-00005FAF0000}"/>
    <cellStyle name="SAPBEXHLevel2X 2 5 3" xfId="39306" xr:uid="{00000000-0005-0000-0000-000060AF0000}"/>
    <cellStyle name="SAPBEXHLevel2X 2 6" xfId="16124" xr:uid="{00000000-0005-0000-0000-000061AF0000}"/>
    <cellStyle name="SAPBEXHLevel2X 2 6 2" xfId="31688" xr:uid="{00000000-0005-0000-0000-000062AF0000}"/>
    <cellStyle name="SAPBEXHLevel2X 2 6 3" xfId="44259" xr:uid="{00000000-0005-0000-0000-000063AF0000}"/>
    <cellStyle name="SAPBEXHLevel2X 2 7" xfId="48241" xr:uid="{00000000-0005-0000-0000-000064AF0000}"/>
    <cellStyle name="SAPBEXHLevel2X 2 8" xfId="50415" xr:uid="{00000000-0005-0000-0000-000065AF0000}"/>
    <cellStyle name="SAPBEXHLevel2X 2 9" xfId="52587" xr:uid="{00000000-0005-0000-0000-000066AF0000}"/>
    <cellStyle name="SAPBEXHLevel2X 20" xfId="50403" xr:uid="{00000000-0005-0000-0000-000067AF0000}"/>
    <cellStyle name="SAPBEXHLevel2X 21" xfId="52575" xr:uid="{00000000-0005-0000-0000-000068AF0000}"/>
    <cellStyle name="SAPBEXHLevel2X 22" xfId="54719" xr:uid="{00000000-0005-0000-0000-000069AF0000}"/>
    <cellStyle name="SAPBEXHLevel2X 23" xfId="58587" xr:uid="{00000000-0005-0000-0000-00006AAF0000}"/>
    <cellStyle name="SAPBEXHLevel2X 3" xfId="2847" xr:uid="{00000000-0005-0000-0000-00006BAF0000}"/>
    <cellStyle name="SAPBEXHLevel2X 3 10" xfId="54735" xr:uid="{00000000-0005-0000-0000-00006CAF0000}"/>
    <cellStyle name="SAPBEXHLevel2X 3 11" xfId="58603" xr:uid="{00000000-0005-0000-0000-00006DAF0000}"/>
    <cellStyle name="SAPBEXHLevel2X 3 2" xfId="2848" xr:uid="{00000000-0005-0000-0000-00006EAF0000}"/>
    <cellStyle name="SAPBEXHLevel2X 3 2 10" xfId="58604" xr:uid="{00000000-0005-0000-0000-00006FAF0000}"/>
    <cellStyle name="SAPBEXHLevel2X 3 2 2" xfId="2849" xr:uid="{00000000-0005-0000-0000-000070AF0000}"/>
    <cellStyle name="SAPBEXHLevel2X 3 2 2 2" xfId="4020" xr:uid="{00000000-0005-0000-0000-000071AF0000}"/>
    <cellStyle name="SAPBEXHLevel2X 3 2 2 2 2" xfId="8917" xr:uid="{00000000-0005-0000-0000-000072AF0000}"/>
    <cellStyle name="SAPBEXHLevel2X 3 2 2 2 2 2" xfId="24484" xr:uid="{00000000-0005-0000-0000-000073AF0000}"/>
    <cellStyle name="SAPBEXHLevel2X 3 2 2 2 2 3" xfId="37055" xr:uid="{00000000-0005-0000-0000-000074AF0000}"/>
    <cellStyle name="SAPBEXHLevel2X 3 2 2 2 2 4" xfId="58057" xr:uid="{00000000-0005-0000-0000-000075AF0000}"/>
    <cellStyle name="SAPBEXHLevel2X 3 2 2 2 3" xfId="11472" xr:uid="{00000000-0005-0000-0000-000076AF0000}"/>
    <cellStyle name="SAPBEXHLevel2X 3 2 2 2 3 2" xfId="27036" xr:uid="{00000000-0005-0000-0000-000077AF0000}"/>
    <cellStyle name="SAPBEXHLevel2X 3 2 2 2 3 3" xfId="39607" xr:uid="{00000000-0005-0000-0000-000078AF0000}"/>
    <cellStyle name="SAPBEXHLevel2X 3 2 2 2 4" xfId="13795" xr:uid="{00000000-0005-0000-0000-000079AF0000}"/>
    <cellStyle name="SAPBEXHLevel2X 3 2 2 2 4 2" xfId="29359" xr:uid="{00000000-0005-0000-0000-00007AAF0000}"/>
    <cellStyle name="SAPBEXHLevel2X 3 2 2 2 4 3" xfId="41930" xr:uid="{00000000-0005-0000-0000-00007BAF0000}"/>
    <cellStyle name="SAPBEXHLevel2X 3 2 2 2 5" xfId="16828" xr:uid="{00000000-0005-0000-0000-00007CAF0000}"/>
    <cellStyle name="SAPBEXHLevel2X 3 2 2 2 5 2" xfId="33261" xr:uid="{00000000-0005-0000-0000-00007DAF0000}"/>
    <cellStyle name="SAPBEXHLevel2X 3 2 2 2 5 3" xfId="45832" xr:uid="{00000000-0005-0000-0000-00007EAF0000}"/>
    <cellStyle name="SAPBEXHLevel2X 3 2 2 2 6" xfId="20728" xr:uid="{00000000-0005-0000-0000-00007FAF0000}"/>
    <cellStyle name="SAPBEXHLevel2X 3 2 2 2 7" xfId="20157" xr:uid="{00000000-0005-0000-0000-000080AF0000}"/>
    <cellStyle name="SAPBEXHLevel2X 3 2 2 2 8" xfId="55472" xr:uid="{00000000-0005-0000-0000-000081AF0000}"/>
    <cellStyle name="SAPBEXHLevel2X 3 2 2 3" xfId="6263" xr:uid="{00000000-0005-0000-0000-000082AF0000}"/>
    <cellStyle name="SAPBEXHLevel2X 3 2 2 3 2" xfId="21830" xr:uid="{00000000-0005-0000-0000-000083AF0000}"/>
    <cellStyle name="SAPBEXHLevel2X 3 2 2 3 3" xfId="34401" xr:uid="{00000000-0005-0000-0000-000084AF0000}"/>
    <cellStyle name="SAPBEXHLevel2X 3 2 2 4" xfId="16130" xr:uid="{00000000-0005-0000-0000-000085AF0000}"/>
    <cellStyle name="SAPBEXHLevel2X 3 2 2 4 2" xfId="31694" xr:uid="{00000000-0005-0000-0000-000086AF0000}"/>
    <cellStyle name="SAPBEXHLevel2X 3 2 2 4 3" xfId="44265" xr:uid="{00000000-0005-0000-0000-000087AF0000}"/>
    <cellStyle name="SAPBEXHLevel2X 3 2 2 5" xfId="48247" xr:uid="{00000000-0005-0000-0000-000088AF0000}"/>
    <cellStyle name="SAPBEXHLevel2X 3 2 2 6" xfId="50421" xr:uid="{00000000-0005-0000-0000-000089AF0000}"/>
    <cellStyle name="SAPBEXHLevel2X 3 2 2 7" xfId="52593" xr:uid="{00000000-0005-0000-0000-00008AAF0000}"/>
    <cellStyle name="SAPBEXHLevel2X 3 2 2 8" xfId="54737" xr:uid="{00000000-0005-0000-0000-00008BAF0000}"/>
    <cellStyle name="SAPBEXHLevel2X 3 2 2 9" xfId="58605" xr:uid="{00000000-0005-0000-0000-00008CAF0000}"/>
    <cellStyle name="SAPBEXHLevel2X 3 2 3" xfId="4021" xr:uid="{00000000-0005-0000-0000-00008DAF0000}"/>
    <cellStyle name="SAPBEXHLevel2X 3 2 3 2" xfId="8918" xr:uid="{00000000-0005-0000-0000-00008EAF0000}"/>
    <cellStyle name="SAPBEXHLevel2X 3 2 3 2 2" xfId="24485" xr:uid="{00000000-0005-0000-0000-00008FAF0000}"/>
    <cellStyle name="SAPBEXHLevel2X 3 2 3 2 3" xfId="37056" xr:uid="{00000000-0005-0000-0000-000090AF0000}"/>
    <cellStyle name="SAPBEXHLevel2X 3 2 3 2 4" xfId="58058" xr:uid="{00000000-0005-0000-0000-000091AF0000}"/>
    <cellStyle name="SAPBEXHLevel2X 3 2 3 3" xfId="11473" xr:uid="{00000000-0005-0000-0000-000092AF0000}"/>
    <cellStyle name="SAPBEXHLevel2X 3 2 3 3 2" xfId="27037" xr:uid="{00000000-0005-0000-0000-000093AF0000}"/>
    <cellStyle name="SAPBEXHLevel2X 3 2 3 3 3" xfId="39608" xr:uid="{00000000-0005-0000-0000-000094AF0000}"/>
    <cellStyle name="SAPBEXHLevel2X 3 2 3 4" xfId="13796" xr:uid="{00000000-0005-0000-0000-000095AF0000}"/>
    <cellStyle name="SAPBEXHLevel2X 3 2 3 4 2" xfId="29360" xr:uid="{00000000-0005-0000-0000-000096AF0000}"/>
    <cellStyle name="SAPBEXHLevel2X 3 2 3 4 3" xfId="41931" xr:uid="{00000000-0005-0000-0000-000097AF0000}"/>
    <cellStyle name="SAPBEXHLevel2X 3 2 3 5" xfId="16829" xr:uid="{00000000-0005-0000-0000-000098AF0000}"/>
    <cellStyle name="SAPBEXHLevel2X 3 2 3 5 2" xfId="33262" xr:uid="{00000000-0005-0000-0000-000099AF0000}"/>
    <cellStyle name="SAPBEXHLevel2X 3 2 3 5 3" xfId="45833" xr:uid="{00000000-0005-0000-0000-00009AAF0000}"/>
    <cellStyle name="SAPBEXHLevel2X 3 2 3 6" xfId="20729" xr:uid="{00000000-0005-0000-0000-00009BAF0000}"/>
    <cellStyle name="SAPBEXHLevel2X 3 2 3 7" xfId="20156" xr:uid="{00000000-0005-0000-0000-00009CAF0000}"/>
    <cellStyle name="SAPBEXHLevel2X 3 2 3 8" xfId="55473" xr:uid="{00000000-0005-0000-0000-00009DAF0000}"/>
    <cellStyle name="SAPBEXHLevel2X 3 2 4" xfId="5509" xr:uid="{00000000-0005-0000-0000-00009EAF0000}"/>
    <cellStyle name="SAPBEXHLevel2X 3 2 4 2" xfId="21076" xr:uid="{00000000-0005-0000-0000-00009FAF0000}"/>
    <cellStyle name="SAPBEXHLevel2X 3 2 4 3" xfId="33647" xr:uid="{00000000-0005-0000-0000-0000A0AF0000}"/>
    <cellStyle name="SAPBEXHLevel2X 3 2 5" xfId="16129" xr:uid="{00000000-0005-0000-0000-0000A1AF0000}"/>
    <cellStyle name="SAPBEXHLevel2X 3 2 5 2" xfId="31693" xr:uid="{00000000-0005-0000-0000-0000A2AF0000}"/>
    <cellStyle name="SAPBEXHLevel2X 3 2 5 3" xfId="44264" xr:uid="{00000000-0005-0000-0000-0000A3AF0000}"/>
    <cellStyle name="SAPBEXHLevel2X 3 2 6" xfId="48246" xr:uid="{00000000-0005-0000-0000-0000A4AF0000}"/>
    <cellStyle name="SAPBEXHLevel2X 3 2 7" xfId="50420" xr:uid="{00000000-0005-0000-0000-0000A5AF0000}"/>
    <cellStyle name="SAPBEXHLevel2X 3 2 8" xfId="52592" xr:uid="{00000000-0005-0000-0000-0000A6AF0000}"/>
    <cellStyle name="SAPBEXHLevel2X 3 2 9" xfId="54736" xr:uid="{00000000-0005-0000-0000-0000A7AF0000}"/>
    <cellStyle name="SAPBEXHLevel2X 3 3" xfId="2850" xr:uid="{00000000-0005-0000-0000-0000A8AF0000}"/>
    <cellStyle name="SAPBEXHLevel2X 3 3 2" xfId="4019" xr:uid="{00000000-0005-0000-0000-0000A9AF0000}"/>
    <cellStyle name="SAPBEXHLevel2X 3 3 2 2" xfId="7429" xr:uid="{00000000-0005-0000-0000-0000AAAF0000}"/>
    <cellStyle name="SAPBEXHLevel2X 3 3 2 2 2" xfId="22996" xr:uid="{00000000-0005-0000-0000-0000ABAF0000}"/>
    <cellStyle name="SAPBEXHLevel2X 3 3 2 2 3" xfId="35567" xr:uid="{00000000-0005-0000-0000-0000ACAF0000}"/>
    <cellStyle name="SAPBEXHLevel2X 3 3 2 2 4" xfId="58056" xr:uid="{00000000-0005-0000-0000-0000ADAF0000}"/>
    <cellStyle name="SAPBEXHLevel2X 3 3 2 3" xfId="11471" xr:uid="{00000000-0005-0000-0000-0000AEAF0000}"/>
    <cellStyle name="SAPBEXHLevel2X 3 3 2 3 2" xfId="27035" xr:uid="{00000000-0005-0000-0000-0000AFAF0000}"/>
    <cellStyle name="SAPBEXHLevel2X 3 3 2 3 3" xfId="39606" xr:uid="{00000000-0005-0000-0000-0000B0AF0000}"/>
    <cellStyle name="SAPBEXHLevel2X 3 3 2 4" xfId="13794" xr:uid="{00000000-0005-0000-0000-0000B1AF0000}"/>
    <cellStyle name="SAPBEXHLevel2X 3 3 2 4 2" xfId="29358" xr:uid="{00000000-0005-0000-0000-0000B2AF0000}"/>
    <cellStyle name="SAPBEXHLevel2X 3 3 2 4 3" xfId="41929" xr:uid="{00000000-0005-0000-0000-0000B3AF0000}"/>
    <cellStyle name="SAPBEXHLevel2X 3 3 2 5" xfId="16827" xr:uid="{00000000-0005-0000-0000-0000B4AF0000}"/>
    <cellStyle name="SAPBEXHLevel2X 3 3 2 5 2" xfId="33260" xr:uid="{00000000-0005-0000-0000-0000B5AF0000}"/>
    <cellStyle name="SAPBEXHLevel2X 3 3 2 5 3" xfId="45831" xr:uid="{00000000-0005-0000-0000-0000B6AF0000}"/>
    <cellStyle name="SAPBEXHLevel2X 3 3 2 6" xfId="20727" xr:uid="{00000000-0005-0000-0000-0000B7AF0000}"/>
    <cellStyle name="SAPBEXHLevel2X 3 3 2 7" xfId="20158" xr:uid="{00000000-0005-0000-0000-0000B8AF0000}"/>
    <cellStyle name="SAPBEXHLevel2X 3 3 2 8" xfId="55471" xr:uid="{00000000-0005-0000-0000-0000B9AF0000}"/>
    <cellStyle name="SAPBEXHLevel2X 3 3 3" xfId="5511" xr:uid="{00000000-0005-0000-0000-0000BAAF0000}"/>
    <cellStyle name="SAPBEXHLevel2X 3 3 3 2" xfId="21078" xr:uid="{00000000-0005-0000-0000-0000BBAF0000}"/>
    <cellStyle name="SAPBEXHLevel2X 3 3 3 3" xfId="33649" xr:uid="{00000000-0005-0000-0000-0000BCAF0000}"/>
    <cellStyle name="SAPBEXHLevel2X 3 3 4" xfId="16131" xr:uid="{00000000-0005-0000-0000-0000BDAF0000}"/>
    <cellStyle name="SAPBEXHLevel2X 3 3 4 2" xfId="31695" xr:uid="{00000000-0005-0000-0000-0000BEAF0000}"/>
    <cellStyle name="SAPBEXHLevel2X 3 3 4 3" xfId="44266" xr:uid="{00000000-0005-0000-0000-0000BFAF0000}"/>
    <cellStyle name="SAPBEXHLevel2X 3 3 5" xfId="48248" xr:uid="{00000000-0005-0000-0000-0000C0AF0000}"/>
    <cellStyle name="SAPBEXHLevel2X 3 3 6" xfId="50422" xr:uid="{00000000-0005-0000-0000-0000C1AF0000}"/>
    <cellStyle name="SAPBEXHLevel2X 3 3 7" xfId="52594" xr:uid="{00000000-0005-0000-0000-0000C2AF0000}"/>
    <cellStyle name="SAPBEXHLevel2X 3 3 8" xfId="54738" xr:uid="{00000000-0005-0000-0000-0000C3AF0000}"/>
    <cellStyle name="SAPBEXHLevel2X 3 3 9" xfId="58606" xr:uid="{00000000-0005-0000-0000-0000C4AF0000}"/>
    <cellStyle name="SAPBEXHLevel2X 3 4" xfId="4022" xr:uid="{00000000-0005-0000-0000-0000C5AF0000}"/>
    <cellStyle name="SAPBEXHLevel2X 3 4 2" xfId="7430" xr:uid="{00000000-0005-0000-0000-0000C6AF0000}"/>
    <cellStyle name="SAPBEXHLevel2X 3 4 2 2" xfId="22997" xr:uid="{00000000-0005-0000-0000-0000C7AF0000}"/>
    <cellStyle name="SAPBEXHLevel2X 3 4 2 3" xfId="35568" xr:uid="{00000000-0005-0000-0000-0000C8AF0000}"/>
    <cellStyle name="SAPBEXHLevel2X 3 4 2 4" xfId="58059" xr:uid="{00000000-0005-0000-0000-0000C9AF0000}"/>
    <cellStyle name="SAPBEXHLevel2X 3 4 3" xfId="11474" xr:uid="{00000000-0005-0000-0000-0000CAAF0000}"/>
    <cellStyle name="SAPBEXHLevel2X 3 4 3 2" xfId="27038" xr:uid="{00000000-0005-0000-0000-0000CBAF0000}"/>
    <cellStyle name="SAPBEXHLevel2X 3 4 3 3" xfId="39609" xr:uid="{00000000-0005-0000-0000-0000CCAF0000}"/>
    <cellStyle name="SAPBEXHLevel2X 3 4 4" xfId="13797" xr:uid="{00000000-0005-0000-0000-0000CDAF0000}"/>
    <cellStyle name="SAPBEXHLevel2X 3 4 4 2" xfId="29361" xr:uid="{00000000-0005-0000-0000-0000CEAF0000}"/>
    <cellStyle name="SAPBEXHLevel2X 3 4 4 3" xfId="41932" xr:uid="{00000000-0005-0000-0000-0000CFAF0000}"/>
    <cellStyle name="SAPBEXHLevel2X 3 4 5" xfId="16830" xr:uid="{00000000-0005-0000-0000-0000D0AF0000}"/>
    <cellStyle name="SAPBEXHLevel2X 3 4 5 2" xfId="33263" xr:uid="{00000000-0005-0000-0000-0000D1AF0000}"/>
    <cellStyle name="SAPBEXHLevel2X 3 4 5 3" xfId="45834" xr:uid="{00000000-0005-0000-0000-0000D2AF0000}"/>
    <cellStyle name="SAPBEXHLevel2X 3 4 6" xfId="20730" xr:uid="{00000000-0005-0000-0000-0000D3AF0000}"/>
    <cellStyle name="SAPBEXHLevel2X 3 4 7" xfId="20155" xr:uid="{00000000-0005-0000-0000-0000D4AF0000}"/>
    <cellStyle name="SAPBEXHLevel2X 3 4 8" xfId="55474" xr:uid="{00000000-0005-0000-0000-0000D5AF0000}"/>
    <cellStyle name="SAPBEXHLevel2X 3 5" xfId="5510" xr:uid="{00000000-0005-0000-0000-0000D6AF0000}"/>
    <cellStyle name="SAPBEXHLevel2X 3 5 2" xfId="21077" xr:uid="{00000000-0005-0000-0000-0000D7AF0000}"/>
    <cellStyle name="SAPBEXHLevel2X 3 5 3" xfId="33648" xr:uid="{00000000-0005-0000-0000-0000D8AF0000}"/>
    <cellStyle name="SAPBEXHLevel2X 3 6" xfId="16128" xr:uid="{00000000-0005-0000-0000-0000D9AF0000}"/>
    <cellStyle name="SAPBEXHLevel2X 3 6 2" xfId="31692" xr:uid="{00000000-0005-0000-0000-0000DAAF0000}"/>
    <cellStyle name="SAPBEXHLevel2X 3 6 3" xfId="44263" xr:uid="{00000000-0005-0000-0000-0000DBAF0000}"/>
    <cellStyle name="SAPBEXHLevel2X 3 7" xfId="48245" xr:uid="{00000000-0005-0000-0000-0000DCAF0000}"/>
    <cellStyle name="SAPBEXHLevel2X 3 8" xfId="50419" xr:uid="{00000000-0005-0000-0000-0000DDAF0000}"/>
    <cellStyle name="SAPBEXHLevel2X 3 9" xfId="52591" xr:uid="{00000000-0005-0000-0000-0000DEAF0000}"/>
    <cellStyle name="SAPBEXHLevel2X 4" xfId="2851" xr:uid="{00000000-0005-0000-0000-0000DFAF0000}"/>
    <cellStyle name="SAPBEXHLevel2X 4 2" xfId="2852" xr:uid="{00000000-0005-0000-0000-0000E0AF0000}"/>
    <cellStyle name="SAPBEXHLevel2X 4 2 10" xfId="58607" xr:uid="{00000000-0005-0000-0000-0000E1AF0000}"/>
    <cellStyle name="SAPBEXHLevel2X 4 2 2" xfId="2853" xr:uid="{00000000-0005-0000-0000-0000E2AF0000}"/>
    <cellStyle name="SAPBEXHLevel2X 4 2 2 2" xfId="4017" xr:uid="{00000000-0005-0000-0000-0000E3AF0000}"/>
    <cellStyle name="SAPBEXHLevel2X 4 2 2 2 2" xfId="8920" xr:uid="{00000000-0005-0000-0000-0000E4AF0000}"/>
    <cellStyle name="SAPBEXHLevel2X 4 2 2 2 2 2" xfId="24487" xr:uid="{00000000-0005-0000-0000-0000E5AF0000}"/>
    <cellStyle name="SAPBEXHLevel2X 4 2 2 2 2 3" xfId="37058" xr:uid="{00000000-0005-0000-0000-0000E6AF0000}"/>
    <cellStyle name="SAPBEXHLevel2X 4 2 2 2 2 4" xfId="58054" xr:uid="{00000000-0005-0000-0000-0000E7AF0000}"/>
    <cellStyle name="SAPBEXHLevel2X 4 2 2 2 3" xfId="11469" xr:uid="{00000000-0005-0000-0000-0000E8AF0000}"/>
    <cellStyle name="SAPBEXHLevel2X 4 2 2 2 3 2" xfId="27033" xr:uid="{00000000-0005-0000-0000-0000E9AF0000}"/>
    <cellStyle name="SAPBEXHLevel2X 4 2 2 2 3 3" xfId="39604" xr:uid="{00000000-0005-0000-0000-0000EAAF0000}"/>
    <cellStyle name="SAPBEXHLevel2X 4 2 2 2 4" xfId="13792" xr:uid="{00000000-0005-0000-0000-0000EBAF0000}"/>
    <cellStyle name="SAPBEXHLevel2X 4 2 2 2 4 2" xfId="29356" xr:uid="{00000000-0005-0000-0000-0000ECAF0000}"/>
    <cellStyle name="SAPBEXHLevel2X 4 2 2 2 4 3" xfId="41927" xr:uid="{00000000-0005-0000-0000-0000EDAF0000}"/>
    <cellStyle name="SAPBEXHLevel2X 4 2 2 2 5" xfId="16825" xr:uid="{00000000-0005-0000-0000-0000EEAF0000}"/>
    <cellStyle name="SAPBEXHLevel2X 4 2 2 2 5 2" xfId="33258" xr:uid="{00000000-0005-0000-0000-0000EFAF0000}"/>
    <cellStyle name="SAPBEXHLevel2X 4 2 2 2 5 3" xfId="45829" xr:uid="{00000000-0005-0000-0000-0000F0AF0000}"/>
    <cellStyle name="SAPBEXHLevel2X 4 2 2 2 6" xfId="20725" xr:uid="{00000000-0005-0000-0000-0000F1AF0000}"/>
    <cellStyle name="SAPBEXHLevel2X 4 2 2 2 7" xfId="20160" xr:uid="{00000000-0005-0000-0000-0000F2AF0000}"/>
    <cellStyle name="SAPBEXHLevel2X 4 2 2 2 8" xfId="55469" xr:uid="{00000000-0005-0000-0000-0000F3AF0000}"/>
    <cellStyle name="SAPBEXHLevel2X 4 2 2 3" xfId="6261" xr:uid="{00000000-0005-0000-0000-0000F4AF0000}"/>
    <cellStyle name="SAPBEXHLevel2X 4 2 2 3 2" xfId="21828" xr:uid="{00000000-0005-0000-0000-0000F5AF0000}"/>
    <cellStyle name="SAPBEXHLevel2X 4 2 2 3 3" xfId="34399" xr:uid="{00000000-0005-0000-0000-0000F6AF0000}"/>
    <cellStyle name="SAPBEXHLevel2X 4 2 2 4" xfId="16133" xr:uid="{00000000-0005-0000-0000-0000F7AF0000}"/>
    <cellStyle name="SAPBEXHLevel2X 4 2 2 4 2" xfId="31697" xr:uid="{00000000-0005-0000-0000-0000F8AF0000}"/>
    <cellStyle name="SAPBEXHLevel2X 4 2 2 4 3" xfId="44268" xr:uid="{00000000-0005-0000-0000-0000F9AF0000}"/>
    <cellStyle name="SAPBEXHLevel2X 4 2 2 5" xfId="48250" xr:uid="{00000000-0005-0000-0000-0000FAAF0000}"/>
    <cellStyle name="SAPBEXHLevel2X 4 2 2 6" xfId="50424" xr:uid="{00000000-0005-0000-0000-0000FBAF0000}"/>
    <cellStyle name="SAPBEXHLevel2X 4 2 2 7" xfId="52596" xr:uid="{00000000-0005-0000-0000-0000FCAF0000}"/>
    <cellStyle name="SAPBEXHLevel2X 4 2 2 8" xfId="54740" xr:uid="{00000000-0005-0000-0000-0000FDAF0000}"/>
    <cellStyle name="SAPBEXHLevel2X 4 2 2 9" xfId="58608" xr:uid="{00000000-0005-0000-0000-0000FEAF0000}"/>
    <cellStyle name="SAPBEXHLevel2X 4 2 3" xfId="4018" xr:uid="{00000000-0005-0000-0000-0000FFAF0000}"/>
    <cellStyle name="SAPBEXHLevel2X 4 2 3 2" xfId="7428" xr:uid="{00000000-0005-0000-0000-000000B00000}"/>
    <cellStyle name="SAPBEXHLevel2X 4 2 3 2 2" xfId="22995" xr:uid="{00000000-0005-0000-0000-000001B00000}"/>
    <cellStyle name="SAPBEXHLevel2X 4 2 3 2 3" xfId="35566" xr:uid="{00000000-0005-0000-0000-000002B00000}"/>
    <cellStyle name="SAPBEXHLevel2X 4 2 3 2 4" xfId="58055" xr:uid="{00000000-0005-0000-0000-000003B00000}"/>
    <cellStyle name="SAPBEXHLevel2X 4 2 3 3" xfId="11470" xr:uid="{00000000-0005-0000-0000-000004B00000}"/>
    <cellStyle name="SAPBEXHLevel2X 4 2 3 3 2" xfId="27034" xr:uid="{00000000-0005-0000-0000-000005B00000}"/>
    <cellStyle name="SAPBEXHLevel2X 4 2 3 3 3" xfId="39605" xr:uid="{00000000-0005-0000-0000-000006B00000}"/>
    <cellStyle name="SAPBEXHLevel2X 4 2 3 4" xfId="13793" xr:uid="{00000000-0005-0000-0000-000007B00000}"/>
    <cellStyle name="SAPBEXHLevel2X 4 2 3 4 2" xfId="29357" xr:uid="{00000000-0005-0000-0000-000008B00000}"/>
    <cellStyle name="SAPBEXHLevel2X 4 2 3 4 3" xfId="41928" xr:uid="{00000000-0005-0000-0000-000009B00000}"/>
    <cellStyle name="SAPBEXHLevel2X 4 2 3 5" xfId="16826" xr:uid="{00000000-0005-0000-0000-00000AB00000}"/>
    <cellStyle name="SAPBEXHLevel2X 4 2 3 5 2" xfId="33259" xr:uid="{00000000-0005-0000-0000-00000BB00000}"/>
    <cellStyle name="SAPBEXHLevel2X 4 2 3 5 3" xfId="45830" xr:uid="{00000000-0005-0000-0000-00000CB00000}"/>
    <cellStyle name="SAPBEXHLevel2X 4 2 3 6" xfId="20726" xr:uid="{00000000-0005-0000-0000-00000DB00000}"/>
    <cellStyle name="SAPBEXHLevel2X 4 2 3 7" xfId="20159" xr:uid="{00000000-0005-0000-0000-00000EB00000}"/>
    <cellStyle name="SAPBEXHLevel2X 4 2 3 8" xfId="55470" xr:uid="{00000000-0005-0000-0000-00000FB00000}"/>
    <cellStyle name="SAPBEXHLevel2X 4 2 4" xfId="6262" xr:uid="{00000000-0005-0000-0000-000010B00000}"/>
    <cellStyle name="SAPBEXHLevel2X 4 2 4 2" xfId="21829" xr:uid="{00000000-0005-0000-0000-000011B00000}"/>
    <cellStyle name="SAPBEXHLevel2X 4 2 4 3" xfId="34400" xr:uid="{00000000-0005-0000-0000-000012B00000}"/>
    <cellStyle name="SAPBEXHLevel2X 4 2 5" xfId="16132" xr:uid="{00000000-0005-0000-0000-000013B00000}"/>
    <cellStyle name="SAPBEXHLevel2X 4 2 5 2" xfId="31696" xr:uid="{00000000-0005-0000-0000-000014B00000}"/>
    <cellStyle name="SAPBEXHLevel2X 4 2 5 3" xfId="44267" xr:uid="{00000000-0005-0000-0000-000015B00000}"/>
    <cellStyle name="SAPBEXHLevel2X 4 2 6" xfId="48249" xr:uid="{00000000-0005-0000-0000-000016B00000}"/>
    <cellStyle name="SAPBEXHLevel2X 4 2 7" xfId="50423" xr:uid="{00000000-0005-0000-0000-000017B00000}"/>
    <cellStyle name="SAPBEXHLevel2X 4 2 8" xfId="52595" xr:uid="{00000000-0005-0000-0000-000018B00000}"/>
    <cellStyle name="SAPBEXHLevel2X 4 2 9" xfId="54739" xr:uid="{00000000-0005-0000-0000-000019B00000}"/>
    <cellStyle name="SAPBEXHLevel2X 5" xfId="2854" xr:uid="{00000000-0005-0000-0000-00001AB00000}"/>
    <cellStyle name="SAPBEXHLevel2X 5 10" xfId="58609" xr:uid="{00000000-0005-0000-0000-00001BB00000}"/>
    <cellStyle name="SAPBEXHLevel2X 5 2" xfId="2855" xr:uid="{00000000-0005-0000-0000-00001CB00000}"/>
    <cellStyle name="SAPBEXHLevel2X 5 2 2" xfId="4015" xr:uid="{00000000-0005-0000-0000-00001DB00000}"/>
    <cellStyle name="SAPBEXHLevel2X 5 2 2 2" xfId="7427" xr:uid="{00000000-0005-0000-0000-00001EB00000}"/>
    <cellStyle name="SAPBEXHLevel2X 5 2 2 2 2" xfId="22994" xr:uid="{00000000-0005-0000-0000-00001FB00000}"/>
    <cellStyle name="SAPBEXHLevel2X 5 2 2 2 3" xfId="35565" xr:uid="{00000000-0005-0000-0000-000020B00000}"/>
    <cellStyle name="SAPBEXHLevel2X 5 2 2 2 4" xfId="58052" xr:uid="{00000000-0005-0000-0000-000021B00000}"/>
    <cellStyle name="SAPBEXHLevel2X 5 2 2 3" xfId="11467" xr:uid="{00000000-0005-0000-0000-000022B00000}"/>
    <cellStyle name="SAPBEXHLevel2X 5 2 2 3 2" xfId="27031" xr:uid="{00000000-0005-0000-0000-000023B00000}"/>
    <cellStyle name="SAPBEXHLevel2X 5 2 2 3 3" xfId="39602" xr:uid="{00000000-0005-0000-0000-000024B00000}"/>
    <cellStyle name="SAPBEXHLevel2X 5 2 2 4" xfId="13790" xr:uid="{00000000-0005-0000-0000-000025B00000}"/>
    <cellStyle name="SAPBEXHLevel2X 5 2 2 4 2" xfId="29354" xr:uid="{00000000-0005-0000-0000-000026B00000}"/>
    <cellStyle name="SAPBEXHLevel2X 5 2 2 4 3" xfId="41925" xr:uid="{00000000-0005-0000-0000-000027B00000}"/>
    <cellStyle name="SAPBEXHLevel2X 5 2 2 5" xfId="16823" xr:uid="{00000000-0005-0000-0000-000028B00000}"/>
    <cellStyle name="SAPBEXHLevel2X 5 2 2 5 2" xfId="33256" xr:uid="{00000000-0005-0000-0000-000029B00000}"/>
    <cellStyle name="SAPBEXHLevel2X 5 2 2 5 3" xfId="45827" xr:uid="{00000000-0005-0000-0000-00002AB00000}"/>
    <cellStyle name="SAPBEXHLevel2X 5 2 2 6" xfId="20723" xr:uid="{00000000-0005-0000-0000-00002BB00000}"/>
    <cellStyle name="SAPBEXHLevel2X 5 2 2 7" xfId="20162" xr:uid="{00000000-0005-0000-0000-00002CB00000}"/>
    <cellStyle name="SAPBEXHLevel2X 5 2 2 8" xfId="55467" xr:uid="{00000000-0005-0000-0000-00002DB00000}"/>
    <cellStyle name="SAPBEXHLevel2X 5 2 3" xfId="5513" xr:uid="{00000000-0005-0000-0000-00002EB00000}"/>
    <cellStyle name="SAPBEXHLevel2X 5 2 3 2" xfId="21080" xr:uid="{00000000-0005-0000-0000-00002FB00000}"/>
    <cellStyle name="SAPBEXHLevel2X 5 2 3 3" xfId="33651" xr:uid="{00000000-0005-0000-0000-000030B00000}"/>
    <cellStyle name="SAPBEXHLevel2X 5 2 4" xfId="16135" xr:uid="{00000000-0005-0000-0000-000031B00000}"/>
    <cellStyle name="SAPBEXHLevel2X 5 2 4 2" xfId="31699" xr:uid="{00000000-0005-0000-0000-000032B00000}"/>
    <cellStyle name="SAPBEXHLevel2X 5 2 4 3" xfId="44270" xr:uid="{00000000-0005-0000-0000-000033B00000}"/>
    <cellStyle name="SAPBEXHLevel2X 5 2 5" xfId="48252" xr:uid="{00000000-0005-0000-0000-000034B00000}"/>
    <cellStyle name="SAPBEXHLevel2X 5 2 6" xfId="50426" xr:uid="{00000000-0005-0000-0000-000035B00000}"/>
    <cellStyle name="SAPBEXHLevel2X 5 2 7" xfId="52598" xr:uid="{00000000-0005-0000-0000-000036B00000}"/>
    <cellStyle name="SAPBEXHLevel2X 5 2 8" xfId="54742" xr:uid="{00000000-0005-0000-0000-000037B00000}"/>
    <cellStyle name="SAPBEXHLevel2X 5 2 9" xfId="58610" xr:uid="{00000000-0005-0000-0000-000038B00000}"/>
    <cellStyle name="SAPBEXHLevel2X 5 3" xfId="4016" xr:uid="{00000000-0005-0000-0000-000039B00000}"/>
    <cellStyle name="SAPBEXHLevel2X 5 3 2" xfId="8919" xr:uid="{00000000-0005-0000-0000-00003AB00000}"/>
    <cellStyle name="SAPBEXHLevel2X 5 3 2 2" xfId="24486" xr:uid="{00000000-0005-0000-0000-00003BB00000}"/>
    <cellStyle name="SAPBEXHLevel2X 5 3 2 3" xfId="37057" xr:uid="{00000000-0005-0000-0000-00003CB00000}"/>
    <cellStyle name="SAPBEXHLevel2X 5 3 2 4" xfId="58053" xr:uid="{00000000-0005-0000-0000-00003DB00000}"/>
    <cellStyle name="SAPBEXHLevel2X 5 3 3" xfId="11468" xr:uid="{00000000-0005-0000-0000-00003EB00000}"/>
    <cellStyle name="SAPBEXHLevel2X 5 3 3 2" xfId="27032" xr:uid="{00000000-0005-0000-0000-00003FB00000}"/>
    <cellStyle name="SAPBEXHLevel2X 5 3 3 3" xfId="39603" xr:uid="{00000000-0005-0000-0000-000040B00000}"/>
    <cellStyle name="SAPBEXHLevel2X 5 3 4" xfId="13791" xr:uid="{00000000-0005-0000-0000-000041B00000}"/>
    <cellStyle name="SAPBEXHLevel2X 5 3 4 2" xfId="29355" xr:uid="{00000000-0005-0000-0000-000042B00000}"/>
    <cellStyle name="SAPBEXHLevel2X 5 3 4 3" xfId="41926" xr:uid="{00000000-0005-0000-0000-000043B00000}"/>
    <cellStyle name="SAPBEXHLevel2X 5 3 5" xfId="16824" xr:uid="{00000000-0005-0000-0000-000044B00000}"/>
    <cellStyle name="SAPBEXHLevel2X 5 3 5 2" xfId="33257" xr:uid="{00000000-0005-0000-0000-000045B00000}"/>
    <cellStyle name="SAPBEXHLevel2X 5 3 5 3" xfId="45828" xr:uid="{00000000-0005-0000-0000-000046B00000}"/>
    <cellStyle name="SAPBEXHLevel2X 5 3 6" xfId="20724" xr:uid="{00000000-0005-0000-0000-000047B00000}"/>
    <cellStyle name="SAPBEXHLevel2X 5 3 7" xfId="20161" xr:uid="{00000000-0005-0000-0000-000048B00000}"/>
    <cellStyle name="SAPBEXHLevel2X 5 3 8" xfId="55468" xr:uid="{00000000-0005-0000-0000-000049B00000}"/>
    <cellStyle name="SAPBEXHLevel2X 5 4" xfId="6260" xr:uid="{00000000-0005-0000-0000-00004AB00000}"/>
    <cellStyle name="SAPBEXHLevel2X 5 4 2" xfId="21827" xr:uid="{00000000-0005-0000-0000-00004BB00000}"/>
    <cellStyle name="SAPBEXHLevel2X 5 4 3" xfId="34398" xr:uid="{00000000-0005-0000-0000-00004CB00000}"/>
    <cellStyle name="SAPBEXHLevel2X 5 5" xfId="16134" xr:uid="{00000000-0005-0000-0000-00004DB00000}"/>
    <cellStyle name="SAPBEXHLevel2X 5 5 2" xfId="31698" xr:uid="{00000000-0005-0000-0000-00004EB00000}"/>
    <cellStyle name="SAPBEXHLevel2X 5 5 3" xfId="44269" xr:uid="{00000000-0005-0000-0000-00004FB00000}"/>
    <cellStyle name="SAPBEXHLevel2X 5 6" xfId="48251" xr:uid="{00000000-0005-0000-0000-000050B00000}"/>
    <cellStyle name="SAPBEXHLevel2X 5 7" xfId="50425" xr:uid="{00000000-0005-0000-0000-000051B00000}"/>
    <cellStyle name="SAPBEXHLevel2X 5 8" xfId="52597" xr:uid="{00000000-0005-0000-0000-000052B00000}"/>
    <cellStyle name="SAPBEXHLevel2X 5 9" xfId="54741" xr:uid="{00000000-0005-0000-0000-000053B00000}"/>
    <cellStyle name="SAPBEXHLevel2X 6" xfId="2856" xr:uid="{00000000-0005-0000-0000-000054B00000}"/>
    <cellStyle name="SAPBEXHLevel2X 6 10" xfId="58611" xr:uid="{00000000-0005-0000-0000-000055B00000}"/>
    <cellStyle name="SAPBEXHLevel2X 6 2" xfId="2857" xr:uid="{00000000-0005-0000-0000-000056B00000}"/>
    <cellStyle name="SAPBEXHLevel2X 6 2 2" xfId="4013" xr:uid="{00000000-0005-0000-0000-000057B00000}"/>
    <cellStyle name="SAPBEXHLevel2X 6 2 2 2" xfId="8921" xr:uid="{00000000-0005-0000-0000-000058B00000}"/>
    <cellStyle name="SAPBEXHLevel2X 6 2 2 2 2" xfId="24488" xr:uid="{00000000-0005-0000-0000-000059B00000}"/>
    <cellStyle name="SAPBEXHLevel2X 6 2 2 2 3" xfId="37059" xr:uid="{00000000-0005-0000-0000-00005AB00000}"/>
    <cellStyle name="SAPBEXHLevel2X 6 2 2 2 4" xfId="58050" xr:uid="{00000000-0005-0000-0000-00005BB00000}"/>
    <cellStyle name="SAPBEXHLevel2X 6 2 2 3" xfId="11465" xr:uid="{00000000-0005-0000-0000-00005CB00000}"/>
    <cellStyle name="SAPBEXHLevel2X 6 2 2 3 2" xfId="27029" xr:uid="{00000000-0005-0000-0000-00005DB00000}"/>
    <cellStyle name="SAPBEXHLevel2X 6 2 2 3 3" xfId="39600" xr:uid="{00000000-0005-0000-0000-00005EB00000}"/>
    <cellStyle name="SAPBEXHLevel2X 6 2 2 4" xfId="13788" xr:uid="{00000000-0005-0000-0000-00005FB00000}"/>
    <cellStyle name="SAPBEXHLevel2X 6 2 2 4 2" xfId="29352" xr:uid="{00000000-0005-0000-0000-000060B00000}"/>
    <cellStyle name="SAPBEXHLevel2X 6 2 2 4 3" xfId="41923" xr:uid="{00000000-0005-0000-0000-000061B00000}"/>
    <cellStyle name="SAPBEXHLevel2X 6 2 2 5" xfId="16821" xr:uid="{00000000-0005-0000-0000-000062B00000}"/>
    <cellStyle name="SAPBEXHLevel2X 6 2 2 5 2" xfId="33254" xr:uid="{00000000-0005-0000-0000-000063B00000}"/>
    <cellStyle name="SAPBEXHLevel2X 6 2 2 5 3" xfId="45825" xr:uid="{00000000-0005-0000-0000-000064B00000}"/>
    <cellStyle name="SAPBEXHLevel2X 6 2 2 6" xfId="20721" xr:uid="{00000000-0005-0000-0000-000065B00000}"/>
    <cellStyle name="SAPBEXHLevel2X 6 2 2 7" xfId="20164" xr:uid="{00000000-0005-0000-0000-000066B00000}"/>
    <cellStyle name="SAPBEXHLevel2X 6 2 2 8" xfId="55465" xr:uid="{00000000-0005-0000-0000-000067B00000}"/>
    <cellStyle name="SAPBEXHLevel2X 6 2 3" xfId="6259" xr:uid="{00000000-0005-0000-0000-000068B00000}"/>
    <cellStyle name="SAPBEXHLevel2X 6 2 3 2" xfId="21826" xr:uid="{00000000-0005-0000-0000-000069B00000}"/>
    <cellStyle name="SAPBEXHLevel2X 6 2 3 3" xfId="34397" xr:uid="{00000000-0005-0000-0000-00006AB00000}"/>
    <cellStyle name="SAPBEXHLevel2X 6 2 4" xfId="16137" xr:uid="{00000000-0005-0000-0000-00006BB00000}"/>
    <cellStyle name="SAPBEXHLevel2X 6 2 4 2" xfId="31701" xr:uid="{00000000-0005-0000-0000-00006CB00000}"/>
    <cellStyle name="SAPBEXHLevel2X 6 2 4 3" xfId="44272" xr:uid="{00000000-0005-0000-0000-00006DB00000}"/>
    <cellStyle name="SAPBEXHLevel2X 6 2 5" xfId="48254" xr:uid="{00000000-0005-0000-0000-00006EB00000}"/>
    <cellStyle name="SAPBEXHLevel2X 6 2 6" xfId="50428" xr:uid="{00000000-0005-0000-0000-00006FB00000}"/>
    <cellStyle name="SAPBEXHLevel2X 6 2 7" xfId="52600" xr:uid="{00000000-0005-0000-0000-000070B00000}"/>
    <cellStyle name="SAPBEXHLevel2X 6 2 8" xfId="54744" xr:uid="{00000000-0005-0000-0000-000071B00000}"/>
    <cellStyle name="SAPBEXHLevel2X 6 2 9" xfId="58612" xr:uid="{00000000-0005-0000-0000-000072B00000}"/>
    <cellStyle name="SAPBEXHLevel2X 6 3" xfId="4014" xr:uid="{00000000-0005-0000-0000-000073B00000}"/>
    <cellStyle name="SAPBEXHLevel2X 6 3 2" xfId="7426" xr:uid="{00000000-0005-0000-0000-000074B00000}"/>
    <cellStyle name="SAPBEXHLevel2X 6 3 2 2" xfId="22993" xr:uid="{00000000-0005-0000-0000-000075B00000}"/>
    <cellStyle name="SAPBEXHLevel2X 6 3 2 3" xfId="35564" xr:uid="{00000000-0005-0000-0000-000076B00000}"/>
    <cellStyle name="SAPBEXHLevel2X 6 3 2 4" xfId="58051" xr:uid="{00000000-0005-0000-0000-000077B00000}"/>
    <cellStyle name="SAPBEXHLevel2X 6 3 3" xfId="11466" xr:uid="{00000000-0005-0000-0000-000078B00000}"/>
    <cellStyle name="SAPBEXHLevel2X 6 3 3 2" xfId="27030" xr:uid="{00000000-0005-0000-0000-000079B00000}"/>
    <cellStyle name="SAPBEXHLevel2X 6 3 3 3" xfId="39601" xr:uid="{00000000-0005-0000-0000-00007AB00000}"/>
    <cellStyle name="SAPBEXHLevel2X 6 3 4" xfId="13789" xr:uid="{00000000-0005-0000-0000-00007BB00000}"/>
    <cellStyle name="SAPBEXHLevel2X 6 3 4 2" xfId="29353" xr:uid="{00000000-0005-0000-0000-00007CB00000}"/>
    <cellStyle name="SAPBEXHLevel2X 6 3 4 3" xfId="41924" xr:uid="{00000000-0005-0000-0000-00007DB00000}"/>
    <cellStyle name="SAPBEXHLevel2X 6 3 5" xfId="16822" xr:uid="{00000000-0005-0000-0000-00007EB00000}"/>
    <cellStyle name="SAPBEXHLevel2X 6 3 5 2" xfId="33255" xr:uid="{00000000-0005-0000-0000-00007FB00000}"/>
    <cellStyle name="SAPBEXHLevel2X 6 3 5 3" xfId="45826" xr:uid="{00000000-0005-0000-0000-000080B00000}"/>
    <cellStyle name="SAPBEXHLevel2X 6 3 6" xfId="20722" xr:uid="{00000000-0005-0000-0000-000081B00000}"/>
    <cellStyle name="SAPBEXHLevel2X 6 3 7" xfId="20163" xr:uid="{00000000-0005-0000-0000-000082B00000}"/>
    <cellStyle name="SAPBEXHLevel2X 6 3 8" xfId="55466" xr:uid="{00000000-0005-0000-0000-000083B00000}"/>
    <cellStyle name="SAPBEXHLevel2X 6 4" xfId="5512" xr:uid="{00000000-0005-0000-0000-000084B00000}"/>
    <cellStyle name="SAPBEXHLevel2X 6 4 2" xfId="21079" xr:uid="{00000000-0005-0000-0000-000085B00000}"/>
    <cellStyle name="SAPBEXHLevel2X 6 4 3" xfId="33650" xr:uid="{00000000-0005-0000-0000-000086B00000}"/>
    <cellStyle name="SAPBEXHLevel2X 6 5" xfId="16136" xr:uid="{00000000-0005-0000-0000-000087B00000}"/>
    <cellStyle name="SAPBEXHLevel2X 6 5 2" xfId="31700" xr:uid="{00000000-0005-0000-0000-000088B00000}"/>
    <cellStyle name="SAPBEXHLevel2X 6 5 3" xfId="44271" xr:uid="{00000000-0005-0000-0000-000089B00000}"/>
    <cellStyle name="SAPBEXHLevel2X 6 6" xfId="48253" xr:uid="{00000000-0005-0000-0000-00008AB00000}"/>
    <cellStyle name="SAPBEXHLevel2X 6 7" xfId="50427" xr:uid="{00000000-0005-0000-0000-00008BB00000}"/>
    <cellStyle name="SAPBEXHLevel2X 6 8" xfId="52599" xr:uid="{00000000-0005-0000-0000-00008CB00000}"/>
    <cellStyle name="SAPBEXHLevel2X 6 9" xfId="54743" xr:uid="{00000000-0005-0000-0000-00008DB00000}"/>
    <cellStyle name="SAPBEXHLevel2X 7" xfId="2858" xr:uid="{00000000-0005-0000-0000-00008EB00000}"/>
    <cellStyle name="SAPBEXHLevel2X 7 10" xfId="58613" xr:uid="{00000000-0005-0000-0000-00008FB00000}"/>
    <cellStyle name="SAPBEXHLevel2X 7 2" xfId="2859" xr:uid="{00000000-0005-0000-0000-000090B00000}"/>
    <cellStyle name="SAPBEXHLevel2X 7 2 2" xfId="4011" xr:uid="{00000000-0005-0000-0000-000091B00000}"/>
    <cellStyle name="SAPBEXHLevel2X 7 2 2 2" xfId="7425" xr:uid="{00000000-0005-0000-0000-000092B00000}"/>
    <cellStyle name="SAPBEXHLevel2X 7 2 2 2 2" xfId="22992" xr:uid="{00000000-0005-0000-0000-000093B00000}"/>
    <cellStyle name="SAPBEXHLevel2X 7 2 2 2 3" xfId="35563" xr:uid="{00000000-0005-0000-0000-000094B00000}"/>
    <cellStyle name="SAPBEXHLevel2X 7 2 2 2 4" xfId="58048" xr:uid="{00000000-0005-0000-0000-000095B00000}"/>
    <cellStyle name="SAPBEXHLevel2X 7 2 2 3" xfId="11463" xr:uid="{00000000-0005-0000-0000-000096B00000}"/>
    <cellStyle name="SAPBEXHLevel2X 7 2 2 3 2" xfId="27027" xr:uid="{00000000-0005-0000-0000-000097B00000}"/>
    <cellStyle name="SAPBEXHLevel2X 7 2 2 3 3" xfId="39598" xr:uid="{00000000-0005-0000-0000-000098B00000}"/>
    <cellStyle name="SAPBEXHLevel2X 7 2 2 4" xfId="13786" xr:uid="{00000000-0005-0000-0000-000099B00000}"/>
    <cellStyle name="SAPBEXHLevel2X 7 2 2 4 2" xfId="29350" xr:uid="{00000000-0005-0000-0000-00009AB00000}"/>
    <cellStyle name="SAPBEXHLevel2X 7 2 2 4 3" xfId="41921" xr:uid="{00000000-0005-0000-0000-00009BB00000}"/>
    <cellStyle name="SAPBEXHLevel2X 7 2 2 5" xfId="16819" xr:uid="{00000000-0005-0000-0000-00009CB00000}"/>
    <cellStyle name="SAPBEXHLevel2X 7 2 2 5 2" xfId="33252" xr:uid="{00000000-0005-0000-0000-00009DB00000}"/>
    <cellStyle name="SAPBEXHLevel2X 7 2 2 5 3" xfId="45823" xr:uid="{00000000-0005-0000-0000-00009EB00000}"/>
    <cellStyle name="SAPBEXHLevel2X 7 2 2 6" xfId="20719" xr:uid="{00000000-0005-0000-0000-00009FB00000}"/>
    <cellStyle name="SAPBEXHLevel2X 7 2 2 7" xfId="20166" xr:uid="{00000000-0005-0000-0000-0000A0B00000}"/>
    <cellStyle name="SAPBEXHLevel2X 7 2 2 8" xfId="55463" xr:uid="{00000000-0005-0000-0000-0000A1B00000}"/>
    <cellStyle name="SAPBEXHLevel2X 7 2 3" xfId="5515" xr:uid="{00000000-0005-0000-0000-0000A2B00000}"/>
    <cellStyle name="SAPBEXHLevel2X 7 2 3 2" xfId="21082" xr:uid="{00000000-0005-0000-0000-0000A3B00000}"/>
    <cellStyle name="SAPBEXHLevel2X 7 2 3 3" xfId="33653" xr:uid="{00000000-0005-0000-0000-0000A4B00000}"/>
    <cellStyle name="SAPBEXHLevel2X 7 2 4" xfId="16139" xr:uid="{00000000-0005-0000-0000-0000A5B00000}"/>
    <cellStyle name="SAPBEXHLevel2X 7 2 4 2" xfId="31703" xr:uid="{00000000-0005-0000-0000-0000A6B00000}"/>
    <cellStyle name="SAPBEXHLevel2X 7 2 4 3" xfId="44274" xr:uid="{00000000-0005-0000-0000-0000A7B00000}"/>
    <cellStyle name="SAPBEXHLevel2X 7 2 5" xfId="48256" xr:uid="{00000000-0005-0000-0000-0000A8B00000}"/>
    <cellStyle name="SAPBEXHLevel2X 7 2 6" xfId="50430" xr:uid="{00000000-0005-0000-0000-0000A9B00000}"/>
    <cellStyle name="SAPBEXHLevel2X 7 2 7" xfId="52602" xr:uid="{00000000-0005-0000-0000-0000AAB00000}"/>
    <cellStyle name="SAPBEXHLevel2X 7 2 8" xfId="54746" xr:uid="{00000000-0005-0000-0000-0000ABB00000}"/>
    <cellStyle name="SAPBEXHLevel2X 7 2 9" xfId="58614" xr:uid="{00000000-0005-0000-0000-0000ACB00000}"/>
    <cellStyle name="SAPBEXHLevel2X 7 3" xfId="4012" xr:uid="{00000000-0005-0000-0000-0000ADB00000}"/>
    <cellStyle name="SAPBEXHLevel2X 7 3 2" xfId="7665" xr:uid="{00000000-0005-0000-0000-0000AEB00000}"/>
    <cellStyle name="SAPBEXHLevel2X 7 3 2 2" xfId="23232" xr:uid="{00000000-0005-0000-0000-0000AFB00000}"/>
    <cellStyle name="SAPBEXHLevel2X 7 3 2 3" xfId="35803" xr:uid="{00000000-0005-0000-0000-0000B0B00000}"/>
    <cellStyle name="SAPBEXHLevel2X 7 3 2 4" xfId="58049" xr:uid="{00000000-0005-0000-0000-0000B1B00000}"/>
    <cellStyle name="SAPBEXHLevel2X 7 3 3" xfId="11464" xr:uid="{00000000-0005-0000-0000-0000B2B00000}"/>
    <cellStyle name="SAPBEXHLevel2X 7 3 3 2" xfId="27028" xr:uid="{00000000-0005-0000-0000-0000B3B00000}"/>
    <cellStyle name="SAPBEXHLevel2X 7 3 3 3" xfId="39599" xr:uid="{00000000-0005-0000-0000-0000B4B00000}"/>
    <cellStyle name="SAPBEXHLevel2X 7 3 4" xfId="13787" xr:uid="{00000000-0005-0000-0000-0000B5B00000}"/>
    <cellStyle name="SAPBEXHLevel2X 7 3 4 2" xfId="29351" xr:uid="{00000000-0005-0000-0000-0000B6B00000}"/>
    <cellStyle name="SAPBEXHLevel2X 7 3 4 3" xfId="41922" xr:uid="{00000000-0005-0000-0000-0000B7B00000}"/>
    <cellStyle name="SAPBEXHLevel2X 7 3 5" xfId="16820" xr:uid="{00000000-0005-0000-0000-0000B8B00000}"/>
    <cellStyle name="SAPBEXHLevel2X 7 3 5 2" xfId="33253" xr:uid="{00000000-0005-0000-0000-0000B9B00000}"/>
    <cellStyle name="SAPBEXHLevel2X 7 3 5 3" xfId="45824" xr:uid="{00000000-0005-0000-0000-0000BAB00000}"/>
    <cellStyle name="SAPBEXHLevel2X 7 3 6" xfId="20720" xr:uid="{00000000-0005-0000-0000-0000BBB00000}"/>
    <cellStyle name="SAPBEXHLevel2X 7 3 7" xfId="20165" xr:uid="{00000000-0005-0000-0000-0000BCB00000}"/>
    <cellStyle name="SAPBEXHLevel2X 7 3 8" xfId="55464" xr:uid="{00000000-0005-0000-0000-0000BDB00000}"/>
    <cellStyle name="SAPBEXHLevel2X 7 4" xfId="6258" xr:uid="{00000000-0005-0000-0000-0000BEB00000}"/>
    <cellStyle name="SAPBEXHLevel2X 7 4 2" xfId="21825" xr:uid="{00000000-0005-0000-0000-0000BFB00000}"/>
    <cellStyle name="SAPBEXHLevel2X 7 4 3" xfId="34396" xr:uid="{00000000-0005-0000-0000-0000C0B00000}"/>
    <cellStyle name="SAPBEXHLevel2X 7 5" xfId="16138" xr:uid="{00000000-0005-0000-0000-0000C1B00000}"/>
    <cellStyle name="SAPBEXHLevel2X 7 5 2" xfId="31702" xr:uid="{00000000-0005-0000-0000-0000C2B00000}"/>
    <cellStyle name="SAPBEXHLevel2X 7 5 3" xfId="44273" xr:uid="{00000000-0005-0000-0000-0000C3B00000}"/>
    <cellStyle name="SAPBEXHLevel2X 7 6" xfId="48255" xr:uid="{00000000-0005-0000-0000-0000C4B00000}"/>
    <cellStyle name="SAPBEXHLevel2X 7 7" xfId="50429" xr:uid="{00000000-0005-0000-0000-0000C5B00000}"/>
    <cellStyle name="SAPBEXHLevel2X 7 8" xfId="52601" xr:uid="{00000000-0005-0000-0000-0000C6B00000}"/>
    <cellStyle name="SAPBEXHLevel2X 7 9" xfId="54745" xr:uid="{00000000-0005-0000-0000-0000C7B00000}"/>
    <cellStyle name="SAPBEXHLevel2X 8" xfId="2860" xr:uid="{00000000-0005-0000-0000-0000C8B00000}"/>
    <cellStyle name="SAPBEXHLevel2X 8 10" xfId="58615" xr:uid="{00000000-0005-0000-0000-0000C9B00000}"/>
    <cellStyle name="SAPBEXHLevel2X 8 2" xfId="2861" xr:uid="{00000000-0005-0000-0000-0000CAB00000}"/>
    <cellStyle name="SAPBEXHLevel2X 8 2 2" xfId="4009" xr:uid="{00000000-0005-0000-0000-0000CBB00000}"/>
    <cellStyle name="SAPBEXHLevel2X 8 2 2 2" xfId="8922" xr:uid="{00000000-0005-0000-0000-0000CCB00000}"/>
    <cellStyle name="SAPBEXHLevel2X 8 2 2 2 2" xfId="24489" xr:uid="{00000000-0005-0000-0000-0000CDB00000}"/>
    <cellStyle name="SAPBEXHLevel2X 8 2 2 2 3" xfId="37060" xr:uid="{00000000-0005-0000-0000-0000CEB00000}"/>
    <cellStyle name="SAPBEXHLevel2X 8 2 2 2 4" xfId="58046" xr:uid="{00000000-0005-0000-0000-0000CFB00000}"/>
    <cellStyle name="SAPBEXHLevel2X 8 2 2 3" xfId="11461" xr:uid="{00000000-0005-0000-0000-0000D0B00000}"/>
    <cellStyle name="SAPBEXHLevel2X 8 2 2 3 2" xfId="27025" xr:uid="{00000000-0005-0000-0000-0000D1B00000}"/>
    <cellStyle name="SAPBEXHLevel2X 8 2 2 3 3" xfId="39596" xr:uid="{00000000-0005-0000-0000-0000D2B00000}"/>
    <cellStyle name="SAPBEXHLevel2X 8 2 2 4" xfId="13784" xr:uid="{00000000-0005-0000-0000-0000D3B00000}"/>
    <cellStyle name="SAPBEXHLevel2X 8 2 2 4 2" xfId="29348" xr:uid="{00000000-0005-0000-0000-0000D4B00000}"/>
    <cellStyle name="SAPBEXHLevel2X 8 2 2 4 3" xfId="41919" xr:uid="{00000000-0005-0000-0000-0000D5B00000}"/>
    <cellStyle name="SAPBEXHLevel2X 8 2 2 5" xfId="16817" xr:uid="{00000000-0005-0000-0000-0000D6B00000}"/>
    <cellStyle name="SAPBEXHLevel2X 8 2 2 5 2" xfId="33250" xr:uid="{00000000-0005-0000-0000-0000D7B00000}"/>
    <cellStyle name="SAPBEXHLevel2X 8 2 2 5 3" xfId="45821" xr:uid="{00000000-0005-0000-0000-0000D8B00000}"/>
    <cellStyle name="SAPBEXHLevel2X 8 2 2 6" xfId="20717" xr:uid="{00000000-0005-0000-0000-0000D9B00000}"/>
    <cellStyle name="SAPBEXHLevel2X 8 2 2 7" xfId="20168" xr:uid="{00000000-0005-0000-0000-0000DAB00000}"/>
    <cellStyle name="SAPBEXHLevel2X 8 2 2 8" xfId="55461" xr:uid="{00000000-0005-0000-0000-0000DBB00000}"/>
    <cellStyle name="SAPBEXHLevel2X 8 2 3" xfId="11172" xr:uid="{00000000-0005-0000-0000-0000DCB00000}"/>
    <cellStyle name="SAPBEXHLevel2X 8 2 3 2" xfId="26736" xr:uid="{00000000-0005-0000-0000-0000DDB00000}"/>
    <cellStyle name="SAPBEXHLevel2X 8 2 3 3" xfId="39307" xr:uid="{00000000-0005-0000-0000-0000DEB00000}"/>
    <cellStyle name="SAPBEXHLevel2X 8 2 4" xfId="16141" xr:uid="{00000000-0005-0000-0000-0000DFB00000}"/>
    <cellStyle name="SAPBEXHLevel2X 8 2 4 2" xfId="31705" xr:uid="{00000000-0005-0000-0000-0000E0B00000}"/>
    <cellStyle name="SAPBEXHLevel2X 8 2 4 3" xfId="44276" xr:uid="{00000000-0005-0000-0000-0000E1B00000}"/>
    <cellStyle name="SAPBEXHLevel2X 8 2 5" xfId="48258" xr:uid="{00000000-0005-0000-0000-0000E2B00000}"/>
    <cellStyle name="SAPBEXHLevel2X 8 2 6" xfId="50432" xr:uid="{00000000-0005-0000-0000-0000E3B00000}"/>
    <cellStyle name="SAPBEXHLevel2X 8 2 7" xfId="52604" xr:uid="{00000000-0005-0000-0000-0000E4B00000}"/>
    <cellStyle name="SAPBEXHLevel2X 8 2 8" xfId="54748" xr:uid="{00000000-0005-0000-0000-0000E5B00000}"/>
    <cellStyle name="SAPBEXHLevel2X 8 2 9" xfId="58616" xr:uid="{00000000-0005-0000-0000-0000E6B00000}"/>
    <cellStyle name="SAPBEXHLevel2X 8 3" xfId="4010" xr:uid="{00000000-0005-0000-0000-0000E7B00000}"/>
    <cellStyle name="SAPBEXHLevel2X 8 3 2" xfId="7424" xr:uid="{00000000-0005-0000-0000-0000E8B00000}"/>
    <cellStyle name="SAPBEXHLevel2X 8 3 2 2" xfId="22991" xr:uid="{00000000-0005-0000-0000-0000E9B00000}"/>
    <cellStyle name="SAPBEXHLevel2X 8 3 2 3" xfId="35562" xr:uid="{00000000-0005-0000-0000-0000EAB00000}"/>
    <cellStyle name="SAPBEXHLevel2X 8 3 2 4" xfId="58047" xr:uid="{00000000-0005-0000-0000-0000EBB00000}"/>
    <cellStyle name="SAPBEXHLevel2X 8 3 3" xfId="11462" xr:uid="{00000000-0005-0000-0000-0000ECB00000}"/>
    <cellStyle name="SAPBEXHLevel2X 8 3 3 2" xfId="27026" xr:uid="{00000000-0005-0000-0000-0000EDB00000}"/>
    <cellStyle name="SAPBEXHLevel2X 8 3 3 3" xfId="39597" xr:uid="{00000000-0005-0000-0000-0000EEB00000}"/>
    <cellStyle name="SAPBEXHLevel2X 8 3 4" xfId="13785" xr:uid="{00000000-0005-0000-0000-0000EFB00000}"/>
    <cellStyle name="SAPBEXHLevel2X 8 3 4 2" xfId="29349" xr:uid="{00000000-0005-0000-0000-0000F0B00000}"/>
    <cellStyle name="SAPBEXHLevel2X 8 3 4 3" xfId="41920" xr:uid="{00000000-0005-0000-0000-0000F1B00000}"/>
    <cellStyle name="SAPBEXHLevel2X 8 3 5" xfId="16818" xr:uid="{00000000-0005-0000-0000-0000F2B00000}"/>
    <cellStyle name="SAPBEXHLevel2X 8 3 5 2" xfId="33251" xr:uid="{00000000-0005-0000-0000-0000F3B00000}"/>
    <cellStyle name="SAPBEXHLevel2X 8 3 5 3" xfId="45822" xr:uid="{00000000-0005-0000-0000-0000F4B00000}"/>
    <cellStyle name="SAPBEXHLevel2X 8 3 6" xfId="20718" xr:uid="{00000000-0005-0000-0000-0000F5B00000}"/>
    <cellStyle name="SAPBEXHLevel2X 8 3 7" xfId="20167" xr:uid="{00000000-0005-0000-0000-0000F6B00000}"/>
    <cellStyle name="SAPBEXHLevel2X 8 3 8" xfId="55462" xr:uid="{00000000-0005-0000-0000-0000F7B00000}"/>
    <cellStyle name="SAPBEXHLevel2X 8 4" xfId="11250" xr:uid="{00000000-0005-0000-0000-0000F8B00000}"/>
    <cellStyle name="SAPBEXHLevel2X 8 4 2" xfId="26814" xr:uid="{00000000-0005-0000-0000-0000F9B00000}"/>
    <cellStyle name="SAPBEXHLevel2X 8 4 3" xfId="39385" xr:uid="{00000000-0005-0000-0000-0000FAB00000}"/>
    <cellStyle name="SAPBEXHLevel2X 8 5" xfId="16140" xr:uid="{00000000-0005-0000-0000-0000FBB00000}"/>
    <cellStyle name="SAPBEXHLevel2X 8 5 2" xfId="31704" xr:uid="{00000000-0005-0000-0000-0000FCB00000}"/>
    <cellStyle name="SAPBEXHLevel2X 8 5 3" xfId="44275" xr:uid="{00000000-0005-0000-0000-0000FDB00000}"/>
    <cellStyle name="SAPBEXHLevel2X 8 6" xfId="48257" xr:uid="{00000000-0005-0000-0000-0000FEB00000}"/>
    <cellStyle name="SAPBEXHLevel2X 8 7" xfId="50431" xr:uid="{00000000-0005-0000-0000-0000FFB00000}"/>
    <cellStyle name="SAPBEXHLevel2X 8 8" xfId="52603" xr:uid="{00000000-0005-0000-0000-000000B10000}"/>
    <cellStyle name="SAPBEXHLevel2X 8 9" xfId="54747" xr:uid="{00000000-0005-0000-0000-000001B10000}"/>
    <cellStyle name="SAPBEXHLevel2X 9" xfId="2862" xr:uid="{00000000-0005-0000-0000-000002B10000}"/>
    <cellStyle name="SAPBEXHLevel2X 9 10" xfId="58617" xr:uid="{00000000-0005-0000-0000-000003B10000}"/>
    <cellStyle name="SAPBEXHLevel2X 9 2" xfId="2863" xr:uid="{00000000-0005-0000-0000-000004B10000}"/>
    <cellStyle name="SAPBEXHLevel2X 9 2 2" xfId="4007" xr:uid="{00000000-0005-0000-0000-000005B10000}"/>
    <cellStyle name="SAPBEXHLevel2X 9 2 2 2" xfId="7422" xr:uid="{00000000-0005-0000-0000-000006B10000}"/>
    <cellStyle name="SAPBEXHLevel2X 9 2 2 2 2" xfId="22989" xr:uid="{00000000-0005-0000-0000-000007B10000}"/>
    <cellStyle name="SAPBEXHLevel2X 9 2 2 2 3" xfId="35560" xr:uid="{00000000-0005-0000-0000-000008B10000}"/>
    <cellStyle name="SAPBEXHLevel2X 9 2 2 2 4" xfId="58044" xr:uid="{00000000-0005-0000-0000-000009B10000}"/>
    <cellStyle name="SAPBEXHLevel2X 9 2 2 3" xfId="11459" xr:uid="{00000000-0005-0000-0000-00000AB10000}"/>
    <cellStyle name="SAPBEXHLevel2X 9 2 2 3 2" xfId="27023" xr:uid="{00000000-0005-0000-0000-00000BB10000}"/>
    <cellStyle name="SAPBEXHLevel2X 9 2 2 3 3" xfId="39594" xr:uid="{00000000-0005-0000-0000-00000CB10000}"/>
    <cellStyle name="SAPBEXHLevel2X 9 2 2 4" xfId="13782" xr:uid="{00000000-0005-0000-0000-00000DB10000}"/>
    <cellStyle name="SAPBEXHLevel2X 9 2 2 4 2" xfId="29346" xr:uid="{00000000-0005-0000-0000-00000EB10000}"/>
    <cellStyle name="SAPBEXHLevel2X 9 2 2 4 3" xfId="41917" xr:uid="{00000000-0005-0000-0000-00000FB10000}"/>
    <cellStyle name="SAPBEXHLevel2X 9 2 2 5" xfId="16815" xr:uid="{00000000-0005-0000-0000-000010B10000}"/>
    <cellStyle name="SAPBEXHLevel2X 9 2 2 5 2" xfId="33248" xr:uid="{00000000-0005-0000-0000-000011B10000}"/>
    <cellStyle name="SAPBEXHLevel2X 9 2 2 5 3" xfId="45819" xr:uid="{00000000-0005-0000-0000-000012B10000}"/>
    <cellStyle name="SAPBEXHLevel2X 9 2 2 6" xfId="20715" xr:uid="{00000000-0005-0000-0000-000013B10000}"/>
    <cellStyle name="SAPBEXHLevel2X 9 2 2 7" xfId="20170" xr:uid="{00000000-0005-0000-0000-000014B10000}"/>
    <cellStyle name="SAPBEXHLevel2X 9 2 2 8" xfId="55459" xr:uid="{00000000-0005-0000-0000-000015B10000}"/>
    <cellStyle name="SAPBEXHLevel2X 9 2 3" xfId="6257" xr:uid="{00000000-0005-0000-0000-000016B10000}"/>
    <cellStyle name="SAPBEXHLevel2X 9 2 3 2" xfId="21824" xr:uid="{00000000-0005-0000-0000-000017B10000}"/>
    <cellStyle name="SAPBEXHLevel2X 9 2 3 3" xfId="34395" xr:uid="{00000000-0005-0000-0000-000018B10000}"/>
    <cellStyle name="SAPBEXHLevel2X 9 2 4" xfId="16143" xr:uid="{00000000-0005-0000-0000-000019B10000}"/>
    <cellStyle name="SAPBEXHLevel2X 9 2 4 2" xfId="31707" xr:uid="{00000000-0005-0000-0000-00001AB10000}"/>
    <cellStyle name="SAPBEXHLevel2X 9 2 4 3" xfId="44278" xr:uid="{00000000-0005-0000-0000-00001BB10000}"/>
    <cellStyle name="SAPBEXHLevel2X 9 2 5" xfId="48260" xr:uid="{00000000-0005-0000-0000-00001CB10000}"/>
    <cellStyle name="SAPBEXHLevel2X 9 2 6" xfId="50434" xr:uid="{00000000-0005-0000-0000-00001DB10000}"/>
    <cellStyle name="SAPBEXHLevel2X 9 2 7" xfId="52606" xr:uid="{00000000-0005-0000-0000-00001EB10000}"/>
    <cellStyle name="SAPBEXHLevel2X 9 2 8" xfId="54750" xr:uid="{00000000-0005-0000-0000-00001FB10000}"/>
    <cellStyle name="SAPBEXHLevel2X 9 2 9" xfId="58618" xr:uid="{00000000-0005-0000-0000-000020B10000}"/>
    <cellStyle name="SAPBEXHLevel2X 9 3" xfId="4008" xr:uid="{00000000-0005-0000-0000-000021B10000}"/>
    <cellStyle name="SAPBEXHLevel2X 9 3 2" xfId="7423" xr:uid="{00000000-0005-0000-0000-000022B10000}"/>
    <cellStyle name="SAPBEXHLevel2X 9 3 2 2" xfId="22990" xr:uid="{00000000-0005-0000-0000-000023B10000}"/>
    <cellStyle name="SAPBEXHLevel2X 9 3 2 3" xfId="35561" xr:uid="{00000000-0005-0000-0000-000024B10000}"/>
    <cellStyle name="SAPBEXHLevel2X 9 3 2 4" xfId="58045" xr:uid="{00000000-0005-0000-0000-000025B10000}"/>
    <cellStyle name="SAPBEXHLevel2X 9 3 3" xfId="11460" xr:uid="{00000000-0005-0000-0000-000026B10000}"/>
    <cellStyle name="SAPBEXHLevel2X 9 3 3 2" xfId="27024" xr:uid="{00000000-0005-0000-0000-000027B10000}"/>
    <cellStyle name="SAPBEXHLevel2X 9 3 3 3" xfId="39595" xr:uid="{00000000-0005-0000-0000-000028B10000}"/>
    <cellStyle name="SAPBEXHLevel2X 9 3 4" xfId="13783" xr:uid="{00000000-0005-0000-0000-000029B10000}"/>
    <cellStyle name="SAPBEXHLevel2X 9 3 4 2" xfId="29347" xr:uid="{00000000-0005-0000-0000-00002AB10000}"/>
    <cellStyle name="SAPBEXHLevel2X 9 3 4 3" xfId="41918" xr:uid="{00000000-0005-0000-0000-00002BB10000}"/>
    <cellStyle name="SAPBEXHLevel2X 9 3 5" xfId="16816" xr:uid="{00000000-0005-0000-0000-00002CB10000}"/>
    <cellStyle name="SAPBEXHLevel2X 9 3 5 2" xfId="33249" xr:uid="{00000000-0005-0000-0000-00002DB10000}"/>
    <cellStyle name="SAPBEXHLevel2X 9 3 5 3" xfId="45820" xr:uid="{00000000-0005-0000-0000-00002EB10000}"/>
    <cellStyle name="SAPBEXHLevel2X 9 3 6" xfId="20716" xr:uid="{00000000-0005-0000-0000-00002FB10000}"/>
    <cellStyle name="SAPBEXHLevel2X 9 3 7" xfId="20169" xr:uid="{00000000-0005-0000-0000-000030B10000}"/>
    <cellStyle name="SAPBEXHLevel2X 9 3 8" xfId="55460" xr:uid="{00000000-0005-0000-0000-000031B10000}"/>
    <cellStyle name="SAPBEXHLevel2X 9 4" xfId="5514" xr:uid="{00000000-0005-0000-0000-000032B10000}"/>
    <cellStyle name="SAPBEXHLevel2X 9 4 2" xfId="21081" xr:uid="{00000000-0005-0000-0000-000033B10000}"/>
    <cellStyle name="SAPBEXHLevel2X 9 4 3" xfId="33652" xr:uid="{00000000-0005-0000-0000-000034B10000}"/>
    <cellStyle name="SAPBEXHLevel2X 9 5" xfId="16142" xr:uid="{00000000-0005-0000-0000-000035B10000}"/>
    <cellStyle name="SAPBEXHLevel2X 9 5 2" xfId="31706" xr:uid="{00000000-0005-0000-0000-000036B10000}"/>
    <cellStyle name="SAPBEXHLevel2X 9 5 3" xfId="44277" xr:uid="{00000000-0005-0000-0000-000037B10000}"/>
    <cellStyle name="SAPBEXHLevel2X 9 6" xfId="48259" xr:uid="{00000000-0005-0000-0000-000038B10000}"/>
    <cellStyle name="SAPBEXHLevel2X 9 7" xfId="50433" xr:uid="{00000000-0005-0000-0000-000039B10000}"/>
    <cellStyle name="SAPBEXHLevel2X 9 8" xfId="52605" xr:uid="{00000000-0005-0000-0000-00003AB10000}"/>
    <cellStyle name="SAPBEXHLevel2X 9 9" xfId="54749" xr:uid="{00000000-0005-0000-0000-00003BB10000}"/>
    <cellStyle name="SAPBEXHLevel2X_BI Net Lbs" xfId="2864" xr:uid="{00000000-0005-0000-0000-00003CB10000}"/>
    <cellStyle name="SAPBEXHLevel3" xfId="2865" xr:uid="{00000000-0005-0000-0000-00003DB10000}"/>
    <cellStyle name="SAPBEXHLevel3 10" xfId="2866" xr:uid="{00000000-0005-0000-0000-00003EB10000}"/>
    <cellStyle name="SAPBEXHLevel3 10 10" xfId="54752" xr:uid="{00000000-0005-0000-0000-00003FB10000}"/>
    <cellStyle name="SAPBEXHLevel3 10 2" xfId="2867" xr:uid="{00000000-0005-0000-0000-000040B10000}"/>
    <cellStyle name="SAPBEXHLevel3 10 2 2" xfId="4004" xr:uid="{00000000-0005-0000-0000-000041B10000}"/>
    <cellStyle name="SAPBEXHLevel3 10 2 2 10" xfId="55456" xr:uid="{00000000-0005-0000-0000-000042B10000}"/>
    <cellStyle name="SAPBEXHLevel3 10 2 2 2" xfId="7911" xr:uid="{00000000-0005-0000-0000-000043B10000}"/>
    <cellStyle name="SAPBEXHLevel3 10 2 2 2 2" xfId="23478" xr:uid="{00000000-0005-0000-0000-000044B10000}"/>
    <cellStyle name="SAPBEXHLevel3 10 2 2 2 3" xfId="36049" xr:uid="{00000000-0005-0000-0000-000045B10000}"/>
    <cellStyle name="SAPBEXHLevel3 10 2 2 3" xfId="5526" xr:uid="{00000000-0005-0000-0000-000046B10000}"/>
    <cellStyle name="SAPBEXHLevel3 10 2 2 3 2" xfId="21093" xr:uid="{00000000-0005-0000-0000-000047B10000}"/>
    <cellStyle name="SAPBEXHLevel3 10 2 2 3 3" xfId="33664" xr:uid="{00000000-0005-0000-0000-000048B10000}"/>
    <cellStyle name="SAPBEXHLevel3 10 2 2 4" xfId="7421" xr:uid="{00000000-0005-0000-0000-000049B10000}"/>
    <cellStyle name="SAPBEXHLevel3 10 2 2 4 2" xfId="22988" xr:uid="{00000000-0005-0000-0000-00004AB10000}"/>
    <cellStyle name="SAPBEXHLevel3 10 2 2 4 3" xfId="35559" xr:uid="{00000000-0005-0000-0000-00004BB10000}"/>
    <cellStyle name="SAPBEXHLevel3 10 2 2 5" xfId="11456" xr:uid="{00000000-0005-0000-0000-00004CB10000}"/>
    <cellStyle name="SAPBEXHLevel3 10 2 2 5 2" xfId="27020" xr:uid="{00000000-0005-0000-0000-00004DB10000}"/>
    <cellStyle name="SAPBEXHLevel3 10 2 2 5 3" xfId="39591" xr:uid="{00000000-0005-0000-0000-00004EB10000}"/>
    <cellStyle name="SAPBEXHLevel3 10 2 2 6" xfId="13779" xr:uid="{00000000-0005-0000-0000-00004FB10000}"/>
    <cellStyle name="SAPBEXHLevel3 10 2 2 6 2" xfId="29343" xr:uid="{00000000-0005-0000-0000-000050B10000}"/>
    <cellStyle name="SAPBEXHLevel3 10 2 2 6 3" xfId="41914" xr:uid="{00000000-0005-0000-0000-000051B10000}"/>
    <cellStyle name="SAPBEXHLevel3 10 2 2 7" xfId="16812" xr:uid="{00000000-0005-0000-0000-000052B10000}"/>
    <cellStyle name="SAPBEXHLevel3 10 2 2 7 2" xfId="32223" xr:uid="{00000000-0005-0000-0000-000053B10000}"/>
    <cellStyle name="SAPBEXHLevel3 10 2 2 7 3" xfId="44794" xr:uid="{00000000-0005-0000-0000-000054B10000}"/>
    <cellStyle name="SAPBEXHLevel3 10 2 2 8" xfId="18286" xr:uid="{00000000-0005-0000-0000-000055B10000}"/>
    <cellStyle name="SAPBEXHLevel3 10 2 2 9" xfId="20173" xr:uid="{00000000-0005-0000-0000-000056B10000}"/>
    <cellStyle name="SAPBEXHLevel3 10 2 3" xfId="6256" xr:uid="{00000000-0005-0000-0000-000057B10000}"/>
    <cellStyle name="SAPBEXHLevel3 10 2 3 2" xfId="21823" xr:uid="{00000000-0005-0000-0000-000058B10000}"/>
    <cellStyle name="SAPBEXHLevel3 10 2 3 3" xfId="34394" xr:uid="{00000000-0005-0000-0000-000059B10000}"/>
    <cellStyle name="SAPBEXHLevel3 10 2 3 4" xfId="57656" xr:uid="{00000000-0005-0000-0000-00005AB10000}"/>
    <cellStyle name="SAPBEXHLevel3 10 2 4" xfId="13311" xr:uid="{00000000-0005-0000-0000-00005BB10000}"/>
    <cellStyle name="SAPBEXHLevel3 10 2 4 2" xfId="28875" xr:uid="{00000000-0005-0000-0000-00005CB10000}"/>
    <cellStyle name="SAPBEXHLevel3 10 2 4 3" xfId="41446" xr:uid="{00000000-0005-0000-0000-00005DB10000}"/>
    <cellStyle name="SAPBEXHLevel3 10 2 5" xfId="16146" xr:uid="{00000000-0005-0000-0000-00005EB10000}"/>
    <cellStyle name="SAPBEXHLevel3 10 2 5 2" xfId="31710" xr:uid="{00000000-0005-0000-0000-00005FB10000}"/>
    <cellStyle name="SAPBEXHLevel3 10 2 5 3" xfId="44281" xr:uid="{00000000-0005-0000-0000-000060B10000}"/>
    <cellStyle name="SAPBEXHLevel3 10 2 6" xfId="48263" xr:uid="{00000000-0005-0000-0000-000061B10000}"/>
    <cellStyle name="SAPBEXHLevel3 10 2 7" xfId="50437" xr:uid="{00000000-0005-0000-0000-000062B10000}"/>
    <cellStyle name="SAPBEXHLevel3 10 2 8" xfId="52609" xr:uid="{00000000-0005-0000-0000-000063B10000}"/>
    <cellStyle name="SAPBEXHLevel3 10 2 9" xfId="54753" xr:uid="{00000000-0005-0000-0000-000064B10000}"/>
    <cellStyle name="SAPBEXHLevel3 10 3" xfId="4005" xr:uid="{00000000-0005-0000-0000-000065B10000}"/>
    <cellStyle name="SAPBEXHLevel3 10 3 10" xfId="55457" xr:uid="{00000000-0005-0000-0000-000066B10000}"/>
    <cellStyle name="SAPBEXHLevel3 10 3 2" xfId="7912" xr:uid="{00000000-0005-0000-0000-000067B10000}"/>
    <cellStyle name="SAPBEXHLevel3 10 3 2 2" xfId="23479" xr:uid="{00000000-0005-0000-0000-000068B10000}"/>
    <cellStyle name="SAPBEXHLevel3 10 3 2 3" xfId="36050" xr:uid="{00000000-0005-0000-0000-000069B10000}"/>
    <cellStyle name="SAPBEXHLevel3 10 3 3" xfId="5525" xr:uid="{00000000-0005-0000-0000-00006AB10000}"/>
    <cellStyle name="SAPBEXHLevel3 10 3 3 2" xfId="21092" xr:uid="{00000000-0005-0000-0000-00006BB10000}"/>
    <cellStyle name="SAPBEXHLevel3 10 3 3 3" xfId="33663" xr:uid="{00000000-0005-0000-0000-00006CB10000}"/>
    <cellStyle name="SAPBEXHLevel3 10 3 4" xfId="9168" xr:uid="{00000000-0005-0000-0000-00006DB10000}"/>
    <cellStyle name="SAPBEXHLevel3 10 3 4 2" xfId="24735" xr:uid="{00000000-0005-0000-0000-00006EB10000}"/>
    <cellStyle name="SAPBEXHLevel3 10 3 4 3" xfId="37306" xr:uid="{00000000-0005-0000-0000-00006FB10000}"/>
    <cellStyle name="SAPBEXHLevel3 10 3 5" xfId="11457" xr:uid="{00000000-0005-0000-0000-000070B10000}"/>
    <cellStyle name="SAPBEXHLevel3 10 3 5 2" xfId="27021" xr:uid="{00000000-0005-0000-0000-000071B10000}"/>
    <cellStyle name="SAPBEXHLevel3 10 3 5 3" xfId="39592" xr:uid="{00000000-0005-0000-0000-000072B10000}"/>
    <cellStyle name="SAPBEXHLevel3 10 3 6" xfId="13780" xr:uid="{00000000-0005-0000-0000-000073B10000}"/>
    <cellStyle name="SAPBEXHLevel3 10 3 6 2" xfId="29344" xr:uid="{00000000-0005-0000-0000-000074B10000}"/>
    <cellStyle name="SAPBEXHLevel3 10 3 6 3" xfId="41915" xr:uid="{00000000-0005-0000-0000-000075B10000}"/>
    <cellStyle name="SAPBEXHLevel3 10 3 7" xfId="16813" xr:uid="{00000000-0005-0000-0000-000076B10000}"/>
    <cellStyle name="SAPBEXHLevel3 10 3 7 2" xfId="32224" xr:uid="{00000000-0005-0000-0000-000077B10000}"/>
    <cellStyle name="SAPBEXHLevel3 10 3 7 3" xfId="44795" xr:uid="{00000000-0005-0000-0000-000078B10000}"/>
    <cellStyle name="SAPBEXHLevel3 10 3 8" xfId="18287" xr:uid="{00000000-0005-0000-0000-000079B10000}"/>
    <cellStyle name="SAPBEXHLevel3 10 3 9" xfId="20172" xr:uid="{00000000-0005-0000-0000-00007AB10000}"/>
    <cellStyle name="SAPBEXHLevel3 10 4" xfId="5516" xr:uid="{00000000-0005-0000-0000-00007BB10000}"/>
    <cellStyle name="SAPBEXHLevel3 10 4 2" xfId="21083" xr:uid="{00000000-0005-0000-0000-00007CB10000}"/>
    <cellStyle name="SAPBEXHLevel3 10 4 3" xfId="33654" xr:uid="{00000000-0005-0000-0000-00007DB10000}"/>
    <cellStyle name="SAPBEXHLevel3 10 4 4" xfId="57655" xr:uid="{00000000-0005-0000-0000-00007EB10000}"/>
    <cellStyle name="SAPBEXHLevel3 10 5" xfId="13310" xr:uid="{00000000-0005-0000-0000-00007FB10000}"/>
    <cellStyle name="SAPBEXHLevel3 10 5 2" xfId="28874" xr:uid="{00000000-0005-0000-0000-000080B10000}"/>
    <cellStyle name="SAPBEXHLevel3 10 5 3" xfId="41445" xr:uid="{00000000-0005-0000-0000-000081B10000}"/>
    <cellStyle name="SAPBEXHLevel3 10 6" xfId="16145" xr:uid="{00000000-0005-0000-0000-000082B10000}"/>
    <cellStyle name="SAPBEXHLevel3 10 6 2" xfId="31709" xr:uid="{00000000-0005-0000-0000-000083B10000}"/>
    <cellStyle name="SAPBEXHLevel3 10 6 3" xfId="44280" xr:uid="{00000000-0005-0000-0000-000084B10000}"/>
    <cellStyle name="SAPBEXHLevel3 10 7" xfId="48262" xr:uid="{00000000-0005-0000-0000-000085B10000}"/>
    <cellStyle name="SAPBEXHLevel3 10 8" xfId="50436" xr:uid="{00000000-0005-0000-0000-000086B10000}"/>
    <cellStyle name="SAPBEXHLevel3 10 9" xfId="52608" xr:uid="{00000000-0005-0000-0000-000087B10000}"/>
    <cellStyle name="SAPBEXHLevel3 11" xfId="2868" xr:uid="{00000000-0005-0000-0000-000088B10000}"/>
    <cellStyle name="SAPBEXHLevel3 11 10" xfId="54754" xr:uid="{00000000-0005-0000-0000-000089B10000}"/>
    <cellStyle name="SAPBEXHLevel3 11 2" xfId="2869" xr:uid="{00000000-0005-0000-0000-00008AB10000}"/>
    <cellStyle name="SAPBEXHLevel3 11 2 2" xfId="4002" xr:uid="{00000000-0005-0000-0000-00008BB10000}"/>
    <cellStyle name="SAPBEXHLevel3 11 2 2 10" xfId="55454" xr:uid="{00000000-0005-0000-0000-00008CB10000}"/>
    <cellStyle name="SAPBEXHLevel3 11 2 2 2" xfId="7909" xr:uid="{00000000-0005-0000-0000-00008DB10000}"/>
    <cellStyle name="SAPBEXHLevel3 11 2 2 2 2" xfId="23476" xr:uid="{00000000-0005-0000-0000-00008EB10000}"/>
    <cellStyle name="SAPBEXHLevel3 11 2 2 2 3" xfId="36047" xr:uid="{00000000-0005-0000-0000-00008FB10000}"/>
    <cellStyle name="SAPBEXHLevel3 11 2 2 3" xfId="5528" xr:uid="{00000000-0005-0000-0000-000090B10000}"/>
    <cellStyle name="SAPBEXHLevel3 11 2 2 3 2" xfId="21095" xr:uid="{00000000-0005-0000-0000-000091B10000}"/>
    <cellStyle name="SAPBEXHLevel3 11 2 2 3 3" xfId="33666" xr:uid="{00000000-0005-0000-0000-000092B10000}"/>
    <cellStyle name="SAPBEXHLevel3 11 2 2 4" xfId="7650" xr:uid="{00000000-0005-0000-0000-000093B10000}"/>
    <cellStyle name="SAPBEXHLevel3 11 2 2 4 2" xfId="23217" xr:uid="{00000000-0005-0000-0000-000094B10000}"/>
    <cellStyle name="SAPBEXHLevel3 11 2 2 4 3" xfId="35788" xr:uid="{00000000-0005-0000-0000-000095B10000}"/>
    <cellStyle name="SAPBEXHLevel3 11 2 2 5" xfId="11454" xr:uid="{00000000-0005-0000-0000-000096B10000}"/>
    <cellStyle name="SAPBEXHLevel3 11 2 2 5 2" xfId="27018" xr:uid="{00000000-0005-0000-0000-000097B10000}"/>
    <cellStyle name="SAPBEXHLevel3 11 2 2 5 3" xfId="39589" xr:uid="{00000000-0005-0000-0000-000098B10000}"/>
    <cellStyle name="SAPBEXHLevel3 11 2 2 6" xfId="13777" xr:uid="{00000000-0005-0000-0000-000099B10000}"/>
    <cellStyle name="SAPBEXHLevel3 11 2 2 6 2" xfId="29341" xr:uid="{00000000-0005-0000-0000-00009AB10000}"/>
    <cellStyle name="SAPBEXHLevel3 11 2 2 6 3" xfId="41912" xr:uid="{00000000-0005-0000-0000-00009BB10000}"/>
    <cellStyle name="SAPBEXHLevel3 11 2 2 7" xfId="16810" xr:uid="{00000000-0005-0000-0000-00009CB10000}"/>
    <cellStyle name="SAPBEXHLevel3 11 2 2 7 2" xfId="32221" xr:uid="{00000000-0005-0000-0000-00009DB10000}"/>
    <cellStyle name="SAPBEXHLevel3 11 2 2 7 3" xfId="44792" xr:uid="{00000000-0005-0000-0000-00009EB10000}"/>
    <cellStyle name="SAPBEXHLevel3 11 2 2 8" xfId="18284" xr:uid="{00000000-0005-0000-0000-00009FB10000}"/>
    <cellStyle name="SAPBEXHLevel3 11 2 2 9" xfId="20175" xr:uid="{00000000-0005-0000-0000-0000A0B10000}"/>
    <cellStyle name="SAPBEXHLevel3 11 2 3" xfId="5519" xr:uid="{00000000-0005-0000-0000-0000A1B10000}"/>
    <cellStyle name="SAPBEXHLevel3 11 2 3 2" xfId="21086" xr:uid="{00000000-0005-0000-0000-0000A2B10000}"/>
    <cellStyle name="SAPBEXHLevel3 11 2 3 3" xfId="33657" xr:uid="{00000000-0005-0000-0000-0000A3B10000}"/>
    <cellStyle name="SAPBEXHLevel3 11 2 3 4" xfId="57658" xr:uid="{00000000-0005-0000-0000-0000A4B10000}"/>
    <cellStyle name="SAPBEXHLevel3 11 2 4" xfId="13313" xr:uid="{00000000-0005-0000-0000-0000A5B10000}"/>
    <cellStyle name="SAPBEXHLevel3 11 2 4 2" xfId="28877" xr:uid="{00000000-0005-0000-0000-0000A6B10000}"/>
    <cellStyle name="SAPBEXHLevel3 11 2 4 3" xfId="41448" xr:uid="{00000000-0005-0000-0000-0000A7B10000}"/>
    <cellStyle name="SAPBEXHLevel3 11 2 5" xfId="16148" xr:uid="{00000000-0005-0000-0000-0000A8B10000}"/>
    <cellStyle name="SAPBEXHLevel3 11 2 5 2" xfId="31712" xr:uid="{00000000-0005-0000-0000-0000A9B10000}"/>
    <cellStyle name="SAPBEXHLevel3 11 2 5 3" xfId="44283" xr:uid="{00000000-0005-0000-0000-0000AAB10000}"/>
    <cellStyle name="SAPBEXHLevel3 11 2 6" xfId="48265" xr:uid="{00000000-0005-0000-0000-0000ABB10000}"/>
    <cellStyle name="SAPBEXHLevel3 11 2 7" xfId="50439" xr:uid="{00000000-0005-0000-0000-0000ACB10000}"/>
    <cellStyle name="SAPBEXHLevel3 11 2 8" xfId="52611" xr:uid="{00000000-0005-0000-0000-0000ADB10000}"/>
    <cellStyle name="SAPBEXHLevel3 11 2 9" xfId="54755" xr:uid="{00000000-0005-0000-0000-0000AEB10000}"/>
    <cellStyle name="SAPBEXHLevel3 11 3" xfId="4003" xr:uid="{00000000-0005-0000-0000-0000AFB10000}"/>
    <cellStyle name="SAPBEXHLevel3 11 3 10" xfId="55455" xr:uid="{00000000-0005-0000-0000-0000B0B10000}"/>
    <cellStyle name="SAPBEXHLevel3 11 3 2" xfId="7910" xr:uid="{00000000-0005-0000-0000-0000B1B10000}"/>
    <cellStyle name="SAPBEXHLevel3 11 3 2 2" xfId="23477" xr:uid="{00000000-0005-0000-0000-0000B2B10000}"/>
    <cellStyle name="SAPBEXHLevel3 11 3 2 3" xfId="36048" xr:uid="{00000000-0005-0000-0000-0000B3B10000}"/>
    <cellStyle name="SAPBEXHLevel3 11 3 3" xfId="5527" xr:uid="{00000000-0005-0000-0000-0000B4B10000}"/>
    <cellStyle name="SAPBEXHLevel3 11 3 3 2" xfId="21094" xr:uid="{00000000-0005-0000-0000-0000B5B10000}"/>
    <cellStyle name="SAPBEXHLevel3 11 3 3 3" xfId="33665" xr:uid="{00000000-0005-0000-0000-0000B6B10000}"/>
    <cellStyle name="SAPBEXHLevel3 11 3 4" xfId="7651" xr:uid="{00000000-0005-0000-0000-0000B7B10000}"/>
    <cellStyle name="SAPBEXHLevel3 11 3 4 2" xfId="23218" xr:uid="{00000000-0005-0000-0000-0000B8B10000}"/>
    <cellStyle name="SAPBEXHLevel3 11 3 4 3" xfId="35789" xr:uid="{00000000-0005-0000-0000-0000B9B10000}"/>
    <cellStyle name="SAPBEXHLevel3 11 3 5" xfId="11455" xr:uid="{00000000-0005-0000-0000-0000BAB10000}"/>
    <cellStyle name="SAPBEXHLevel3 11 3 5 2" xfId="27019" xr:uid="{00000000-0005-0000-0000-0000BBB10000}"/>
    <cellStyle name="SAPBEXHLevel3 11 3 5 3" xfId="39590" xr:uid="{00000000-0005-0000-0000-0000BCB10000}"/>
    <cellStyle name="SAPBEXHLevel3 11 3 6" xfId="13778" xr:uid="{00000000-0005-0000-0000-0000BDB10000}"/>
    <cellStyle name="SAPBEXHLevel3 11 3 6 2" xfId="29342" xr:uid="{00000000-0005-0000-0000-0000BEB10000}"/>
    <cellStyle name="SAPBEXHLevel3 11 3 6 3" xfId="41913" xr:uid="{00000000-0005-0000-0000-0000BFB10000}"/>
    <cellStyle name="SAPBEXHLevel3 11 3 7" xfId="16811" xr:uid="{00000000-0005-0000-0000-0000C0B10000}"/>
    <cellStyle name="SAPBEXHLevel3 11 3 7 2" xfId="32222" xr:uid="{00000000-0005-0000-0000-0000C1B10000}"/>
    <cellStyle name="SAPBEXHLevel3 11 3 7 3" xfId="44793" xr:uid="{00000000-0005-0000-0000-0000C2B10000}"/>
    <cellStyle name="SAPBEXHLevel3 11 3 8" xfId="18285" xr:uid="{00000000-0005-0000-0000-0000C3B10000}"/>
    <cellStyle name="SAPBEXHLevel3 11 3 9" xfId="20174" xr:uid="{00000000-0005-0000-0000-0000C4B10000}"/>
    <cellStyle name="SAPBEXHLevel3 11 4" xfId="6255" xr:uid="{00000000-0005-0000-0000-0000C5B10000}"/>
    <cellStyle name="SAPBEXHLevel3 11 4 2" xfId="21822" xr:uid="{00000000-0005-0000-0000-0000C6B10000}"/>
    <cellStyle name="SAPBEXHLevel3 11 4 3" xfId="34393" xr:uid="{00000000-0005-0000-0000-0000C7B10000}"/>
    <cellStyle name="SAPBEXHLevel3 11 4 4" xfId="57657" xr:uid="{00000000-0005-0000-0000-0000C8B10000}"/>
    <cellStyle name="SAPBEXHLevel3 11 5" xfId="13312" xr:uid="{00000000-0005-0000-0000-0000C9B10000}"/>
    <cellStyle name="SAPBEXHLevel3 11 5 2" xfId="28876" xr:uid="{00000000-0005-0000-0000-0000CAB10000}"/>
    <cellStyle name="SAPBEXHLevel3 11 5 3" xfId="41447" xr:uid="{00000000-0005-0000-0000-0000CBB10000}"/>
    <cellStyle name="SAPBEXHLevel3 11 6" xfId="16147" xr:uid="{00000000-0005-0000-0000-0000CCB10000}"/>
    <cellStyle name="SAPBEXHLevel3 11 6 2" xfId="31711" xr:uid="{00000000-0005-0000-0000-0000CDB10000}"/>
    <cellStyle name="SAPBEXHLevel3 11 6 3" xfId="44282" xr:uid="{00000000-0005-0000-0000-0000CEB10000}"/>
    <cellStyle name="SAPBEXHLevel3 11 7" xfId="48264" xr:uid="{00000000-0005-0000-0000-0000CFB10000}"/>
    <cellStyle name="SAPBEXHLevel3 11 8" xfId="50438" xr:uid="{00000000-0005-0000-0000-0000D0B10000}"/>
    <cellStyle name="SAPBEXHLevel3 11 9" xfId="52610" xr:uid="{00000000-0005-0000-0000-0000D1B10000}"/>
    <cellStyle name="SAPBEXHLevel3 12" xfId="2870" xr:uid="{00000000-0005-0000-0000-0000D2B10000}"/>
    <cellStyle name="SAPBEXHLevel3 12 10" xfId="54756" xr:uid="{00000000-0005-0000-0000-0000D3B10000}"/>
    <cellStyle name="SAPBEXHLevel3 12 2" xfId="2871" xr:uid="{00000000-0005-0000-0000-0000D4B10000}"/>
    <cellStyle name="SAPBEXHLevel3 12 2 2" xfId="4000" xr:uid="{00000000-0005-0000-0000-0000D5B10000}"/>
    <cellStyle name="SAPBEXHLevel3 12 2 2 10" xfId="55452" xr:uid="{00000000-0005-0000-0000-0000D6B10000}"/>
    <cellStyle name="SAPBEXHLevel3 12 2 2 2" xfId="7907" xr:uid="{00000000-0005-0000-0000-0000D7B10000}"/>
    <cellStyle name="SAPBEXHLevel3 12 2 2 2 2" xfId="23474" xr:uid="{00000000-0005-0000-0000-0000D8B10000}"/>
    <cellStyle name="SAPBEXHLevel3 12 2 2 2 3" xfId="36045" xr:uid="{00000000-0005-0000-0000-0000D9B10000}"/>
    <cellStyle name="SAPBEXHLevel3 12 2 2 3" xfId="5530" xr:uid="{00000000-0005-0000-0000-0000DAB10000}"/>
    <cellStyle name="SAPBEXHLevel3 12 2 2 3 2" xfId="21097" xr:uid="{00000000-0005-0000-0000-0000DBB10000}"/>
    <cellStyle name="SAPBEXHLevel3 12 2 2 3 3" xfId="33668" xr:uid="{00000000-0005-0000-0000-0000DCB10000}"/>
    <cellStyle name="SAPBEXHLevel3 12 2 2 4" xfId="7648" xr:uid="{00000000-0005-0000-0000-0000DDB10000}"/>
    <cellStyle name="SAPBEXHLevel3 12 2 2 4 2" xfId="23215" xr:uid="{00000000-0005-0000-0000-0000DEB10000}"/>
    <cellStyle name="SAPBEXHLevel3 12 2 2 4 3" xfId="35786" xr:uid="{00000000-0005-0000-0000-0000DFB10000}"/>
    <cellStyle name="SAPBEXHLevel3 12 2 2 5" xfId="11452" xr:uid="{00000000-0005-0000-0000-0000E0B10000}"/>
    <cellStyle name="SAPBEXHLevel3 12 2 2 5 2" xfId="27016" xr:uid="{00000000-0005-0000-0000-0000E1B10000}"/>
    <cellStyle name="SAPBEXHLevel3 12 2 2 5 3" xfId="39587" xr:uid="{00000000-0005-0000-0000-0000E2B10000}"/>
    <cellStyle name="SAPBEXHLevel3 12 2 2 6" xfId="13775" xr:uid="{00000000-0005-0000-0000-0000E3B10000}"/>
    <cellStyle name="SAPBEXHLevel3 12 2 2 6 2" xfId="29339" xr:uid="{00000000-0005-0000-0000-0000E4B10000}"/>
    <cellStyle name="SAPBEXHLevel3 12 2 2 6 3" xfId="41910" xr:uid="{00000000-0005-0000-0000-0000E5B10000}"/>
    <cellStyle name="SAPBEXHLevel3 12 2 2 7" xfId="16808" xr:uid="{00000000-0005-0000-0000-0000E6B10000}"/>
    <cellStyle name="SAPBEXHLevel3 12 2 2 7 2" xfId="32219" xr:uid="{00000000-0005-0000-0000-0000E7B10000}"/>
    <cellStyle name="SAPBEXHLevel3 12 2 2 7 3" xfId="44790" xr:uid="{00000000-0005-0000-0000-0000E8B10000}"/>
    <cellStyle name="SAPBEXHLevel3 12 2 2 8" xfId="18282" xr:uid="{00000000-0005-0000-0000-0000E9B10000}"/>
    <cellStyle name="SAPBEXHLevel3 12 2 2 9" xfId="20177" xr:uid="{00000000-0005-0000-0000-0000EAB10000}"/>
    <cellStyle name="SAPBEXHLevel3 12 2 3" xfId="6254" xr:uid="{00000000-0005-0000-0000-0000EBB10000}"/>
    <cellStyle name="SAPBEXHLevel3 12 2 3 2" xfId="21821" xr:uid="{00000000-0005-0000-0000-0000ECB10000}"/>
    <cellStyle name="SAPBEXHLevel3 12 2 3 3" xfId="34392" xr:uid="{00000000-0005-0000-0000-0000EDB10000}"/>
    <cellStyle name="SAPBEXHLevel3 12 2 3 4" xfId="57660" xr:uid="{00000000-0005-0000-0000-0000EEB10000}"/>
    <cellStyle name="SAPBEXHLevel3 12 2 4" xfId="13315" xr:uid="{00000000-0005-0000-0000-0000EFB10000}"/>
    <cellStyle name="SAPBEXHLevel3 12 2 4 2" xfId="28879" xr:uid="{00000000-0005-0000-0000-0000F0B10000}"/>
    <cellStyle name="SAPBEXHLevel3 12 2 4 3" xfId="41450" xr:uid="{00000000-0005-0000-0000-0000F1B10000}"/>
    <cellStyle name="SAPBEXHLevel3 12 2 5" xfId="16150" xr:uid="{00000000-0005-0000-0000-0000F2B10000}"/>
    <cellStyle name="SAPBEXHLevel3 12 2 5 2" xfId="31714" xr:uid="{00000000-0005-0000-0000-0000F3B10000}"/>
    <cellStyle name="SAPBEXHLevel3 12 2 5 3" xfId="44285" xr:uid="{00000000-0005-0000-0000-0000F4B10000}"/>
    <cellStyle name="SAPBEXHLevel3 12 2 6" xfId="48267" xr:uid="{00000000-0005-0000-0000-0000F5B10000}"/>
    <cellStyle name="SAPBEXHLevel3 12 2 7" xfId="50441" xr:uid="{00000000-0005-0000-0000-0000F6B10000}"/>
    <cellStyle name="SAPBEXHLevel3 12 2 8" xfId="52613" xr:uid="{00000000-0005-0000-0000-0000F7B10000}"/>
    <cellStyle name="SAPBEXHLevel3 12 2 9" xfId="54757" xr:uid="{00000000-0005-0000-0000-0000F8B10000}"/>
    <cellStyle name="SAPBEXHLevel3 12 3" xfId="4001" xr:uid="{00000000-0005-0000-0000-0000F9B10000}"/>
    <cellStyle name="SAPBEXHLevel3 12 3 10" xfId="55453" xr:uid="{00000000-0005-0000-0000-0000FAB10000}"/>
    <cellStyle name="SAPBEXHLevel3 12 3 2" xfId="7908" xr:uid="{00000000-0005-0000-0000-0000FBB10000}"/>
    <cellStyle name="SAPBEXHLevel3 12 3 2 2" xfId="23475" xr:uid="{00000000-0005-0000-0000-0000FCB10000}"/>
    <cellStyle name="SAPBEXHLevel3 12 3 2 3" xfId="36046" xr:uid="{00000000-0005-0000-0000-0000FDB10000}"/>
    <cellStyle name="SAPBEXHLevel3 12 3 3" xfId="5529" xr:uid="{00000000-0005-0000-0000-0000FEB10000}"/>
    <cellStyle name="SAPBEXHLevel3 12 3 3 2" xfId="21096" xr:uid="{00000000-0005-0000-0000-0000FFB10000}"/>
    <cellStyle name="SAPBEXHLevel3 12 3 3 3" xfId="33667" xr:uid="{00000000-0005-0000-0000-000000B20000}"/>
    <cellStyle name="SAPBEXHLevel3 12 3 4" xfId="7649" xr:uid="{00000000-0005-0000-0000-000001B20000}"/>
    <cellStyle name="SAPBEXHLevel3 12 3 4 2" xfId="23216" xr:uid="{00000000-0005-0000-0000-000002B20000}"/>
    <cellStyle name="SAPBEXHLevel3 12 3 4 3" xfId="35787" xr:uid="{00000000-0005-0000-0000-000003B20000}"/>
    <cellStyle name="SAPBEXHLevel3 12 3 5" xfId="11453" xr:uid="{00000000-0005-0000-0000-000004B20000}"/>
    <cellStyle name="SAPBEXHLevel3 12 3 5 2" xfId="27017" xr:uid="{00000000-0005-0000-0000-000005B20000}"/>
    <cellStyle name="SAPBEXHLevel3 12 3 5 3" xfId="39588" xr:uid="{00000000-0005-0000-0000-000006B20000}"/>
    <cellStyle name="SAPBEXHLevel3 12 3 6" xfId="13776" xr:uid="{00000000-0005-0000-0000-000007B20000}"/>
    <cellStyle name="SAPBEXHLevel3 12 3 6 2" xfId="29340" xr:uid="{00000000-0005-0000-0000-000008B20000}"/>
    <cellStyle name="SAPBEXHLevel3 12 3 6 3" xfId="41911" xr:uid="{00000000-0005-0000-0000-000009B20000}"/>
    <cellStyle name="SAPBEXHLevel3 12 3 7" xfId="16809" xr:uid="{00000000-0005-0000-0000-00000AB20000}"/>
    <cellStyle name="SAPBEXHLevel3 12 3 7 2" xfId="32220" xr:uid="{00000000-0005-0000-0000-00000BB20000}"/>
    <cellStyle name="SAPBEXHLevel3 12 3 7 3" xfId="44791" xr:uid="{00000000-0005-0000-0000-00000CB20000}"/>
    <cellStyle name="SAPBEXHLevel3 12 3 8" xfId="18283" xr:uid="{00000000-0005-0000-0000-00000DB20000}"/>
    <cellStyle name="SAPBEXHLevel3 12 3 9" xfId="20176" xr:uid="{00000000-0005-0000-0000-00000EB20000}"/>
    <cellStyle name="SAPBEXHLevel3 12 4" xfId="5518" xr:uid="{00000000-0005-0000-0000-00000FB20000}"/>
    <cellStyle name="SAPBEXHLevel3 12 4 2" xfId="21085" xr:uid="{00000000-0005-0000-0000-000010B20000}"/>
    <cellStyle name="SAPBEXHLevel3 12 4 3" xfId="33656" xr:uid="{00000000-0005-0000-0000-000011B20000}"/>
    <cellStyle name="SAPBEXHLevel3 12 4 4" xfId="57659" xr:uid="{00000000-0005-0000-0000-000012B20000}"/>
    <cellStyle name="SAPBEXHLevel3 12 5" xfId="13314" xr:uid="{00000000-0005-0000-0000-000013B20000}"/>
    <cellStyle name="SAPBEXHLevel3 12 5 2" xfId="28878" xr:uid="{00000000-0005-0000-0000-000014B20000}"/>
    <cellStyle name="SAPBEXHLevel3 12 5 3" xfId="41449" xr:uid="{00000000-0005-0000-0000-000015B20000}"/>
    <cellStyle name="SAPBEXHLevel3 12 6" xfId="16149" xr:uid="{00000000-0005-0000-0000-000016B20000}"/>
    <cellStyle name="SAPBEXHLevel3 12 6 2" xfId="31713" xr:uid="{00000000-0005-0000-0000-000017B20000}"/>
    <cellStyle name="SAPBEXHLevel3 12 6 3" xfId="44284" xr:uid="{00000000-0005-0000-0000-000018B20000}"/>
    <cellStyle name="SAPBEXHLevel3 12 7" xfId="48266" xr:uid="{00000000-0005-0000-0000-000019B20000}"/>
    <cellStyle name="SAPBEXHLevel3 12 8" xfId="50440" xr:uid="{00000000-0005-0000-0000-00001AB20000}"/>
    <cellStyle name="SAPBEXHLevel3 12 9" xfId="52612" xr:uid="{00000000-0005-0000-0000-00001BB20000}"/>
    <cellStyle name="SAPBEXHLevel3 13" xfId="2872" xr:uid="{00000000-0005-0000-0000-00001CB20000}"/>
    <cellStyle name="SAPBEXHLevel3 13 10" xfId="54758" xr:uid="{00000000-0005-0000-0000-00001DB20000}"/>
    <cellStyle name="SAPBEXHLevel3 13 2" xfId="2873" xr:uid="{00000000-0005-0000-0000-00001EB20000}"/>
    <cellStyle name="SAPBEXHLevel3 13 2 2" xfId="3998" xr:uid="{00000000-0005-0000-0000-00001FB20000}"/>
    <cellStyle name="SAPBEXHLevel3 13 2 2 10" xfId="55450" xr:uid="{00000000-0005-0000-0000-000020B20000}"/>
    <cellStyle name="SAPBEXHLevel3 13 2 2 2" xfId="7905" xr:uid="{00000000-0005-0000-0000-000021B20000}"/>
    <cellStyle name="SAPBEXHLevel3 13 2 2 2 2" xfId="23472" xr:uid="{00000000-0005-0000-0000-000022B20000}"/>
    <cellStyle name="SAPBEXHLevel3 13 2 2 2 3" xfId="36043" xr:uid="{00000000-0005-0000-0000-000023B20000}"/>
    <cellStyle name="SAPBEXHLevel3 13 2 2 3" xfId="5532" xr:uid="{00000000-0005-0000-0000-000024B20000}"/>
    <cellStyle name="SAPBEXHLevel3 13 2 2 3 2" xfId="21099" xr:uid="{00000000-0005-0000-0000-000025B20000}"/>
    <cellStyle name="SAPBEXHLevel3 13 2 2 3 3" xfId="33670" xr:uid="{00000000-0005-0000-0000-000026B20000}"/>
    <cellStyle name="SAPBEXHLevel3 13 2 2 4" xfId="8865" xr:uid="{00000000-0005-0000-0000-000027B20000}"/>
    <cellStyle name="SAPBEXHLevel3 13 2 2 4 2" xfId="24432" xr:uid="{00000000-0005-0000-0000-000028B20000}"/>
    <cellStyle name="SAPBEXHLevel3 13 2 2 4 3" xfId="37003" xr:uid="{00000000-0005-0000-0000-000029B20000}"/>
    <cellStyle name="SAPBEXHLevel3 13 2 2 5" xfId="11450" xr:uid="{00000000-0005-0000-0000-00002AB20000}"/>
    <cellStyle name="SAPBEXHLevel3 13 2 2 5 2" xfId="27014" xr:uid="{00000000-0005-0000-0000-00002BB20000}"/>
    <cellStyle name="SAPBEXHLevel3 13 2 2 5 3" xfId="39585" xr:uid="{00000000-0005-0000-0000-00002CB20000}"/>
    <cellStyle name="SAPBEXHLevel3 13 2 2 6" xfId="13773" xr:uid="{00000000-0005-0000-0000-00002DB20000}"/>
    <cellStyle name="SAPBEXHLevel3 13 2 2 6 2" xfId="29337" xr:uid="{00000000-0005-0000-0000-00002EB20000}"/>
    <cellStyle name="SAPBEXHLevel3 13 2 2 6 3" xfId="41908" xr:uid="{00000000-0005-0000-0000-00002FB20000}"/>
    <cellStyle name="SAPBEXHLevel3 13 2 2 7" xfId="16806" xr:uid="{00000000-0005-0000-0000-000030B20000}"/>
    <cellStyle name="SAPBEXHLevel3 13 2 2 7 2" xfId="32217" xr:uid="{00000000-0005-0000-0000-000031B20000}"/>
    <cellStyle name="SAPBEXHLevel3 13 2 2 7 3" xfId="44788" xr:uid="{00000000-0005-0000-0000-000032B20000}"/>
    <cellStyle name="SAPBEXHLevel3 13 2 2 8" xfId="18280" xr:uid="{00000000-0005-0000-0000-000033B20000}"/>
    <cellStyle name="SAPBEXHLevel3 13 2 2 9" xfId="20179" xr:uid="{00000000-0005-0000-0000-000034B20000}"/>
    <cellStyle name="SAPBEXHLevel3 13 2 3" xfId="5521" xr:uid="{00000000-0005-0000-0000-000035B20000}"/>
    <cellStyle name="SAPBEXHLevel3 13 2 3 2" xfId="21088" xr:uid="{00000000-0005-0000-0000-000036B20000}"/>
    <cellStyle name="SAPBEXHLevel3 13 2 3 3" xfId="33659" xr:uid="{00000000-0005-0000-0000-000037B20000}"/>
    <cellStyle name="SAPBEXHLevel3 13 2 3 4" xfId="57662" xr:uid="{00000000-0005-0000-0000-000038B20000}"/>
    <cellStyle name="SAPBEXHLevel3 13 2 4" xfId="13317" xr:uid="{00000000-0005-0000-0000-000039B20000}"/>
    <cellStyle name="SAPBEXHLevel3 13 2 4 2" xfId="28881" xr:uid="{00000000-0005-0000-0000-00003AB20000}"/>
    <cellStyle name="SAPBEXHLevel3 13 2 4 3" xfId="41452" xr:uid="{00000000-0005-0000-0000-00003BB20000}"/>
    <cellStyle name="SAPBEXHLevel3 13 2 5" xfId="16152" xr:uid="{00000000-0005-0000-0000-00003CB20000}"/>
    <cellStyle name="SAPBEXHLevel3 13 2 5 2" xfId="31716" xr:uid="{00000000-0005-0000-0000-00003DB20000}"/>
    <cellStyle name="SAPBEXHLevel3 13 2 5 3" xfId="44287" xr:uid="{00000000-0005-0000-0000-00003EB20000}"/>
    <cellStyle name="SAPBEXHLevel3 13 2 6" xfId="48269" xr:uid="{00000000-0005-0000-0000-00003FB20000}"/>
    <cellStyle name="SAPBEXHLevel3 13 2 7" xfId="50443" xr:uid="{00000000-0005-0000-0000-000040B20000}"/>
    <cellStyle name="SAPBEXHLevel3 13 2 8" xfId="52615" xr:uid="{00000000-0005-0000-0000-000041B20000}"/>
    <cellStyle name="SAPBEXHLevel3 13 2 9" xfId="54759" xr:uid="{00000000-0005-0000-0000-000042B20000}"/>
    <cellStyle name="SAPBEXHLevel3 13 3" xfId="3999" xr:uid="{00000000-0005-0000-0000-000043B20000}"/>
    <cellStyle name="SAPBEXHLevel3 13 3 10" xfId="55451" xr:uid="{00000000-0005-0000-0000-000044B20000}"/>
    <cellStyle name="SAPBEXHLevel3 13 3 2" xfId="7906" xr:uid="{00000000-0005-0000-0000-000045B20000}"/>
    <cellStyle name="SAPBEXHLevel3 13 3 2 2" xfId="23473" xr:uid="{00000000-0005-0000-0000-000046B20000}"/>
    <cellStyle name="SAPBEXHLevel3 13 3 2 3" xfId="36044" xr:uid="{00000000-0005-0000-0000-000047B20000}"/>
    <cellStyle name="SAPBEXHLevel3 13 3 3" xfId="5531" xr:uid="{00000000-0005-0000-0000-000048B20000}"/>
    <cellStyle name="SAPBEXHLevel3 13 3 3 2" xfId="21098" xr:uid="{00000000-0005-0000-0000-000049B20000}"/>
    <cellStyle name="SAPBEXHLevel3 13 3 3 3" xfId="33669" xr:uid="{00000000-0005-0000-0000-00004AB20000}"/>
    <cellStyle name="SAPBEXHLevel3 13 3 4" xfId="7647" xr:uid="{00000000-0005-0000-0000-00004BB20000}"/>
    <cellStyle name="SAPBEXHLevel3 13 3 4 2" xfId="23214" xr:uid="{00000000-0005-0000-0000-00004CB20000}"/>
    <cellStyle name="SAPBEXHLevel3 13 3 4 3" xfId="35785" xr:uid="{00000000-0005-0000-0000-00004DB20000}"/>
    <cellStyle name="SAPBEXHLevel3 13 3 5" xfId="11451" xr:uid="{00000000-0005-0000-0000-00004EB20000}"/>
    <cellStyle name="SAPBEXHLevel3 13 3 5 2" xfId="27015" xr:uid="{00000000-0005-0000-0000-00004FB20000}"/>
    <cellStyle name="SAPBEXHLevel3 13 3 5 3" xfId="39586" xr:uid="{00000000-0005-0000-0000-000050B20000}"/>
    <cellStyle name="SAPBEXHLevel3 13 3 6" xfId="13774" xr:uid="{00000000-0005-0000-0000-000051B20000}"/>
    <cellStyle name="SAPBEXHLevel3 13 3 6 2" xfId="29338" xr:uid="{00000000-0005-0000-0000-000052B20000}"/>
    <cellStyle name="SAPBEXHLevel3 13 3 6 3" xfId="41909" xr:uid="{00000000-0005-0000-0000-000053B20000}"/>
    <cellStyle name="SAPBEXHLevel3 13 3 7" xfId="16807" xr:uid="{00000000-0005-0000-0000-000054B20000}"/>
    <cellStyle name="SAPBEXHLevel3 13 3 7 2" xfId="32218" xr:uid="{00000000-0005-0000-0000-000055B20000}"/>
    <cellStyle name="SAPBEXHLevel3 13 3 7 3" xfId="44789" xr:uid="{00000000-0005-0000-0000-000056B20000}"/>
    <cellStyle name="SAPBEXHLevel3 13 3 8" xfId="18281" xr:uid="{00000000-0005-0000-0000-000057B20000}"/>
    <cellStyle name="SAPBEXHLevel3 13 3 9" xfId="20178" xr:uid="{00000000-0005-0000-0000-000058B20000}"/>
    <cellStyle name="SAPBEXHLevel3 13 4" xfId="6253" xr:uid="{00000000-0005-0000-0000-000059B20000}"/>
    <cellStyle name="SAPBEXHLevel3 13 4 2" xfId="21820" xr:uid="{00000000-0005-0000-0000-00005AB20000}"/>
    <cellStyle name="SAPBEXHLevel3 13 4 3" xfId="34391" xr:uid="{00000000-0005-0000-0000-00005BB20000}"/>
    <cellStyle name="SAPBEXHLevel3 13 4 4" xfId="57661" xr:uid="{00000000-0005-0000-0000-00005CB20000}"/>
    <cellStyle name="SAPBEXHLevel3 13 5" xfId="13316" xr:uid="{00000000-0005-0000-0000-00005DB20000}"/>
    <cellStyle name="SAPBEXHLevel3 13 5 2" xfId="28880" xr:uid="{00000000-0005-0000-0000-00005EB20000}"/>
    <cellStyle name="SAPBEXHLevel3 13 5 3" xfId="41451" xr:uid="{00000000-0005-0000-0000-00005FB20000}"/>
    <cellStyle name="SAPBEXHLevel3 13 6" xfId="16151" xr:uid="{00000000-0005-0000-0000-000060B20000}"/>
    <cellStyle name="SAPBEXHLevel3 13 6 2" xfId="31715" xr:uid="{00000000-0005-0000-0000-000061B20000}"/>
    <cellStyle name="SAPBEXHLevel3 13 6 3" xfId="44286" xr:uid="{00000000-0005-0000-0000-000062B20000}"/>
    <cellStyle name="SAPBEXHLevel3 13 7" xfId="48268" xr:uid="{00000000-0005-0000-0000-000063B20000}"/>
    <cellStyle name="SAPBEXHLevel3 13 8" xfId="50442" xr:uid="{00000000-0005-0000-0000-000064B20000}"/>
    <cellStyle name="SAPBEXHLevel3 13 9" xfId="52614" xr:uid="{00000000-0005-0000-0000-000065B20000}"/>
    <cellStyle name="SAPBEXHLevel3 14" xfId="2874" xr:uid="{00000000-0005-0000-0000-000066B20000}"/>
    <cellStyle name="SAPBEXHLevel3 14 10" xfId="54760" xr:uid="{00000000-0005-0000-0000-000067B20000}"/>
    <cellStyle name="SAPBEXHLevel3 14 2" xfId="2875" xr:uid="{00000000-0005-0000-0000-000068B20000}"/>
    <cellStyle name="SAPBEXHLevel3 14 2 2" xfId="3996" xr:uid="{00000000-0005-0000-0000-000069B20000}"/>
    <cellStyle name="SAPBEXHLevel3 14 2 2 10" xfId="55448" xr:uid="{00000000-0005-0000-0000-00006AB20000}"/>
    <cellStyle name="SAPBEXHLevel3 14 2 2 2" xfId="7903" xr:uid="{00000000-0005-0000-0000-00006BB20000}"/>
    <cellStyle name="SAPBEXHLevel3 14 2 2 2 2" xfId="23470" xr:uid="{00000000-0005-0000-0000-00006CB20000}"/>
    <cellStyle name="SAPBEXHLevel3 14 2 2 2 3" xfId="36041" xr:uid="{00000000-0005-0000-0000-00006DB20000}"/>
    <cellStyle name="SAPBEXHLevel3 14 2 2 3" xfId="5534" xr:uid="{00000000-0005-0000-0000-00006EB20000}"/>
    <cellStyle name="SAPBEXHLevel3 14 2 2 3 2" xfId="21101" xr:uid="{00000000-0005-0000-0000-00006FB20000}"/>
    <cellStyle name="SAPBEXHLevel3 14 2 2 3 3" xfId="33672" xr:uid="{00000000-0005-0000-0000-000070B20000}"/>
    <cellStyle name="SAPBEXHLevel3 14 2 2 4" xfId="7419" xr:uid="{00000000-0005-0000-0000-000071B20000}"/>
    <cellStyle name="SAPBEXHLevel3 14 2 2 4 2" xfId="22986" xr:uid="{00000000-0005-0000-0000-000072B20000}"/>
    <cellStyle name="SAPBEXHLevel3 14 2 2 4 3" xfId="35557" xr:uid="{00000000-0005-0000-0000-000073B20000}"/>
    <cellStyle name="SAPBEXHLevel3 14 2 2 5" xfId="11448" xr:uid="{00000000-0005-0000-0000-000074B20000}"/>
    <cellStyle name="SAPBEXHLevel3 14 2 2 5 2" xfId="27012" xr:uid="{00000000-0005-0000-0000-000075B20000}"/>
    <cellStyle name="SAPBEXHLevel3 14 2 2 5 3" xfId="39583" xr:uid="{00000000-0005-0000-0000-000076B20000}"/>
    <cellStyle name="SAPBEXHLevel3 14 2 2 6" xfId="13771" xr:uid="{00000000-0005-0000-0000-000077B20000}"/>
    <cellStyle name="SAPBEXHLevel3 14 2 2 6 2" xfId="29335" xr:uid="{00000000-0005-0000-0000-000078B20000}"/>
    <cellStyle name="SAPBEXHLevel3 14 2 2 6 3" xfId="41906" xr:uid="{00000000-0005-0000-0000-000079B20000}"/>
    <cellStyle name="SAPBEXHLevel3 14 2 2 7" xfId="16804" xr:uid="{00000000-0005-0000-0000-00007AB20000}"/>
    <cellStyle name="SAPBEXHLevel3 14 2 2 7 2" xfId="32215" xr:uid="{00000000-0005-0000-0000-00007BB20000}"/>
    <cellStyle name="SAPBEXHLevel3 14 2 2 7 3" xfId="44786" xr:uid="{00000000-0005-0000-0000-00007CB20000}"/>
    <cellStyle name="SAPBEXHLevel3 14 2 2 8" xfId="18278" xr:uid="{00000000-0005-0000-0000-00007DB20000}"/>
    <cellStyle name="SAPBEXHLevel3 14 2 2 9" xfId="20181" xr:uid="{00000000-0005-0000-0000-00007EB20000}"/>
    <cellStyle name="SAPBEXHLevel3 14 2 3" xfId="6252" xr:uid="{00000000-0005-0000-0000-00007FB20000}"/>
    <cellStyle name="SAPBEXHLevel3 14 2 3 2" xfId="21819" xr:uid="{00000000-0005-0000-0000-000080B20000}"/>
    <cellStyle name="SAPBEXHLevel3 14 2 3 3" xfId="34390" xr:uid="{00000000-0005-0000-0000-000081B20000}"/>
    <cellStyle name="SAPBEXHLevel3 14 2 3 4" xfId="57664" xr:uid="{00000000-0005-0000-0000-000082B20000}"/>
    <cellStyle name="SAPBEXHLevel3 14 2 4" xfId="13319" xr:uid="{00000000-0005-0000-0000-000083B20000}"/>
    <cellStyle name="SAPBEXHLevel3 14 2 4 2" xfId="28883" xr:uid="{00000000-0005-0000-0000-000084B20000}"/>
    <cellStyle name="SAPBEXHLevel3 14 2 4 3" xfId="41454" xr:uid="{00000000-0005-0000-0000-000085B20000}"/>
    <cellStyle name="SAPBEXHLevel3 14 2 5" xfId="16154" xr:uid="{00000000-0005-0000-0000-000086B20000}"/>
    <cellStyle name="SAPBEXHLevel3 14 2 5 2" xfId="31718" xr:uid="{00000000-0005-0000-0000-000087B20000}"/>
    <cellStyle name="SAPBEXHLevel3 14 2 5 3" xfId="44289" xr:uid="{00000000-0005-0000-0000-000088B20000}"/>
    <cellStyle name="SAPBEXHLevel3 14 2 6" xfId="48271" xr:uid="{00000000-0005-0000-0000-000089B20000}"/>
    <cellStyle name="SAPBEXHLevel3 14 2 7" xfId="50445" xr:uid="{00000000-0005-0000-0000-00008AB20000}"/>
    <cellStyle name="SAPBEXHLevel3 14 2 8" xfId="52617" xr:uid="{00000000-0005-0000-0000-00008BB20000}"/>
    <cellStyle name="SAPBEXHLevel3 14 2 9" xfId="54761" xr:uid="{00000000-0005-0000-0000-00008CB20000}"/>
    <cellStyle name="SAPBEXHLevel3 14 3" xfId="3997" xr:uid="{00000000-0005-0000-0000-00008DB20000}"/>
    <cellStyle name="SAPBEXHLevel3 14 3 10" xfId="55449" xr:uid="{00000000-0005-0000-0000-00008EB20000}"/>
    <cellStyle name="SAPBEXHLevel3 14 3 2" xfId="7904" xr:uid="{00000000-0005-0000-0000-00008FB20000}"/>
    <cellStyle name="SAPBEXHLevel3 14 3 2 2" xfId="23471" xr:uid="{00000000-0005-0000-0000-000090B20000}"/>
    <cellStyle name="SAPBEXHLevel3 14 3 2 3" xfId="36042" xr:uid="{00000000-0005-0000-0000-000091B20000}"/>
    <cellStyle name="SAPBEXHLevel3 14 3 3" xfId="5533" xr:uid="{00000000-0005-0000-0000-000092B20000}"/>
    <cellStyle name="SAPBEXHLevel3 14 3 3 2" xfId="21100" xr:uid="{00000000-0005-0000-0000-000093B20000}"/>
    <cellStyle name="SAPBEXHLevel3 14 3 3 3" xfId="33671" xr:uid="{00000000-0005-0000-0000-000094B20000}"/>
    <cellStyle name="SAPBEXHLevel3 14 3 4" xfId="7420" xr:uid="{00000000-0005-0000-0000-000095B20000}"/>
    <cellStyle name="SAPBEXHLevel3 14 3 4 2" xfId="22987" xr:uid="{00000000-0005-0000-0000-000096B20000}"/>
    <cellStyle name="SAPBEXHLevel3 14 3 4 3" xfId="35558" xr:uid="{00000000-0005-0000-0000-000097B20000}"/>
    <cellStyle name="SAPBEXHLevel3 14 3 5" xfId="11449" xr:uid="{00000000-0005-0000-0000-000098B20000}"/>
    <cellStyle name="SAPBEXHLevel3 14 3 5 2" xfId="27013" xr:uid="{00000000-0005-0000-0000-000099B20000}"/>
    <cellStyle name="SAPBEXHLevel3 14 3 5 3" xfId="39584" xr:uid="{00000000-0005-0000-0000-00009AB20000}"/>
    <cellStyle name="SAPBEXHLevel3 14 3 6" xfId="13772" xr:uid="{00000000-0005-0000-0000-00009BB20000}"/>
    <cellStyle name="SAPBEXHLevel3 14 3 6 2" xfId="29336" xr:uid="{00000000-0005-0000-0000-00009CB20000}"/>
    <cellStyle name="SAPBEXHLevel3 14 3 6 3" xfId="41907" xr:uid="{00000000-0005-0000-0000-00009DB20000}"/>
    <cellStyle name="SAPBEXHLevel3 14 3 7" xfId="16805" xr:uid="{00000000-0005-0000-0000-00009EB20000}"/>
    <cellStyle name="SAPBEXHLevel3 14 3 7 2" xfId="32216" xr:uid="{00000000-0005-0000-0000-00009FB20000}"/>
    <cellStyle name="SAPBEXHLevel3 14 3 7 3" xfId="44787" xr:uid="{00000000-0005-0000-0000-0000A0B20000}"/>
    <cellStyle name="SAPBEXHLevel3 14 3 8" xfId="18279" xr:uid="{00000000-0005-0000-0000-0000A1B20000}"/>
    <cellStyle name="SAPBEXHLevel3 14 3 9" xfId="20180" xr:uid="{00000000-0005-0000-0000-0000A2B20000}"/>
    <cellStyle name="SAPBEXHLevel3 14 4" xfId="5520" xr:uid="{00000000-0005-0000-0000-0000A3B20000}"/>
    <cellStyle name="SAPBEXHLevel3 14 4 2" xfId="21087" xr:uid="{00000000-0005-0000-0000-0000A4B20000}"/>
    <cellStyle name="SAPBEXHLevel3 14 4 3" xfId="33658" xr:uid="{00000000-0005-0000-0000-0000A5B20000}"/>
    <cellStyle name="SAPBEXHLevel3 14 4 4" xfId="57663" xr:uid="{00000000-0005-0000-0000-0000A6B20000}"/>
    <cellStyle name="SAPBEXHLevel3 14 5" xfId="13318" xr:uid="{00000000-0005-0000-0000-0000A7B20000}"/>
    <cellStyle name="SAPBEXHLevel3 14 5 2" xfId="28882" xr:uid="{00000000-0005-0000-0000-0000A8B20000}"/>
    <cellStyle name="SAPBEXHLevel3 14 5 3" xfId="41453" xr:uid="{00000000-0005-0000-0000-0000A9B20000}"/>
    <cellStyle name="SAPBEXHLevel3 14 6" xfId="16153" xr:uid="{00000000-0005-0000-0000-0000AAB20000}"/>
    <cellStyle name="SAPBEXHLevel3 14 6 2" xfId="31717" xr:uid="{00000000-0005-0000-0000-0000ABB20000}"/>
    <cellStyle name="SAPBEXHLevel3 14 6 3" xfId="44288" xr:uid="{00000000-0005-0000-0000-0000ACB20000}"/>
    <cellStyle name="SAPBEXHLevel3 14 7" xfId="48270" xr:uid="{00000000-0005-0000-0000-0000ADB20000}"/>
    <cellStyle name="SAPBEXHLevel3 14 8" xfId="50444" xr:uid="{00000000-0005-0000-0000-0000AEB20000}"/>
    <cellStyle name="SAPBEXHLevel3 14 9" xfId="52616" xr:uid="{00000000-0005-0000-0000-0000AFB20000}"/>
    <cellStyle name="SAPBEXHLevel3 15" xfId="2876" xr:uid="{00000000-0005-0000-0000-0000B0B20000}"/>
    <cellStyle name="SAPBEXHLevel3 15 10" xfId="54762" xr:uid="{00000000-0005-0000-0000-0000B1B20000}"/>
    <cellStyle name="SAPBEXHLevel3 15 2" xfId="2877" xr:uid="{00000000-0005-0000-0000-0000B2B20000}"/>
    <cellStyle name="SAPBEXHLevel3 15 2 2" xfId="3994" xr:uid="{00000000-0005-0000-0000-0000B3B20000}"/>
    <cellStyle name="SAPBEXHLevel3 15 2 2 10" xfId="55446" xr:uid="{00000000-0005-0000-0000-0000B4B20000}"/>
    <cellStyle name="SAPBEXHLevel3 15 2 2 2" xfId="7901" xr:uid="{00000000-0005-0000-0000-0000B5B20000}"/>
    <cellStyle name="SAPBEXHLevel3 15 2 2 2 2" xfId="23468" xr:uid="{00000000-0005-0000-0000-0000B6B20000}"/>
    <cellStyle name="SAPBEXHLevel3 15 2 2 2 3" xfId="36039" xr:uid="{00000000-0005-0000-0000-0000B7B20000}"/>
    <cellStyle name="SAPBEXHLevel3 15 2 2 3" xfId="5536" xr:uid="{00000000-0005-0000-0000-0000B8B20000}"/>
    <cellStyle name="SAPBEXHLevel3 15 2 2 3 2" xfId="21103" xr:uid="{00000000-0005-0000-0000-0000B9B20000}"/>
    <cellStyle name="SAPBEXHLevel3 15 2 2 3 3" xfId="33674" xr:uid="{00000000-0005-0000-0000-0000BAB20000}"/>
    <cellStyle name="SAPBEXHLevel3 15 2 2 4" xfId="7418" xr:uid="{00000000-0005-0000-0000-0000BBB20000}"/>
    <cellStyle name="SAPBEXHLevel3 15 2 2 4 2" xfId="22985" xr:uid="{00000000-0005-0000-0000-0000BCB20000}"/>
    <cellStyle name="SAPBEXHLevel3 15 2 2 4 3" xfId="35556" xr:uid="{00000000-0005-0000-0000-0000BDB20000}"/>
    <cellStyle name="SAPBEXHLevel3 15 2 2 5" xfId="11446" xr:uid="{00000000-0005-0000-0000-0000BEB20000}"/>
    <cellStyle name="SAPBEXHLevel3 15 2 2 5 2" xfId="27010" xr:uid="{00000000-0005-0000-0000-0000BFB20000}"/>
    <cellStyle name="SAPBEXHLevel3 15 2 2 5 3" xfId="39581" xr:uid="{00000000-0005-0000-0000-0000C0B20000}"/>
    <cellStyle name="SAPBEXHLevel3 15 2 2 6" xfId="13769" xr:uid="{00000000-0005-0000-0000-0000C1B20000}"/>
    <cellStyle name="SAPBEXHLevel3 15 2 2 6 2" xfId="29333" xr:uid="{00000000-0005-0000-0000-0000C2B20000}"/>
    <cellStyle name="SAPBEXHLevel3 15 2 2 6 3" xfId="41904" xr:uid="{00000000-0005-0000-0000-0000C3B20000}"/>
    <cellStyle name="SAPBEXHLevel3 15 2 2 7" xfId="16802" xr:uid="{00000000-0005-0000-0000-0000C4B20000}"/>
    <cellStyle name="SAPBEXHLevel3 15 2 2 7 2" xfId="32213" xr:uid="{00000000-0005-0000-0000-0000C5B20000}"/>
    <cellStyle name="SAPBEXHLevel3 15 2 2 7 3" xfId="44784" xr:uid="{00000000-0005-0000-0000-0000C6B20000}"/>
    <cellStyle name="SAPBEXHLevel3 15 2 2 8" xfId="18276" xr:uid="{00000000-0005-0000-0000-0000C7B20000}"/>
    <cellStyle name="SAPBEXHLevel3 15 2 2 9" xfId="20183" xr:uid="{00000000-0005-0000-0000-0000C8B20000}"/>
    <cellStyle name="SAPBEXHLevel3 15 2 3" xfId="5523" xr:uid="{00000000-0005-0000-0000-0000C9B20000}"/>
    <cellStyle name="SAPBEXHLevel3 15 2 3 2" xfId="21090" xr:uid="{00000000-0005-0000-0000-0000CAB20000}"/>
    <cellStyle name="SAPBEXHLevel3 15 2 3 3" xfId="33661" xr:uid="{00000000-0005-0000-0000-0000CBB20000}"/>
    <cellStyle name="SAPBEXHLevel3 15 2 3 4" xfId="57666" xr:uid="{00000000-0005-0000-0000-0000CCB20000}"/>
    <cellStyle name="SAPBEXHLevel3 15 2 4" xfId="13321" xr:uid="{00000000-0005-0000-0000-0000CDB20000}"/>
    <cellStyle name="SAPBEXHLevel3 15 2 4 2" xfId="28885" xr:uid="{00000000-0005-0000-0000-0000CEB20000}"/>
    <cellStyle name="SAPBEXHLevel3 15 2 4 3" xfId="41456" xr:uid="{00000000-0005-0000-0000-0000CFB20000}"/>
    <cellStyle name="SAPBEXHLevel3 15 2 5" xfId="16156" xr:uid="{00000000-0005-0000-0000-0000D0B20000}"/>
    <cellStyle name="SAPBEXHLevel3 15 2 5 2" xfId="31720" xr:uid="{00000000-0005-0000-0000-0000D1B20000}"/>
    <cellStyle name="SAPBEXHLevel3 15 2 5 3" xfId="44291" xr:uid="{00000000-0005-0000-0000-0000D2B20000}"/>
    <cellStyle name="SAPBEXHLevel3 15 2 6" xfId="48273" xr:uid="{00000000-0005-0000-0000-0000D3B20000}"/>
    <cellStyle name="SAPBEXHLevel3 15 2 7" xfId="50447" xr:uid="{00000000-0005-0000-0000-0000D4B20000}"/>
    <cellStyle name="SAPBEXHLevel3 15 2 8" xfId="52619" xr:uid="{00000000-0005-0000-0000-0000D5B20000}"/>
    <cellStyle name="SAPBEXHLevel3 15 2 9" xfId="54763" xr:uid="{00000000-0005-0000-0000-0000D6B20000}"/>
    <cellStyle name="SAPBEXHLevel3 15 3" xfId="3995" xr:uid="{00000000-0005-0000-0000-0000D7B20000}"/>
    <cellStyle name="SAPBEXHLevel3 15 3 10" xfId="55447" xr:uid="{00000000-0005-0000-0000-0000D8B20000}"/>
    <cellStyle name="SAPBEXHLevel3 15 3 2" xfId="7902" xr:uid="{00000000-0005-0000-0000-0000D9B20000}"/>
    <cellStyle name="SAPBEXHLevel3 15 3 2 2" xfId="23469" xr:uid="{00000000-0005-0000-0000-0000DAB20000}"/>
    <cellStyle name="SAPBEXHLevel3 15 3 2 3" xfId="36040" xr:uid="{00000000-0005-0000-0000-0000DBB20000}"/>
    <cellStyle name="SAPBEXHLevel3 15 3 3" xfId="5535" xr:uid="{00000000-0005-0000-0000-0000DCB20000}"/>
    <cellStyle name="SAPBEXHLevel3 15 3 3 2" xfId="21102" xr:uid="{00000000-0005-0000-0000-0000DDB20000}"/>
    <cellStyle name="SAPBEXHLevel3 15 3 3 3" xfId="33673" xr:uid="{00000000-0005-0000-0000-0000DEB20000}"/>
    <cellStyle name="SAPBEXHLevel3 15 3 4" xfId="7646" xr:uid="{00000000-0005-0000-0000-0000DFB20000}"/>
    <cellStyle name="SAPBEXHLevel3 15 3 4 2" xfId="23213" xr:uid="{00000000-0005-0000-0000-0000E0B20000}"/>
    <cellStyle name="SAPBEXHLevel3 15 3 4 3" xfId="35784" xr:uid="{00000000-0005-0000-0000-0000E1B20000}"/>
    <cellStyle name="SAPBEXHLevel3 15 3 5" xfId="11447" xr:uid="{00000000-0005-0000-0000-0000E2B20000}"/>
    <cellStyle name="SAPBEXHLevel3 15 3 5 2" xfId="27011" xr:uid="{00000000-0005-0000-0000-0000E3B20000}"/>
    <cellStyle name="SAPBEXHLevel3 15 3 5 3" xfId="39582" xr:uid="{00000000-0005-0000-0000-0000E4B20000}"/>
    <cellStyle name="SAPBEXHLevel3 15 3 6" xfId="13770" xr:uid="{00000000-0005-0000-0000-0000E5B20000}"/>
    <cellStyle name="SAPBEXHLevel3 15 3 6 2" xfId="29334" xr:uid="{00000000-0005-0000-0000-0000E6B20000}"/>
    <cellStyle name="SAPBEXHLevel3 15 3 6 3" xfId="41905" xr:uid="{00000000-0005-0000-0000-0000E7B20000}"/>
    <cellStyle name="SAPBEXHLevel3 15 3 7" xfId="16803" xr:uid="{00000000-0005-0000-0000-0000E8B20000}"/>
    <cellStyle name="SAPBEXHLevel3 15 3 7 2" xfId="32214" xr:uid="{00000000-0005-0000-0000-0000E9B20000}"/>
    <cellStyle name="SAPBEXHLevel3 15 3 7 3" xfId="44785" xr:uid="{00000000-0005-0000-0000-0000EAB20000}"/>
    <cellStyle name="SAPBEXHLevel3 15 3 8" xfId="18277" xr:uid="{00000000-0005-0000-0000-0000EBB20000}"/>
    <cellStyle name="SAPBEXHLevel3 15 3 9" xfId="20182" xr:uid="{00000000-0005-0000-0000-0000ECB20000}"/>
    <cellStyle name="SAPBEXHLevel3 15 4" xfId="6251" xr:uid="{00000000-0005-0000-0000-0000EDB20000}"/>
    <cellStyle name="SAPBEXHLevel3 15 4 2" xfId="21818" xr:uid="{00000000-0005-0000-0000-0000EEB20000}"/>
    <cellStyle name="SAPBEXHLevel3 15 4 3" xfId="34389" xr:uid="{00000000-0005-0000-0000-0000EFB20000}"/>
    <cellStyle name="SAPBEXHLevel3 15 4 4" xfId="57665" xr:uid="{00000000-0005-0000-0000-0000F0B20000}"/>
    <cellStyle name="SAPBEXHLevel3 15 5" xfId="13320" xr:uid="{00000000-0005-0000-0000-0000F1B20000}"/>
    <cellStyle name="SAPBEXHLevel3 15 5 2" xfId="28884" xr:uid="{00000000-0005-0000-0000-0000F2B20000}"/>
    <cellStyle name="SAPBEXHLevel3 15 5 3" xfId="41455" xr:uid="{00000000-0005-0000-0000-0000F3B20000}"/>
    <cellStyle name="SAPBEXHLevel3 15 6" xfId="16155" xr:uid="{00000000-0005-0000-0000-0000F4B20000}"/>
    <cellStyle name="SAPBEXHLevel3 15 6 2" xfId="31719" xr:uid="{00000000-0005-0000-0000-0000F5B20000}"/>
    <cellStyle name="SAPBEXHLevel3 15 6 3" xfId="44290" xr:uid="{00000000-0005-0000-0000-0000F6B20000}"/>
    <cellStyle name="SAPBEXHLevel3 15 7" xfId="48272" xr:uid="{00000000-0005-0000-0000-0000F7B20000}"/>
    <cellStyle name="SAPBEXHLevel3 15 8" xfId="50446" xr:uid="{00000000-0005-0000-0000-0000F8B20000}"/>
    <cellStyle name="SAPBEXHLevel3 15 9" xfId="52618" xr:uid="{00000000-0005-0000-0000-0000F9B20000}"/>
    <cellStyle name="SAPBEXHLevel3 16" xfId="2878" xr:uid="{00000000-0005-0000-0000-0000FAB20000}"/>
    <cellStyle name="SAPBEXHLevel3 16 10" xfId="54764" xr:uid="{00000000-0005-0000-0000-0000FBB20000}"/>
    <cellStyle name="SAPBEXHLevel3 16 2" xfId="2879" xr:uid="{00000000-0005-0000-0000-0000FCB20000}"/>
    <cellStyle name="SAPBEXHLevel3 16 2 2" xfId="3992" xr:uid="{00000000-0005-0000-0000-0000FDB20000}"/>
    <cellStyle name="SAPBEXHLevel3 16 2 2 10" xfId="55444" xr:uid="{00000000-0005-0000-0000-0000FEB20000}"/>
    <cellStyle name="SAPBEXHLevel3 16 2 2 2" xfId="7899" xr:uid="{00000000-0005-0000-0000-0000FFB20000}"/>
    <cellStyle name="SAPBEXHLevel3 16 2 2 2 2" xfId="23466" xr:uid="{00000000-0005-0000-0000-000000B30000}"/>
    <cellStyle name="SAPBEXHLevel3 16 2 2 2 3" xfId="36037" xr:uid="{00000000-0005-0000-0000-000001B30000}"/>
    <cellStyle name="SAPBEXHLevel3 16 2 2 3" xfId="5538" xr:uid="{00000000-0005-0000-0000-000002B30000}"/>
    <cellStyle name="SAPBEXHLevel3 16 2 2 3 2" xfId="21105" xr:uid="{00000000-0005-0000-0000-000003B30000}"/>
    <cellStyle name="SAPBEXHLevel3 16 2 2 3 3" xfId="33676" xr:uid="{00000000-0005-0000-0000-000004B30000}"/>
    <cellStyle name="SAPBEXHLevel3 16 2 2 4" xfId="7416" xr:uid="{00000000-0005-0000-0000-000005B30000}"/>
    <cellStyle name="SAPBEXHLevel3 16 2 2 4 2" xfId="22983" xr:uid="{00000000-0005-0000-0000-000006B30000}"/>
    <cellStyle name="SAPBEXHLevel3 16 2 2 4 3" xfId="35554" xr:uid="{00000000-0005-0000-0000-000007B30000}"/>
    <cellStyle name="SAPBEXHLevel3 16 2 2 5" xfId="11444" xr:uid="{00000000-0005-0000-0000-000008B30000}"/>
    <cellStyle name="SAPBEXHLevel3 16 2 2 5 2" xfId="27008" xr:uid="{00000000-0005-0000-0000-000009B30000}"/>
    <cellStyle name="SAPBEXHLevel3 16 2 2 5 3" xfId="39579" xr:uid="{00000000-0005-0000-0000-00000AB30000}"/>
    <cellStyle name="SAPBEXHLevel3 16 2 2 6" xfId="13767" xr:uid="{00000000-0005-0000-0000-00000BB30000}"/>
    <cellStyle name="SAPBEXHLevel3 16 2 2 6 2" xfId="29331" xr:uid="{00000000-0005-0000-0000-00000CB30000}"/>
    <cellStyle name="SAPBEXHLevel3 16 2 2 6 3" xfId="41902" xr:uid="{00000000-0005-0000-0000-00000DB30000}"/>
    <cellStyle name="SAPBEXHLevel3 16 2 2 7" xfId="16800" xr:uid="{00000000-0005-0000-0000-00000EB30000}"/>
    <cellStyle name="SAPBEXHLevel3 16 2 2 7 2" xfId="32211" xr:uid="{00000000-0005-0000-0000-00000FB30000}"/>
    <cellStyle name="SAPBEXHLevel3 16 2 2 7 3" xfId="44782" xr:uid="{00000000-0005-0000-0000-000010B30000}"/>
    <cellStyle name="SAPBEXHLevel3 16 2 2 8" xfId="18274" xr:uid="{00000000-0005-0000-0000-000011B30000}"/>
    <cellStyle name="SAPBEXHLevel3 16 2 2 9" xfId="20185" xr:uid="{00000000-0005-0000-0000-000012B30000}"/>
    <cellStyle name="SAPBEXHLevel3 16 2 3" xfId="6250" xr:uid="{00000000-0005-0000-0000-000013B30000}"/>
    <cellStyle name="SAPBEXHLevel3 16 2 3 2" xfId="21817" xr:uid="{00000000-0005-0000-0000-000014B30000}"/>
    <cellStyle name="SAPBEXHLevel3 16 2 3 3" xfId="34388" xr:uid="{00000000-0005-0000-0000-000015B30000}"/>
    <cellStyle name="SAPBEXHLevel3 16 2 3 4" xfId="57668" xr:uid="{00000000-0005-0000-0000-000016B30000}"/>
    <cellStyle name="SAPBEXHLevel3 16 2 4" xfId="13323" xr:uid="{00000000-0005-0000-0000-000017B30000}"/>
    <cellStyle name="SAPBEXHLevel3 16 2 4 2" xfId="28887" xr:uid="{00000000-0005-0000-0000-000018B30000}"/>
    <cellStyle name="SAPBEXHLevel3 16 2 4 3" xfId="41458" xr:uid="{00000000-0005-0000-0000-000019B30000}"/>
    <cellStyle name="SAPBEXHLevel3 16 2 5" xfId="16158" xr:uid="{00000000-0005-0000-0000-00001AB30000}"/>
    <cellStyle name="SAPBEXHLevel3 16 2 5 2" xfId="31722" xr:uid="{00000000-0005-0000-0000-00001BB30000}"/>
    <cellStyle name="SAPBEXHLevel3 16 2 5 3" xfId="44293" xr:uid="{00000000-0005-0000-0000-00001CB30000}"/>
    <cellStyle name="SAPBEXHLevel3 16 2 6" xfId="48275" xr:uid="{00000000-0005-0000-0000-00001DB30000}"/>
    <cellStyle name="SAPBEXHLevel3 16 2 7" xfId="50449" xr:uid="{00000000-0005-0000-0000-00001EB30000}"/>
    <cellStyle name="SAPBEXHLevel3 16 2 8" xfId="52621" xr:uid="{00000000-0005-0000-0000-00001FB30000}"/>
    <cellStyle name="SAPBEXHLevel3 16 2 9" xfId="54765" xr:uid="{00000000-0005-0000-0000-000020B30000}"/>
    <cellStyle name="SAPBEXHLevel3 16 3" xfId="3993" xr:uid="{00000000-0005-0000-0000-000021B30000}"/>
    <cellStyle name="SAPBEXHLevel3 16 3 10" xfId="55445" xr:uid="{00000000-0005-0000-0000-000022B30000}"/>
    <cellStyle name="SAPBEXHLevel3 16 3 2" xfId="7900" xr:uid="{00000000-0005-0000-0000-000023B30000}"/>
    <cellStyle name="SAPBEXHLevel3 16 3 2 2" xfId="23467" xr:uid="{00000000-0005-0000-0000-000024B30000}"/>
    <cellStyle name="SAPBEXHLevel3 16 3 2 3" xfId="36038" xr:uid="{00000000-0005-0000-0000-000025B30000}"/>
    <cellStyle name="SAPBEXHLevel3 16 3 3" xfId="5537" xr:uid="{00000000-0005-0000-0000-000026B30000}"/>
    <cellStyle name="SAPBEXHLevel3 16 3 3 2" xfId="21104" xr:uid="{00000000-0005-0000-0000-000027B30000}"/>
    <cellStyle name="SAPBEXHLevel3 16 3 3 3" xfId="33675" xr:uid="{00000000-0005-0000-0000-000028B30000}"/>
    <cellStyle name="SAPBEXHLevel3 16 3 4" xfId="7417" xr:uid="{00000000-0005-0000-0000-000029B30000}"/>
    <cellStyle name="SAPBEXHLevel3 16 3 4 2" xfId="22984" xr:uid="{00000000-0005-0000-0000-00002AB30000}"/>
    <cellStyle name="SAPBEXHLevel3 16 3 4 3" xfId="35555" xr:uid="{00000000-0005-0000-0000-00002BB30000}"/>
    <cellStyle name="SAPBEXHLevel3 16 3 5" xfId="11445" xr:uid="{00000000-0005-0000-0000-00002CB30000}"/>
    <cellStyle name="SAPBEXHLevel3 16 3 5 2" xfId="27009" xr:uid="{00000000-0005-0000-0000-00002DB30000}"/>
    <cellStyle name="SAPBEXHLevel3 16 3 5 3" xfId="39580" xr:uid="{00000000-0005-0000-0000-00002EB30000}"/>
    <cellStyle name="SAPBEXHLevel3 16 3 6" xfId="13768" xr:uid="{00000000-0005-0000-0000-00002FB30000}"/>
    <cellStyle name="SAPBEXHLevel3 16 3 6 2" xfId="29332" xr:uid="{00000000-0005-0000-0000-000030B30000}"/>
    <cellStyle name="SAPBEXHLevel3 16 3 6 3" xfId="41903" xr:uid="{00000000-0005-0000-0000-000031B30000}"/>
    <cellStyle name="SAPBEXHLevel3 16 3 7" xfId="16801" xr:uid="{00000000-0005-0000-0000-000032B30000}"/>
    <cellStyle name="SAPBEXHLevel3 16 3 7 2" xfId="32212" xr:uid="{00000000-0005-0000-0000-000033B30000}"/>
    <cellStyle name="SAPBEXHLevel3 16 3 7 3" xfId="44783" xr:uid="{00000000-0005-0000-0000-000034B30000}"/>
    <cellStyle name="SAPBEXHLevel3 16 3 8" xfId="18275" xr:uid="{00000000-0005-0000-0000-000035B30000}"/>
    <cellStyle name="SAPBEXHLevel3 16 3 9" xfId="20184" xr:uid="{00000000-0005-0000-0000-000036B30000}"/>
    <cellStyle name="SAPBEXHLevel3 16 4" xfId="5522" xr:uid="{00000000-0005-0000-0000-000037B30000}"/>
    <cellStyle name="SAPBEXHLevel3 16 4 2" xfId="21089" xr:uid="{00000000-0005-0000-0000-000038B30000}"/>
    <cellStyle name="SAPBEXHLevel3 16 4 3" xfId="33660" xr:uid="{00000000-0005-0000-0000-000039B30000}"/>
    <cellStyle name="SAPBEXHLevel3 16 4 4" xfId="57667" xr:uid="{00000000-0005-0000-0000-00003AB30000}"/>
    <cellStyle name="SAPBEXHLevel3 16 5" xfId="13322" xr:uid="{00000000-0005-0000-0000-00003BB30000}"/>
    <cellStyle name="SAPBEXHLevel3 16 5 2" xfId="28886" xr:uid="{00000000-0005-0000-0000-00003CB30000}"/>
    <cellStyle name="SAPBEXHLevel3 16 5 3" xfId="41457" xr:uid="{00000000-0005-0000-0000-00003DB30000}"/>
    <cellStyle name="SAPBEXHLevel3 16 6" xfId="16157" xr:uid="{00000000-0005-0000-0000-00003EB30000}"/>
    <cellStyle name="SAPBEXHLevel3 16 6 2" xfId="31721" xr:uid="{00000000-0005-0000-0000-00003FB30000}"/>
    <cellStyle name="SAPBEXHLevel3 16 6 3" xfId="44292" xr:uid="{00000000-0005-0000-0000-000040B30000}"/>
    <cellStyle name="SAPBEXHLevel3 16 7" xfId="48274" xr:uid="{00000000-0005-0000-0000-000041B30000}"/>
    <cellStyle name="SAPBEXHLevel3 16 8" xfId="50448" xr:uid="{00000000-0005-0000-0000-000042B30000}"/>
    <cellStyle name="SAPBEXHLevel3 16 9" xfId="52620" xr:uid="{00000000-0005-0000-0000-000043B30000}"/>
    <cellStyle name="SAPBEXHLevel3 17" xfId="2880" xr:uid="{00000000-0005-0000-0000-000044B30000}"/>
    <cellStyle name="SAPBEXHLevel3 17 2" xfId="3991" xr:uid="{00000000-0005-0000-0000-000045B30000}"/>
    <cellStyle name="SAPBEXHLevel3 17 2 10" xfId="55443" xr:uid="{00000000-0005-0000-0000-000046B30000}"/>
    <cellStyle name="SAPBEXHLevel3 17 2 2" xfId="7898" xr:uid="{00000000-0005-0000-0000-000047B30000}"/>
    <cellStyle name="SAPBEXHLevel3 17 2 2 2" xfId="23465" xr:uid="{00000000-0005-0000-0000-000048B30000}"/>
    <cellStyle name="SAPBEXHLevel3 17 2 2 3" xfId="36036" xr:uid="{00000000-0005-0000-0000-000049B30000}"/>
    <cellStyle name="SAPBEXHLevel3 17 2 3" xfId="5539" xr:uid="{00000000-0005-0000-0000-00004AB30000}"/>
    <cellStyle name="SAPBEXHLevel3 17 2 3 2" xfId="21106" xr:uid="{00000000-0005-0000-0000-00004BB30000}"/>
    <cellStyle name="SAPBEXHLevel3 17 2 3 3" xfId="33677" xr:uid="{00000000-0005-0000-0000-00004CB30000}"/>
    <cellStyle name="SAPBEXHLevel3 17 2 4" xfId="7415" xr:uid="{00000000-0005-0000-0000-00004DB30000}"/>
    <cellStyle name="SAPBEXHLevel3 17 2 4 2" xfId="22982" xr:uid="{00000000-0005-0000-0000-00004EB30000}"/>
    <cellStyle name="SAPBEXHLevel3 17 2 4 3" xfId="35553" xr:uid="{00000000-0005-0000-0000-00004FB30000}"/>
    <cellStyle name="SAPBEXHLevel3 17 2 5" xfId="11443" xr:uid="{00000000-0005-0000-0000-000050B30000}"/>
    <cellStyle name="SAPBEXHLevel3 17 2 5 2" xfId="27007" xr:uid="{00000000-0005-0000-0000-000051B30000}"/>
    <cellStyle name="SAPBEXHLevel3 17 2 5 3" xfId="39578" xr:uid="{00000000-0005-0000-0000-000052B30000}"/>
    <cellStyle name="SAPBEXHLevel3 17 2 6" xfId="13766" xr:uid="{00000000-0005-0000-0000-000053B30000}"/>
    <cellStyle name="SAPBEXHLevel3 17 2 6 2" xfId="29330" xr:uid="{00000000-0005-0000-0000-000054B30000}"/>
    <cellStyle name="SAPBEXHLevel3 17 2 6 3" xfId="41901" xr:uid="{00000000-0005-0000-0000-000055B30000}"/>
    <cellStyle name="SAPBEXHLevel3 17 2 7" xfId="16799" xr:uid="{00000000-0005-0000-0000-000056B30000}"/>
    <cellStyle name="SAPBEXHLevel3 17 2 7 2" xfId="32210" xr:uid="{00000000-0005-0000-0000-000057B30000}"/>
    <cellStyle name="SAPBEXHLevel3 17 2 7 3" xfId="44781" xr:uid="{00000000-0005-0000-0000-000058B30000}"/>
    <cellStyle name="SAPBEXHLevel3 17 2 8" xfId="18273" xr:uid="{00000000-0005-0000-0000-000059B30000}"/>
    <cellStyle name="SAPBEXHLevel3 17 2 9" xfId="20186" xr:uid="{00000000-0005-0000-0000-00005AB30000}"/>
    <cellStyle name="SAPBEXHLevel3 17 3" xfId="6249" xr:uid="{00000000-0005-0000-0000-00005BB30000}"/>
    <cellStyle name="SAPBEXHLevel3 17 3 2" xfId="21816" xr:uid="{00000000-0005-0000-0000-00005CB30000}"/>
    <cellStyle name="SAPBEXHLevel3 17 3 3" xfId="34387" xr:uid="{00000000-0005-0000-0000-00005DB30000}"/>
    <cellStyle name="SAPBEXHLevel3 17 3 4" xfId="57669" xr:uid="{00000000-0005-0000-0000-00005EB30000}"/>
    <cellStyle name="SAPBEXHLevel3 17 4" xfId="13324" xr:uid="{00000000-0005-0000-0000-00005FB30000}"/>
    <cellStyle name="SAPBEXHLevel3 17 4 2" xfId="28888" xr:uid="{00000000-0005-0000-0000-000060B30000}"/>
    <cellStyle name="SAPBEXHLevel3 17 4 3" xfId="41459" xr:uid="{00000000-0005-0000-0000-000061B30000}"/>
    <cellStyle name="SAPBEXHLevel3 17 5" xfId="16159" xr:uid="{00000000-0005-0000-0000-000062B30000}"/>
    <cellStyle name="SAPBEXHLevel3 17 5 2" xfId="31723" xr:uid="{00000000-0005-0000-0000-000063B30000}"/>
    <cellStyle name="SAPBEXHLevel3 17 5 3" xfId="44294" xr:uid="{00000000-0005-0000-0000-000064B30000}"/>
    <cellStyle name="SAPBEXHLevel3 17 6" xfId="48276" xr:uid="{00000000-0005-0000-0000-000065B30000}"/>
    <cellStyle name="SAPBEXHLevel3 17 7" xfId="50450" xr:uid="{00000000-0005-0000-0000-000066B30000}"/>
    <cellStyle name="SAPBEXHLevel3 17 8" xfId="52622" xr:uid="{00000000-0005-0000-0000-000067B30000}"/>
    <cellStyle name="SAPBEXHLevel3 17 9" xfId="54766" xr:uid="{00000000-0005-0000-0000-000068B30000}"/>
    <cellStyle name="SAPBEXHLevel3 18" xfId="4006" xr:uid="{00000000-0005-0000-0000-000069B30000}"/>
    <cellStyle name="SAPBEXHLevel3 18 10" xfId="55458" xr:uid="{00000000-0005-0000-0000-00006AB30000}"/>
    <cellStyle name="SAPBEXHLevel3 18 2" xfId="7913" xr:uid="{00000000-0005-0000-0000-00006BB30000}"/>
    <cellStyle name="SAPBEXHLevel3 18 2 2" xfId="23480" xr:uid="{00000000-0005-0000-0000-00006CB30000}"/>
    <cellStyle name="SAPBEXHLevel3 18 2 3" xfId="36051" xr:uid="{00000000-0005-0000-0000-00006DB30000}"/>
    <cellStyle name="SAPBEXHLevel3 18 3" xfId="5524" xr:uid="{00000000-0005-0000-0000-00006EB30000}"/>
    <cellStyle name="SAPBEXHLevel3 18 3 2" xfId="21091" xr:uid="{00000000-0005-0000-0000-00006FB30000}"/>
    <cellStyle name="SAPBEXHLevel3 18 3 3" xfId="33662" xr:uid="{00000000-0005-0000-0000-000070B30000}"/>
    <cellStyle name="SAPBEXHLevel3 18 4" xfId="9081" xr:uid="{00000000-0005-0000-0000-000071B30000}"/>
    <cellStyle name="SAPBEXHLevel3 18 4 2" xfId="24648" xr:uid="{00000000-0005-0000-0000-000072B30000}"/>
    <cellStyle name="SAPBEXHLevel3 18 4 3" xfId="37219" xr:uid="{00000000-0005-0000-0000-000073B30000}"/>
    <cellStyle name="SAPBEXHLevel3 18 5" xfId="11458" xr:uid="{00000000-0005-0000-0000-000074B30000}"/>
    <cellStyle name="SAPBEXHLevel3 18 5 2" xfId="27022" xr:uid="{00000000-0005-0000-0000-000075B30000}"/>
    <cellStyle name="SAPBEXHLevel3 18 5 3" xfId="39593" xr:uid="{00000000-0005-0000-0000-000076B30000}"/>
    <cellStyle name="SAPBEXHLevel3 18 6" xfId="13781" xr:uid="{00000000-0005-0000-0000-000077B30000}"/>
    <cellStyle name="SAPBEXHLevel3 18 6 2" xfId="29345" xr:uid="{00000000-0005-0000-0000-000078B30000}"/>
    <cellStyle name="SAPBEXHLevel3 18 6 3" xfId="41916" xr:uid="{00000000-0005-0000-0000-000079B30000}"/>
    <cellStyle name="SAPBEXHLevel3 18 7" xfId="16814" xr:uid="{00000000-0005-0000-0000-00007AB30000}"/>
    <cellStyle name="SAPBEXHLevel3 18 7 2" xfId="32225" xr:uid="{00000000-0005-0000-0000-00007BB30000}"/>
    <cellStyle name="SAPBEXHLevel3 18 7 3" xfId="44796" xr:uid="{00000000-0005-0000-0000-00007CB30000}"/>
    <cellStyle name="SAPBEXHLevel3 18 8" xfId="18288" xr:uid="{00000000-0005-0000-0000-00007DB30000}"/>
    <cellStyle name="SAPBEXHLevel3 18 9" xfId="20171" xr:uid="{00000000-0005-0000-0000-00007EB30000}"/>
    <cellStyle name="SAPBEXHLevel3 19" xfId="5517" xr:uid="{00000000-0005-0000-0000-00007FB30000}"/>
    <cellStyle name="SAPBEXHLevel3 19 2" xfId="21084" xr:uid="{00000000-0005-0000-0000-000080B30000}"/>
    <cellStyle name="SAPBEXHLevel3 19 3" xfId="33655" xr:uid="{00000000-0005-0000-0000-000081B30000}"/>
    <cellStyle name="SAPBEXHLevel3 19 4" xfId="57654" xr:uid="{00000000-0005-0000-0000-000082B30000}"/>
    <cellStyle name="SAPBEXHLevel3 2" xfId="2881" xr:uid="{00000000-0005-0000-0000-000083B30000}"/>
    <cellStyle name="SAPBEXHLevel3 2 10" xfId="52623" xr:uid="{00000000-0005-0000-0000-000084B30000}"/>
    <cellStyle name="SAPBEXHLevel3 2 11" xfId="54767" xr:uid="{00000000-0005-0000-0000-000085B30000}"/>
    <cellStyle name="SAPBEXHLevel3 2 2" xfId="2882" xr:uid="{00000000-0005-0000-0000-000086B30000}"/>
    <cellStyle name="SAPBEXHLevel3 2 2 10" xfId="54768" xr:uid="{00000000-0005-0000-0000-000087B30000}"/>
    <cellStyle name="SAPBEXHLevel3 2 2 2" xfId="2883" xr:uid="{00000000-0005-0000-0000-000088B30000}"/>
    <cellStyle name="SAPBEXHLevel3 2 2 2 2" xfId="3988" xr:uid="{00000000-0005-0000-0000-000089B30000}"/>
    <cellStyle name="SAPBEXHLevel3 2 2 2 2 10" xfId="55440" xr:uid="{00000000-0005-0000-0000-00008AB30000}"/>
    <cellStyle name="SAPBEXHLevel3 2 2 2 2 2" xfId="7895" xr:uid="{00000000-0005-0000-0000-00008BB30000}"/>
    <cellStyle name="SAPBEXHLevel3 2 2 2 2 2 2" xfId="23462" xr:uid="{00000000-0005-0000-0000-00008CB30000}"/>
    <cellStyle name="SAPBEXHLevel3 2 2 2 2 2 3" xfId="36033" xr:uid="{00000000-0005-0000-0000-00008DB30000}"/>
    <cellStyle name="SAPBEXHLevel3 2 2 2 2 3" xfId="5542" xr:uid="{00000000-0005-0000-0000-00008EB30000}"/>
    <cellStyle name="SAPBEXHLevel3 2 2 2 2 3 2" xfId="21109" xr:uid="{00000000-0005-0000-0000-00008FB30000}"/>
    <cellStyle name="SAPBEXHLevel3 2 2 2 2 3 3" xfId="33680" xr:uid="{00000000-0005-0000-0000-000090B30000}"/>
    <cellStyle name="SAPBEXHLevel3 2 2 2 2 4" xfId="7412" xr:uid="{00000000-0005-0000-0000-000091B30000}"/>
    <cellStyle name="SAPBEXHLevel3 2 2 2 2 4 2" xfId="22979" xr:uid="{00000000-0005-0000-0000-000092B30000}"/>
    <cellStyle name="SAPBEXHLevel3 2 2 2 2 4 3" xfId="35550" xr:uid="{00000000-0005-0000-0000-000093B30000}"/>
    <cellStyle name="SAPBEXHLevel3 2 2 2 2 5" xfId="11440" xr:uid="{00000000-0005-0000-0000-000094B30000}"/>
    <cellStyle name="SAPBEXHLevel3 2 2 2 2 5 2" xfId="27004" xr:uid="{00000000-0005-0000-0000-000095B30000}"/>
    <cellStyle name="SAPBEXHLevel3 2 2 2 2 5 3" xfId="39575" xr:uid="{00000000-0005-0000-0000-000096B30000}"/>
    <cellStyle name="SAPBEXHLevel3 2 2 2 2 6" xfId="13763" xr:uid="{00000000-0005-0000-0000-000097B30000}"/>
    <cellStyle name="SAPBEXHLevel3 2 2 2 2 6 2" xfId="29327" xr:uid="{00000000-0005-0000-0000-000098B30000}"/>
    <cellStyle name="SAPBEXHLevel3 2 2 2 2 6 3" xfId="41898" xr:uid="{00000000-0005-0000-0000-000099B30000}"/>
    <cellStyle name="SAPBEXHLevel3 2 2 2 2 7" xfId="16796" xr:uid="{00000000-0005-0000-0000-00009AB30000}"/>
    <cellStyle name="SAPBEXHLevel3 2 2 2 2 7 2" xfId="32207" xr:uid="{00000000-0005-0000-0000-00009BB30000}"/>
    <cellStyle name="SAPBEXHLevel3 2 2 2 2 7 3" xfId="44778" xr:uid="{00000000-0005-0000-0000-00009CB30000}"/>
    <cellStyle name="SAPBEXHLevel3 2 2 2 2 8" xfId="18270" xr:uid="{00000000-0005-0000-0000-00009DB30000}"/>
    <cellStyle name="SAPBEXHLevel3 2 2 2 2 9" xfId="20189" xr:uid="{00000000-0005-0000-0000-00009EB30000}"/>
    <cellStyle name="SAPBEXHLevel3 2 2 2 3" xfId="6246" xr:uid="{00000000-0005-0000-0000-00009FB30000}"/>
    <cellStyle name="SAPBEXHLevel3 2 2 2 3 2" xfId="21813" xr:uid="{00000000-0005-0000-0000-0000A0B30000}"/>
    <cellStyle name="SAPBEXHLevel3 2 2 2 3 3" xfId="34384" xr:uid="{00000000-0005-0000-0000-0000A1B30000}"/>
    <cellStyle name="SAPBEXHLevel3 2 2 2 3 4" xfId="57672" xr:uid="{00000000-0005-0000-0000-0000A2B30000}"/>
    <cellStyle name="SAPBEXHLevel3 2 2 2 4" xfId="13327" xr:uid="{00000000-0005-0000-0000-0000A3B30000}"/>
    <cellStyle name="SAPBEXHLevel3 2 2 2 4 2" xfId="28891" xr:uid="{00000000-0005-0000-0000-0000A4B30000}"/>
    <cellStyle name="SAPBEXHLevel3 2 2 2 4 3" xfId="41462" xr:uid="{00000000-0005-0000-0000-0000A5B30000}"/>
    <cellStyle name="SAPBEXHLevel3 2 2 2 5" xfId="16162" xr:uid="{00000000-0005-0000-0000-0000A6B30000}"/>
    <cellStyle name="SAPBEXHLevel3 2 2 2 5 2" xfId="31726" xr:uid="{00000000-0005-0000-0000-0000A7B30000}"/>
    <cellStyle name="SAPBEXHLevel3 2 2 2 5 3" xfId="44297" xr:uid="{00000000-0005-0000-0000-0000A8B30000}"/>
    <cellStyle name="SAPBEXHLevel3 2 2 2 6" xfId="48279" xr:uid="{00000000-0005-0000-0000-0000A9B30000}"/>
    <cellStyle name="SAPBEXHLevel3 2 2 2 7" xfId="50453" xr:uid="{00000000-0005-0000-0000-0000AAB30000}"/>
    <cellStyle name="SAPBEXHLevel3 2 2 2 8" xfId="52625" xr:uid="{00000000-0005-0000-0000-0000ABB30000}"/>
    <cellStyle name="SAPBEXHLevel3 2 2 2 9" xfId="54769" xr:uid="{00000000-0005-0000-0000-0000ACB30000}"/>
    <cellStyle name="SAPBEXHLevel3 2 2 3" xfId="3989" xr:uid="{00000000-0005-0000-0000-0000ADB30000}"/>
    <cellStyle name="SAPBEXHLevel3 2 2 3 10" xfId="55441" xr:uid="{00000000-0005-0000-0000-0000AEB30000}"/>
    <cellStyle name="SAPBEXHLevel3 2 2 3 2" xfId="7896" xr:uid="{00000000-0005-0000-0000-0000AFB30000}"/>
    <cellStyle name="SAPBEXHLevel3 2 2 3 2 2" xfId="23463" xr:uid="{00000000-0005-0000-0000-0000B0B30000}"/>
    <cellStyle name="SAPBEXHLevel3 2 2 3 2 3" xfId="36034" xr:uid="{00000000-0005-0000-0000-0000B1B30000}"/>
    <cellStyle name="SAPBEXHLevel3 2 2 3 3" xfId="5541" xr:uid="{00000000-0005-0000-0000-0000B2B30000}"/>
    <cellStyle name="SAPBEXHLevel3 2 2 3 3 2" xfId="21108" xr:uid="{00000000-0005-0000-0000-0000B3B30000}"/>
    <cellStyle name="SAPBEXHLevel3 2 2 3 3 3" xfId="33679" xr:uid="{00000000-0005-0000-0000-0000B4B30000}"/>
    <cellStyle name="SAPBEXHLevel3 2 2 3 4" xfId="7413" xr:uid="{00000000-0005-0000-0000-0000B5B30000}"/>
    <cellStyle name="SAPBEXHLevel3 2 2 3 4 2" xfId="22980" xr:uid="{00000000-0005-0000-0000-0000B6B30000}"/>
    <cellStyle name="SAPBEXHLevel3 2 2 3 4 3" xfId="35551" xr:uid="{00000000-0005-0000-0000-0000B7B30000}"/>
    <cellStyle name="SAPBEXHLevel3 2 2 3 5" xfId="11441" xr:uid="{00000000-0005-0000-0000-0000B8B30000}"/>
    <cellStyle name="SAPBEXHLevel3 2 2 3 5 2" xfId="27005" xr:uid="{00000000-0005-0000-0000-0000B9B30000}"/>
    <cellStyle name="SAPBEXHLevel3 2 2 3 5 3" xfId="39576" xr:uid="{00000000-0005-0000-0000-0000BAB30000}"/>
    <cellStyle name="SAPBEXHLevel3 2 2 3 6" xfId="13764" xr:uid="{00000000-0005-0000-0000-0000BBB30000}"/>
    <cellStyle name="SAPBEXHLevel3 2 2 3 6 2" xfId="29328" xr:uid="{00000000-0005-0000-0000-0000BCB30000}"/>
    <cellStyle name="SAPBEXHLevel3 2 2 3 6 3" xfId="41899" xr:uid="{00000000-0005-0000-0000-0000BDB30000}"/>
    <cellStyle name="SAPBEXHLevel3 2 2 3 7" xfId="16797" xr:uid="{00000000-0005-0000-0000-0000BEB30000}"/>
    <cellStyle name="SAPBEXHLevel3 2 2 3 7 2" xfId="32208" xr:uid="{00000000-0005-0000-0000-0000BFB30000}"/>
    <cellStyle name="SAPBEXHLevel3 2 2 3 7 3" xfId="44779" xr:uid="{00000000-0005-0000-0000-0000C0B30000}"/>
    <cellStyle name="SAPBEXHLevel3 2 2 3 8" xfId="18271" xr:uid="{00000000-0005-0000-0000-0000C1B30000}"/>
    <cellStyle name="SAPBEXHLevel3 2 2 3 9" xfId="20188" xr:uid="{00000000-0005-0000-0000-0000C2B30000}"/>
    <cellStyle name="SAPBEXHLevel3 2 2 4" xfId="6247" xr:uid="{00000000-0005-0000-0000-0000C3B30000}"/>
    <cellStyle name="SAPBEXHLevel3 2 2 4 2" xfId="21814" xr:uid="{00000000-0005-0000-0000-0000C4B30000}"/>
    <cellStyle name="SAPBEXHLevel3 2 2 4 3" xfId="34385" xr:uid="{00000000-0005-0000-0000-0000C5B30000}"/>
    <cellStyle name="SAPBEXHLevel3 2 2 4 4" xfId="57671" xr:uid="{00000000-0005-0000-0000-0000C6B30000}"/>
    <cellStyle name="SAPBEXHLevel3 2 2 5" xfId="13326" xr:uid="{00000000-0005-0000-0000-0000C7B30000}"/>
    <cellStyle name="SAPBEXHLevel3 2 2 5 2" xfId="28890" xr:uid="{00000000-0005-0000-0000-0000C8B30000}"/>
    <cellStyle name="SAPBEXHLevel3 2 2 5 3" xfId="41461" xr:uid="{00000000-0005-0000-0000-0000C9B30000}"/>
    <cellStyle name="SAPBEXHLevel3 2 2 6" xfId="16161" xr:uid="{00000000-0005-0000-0000-0000CAB30000}"/>
    <cellStyle name="SAPBEXHLevel3 2 2 6 2" xfId="31725" xr:uid="{00000000-0005-0000-0000-0000CBB30000}"/>
    <cellStyle name="SAPBEXHLevel3 2 2 6 3" xfId="44296" xr:uid="{00000000-0005-0000-0000-0000CCB30000}"/>
    <cellStyle name="SAPBEXHLevel3 2 2 7" xfId="48278" xr:uid="{00000000-0005-0000-0000-0000CDB30000}"/>
    <cellStyle name="SAPBEXHLevel3 2 2 8" xfId="50452" xr:uid="{00000000-0005-0000-0000-0000CEB30000}"/>
    <cellStyle name="SAPBEXHLevel3 2 2 9" xfId="52624" xr:uid="{00000000-0005-0000-0000-0000CFB30000}"/>
    <cellStyle name="SAPBEXHLevel3 2 3" xfId="2884" xr:uid="{00000000-0005-0000-0000-0000D0B30000}"/>
    <cellStyle name="SAPBEXHLevel3 2 3 2" xfId="3987" xr:uid="{00000000-0005-0000-0000-0000D1B30000}"/>
    <cellStyle name="SAPBEXHLevel3 2 3 2 10" xfId="55439" xr:uid="{00000000-0005-0000-0000-0000D2B30000}"/>
    <cellStyle name="SAPBEXHLevel3 2 3 2 2" xfId="7894" xr:uid="{00000000-0005-0000-0000-0000D3B30000}"/>
    <cellStyle name="SAPBEXHLevel3 2 3 2 2 2" xfId="23461" xr:uid="{00000000-0005-0000-0000-0000D4B30000}"/>
    <cellStyle name="SAPBEXHLevel3 2 3 2 2 3" xfId="36032" xr:uid="{00000000-0005-0000-0000-0000D5B30000}"/>
    <cellStyle name="SAPBEXHLevel3 2 3 2 3" xfId="5543" xr:uid="{00000000-0005-0000-0000-0000D6B30000}"/>
    <cellStyle name="SAPBEXHLevel3 2 3 2 3 2" xfId="21110" xr:uid="{00000000-0005-0000-0000-0000D7B30000}"/>
    <cellStyle name="SAPBEXHLevel3 2 3 2 3 3" xfId="33681" xr:uid="{00000000-0005-0000-0000-0000D8B30000}"/>
    <cellStyle name="SAPBEXHLevel3 2 3 2 4" xfId="7411" xr:uid="{00000000-0005-0000-0000-0000D9B30000}"/>
    <cellStyle name="SAPBEXHLevel3 2 3 2 4 2" xfId="22978" xr:uid="{00000000-0005-0000-0000-0000DAB30000}"/>
    <cellStyle name="SAPBEXHLevel3 2 3 2 4 3" xfId="35549" xr:uid="{00000000-0005-0000-0000-0000DBB30000}"/>
    <cellStyle name="SAPBEXHLevel3 2 3 2 5" xfId="11439" xr:uid="{00000000-0005-0000-0000-0000DCB30000}"/>
    <cellStyle name="SAPBEXHLevel3 2 3 2 5 2" xfId="27003" xr:uid="{00000000-0005-0000-0000-0000DDB30000}"/>
    <cellStyle name="SAPBEXHLevel3 2 3 2 5 3" xfId="39574" xr:uid="{00000000-0005-0000-0000-0000DEB30000}"/>
    <cellStyle name="SAPBEXHLevel3 2 3 2 6" xfId="13762" xr:uid="{00000000-0005-0000-0000-0000DFB30000}"/>
    <cellStyle name="SAPBEXHLevel3 2 3 2 6 2" xfId="29326" xr:uid="{00000000-0005-0000-0000-0000E0B30000}"/>
    <cellStyle name="SAPBEXHLevel3 2 3 2 6 3" xfId="41897" xr:uid="{00000000-0005-0000-0000-0000E1B30000}"/>
    <cellStyle name="SAPBEXHLevel3 2 3 2 7" xfId="16795" xr:uid="{00000000-0005-0000-0000-0000E2B30000}"/>
    <cellStyle name="SAPBEXHLevel3 2 3 2 7 2" xfId="32206" xr:uid="{00000000-0005-0000-0000-0000E3B30000}"/>
    <cellStyle name="SAPBEXHLevel3 2 3 2 7 3" xfId="44777" xr:uid="{00000000-0005-0000-0000-0000E4B30000}"/>
    <cellStyle name="SAPBEXHLevel3 2 3 2 8" xfId="18269" xr:uid="{00000000-0005-0000-0000-0000E5B30000}"/>
    <cellStyle name="SAPBEXHLevel3 2 3 2 9" xfId="20190" xr:uid="{00000000-0005-0000-0000-0000E6B30000}"/>
    <cellStyle name="SAPBEXHLevel3 2 3 3" xfId="6245" xr:uid="{00000000-0005-0000-0000-0000E7B30000}"/>
    <cellStyle name="SAPBEXHLevel3 2 3 3 2" xfId="21812" xr:uid="{00000000-0005-0000-0000-0000E8B30000}"/>
    <cellStyle name="SAPBEXHLevel3 2 3 3 3" xfId="34383" xr:uid="{00000000-0005-0000-0000-0000E9B30000}"/>
    <cellStyle name="SAPBEXHLevel3 2 3 3 4" xfId="57673" xr:uid="{00000000-0005-0000-0000-0000EAB30000}"/>
    <cellStyle name="SAPBEXHLevel3 2 3 4" xfId="13328" xr:uid="{00000000-0005-0000-0000-0000EBB30000}"/>
    <cellStyle name="SAPBEXHLevel3 2 3 4 2" xfId="28892" xr:uid="{00000000-0005-0000-0000-0000ECB30000}"/>
    <cellStyle name="SAPBEXHLevel3 2 3 4 3" xfId="41463" xr:uid="{00000000-0005-0000-0000-0000EDB30000}"/>
    <cellStyle name="SAPBEXHLevel3 2 3 5" xfId="16163" xr:uid="{00000000-0005-0000-0000-0000EEB30000}"/>
    <cellStyle name="SAPBEXHLevel3 2 3 5 2" xfId="31727" xr:uid="{00000000-0005-0000-0000-0000EFB30000}"/>
    <cellStyle name="SAPBEXHLevel3 2 3 5 3" xfId="44298" xr:uid="{00000000-0005-0000-0000-0000F0B30000}"/>
    <cellStyle name="SAPBEXHLevel3 2 3 6" xfId="48280" xr:uid="{00000000-0005-0000-0000-0000F1B30000}"/>
    <cellStyle name="SAPBEXHLevel3 2 3 7" xfId="50454" xr:uid="{00000000-0005-0000-0000-0000F2B30000}"/>
    <cellStyle name="SAPBEXHLevel3 2 3 8" xfId="52626" xr:uid="{00000000-0005-0000-0000-0000F3B30000}"/>
    <cellStyle name="SAPBEXHLevel3 2 3 9" xfId="54770" xr:uid="{00000000-0005-0000-0000-0000F4B30000}"/>
    <cellStyle name="SAPBEXHLevel3 2 4" xfId="3990" xr:uid="{00000000-0005-0000-0000-0000F5B30000}"/>
    <cellStyle name="SAPBEXHLevel3 2 4 10" xfId="55442" xr:uid="{00000000-0005-0000-0000-0000F6B30000}"/>
    <cellStyle name="SAPBEXHLevel3 2 4 2" xfId="7897" xr:uid="{00000000-0005-0000-0000-0000F7B30000}"/>
    <cellStyle name="SAPBEXHLevel3 2 4 2 2" xfId="23464" xr:uid="{00000000-0005-0000-0000-0000F8B30000}"/>
    <cellStyle name="SAPBEXHLevel3 2 4 2 3" xfId="36035" xr:uid="{00000000-0005-0000-0000-0000F9B30000}"/>
    <cellStyle name="SAPBEXHLevel3 2 4 3" xfId="5540" xr:uid="{00000000-0005-0000-0000-0000FAB30000}"/>
    <cellStyle name="SAPBEXHLevel3 2 4 3 2" xfId="21107" xr:uid="{00000000-0005-0000-0000-0000FBB30000}"/>
    <cellStyle name="SAPBEXHLevel3 2 4 3 3" xfId="33678" xr:uid="{00000000-0005-0000-0000-0000FCB30000}"/>
    <cellStyle name="SAPBEXHLevel3 2 4 4" xfId="7414" xr:uid="{00000000-0005-0000-0000-0000FDB30000}"/>
    <cellStyle name="SAPBEXHLevel3 2 4 4 2" xfId="22981" xr:uid="{00000000-0005-0000-0000-0000FEB30000}"/>
    <cellStyle name="SAPBEXHLevel3 2 4 4 3" xfId="35552" xr:uid="{00000000-0005-0000-0000-0000FFB30000}"/>
    <cellStyle name="SAPBEXHLevel3 2 4 5" xfId="11442" xr:uid="{00000000-0005-0000-0000-000000B40000}"/>
    <cellStyle name="SAPBEXHLevel3 2 4 5 2" xfId="27006" xr:uid="{00000000-0005-0000-0000-000001B40000}"/>
    <cellStyle name="SAPBEXHLevel3 2 4 5 3" xfId="39577" xr:uid="{00000000-0005-0000-0000-000002B40000}"/>
    <cellStyle name="SAPBEXHLevel3 2 4 6" xfId="13765" xr:uid="{00000000-0005-0000-0000-000003B40000}"/>
    <cellStyle name="SAPBEXHLevel3 2 4 6 2" xfId="29329" xr:uid="{00000000-0005-0000-0000-000004B40000}"/>
    <cellStyle name="SAPBEXHLevel3 2 4 6 3" xfId="41900" xr:uid="{00000000-0005-0000-0000-000005B40000}"/>
    <cellStyle name="SAPBEXHLevel3 2 4 7" xfId="16798" xr:uid="{00000000-0005-0000-0000-000006B40000}"/>
    <cellStyle name="SAPBEXHLevel3 2 4 7 2" xfId="32209" xr:uid="{00000000-0005-0000-0000-000007B40000}"/>
    <cellStyle name="SAPBEXHLevel3 2 4 7 3" xfId="44780" xr:uid="{00000000-0005-0000-0000-000008B40000}"/>
    <cellStyle name="SAPBEXHLevel3 2 4 8" xfId="18272" xr:uid="{00000000-0005-0000-0000-000009B40000}"/>
    <cellStyle name="SAPBEXHLevel3 2 4 9" xfId="20187" xr:uid="{00000000-0005-0000-0000-00000AB40000}"/>
    <cellStyle name="SAPBEXHLevel3 2 5" xfId="6248" xr:uid="{00000000-0005-0000-0000-00000BB40000}"/>
    <cellStyle name="SAPBEXHLevel3 2 5 2" xfId="21815" xr:uid="{00000000-0005-0000-0000-00000CB40000}"/>
    <cellStyle name="SAPBEXHLevel3 2 5 3" xfId="34386" xr:uid="{00000000-0005-0000-0000-00000DB40000}"/>
    <cellStyle name="SAPBEXHLevel3 2 5 4" xfId="57670" xr:uid="{00000000-0005-0000-0000-00000EB40000}"/>
    <cellStyle name="SAPBEXHLevel3 2 6" xfId="13325" xr:uid="{00000000-0005-0000-0000-00000FB40000}"/>
    <cellStyle name="SAPBEXHLevel3 2 6 2" xfId="28889" xr:uid="{00000000-0005-0000-0000-000010B40000}"/>
    <cellStyle name="SAPBEXHLevel3 2 6 3" xfId="41460" xr:uid="{00000000-0005-0000-0000-000011B40000}"/>
    <cellStyle name="SAPBEXHLevel3 2 7" xfId="16160" xr:uid="{00000000-0005-0000-0000-000012B40000}"/>
    <cellStyle name="SAPBEXHLevel3 2 7 2" xfId="31724" xr:uid="{00000000-0005-0000-0000-000013B40000}"/>
    <cellStyle name="SAPBEXHLevel3 2 7 3" xfId="44295" xr:uid="{00000000-0005-0000-0000-000014B40000}"/>
    <cellStyle name="SAPBEXHLevel3 2 8" xfId="48277" xr:uid="{00000000-0005-0000-0000-000015B40000}"/>
    <cellStyle name="SAPBEXHLevel3 2 9" xfId="50451" xr:uid="{00000000-0005-0000-0000-000016B40000}"/>
    <cellStyle name="SAPBEXHLevel3 20" xfId="13309" xr:uid="{00000000-0005-0000-0000-000017B40000}"/>
    <cellStyle name="SAPBEXHLevel3 20 2" xfId="28873" xr:uid="{00000000-0005-0000-0000-000018B40000}"/>
    <cellStyle name="SAPBEXHLevel3 20 3" xfId="41444" xr:uid="{00000000-0005-0000-0000-000019B40000}"/>
    <cellStyle name="SAPBEXHLevel3 21" xfId="16144" xr:uid="{00000000-0005-0000-0000-00001AB40000}"/>
    <cellStyle name="SAPBEXHLevel3 21 2" xfId="31708" xr:uid="{00000000-0005-0000-0000-00001BB40000}"/>
    <cellStyle name="SAPBEXHLevel3 21 3" xfId="44279" xr:uid="{00000000-0005-0000-0000-00001CB40000}"/>
    <cellStyle name="SAPBEXHLevel3 22" xfId="48261" xr:uid="{00000000-0005-0000-0000-00001DB40000}"/>
    <cellStyle name="SAPBEXHLevel3 23" xfId="50435" xr:uid="{00000000-0005-0000-0000-00001EB40000}"/>
    <cellStyle name="SAPBEXHLevel3 24" xfId="52607" xr:uid="{00000000-0005-0000-0000-00001FB40000}"/>
    <cellStyle name="SAPBEXHLevel3 25" xfId="54751" xr:uid="{00000000-0005-0000-0000-000020B40000}"/>
    <cellStyle name="SAPBEXHLevel3 3" xfId="2885" xr:uid="{00000000-0005-0000-0000-000021B40000}"/>
    <cellStyle name="SAPBEXHLevel3 3 10" xfId="52627" xr:uid="{00000000-0005-0000-0000-000022B40000}"/>
    <cellStyle name="SAPBEXHLevel3 3 11" xfId="54771" xr:uid="{00000000-0005-0000-0000-000023B40000}"/>
    <cellStyle name="SAPBEXHLevel3 3 2" xfId="2886" xr:uid="{00000000-0005-0000-0000-000024B40000}"/>
    <cellStyle name="SAPBEXHLevel3 3 2 10" xfId="54772" xr:uid="{00000000-0005-0000-0000-000025B40000}"/>
    <cellStyle name="SAPBEXHLevel3 3 2 2" xfId="2887" xr:uid="{00000000-0005-0000-0000-000026B40000}"/>
    <cellStyle name="SAPBEXHLevel3 3 2 2 2" xfId="3984" xr:uid="{00000000-0005-0000-0000-000027B40000}"/>
    <cellStyle name="SAPBEXHLevel3 3 2 2 2 10" xfId="55436" xr:uid="{00000000-0005-0000-0000-000028B40000}"/>
    <cellStyle name="SAPBEXHLevel3 3 2 2 2 2" xfId="7891" xr:uid="{00000000-0005-0000-0000-000029B40000}"/>
    <cellStyle name="SAPBEXHLevel3 3 2 2 2 2 2" xfId="23458" xr:uid="{00000000-0005-0000-0000-00002AB40000}"/>
    <cellStyle name="SAPBEXHLevel3 3 2 2 2 2 3" xfId="36029" xr:uid="{00000000-0005-0000-0000-00002BB40000}"/>
    <cellStyle name="SAPBEXHLevel3 3 2 2 2 3" xfId="5546" xr:uid="{00000000-0005-0000-0000-00002CB40000}"/>
    <cellStyle name="SAPBEXHLevel3 3 2 2 2 3 2" xfId="21113" xr:uid="{00000000-0005-0000-0000-00002DB40000}"/>
    <cellStyle name="SAPBEXHLevel3 3 2 2 2 3 3" xfId="33684" xr:uid="{00000000-0005-0000-0000-00002EB40000}"/>
    <cellStyle name="SAPBEXHLevel3 3 2 2 2 4" xfId="7408" xr:uid="{00000000-0005-0000-0000-00002FB40000}"/>
    <cellStyle name="SAPBEXHLevel3 3 2 2 2 4 2" xfId="22975" xr:uid="{00000000-0005-0000-0000-000030B40000}"/>
    <cellStyle name="SAPBEXHLevel3 3 2 2 2 4 3" xfId="35546" xr:uid="{00000000-0005-0000-0000-000031B40000}"/>
    <cellStyle name="SAPBEXHLevel3 3 2 2 2 5" xfId="11436" xr:uid="{00000000-0005-0000-0000-000032B40000}"/>
    <cellStyle name="SAPBEXHLevel3 3 2 2 2 5 2" xfId="27000" xr:uid="{00000000-0005-0000-0000-000033B40000}"/>
    <cellStyle name="SAPBEXHLevel3 3 2 2 2 5 3" xfId="39571" xr:uid="{00000000-0005-0000-0000-000034B40000}"/>
    <cellStyle name="SAPBEXHLevel3 3 2 2 2 6" xfId="13759" xr:uid="{00000000-0005-0000-0000-000035B40000}"/>
    <cellStyle name="SAPBEXHLevel3 3 2 2 2 6 2" xfId="29323" xr:uid="{00000000-0005-0000-0000-000036B40000}"/>
    <cellStyle name="SAPBEXHLevel3 3 2 2 2 6 3" xfId="41894" xr:uid="{00000000-0005-0000-0000-000037B40000}"/>
    <cellStyle name="SAPBEXHLevel3 3 2 2 2 7" xfId="16792" xr:uid="{00000000-0005-0000-0000-000038B40000}"/>
    <cellStyle name="SAPBEXHLevel3 3 2 2 2 7 2" xfId="32203" xr:uid="{00000000-0005-0000-0000-000039B40000}"/>
    <cellStyle name="SAPBEXHLevel3 3 2 2 2 7 3" xfId="44774" xr:uid="{00000000-0005-0000-0000-00003AB40000}"/>
    <cellStyle name="SAPBEXHLevel3 3 2 2 2 8" xfId="18266" xr:uid="{00000000-0005-0000-0000-00003BB40000}"/>
    <cellStyle name="SAPBEXHLevel3 3 2 2 2 9" xfId="20193" xr:uid="{00000000-0005-0000-0000-00003CB40000}"/>
    <cellStyle name="SAPBEXHLevel3 3 2 2 3" xfId="6242" xr:uid="{00000000-0005-0000-0000-00003DB40000}"/>
    <cellStyle name="SAPBEXHLevel3 3 2 2 3 2" xfId="21809" xr:uid="{00000000-0005-0000-0000-00003EB40000}"/>
    <cellStyle name="SAPBEXHLevel3 3 2 2 3 3" xfId="34380" xr:uid="{00000000-0005-0000-0000-00003FB40000}"/>
    <cellStyle name="SAPBEXHLevel3 3 2 2 3 4" xfId="57676" xr:uid="{00000000-0005-0000-0000-000040B40000}"/>
    <cellStyle name="SAPBEXHLevel3 3 2 2 4" xfId="13331" xr:uid="{00000000-0005-0000-0000-000041B40000}"/>
    <cellStyle name="SAPBEXHLevel3 3 2 2 4 2" xfId="28895" xr:uid="{00000000-0005-0000-0000-000042B40000}"/>
    <cellStyle name="SAPBEXHLevel3 3 2 2 4 3" xfId="41466" xr:uid="{00000000-0005-0000-0000-000043B40000}"/>
    <cellStyle name="SAPBEXHLevel3 3 2 2 5" xfId="16166" xr:uid="{00000000-0005-0000-0000-000044B40000}"/>
    <cellStyle name="SAPBEXHLevel3 3 2 2 5 2" xfId="31730" xr:uid="{00000000-0005-0000-0000-000045B40000}"/>
    <cellStyle name="SAPBEXHLevel3 3 2 2 5 3" xfId="44301" xr:uid="{00000000-0005-0000-0000-000046B40000}"/>
    <cellStyle name="SAPBEXHLevel3 3 2 2 6" xfId="48283" xr:uid="{00000000-0005-0000-0000-000047B40000}"/>
    <cellStyle name="SAPBEXHLevel3 3 2 2 7" xfId="50457" xr:uid="{00000000-0005-0000-0000-000048B40000}"/>
    <cellStyle name="SAPBEXHLevel3 3 2 2 8" xfId="52629" xr:uid="{00000000-0005-0000-0000-000049B40000}"/>
    <cellStyle name="SAPBEXHLevel3 3 2 2 9" xfId="54773" xr:uid="{00000000-0005-0000-0000-00004AB40000}"/>
    <cellStyle name="SAPBEXHLevel3 3 2 3" xfId="3985" xr:uid="{00000000-0005-0000-0000-00004BB40000}"/>
    <cellStyle name="SAPBEXHLevel3 3 2 3 10" xfId="55437" xr:uid="{00000000-0005-0000-0000-00004CB40000}"/>
    <cellStyle name="SAPBEXHLevel3 3 2 3 2" xfId="7892" xr:uid="{00000000-0005-0000-0000-00004DB40000}"/>
    <cellStyle name="SAPBEXHLevel3 3 2 3 2 2" xfId="23459" xr:uid="{00000000-0005-0000-0000-00004EB40000}"/>
    <cellStyle name="SAPBEXHLevel3 3 2 3 2 3" xfId="36030" xr:uid="{00000000-0005-0000-0000-00004FB40000}"/>
    <cellStyle name="SAPBEXHLevel3 3 2 3 3" xfId="5545" xr:uid="{00000000-0005-0000-0000-000050B40000}"/>
    <cellStyle name="SAPBEXHLevel3 3 2 3 3 2" xfId="21112" xr:uid="{00000000-0005-0000-0000-000051B40000}"/>
    <cellStyle name="SAPBEXHLevel3 3 2 3 3 3" xfId="33683" xr:uid="{00000000-0005-0000-0000-000052B40000}"/>
    <cellStyle name="SAPBEXHLevel3 3 2 3 4" xfId="7409" xr:uid="{00000000-0005-0000-0000-000053B40000}"/>
    <cellStyle name="SAPBEXHLevel3 3 2 3 4 2" xfId="22976" xr:uid="{00000000-0005-0000-0000-000054B40000}"/>
    <cellStyle name="SAPBEXHLevel3 3 2 3 4 3" xfId="35547" xr:uid="{00000000-0005-0000-0000-000055B40000}"/>
    <cellStyle name="SAPBEXHLevel3 3 2 3 5" xfId="11437" xr:uid="{00000000-0005-0000-0000-000056B40000}"/>
    <cellStyle name="SAPBEXHLevel3 3 2 3 5 2" xfId="27001" xr:uid="{00000000-0005-0000-0000-000057B40000}"/>
    <cellStyle name="SAPBEXHLevel3 3 2 3 5 3" xfId="39572" xr:uid="{00000000-0005-0000-0000-000058B40000}"/>
    <cellStyle name="SAPBEXHLevel3 3 2 3 6" xfId="13760" xr:uid="{00000000-0005-0000-0000-000059B40000}"/>
    <cellStyle name="SAPBEXHLevel3 3 2 3 6 2" xfId="29324" xr:uid="{00000000-0005-0000-0000-00005AB40000}"/>
    <cellStyle name="SAPBEXHLevel3 3 2 3 6 3" xfId="41895" xr:uid="{00000000-0005-0000-0000-00005BB40000}"/>
    <cellStyle name="SAPBEXHLevel3 3 2 3 7" xfId="16793" xr:uid="{00000000-0005-0000-0000-00005CB40000}"/>
    <cellStyle name="SAPBEXHLevel3 3 2 3 7 2" xfId="32204" xr:uid="{00000000-0005-0000-0000-00005DB40000}"/>
    <cellStyle name="SAPBEXHLevel3 3 2 3 7 3" xfId="44775" xr:uid="{00000000-0005-0000-0000-00005EB40000}"/>
    <cellStyle name="SAPBEXHLevel3 3 2 3 8" xfId="18267" xr:uid="{00000000-0005-0000-0000-00005FB40000}"/>
    <cellStyle name="SAPBEXHLevel3 3 2 3 9" xfId="20192" xr:uid="{00000000-0005-0000-0000-000060B40000}"/>
    <cellStyle name="SAPBEXHLevel3 3 2 4" xfId="6243" xr:uid="{00000000-0005-0000-0000-000061B40000}"/>
    <cellStyle name="SAPBEXHLevel3 3 2 4 2" xfId="21810" xr:uid="{00000000-0005-0000-0000-000062B40000}"/>
    <cellStyle name="SAPBEXHLevel3 3 2 4 3" xfId="34381" xr:uid="{00000000-0005-0000-0000-000063B40000}"/>
    <cellStyle name="SAPBEXHLevel3 3 2 4 4" xfId="57675" xr:uid="{00000000-0005-0000-0000-000064B40000}"/>
    <cellStyle name="SAPBEXHLevel3 3 2 5" xfId="13330" xr:uid="{00000000-0005-0000-0000-000065B40000}"/>
    <cellStyle name="SAPBEXHLevel3 3 2 5 2" xfId="28894" xr:uid="{00000000-0005-0000-0000-000066B40000}"/>
    <cellStyle name="SAPBEXHLevel3 3 2 5 3" xfId="41465" xr:uid="{00000000-0005-0000-0000-000067B40000}"/>
    <cellStyle name="SAPBEXHLevel3 3 2 6" xfId="16165" xr:uid="{00000000-0005-0000-0000-000068B40000}"/>
    <cellStyle name="SAPBEXHLevel3 3 2 6 2" xfId="31729" xr:uid="{00000000-0005-0000-0000-000069B40000}"/>
    <cellStyle name="SAPBEXHLevel3 3 2 6 3" xfId="44300" xr:uid="{00000000-0005-0000-0000-00006AB40000}"/>
    <cellStyle name="SAPBEXHLevel3 3 2 7" xfId="48282" xr:uid="{00000000-0005-0000-0000-00006BB40000}"/>
    <cellStyle name="SAPBEXHLevel3 3 2 8" xfId="50456" xr:uid="{00000000-0005-0000-0000-00006CB40000}"/>
    <cellStyle name="SAPBEXHLevel3 3 2 9" xfId="52628" xr:uid="{00000000-0005-0000-0000-00006DB40000}"/>
    <cellStyle name="SAPBEXHLevel3 3 3" xfId="2888" xr:uid="{00000000-0005-0000-0000-00006EB40000}"/>
    <cellStyle name="SAPBEXHLevel3 3 3 2" xfId="3983" xr:uid="{00000000-0005-0000-0000-00006FB40000}"/>
    <cellStyle name="SAPBEXHLevel3 3 3 2 10" xfId="55435" xr:uid="{00000000-0005-0000-0000-000070B40000}"/>
    <cellStyle name="SAPBEXHLevel3 3 3 2 2" xfId="7890" xr:uid="{00000000-0005-0000-0000-000071B40000}"/>
    <cellStyle name="SAPBEXHLevel3 3 3 2 2 2" xfId="23457" xr:uid="{00000000-0005-0000-0000-000072B40000}"/>
    <cellStyle name="SAPBEXHLevel3 3 3 2 2 3" xfId="36028" xr:uid="{00000000-0005-0000-0000-000073B40000}"/>
    <cellStyle name="SAPBEXHLevel3 3 3 2 3" xfId="5547" xr:uid="{00000000-0005-0000-0000-000074B40000}"/>
    <cellStyle name="SAPBEXHLevel3 3 3 2 3 2" xfId="21114" xr:uid="{00000000-0005-0000-0000-000075B40000}"/>
    <cellStyle name="SAPBEXHLevel3 3 3 2 3 3" xfId="33685" xr:uid="{00000000-0005-0000-0000-000076B40000}"/>
    <cellStyle name="SAPBEXHLevel3 3 3 2 4" xfId="7407" xr:uid="{00000000-0005-0000-0000-000077B40000}"/>
    <cellStyle name="SAPBEXHLevel3 3 3 2 4 2" xfId="22974" xr:uid="{00000000-0005-0000-0000-000078B40000}"/>
    <cellStyle name="SAPBEXHLevel3 3 3 2 4 3" xfId="35545" xr:uid="{00000000-0005-0000-0000-000079B40000}"/>
    <cellStyle name="SAPBEXHLevel3 3 3 2 5" xfId="11435" xr:uid="{00000000-0005-0000-0000-00007AB40000}"/>
    <cellStyle name="SAPBEXHLevel3 3 3 2 5 2" xfId="26999" xr:uid="{00000000-0005-0000-0000-00007BB40000}"/>
    <cellStyle name="SAPBEXHLevel3 3 3 2 5 3" xfId="39570" xr:uid="{00000000-0005-0000-0000-00007CB40000}"/>
    <cellStyle name="SAPBEXHLevel3 3 3 2 6" xfId="13758" xr:uid="{00000000-0005-0000-0000-00007DB40000}"/>
    <cellStyle name="SAPBEXHLevel3 3 3 2 6 2" xfId="29322" xr:uid="{00000000-0005-0000-0000-00007EB40000}"/>
    <cellStyle name="SAPBEXHLevel3 3 3 2 6 3" xfId="41893" xr:uid="{00000000-0005-0000-0000-00007FB40000}"/>
    <cellStyle name="SAPBEXHLevel3 3 3 2 7" xfId="16791" xr:uid="{00000000-0005-0000-0000-000080B40000}"/>
    <cellStyle name="SAPBEXHLevel3 3 3 2 7 2" xfId="32202" xr:uid="{00000000-0005-0000-0000-000081B40000}"/>
    <cellStyle name="SAPBEXHLevel3 3 3 2 7 3" xfId="44773" xr:uid="{00000000-0005-0000-0000-000082B40000}"/>
    <cellStyle name="SAPBEXHLevel3 3 3 2 8" xfId="18265" xr:uid="{00000000-0005-0000-0000-000083B40000}"/>
    <cellStyle name="SAPBEXHLevel3 3 3 2 9" xfId="20194" xr:uid="{00000000-0005-0000-0000-000084B40000}"/>
    <cellStyle name="SAPBEXHLevel3 3 3 3" xfId="6241" xr:uid="{00000000-0005-0000-0000-000085B40000}"/>
    <cellStyle name="SAPBEXHLevel3 3 3 3 2" xfId="21808" xr:uid="{00000000-0005-0000-0000-000086B40000}"/>
    <cellStyle name="SAPBEXHLevel3 3 3 3 3" xfId="34379" xr:uid="{00000000-0005-0000-0000-000087B40000}"/>
    <cellStyle name="SAPBEXHLevel3 3 3 3 4" xfId="57677" xr:uid="{00000000-0005-0000-0000-000088B40000}"/>
    <cellStyle name="SAPBEXHLevel3 3 3 4" xfId="13332" xr:uid="{00000000-0005-0000-0000-000089B40000}"/>
    <cellStyle name="SAPBEXHLevel3 3 3 4 2" xfId="28896" xr:uid="{00000000-0005-0000-0000-00008AB40000}"/>
    <cellStyle name="SAPBEXHLevel3 3 3 4 3" xfId="41467" xr:uid="{00000000-0005-0000-0000-00008BB40000}"/>
    <cellStyle name="SAPBEXHLevel3 3 3 5" xfId="16167" xr:uid="{00000000-0005-0000-0000-00008CB40000}"/>
    <cellStyle name="SAPBEXHLevel3 3 3 5 2" xfId="31731" xr:uid="{00000000-0005-0000-0000-00008DB40000}"/>
    <cellStyle name="SAPBEXHLevel3 3 3 5 3" xfId="44302" xr:uid="{00000000-0005-0000-0000-00008EB40000}"/>
    <cellStyle name="SAPBEXHLevel3 3 3 6" xfId="48284" xr:uid="{00000000-0005-0000-0000-00008FB40000}"/>
    <cellStyle name="SAPBEXHLevel3 3 3 7" xfId="50458" xr:uid="{00000000-0005-0000-0000-000090B40000}"/>
    <cellStyle name="SAPBEXHLevel3 3 3 8" xfId="52630" xr:uid="{00000000-0005-0000-0000-000091B40000}"/>
    <cellStyle name="SAPBEXHLevel3 3 3 9" xfId="54774" xr:uid="{00000000-0005-0000-0000-000092B40000}"/>
    <cellStyle name="SAPBEXHLevel3 3 4" xfId="3986" xr:uid="{00000000-0005-0000-0000-000093B40000}"/>
    <cellStyle name="SAPBEXHLevel3 3 4 10" xfId="55438" xr:uid="{00000000-0005-0000-0000-000094B40000}"/>
    <cellStyle name="SAPBEXHLevel3 3 4 2" xfId="7893" xr:uid="{00000000-0005-0000-0000-000095B40000}"/>
    <cellStyle name="SAPBEXHLevel3 3 4 2 2" xfId="23460" xr:uid="{00000000-0005-0000-0000-000096B40000}"/>
    <cellStyle name="SAPBEXHLevel3 3 4 2 3" xfId="36031" xr:uid="{00000000-0005-0000-0000-000097B40000}"/>
    <cellStyle name="SAPBEXHLevel3 3 4 3" xfId="5544" xr:uid="{00000000-0005-0000-0000-000098B40000}"/>
    <cellStyle name="SAPBEXHLevel3 3 4 3 2" xfId="21111" xr:uid="{00000000-0005-0000-0000-000099B40000}"/>
    <cellStyle name="SAPBEXHLevel3 3 4 3 3" xfId="33682" xr:uid="{00000000-0005-0000-0000-00009AB40000}"/>
    <cellStyle name="SAPBEXHLevel3 3 4 4" xfId="7410" xr:uid="{00000000-0005-0000-0000-00009BB40000}"/>
    <cellStyle name="SAPBEXHLevel3 3 4 4 2" xfId="22977" xr:uid="{00000000-0005-0000-0000-00009CB40000}"/>
    <cellStyle name="SAPBEXHLevel3 3 4 4 3" xfId="35548" xr:uid="{00000000-0005-0000-0000-00009DB40000}"/>
    <cellStyle name="SAPBEXHLevel3 3 4 5" xfId="11438" xr:uid="{00000000-0005-0000-0000-00009EB40000}"/>
    <cellStyle name="SAPBEXHLevel3 3 4 5 2" xfId="27002" xr:uid="{00000000-0005-0000-0000-00009FB40000}"/>
    <cellStyle name="SAPBEXHLevel3 3 4 5 3" xfId="39573" xr:uid="{00000000-0005-0000-0000-0000A0B40000}"/>
    <cellStyle name="SAPBEXHLevel3 3 4 6" xfId="13761" xr:uid="{00000000-0005-0000-0000-0000A1B40000}"/>
    <cellStyle name="SAPBEXHLevel3 3 4 6 2" xfId="29325" xr:uid="{00000000-0005-0000-0000-0000A2B40000}"/>
    <cellStyle name="SAPBEXHLevel3 3 4 6 3" xfId="41896" xr:uid="{00000000-0005-0000-0000-0000A3B40000}"/>
    <cellStyle name="SAPBEXHLevel3 3 4 7" xfId="16794" xr:uid="{00000000-0005-0000-0000-0000A4B40000}"/>
    <cellStyle name="SAPBEXHLevel3 3 4 7 2" xfId="32205" xr:uid="{00000000-0005-0000-0000-0000A5B40000}"/>
    <cellStyle name="SAPBEXHLevel3 3 4 7 3" xfId="44776" xr:uid="{00000000-0005-0000-0000-0000A6B40000}"/>
    <cellStyle name="SAPBEXHLevel3 3 4 8" xfId="18268" xr:uid="{00000000-0005-0000-0000-0000A7B40000}"/>
    <cellStyle name="SAPBEXHLevel3 3 4 9" xfId="20191" xr:uid="{00000000-0005-0000-0000-0000A8B40000}"/>
    <cellStyle name="SAPBEXHLevel3 3 5" xfId="6244" xr:uid="{00000000-0005-0000-0000-0000A9B40000}"/>
    <cellStyle name="SAPBEXHLevel3 3 5 2" xfId="21811" xr:uid="{00000000-0005-0000-0000-0000AAB40000}"/>
    <cellStyle name="SAPBEXHLevel3 3 5 3" xfId="34382" xr:uid="{00000000-0005-0000-0000-0000ABB40000}"/>
    <cellStyle name="SAPBEXHLevel3 3 5 4" xfId="57674" xr:uid="{00000000-0005-0000-0000-0000ACB40000}"/>
    <cellStyle name="SAPBEXHLevel3 3 6" xfId="13329" xr:uid="{00000000-0005-0000-0000-0000ADB40000}"/>
    <cellStyle name="SAPBEXHLevel3 3 6 2" xfId="28893" xr:uid="{00000000-0005-0000-0000-0000AEB40000}"/>
    <cellStyle name="SAPBEXHLevel3 3 6 3" xfId="41464" xr:uid="{00000000-0005-0000-0000-0000AFB40000}"/>
    <cellStyle name="SAPBEXHLevel3 3 7" xfId="16164" xr:uid="{00000000-0005-0000-0000-0000B0B40000}"/>
    <cellStyle name="SAPBEXHLevel3 3 7 2" xfId="31728" xr:uid="{00000000-0005-0000-0000-0000B1B40000}"/>
    <cellStyle name="SAPBEXHLevel3 3 7 3" xfId="44299" xr:uid="{00000000-0005-0000-0000-0000B2B40000}"/>
    <cellStyle name="SAPBEXHLevel3 3 8" xfId="48281" xr:uid="{00000000-0005-0000-0000-0000B3B40000}"/>
    <cellStyle name="SAPBEXHLevel3 3 9" xfId="50455" xr:uid="{00000000-0005-0000-0000-0000B4B40000}"/>
    <cellStyle name="SAPBEXHLevel3 4" xfId="2889" xr:uid="{00000000-0005-0000-0000-0000B5B40000}"/>
    <cellStyle name="SAPBEXHLevel3 4 2" xfId="2890" xr:uid="{00000000-0005-0000-0000-0000B6B40000}"/>
    <cellStyle name="SAPBEXHLevel3 4 2 10" xfId="54775" xr:uid="{00000000-0005-0000-0000-0000B7B40000}"/>
    <cellStyle name="SAPBEXHLevel3 4 2 2" xfId="2891" xr:uid="{00000000-0005-0000-0000-0000B8B40000}"/>
    <cellStyle name="SAPBEXHLevel3 4 2 2 2" xfId="3981" xr:uid="{00000000-0005-0000-0000-0000B9B40000}"/>
    <cellStyle name="SAPBEXHLevel3 4 2 2 2 10" xfId="55433" xr:uid="{00000000-0005-0000-0000-0000BAB40000}"/>
    <cellStyle name="SAPBEXHLevel3 4 2 2 2 2" xfId="7888" xr:uid="{00000000-0005-0000-0000-0000BBB40000}"/>
    <cellStyle name="SAPBEXHLevel3 4 2 2 2 2 2" xfId="23455" xr:uid="{00000000-0005-0000-0000-0000BCB40000}"/>
    <cellStyle name="SAPBEXHLevel3 4 2 2 2 2 3" xfId="36026" xr:uid="{00000000-0005-0000-0000-0000BDB40000}"/>
    <cellStyle name="SAPBEXHLevel3 4 2 2 2 3" xfId="5549" xr:uid="{00000000-0005-0000-0000-0000BEB40000}"/>
    <cellStyle name="SAPBEXHLevel3 4 2 2 2 3 2" xfId="21116" xr:uid="{00000000-0005-0000-0000-0000BFB40000}"/>
    <cellStyle name="SAPBEXHLevel3 4 2 2 2 3 3" xfId="33687" xr:uid="{00000000-0005-0000-0000-0000C0B40000}"/>
    <cellStyle name="SAPBEXHLevel3 4 2 2 2 4" xfId="7405" xr:uid="{00000000-0005-0000-0000-0000C1B40000}"/>
    <cellStyle name="SAPBEXHLevel3 4 2 2 2 4 2" xfId="22972" xr:uid="{00000000-0005-0000-0000-0000C2B40000}"/>
    <cellStyle name="SAPBEXHLevel3 4 2 2 2 4 3" xfId="35543" xr:uid="{00000000-0005-0000-0000-0000C3B40000}"/>
    <cellStyle name="SAPBEXHLevel3 4 2 2 2 5" xfId="11433" xr:uid="{00000000-0005-0000-0000-0000C4B40000}"/>
    <cellStyle name="SAPBEXHLevel3 4 2 2 2 5 2" xfId="26997" xr:uid="{00000000-0005-0000-0000-0000C5B40000}"/>
    <cellStyle name="SAPBEXHLevel3 4 2 2 2 5 3" xfId="39568" xr:uid="{00000000-0005-0000-0000-0000C6B40000}"/>
    <cellStyle name="SAPBEXHLevel3 4 2 2 2 6" xfId="13756" xr:uid="{00000000-0005-0000-0000-0000C7B40000}"/>
    <cellStyle name="SAPBEXHLevel3 4 2 2 2 6 2" xfId="29320" xr:uid="{00000000-0005-0000-0000-0000C8B40000}"/>
    <cellStyle name="SAPBEXHLevel3 4 2 2 2 6 3" xfId="41891" xr:uid="{00000000-0005-0000-0000-0000C9B40000}"/>
    <cellStyle name="SAPBEXHLevel3 4 2 2 2 7" xfId="16789" xr:uid="{00000000-0005-0000-0000-0000CAB40000}"/>
    <cellStyle name="SAPBEXHLevel3 4 2 2 2 7 2" xfId="32200" xr:uid="{00000000-0005-0000-0000-0000CBB40000}"/>
    <cellStyle name="SAPBEXHLevel3 4 2 2 2 7 3" xfId="44771" xr:uid="{00000000-0005-0000-0000-0000CCB40000}"/>
    <cellStyle name="SAPBEXHLevel3 4 2 2 2 8" xfId="18263" xr:uid="{00000000-0005-0000-0000-0000CDB40000}"/>
    <cellStyle name="SAPBEXHLevel3 4 2 2 2 9" xfId="20196" xr:uid="{00000000-0005-0000-0000-0000CEB40000}"/>
    <cellStyle name="SAPBEXHLevel3 4 2 2 3" xfId="6239" xr:uid="{00000000-0005-0000-0000-0000CFB40000}"/>
    <cellStyle name="SAPBEXHLevel3 4 2 2 3 2" xfId="21806" xr:uid="{00000000-0005-0000-0000-0000D0B40000}"/>
    <cellStyle name="SAPBEXHLevel3 4 2 2 3 3" xfId="34377" xr:uid="{00000000-0005-0000-0000-0000D1B40000}"/>
    <cellStyle name="SAPBEXHLevel3 4 2 2 3 4" xfId="57679" xr:uid="{00000000-0005-0000-0000-0000D2B40000}"/>
    <cellStyle name="SAPBEXHLevel3 4 2 2 4" xfId="13334" xr:uid="{00000000-0005-0000-0000-0000D3B40000}"/>
    <cellStyle name="SAPBEXHLevel3 4 2 2 4 2" xfId="28898" xr:uid="{00000000-0005-0000-0000-0000D4B40000}"/>
    <cellStyle name="SAPBEXHLevel3 4 2 2 4 3" xfId="41469" xr:uid="{00000000-0005-0000-0000-0000D5B40000}"/>
    <cellStyle name="SAPBEXHLevel3 4 2 2 5" xfId="16169" xr:uid="{00000000-0005-0000-0000-0000D6B40000}"/>
    <cellStyle name="SAPBEXHLevel3 4 2 2 5 2" xfId="31733" xr:uid="{00000000-0005-0000-0000-0000D7B40000}"/>
    <cellStyle name="SAPBEXHLevel3 4 2 2 5 3" xfId="44304" xr:uid="{00000000-0005-0000-0000-0000D8B40000}"/>
    <cellStyle name="SAPBEXHLevel3 4 2 2 6" xfId="48286" xr:uid="{00000000-0005-0000-0000-0000D9B40000}"/>
    <cellStyle name="SAPBEXHLevel3 4 2 2 7" xfId="50460" xr:uid="{00000000-0005-0000-0000-0000DAB40000}"/>
    <cellStyle name="SAPBEXHLevel3 4 2 2 8" xfId="52632" xr:uid="{00000000-0005-0000-0000-0000DBB40000}"/>
    <cellStyle name="SAPBEXHLevel3 4 2 2 9" xfId="54776" xr:uid="{00000000-0005-0000-0000-0000DCB40000}"/>
    <cellStyle name="SAPBEXHLevel3 4 2 3" xfId="3982" xr:uid="{00000000-0005-0000-0000-0000DDB40000}"/>
    <cellStyle name="SAPBEXHLevel3 4 2 3 10" xfId="55434" xr:uid="{00000000-0005-0000-0000-0000DEB40000}"/>
    <cellStyle name="SAPBEXHLevel3 4 2 3 2" xfId="7889" xr:uid="{00000000-0005-0000-0000-0000DFB40000}"/>
    <cellStyle name="SAPBEXHLevel3 4 2 3 2 2" xfId="23456" xr:uid="{00000000-0005-0000-0000-0000E0B40000}"/>
    <cellStyle name="SAPBEXHLevel3 4 2 3 2 3" xfId="36027" xr:uid="{00000000-0005-0000-0000-0000E1B40000}"/>
    <cellStyle name="SAPBEXHLevel3 4 2 3 3" xfId="5548" xr:uid="{00000000-0005-0000-0000-0000E2B40000}"/>
    <cellStyle name="SAPBEXHLevel3 4 2 3 3 2" xfId="21115" xr:uid="{00000000-0005-0000-0000-0000E3B40000}"/>
    <cellStyle name="SAPBEXHLevel3 4 2 3 3 3" xfId="33686" xr:uid="{00000000-0005-0000-0000-0000E4B40000}"/>
    <cellStyle name="SAPBEXHLevel3 4 2 3 4" xfId="7406" xr:uid="{00000000-0005-0000-0000-0000E5B40000}"/>
    <cellStyle name="SAPBEXHLevel3 4 2 3 4 2" xfId="22973" xr:uid="{00000000-0005-0000-0000-0000E6B40000}"/>
    <cellStyle name="SAPBEXHLevel3 4 2 3 4 3" xfId="35544" xr:uid="{00000000-0005-0000-0000-0000E7B40000}"/>
    <cellStyle name="SAPBEXHLevel3 4 2 3 5" xfId="11434" xr:uid="{00000000-0005-0000-0000-0000E8B40000}"/>
    <cellStyle name="SAPBEXHLevel3 4 2 3 5 2" xfId="26998" xr:uid="{00000000-0005-0000-0000-0000E9B40000}"/>
    <cellStyle name="SAPBEXHLevel3 4 2 3 5 3" xfId="39569" xr:uid="{00000000-0005-0000-0000-0000EAB40000}"/>
    <cellStyle name="SAPBEXHLevel3 4 2 3 6" xfId="13757" xr:uid="{00000000-0005-0000-0000-0000EBB40000}"/>
    <cellStyle name="SAPBEXHLevel3 4 2 3 6 2" xfId="29321" xr:uid="{00000000-0005-0000-0000-0000ECB40000}"/>
    <cellStyle name="SAPBEXHLevel3 4 2 3 6 3" xfId="41892" xr:uid="{00000000-0005-0000-0000-0000EDB40000}"/>
    <cellStyle name="SAPBEXHLevel3 4 2 3 7" xfId="16790" xr:uid="{00000000-0005-0000-0000-0000EEB40000}"/>
    <cellStyle name="SAPBEXHLevel3 4 2 3 7 2" xfId="32201" xr:uid="{00000000-0005-0000-0000-0000EFB40000}"/>
    <cellStyle name="SAPBEXHLevel3 4 2 3 7 3" xfId="44772" xr:uid="{00000000-0005-0000-0000-0000F0B40000}"/>
    <cellStyle name="SAPBEXHLevel3 4 2 3 8" xfId="18264" xr:uid="{00000000-0005-0000-0000-0000F1B40000}"/>
    <cellStyle name="SAPBEXHLevel3 4 2 3 9" xfId="20195" xr:uid="{00000000-0005-0000-0000-0000F2B40000}"/>
    <cellStyle name="SAPBEXHLevel3 4 2 4" xfId="6240" xr:uid="{00000000-0005-0000-0000-0000F3B40000}"/>
    <cellStyle name="SAPBEXHLevel3 4 2 4 2" xfId="21807" xr:uid="{00000000-0005-0000-0000-0000F4B40000}"/>
    <cellStyle name="SAPBEXHLevel3 4 2 4 3" xfId="34378" xr:uid="{00000000-0005-0000-0000-0000F5B40000}"/>
    <cellStyle name="SAPBEXHLevel3 4 2 4 4" xfId="57678" xr:uid="{00000000-0005-0000-0000-0000F6B40000}"/>
    <cellStyle name="SAPBEXHLevel3 4 2 5" xfId="13333" xr:uid="{00000000-0005-0000-0000-0000F7B40000}"/>
    <cellStyle name="SAPBEXHLevel3 4 2 5 2" xfId="28897" xr:uid="{00000000-0005-0000-0000-0000F8B40000}"/>
    <cellStyle name="SAPBEXHLevel3 4 2 5 3" xfId="41468" xr:uid="{00000000-0005-0000-0000-0000F9B40000}"/>
    <cellStyle name="SAPBEXHLevel3 4 2 6" xfId="16168" xr:uid="{00000000-0005-0000-0000-0000FAB40000}"/>
    <cellStyle name="SAPBEXHLevel3 4 2 6 2" xfId="31732" xr:uid="{00000000-0005-0000-0000-0000FBB40000}"/>
    <cellStyle name="SAPBEXHLevel3 4 2 6 3" xfId="44303" xr:uid="{00000000-0005-0000-0000-0000FCB40000}"/>
    <cellStyle name="SAPBEXHLevel3 4 2 7" xfId="48285" xr:uid="{00000000-0005-0000-0000-0000FDB40000}"/>
    <cellStyle name="SAPBEXHLevel3 4 2 8" xfId="50459" xr:uid="{00000000-0005-0000-0000-0000FEB40000}"/>
    <cellStyle name="SAPBEXHLevel3 4 2 9" xfId="52631" xr:uid="{00000000-0005-0000-0000-0000FFB40000}"/>
    <cellStyle name="SAPBEXHLevel3 5" xfId="2892" xr:uid="{00000000-0005-0000-0000-000000B50000}"/>
    <cellStyle name="SAPBEXHLevel3 5 10" xfId="54777" xr:uid="{00000000-0005-0000-0000-000001B50000}"/>
    <cellStyle name="SAPBEXHLevel3 5 2" xfId="2893" xr:uid="{00000000-0005-0000-0000-000002B50000}"/>
    <cellStyle name="SAPBEXHLevel3 5 2 2" xfId="3979" xr:uid="{00000000-0005-0000-0000-000003B50000}"/>
    <cellStyle name="SAPBEXHLevel3 5 2 2 10" xfId="55431" xr:uid="{00000000-0005-0000-0000-000004B50000}"/>
    <cellStyle name="SAPBEXHLevel3 5 2 2 2" xfId="7886" xr:uid="{00000000-0005-0000-0000-000005B50000}"/>
    <cellStyle name="SAPBEXHLevel3 5 2 2 2 2" xfId="23453" xr:uid="{00000000-0005-0000-0000-000006B50000}"/>
    <cellStyle name="SAPBEXHLevel3 5 2 2 2 3" xfId="36024" xr:uid="{00000000-0005-0000-0000-000007B50000}"/>
    <cellStyle name="SAPBEXHLevel3 5 2 2 3" xfId="5551" xr:uid="{00000000-0005-0000-0000-000008B50000}"/>
    <cellStyle name="SAPBEXHLevel3 5 2 2 3 2" xfId="21118" xr:uid="{00000000-0005-0000-0000-000009B50000}"/>
    <cellStyle name="SAPBEXHLevel3 5 2 2 3 3" xfId="33689" xr:uid="{00000000-0005-0000-0000-00000AB50000}"/>
    <cellStyle name="SAPBEXHLevel3 5 2 2 4" xfId="7403" xr:uid="{00000000-0005-0000-0000-00000BB50000}"/>
    <cellStyle name="SAPBEXHLevel3 5 2 2 4 2" xfId="22970" xr:uid="{00000000-0005-0000-0000-00000CB50000}"/>
    <cellStyle name="SAPBEXHLevel3 5 2 2 4 3" xfId="35541" xr:uid="{00000000-0005-0000-0000-00000DB50000}"/>
    <cellStyle name="SAPBEXHLevel3 5 2 2 5" xfId="11431" xr:uid="{00000000-0005-0000-0000-00000EB50000}"/>
    <cellStyle name="SAPBEXHLevel3 5 2 2 5 2" xfId="26995" xr:uid="{00000000-0005-0000-0000-00000FB50000}"/>
    <cellStyle name="SAPBEXHLevel3 5 2 2 5 3" xfId="39566" xr:uid="{00000000-0005-0000-0000-000010B50000}"/>
    <cellStyle name="SAPBEXHLevel3 5 2 2 6" xfId="13754" xr:uid="{00000000-0005-0000-0000-000011B50000}"/>
    <cellStyle name="SAPBEXHLevel3 5 2 2 6 2" xfId="29318" xr:uid="{00000000-0005-0000-0000-000012B50000}"/>
    <cellStyle name="SAPBEXHLevel3 5 2 2 6 3" xfId="41889" xr:uid="{00000000-0005-0000-0000-000013B50000}"/>
    <cellStyle name="SAPBEXHLevel3 5 2 2 7" xfId="16787" xr:uid="{00000000-0005-0000-0000-000014B50000}"/>
    <cellStyle name="SAPBEXHLevel3 5 2 2 7 2" xfId="32198" xr:uid="{00000000-0005-0000-0000-000015B50000}"/>
    <cellStyle name="SAPBEXHLevel3 5 2 2 7 3" xfId="44769" xr:uid="{00000000-0005-0000-0000-000016B50000}"/>
    <cellStyle name="SAPBEXHLevel3 5 2 2 8" xfId="18261" xr:uid="{00000000-0005-0000-0000-000017B50000}"/>
    <cellStyle name="SAPBEXHLevel3 5 2 2 9" xfId="20198" xr:uid="{00000000-0005-0000-0000-000018B50000}"/>
    <cellStyle name="SAPBEXHLevel3 5 2 3" xfId="6237" xr:uid="{00000000-0005-0000-0000-000019B50000}"/>
    <cellStyle name="SAPBEXHLevel3 5 2 3 2" xfId="21804" xr:uid="{00000000-0005-0000-0000-00001AB50000}"/>
    <cellStyle name="SAPBEXHLevel3 5 2 3 3" xfId="34375" xr:uid="{00000000-0005-0000-0000-00001BB50000}"/>
    <cellStyle name="SAPBEXHLevel3 5 2 3 4" xfId="57681" xr:uid="{00000000-0005-0000-0000-00001CB50000}"/>
    <cellStyle name="SAPBEXHLevel3 5 2 4" xfId="13336" xr:uid="{00000000-0005-0000-0000-00001DB50000}"/>
    <cellStyle name="SAPBEXHLevel3 5 2 4 2" xfId="28900" xr:uid="{00000000-0005-0000-0000-00001EB50000}"/>
    <cellStyle name="SAPBEXHLevel3 5 2 4 3" xfId="41471" xr:uid="{00000000-0005-0000-0000-00001FB50000}"/>
    <cellStyle name="SAPBEXHLevel3 5 2 5" xfId="16171" xr:uid="{00000000-0005-0000-0000-000020B50000}"/>
    <cellStyle name="SAPBEXHLevel3 5 2 5 2" xfId="31735" xr:uid="{00000000-0005-0000-0000-000021B50000}"/>
    <cellStyle name="SAPBEXHLevel3 5 2 5 3" xfId="44306" xr:uid="{00000000-0005-0000-0000-000022B50000}"/>
    <cellStyle name="SAPBEXHLevel3 5 2 6" xfId="48288" xr:uid="{00000000-0005-0000-0000-000023B50000}"/>
    <cellStyle name="SAPBEXHLevel3 5 2 7" xfId="50462" xr:uid="{00000000-0005-0000-0000-000024B50000}"/>
    <cellStyle name="SAPBEXHLevel3 5 2 8" xfId="52634" xr:uid="{00000000-0005-0000-0000-000025B50000}"/>
    <cellStyle name="SAPBEXHLevel3 5 2 9" xfId="54778" xr:uid="{00000000-0005-0000-0000-000026B50000}"/>
    <cellStyle name="SAPBEXHLevel3 5 3" xfId="3980" xr:uid="{00000000-0005-0000-0000-000027B50000}"/>
    <cellStyle name="SAPBEXHLevel3 5 3 10" xfId="55432" xr:uid="{00000000-0005-0000-0000-000028B50000}"/>
    <cellStyle name="SAPBEXHLevel3 5 3 2" xfId="7887" xr:uid="{00000000-0005-0000-0000-000029B50000}"/>
    <cellStyle name="SAPBEXHLevel3 5 3 2 2" xfId="23454" xr:uid="{00000000-0005-0000-0000-00002AB50000}"/>
    <cellStyle name="SAPBEXHLevel3 5 3 2 3" xfId="36025" xr:uid="{00000000-0005-0000-0000-00002BB50000}"/>
    <cellStyle name="SAPBEXHLevel3 5 3 3" xfId="5550" xr:uid="{00000000-0005-0000-0000-00002CB50000}"/>
    <cellStyle name="SAPBEXHLevel3 5 3 3 2" xfId="21117" xr:uid="{00000000-0005-0000-0000-00002DB50000}"/>
    <cellStyle name="SAPBEXHLevel3 5 3 3 3" xfId="33688" xr:uid="{00000000-0005-0000-0000-00002EB50000}"/>
    <cellStyle name="SAPBEXHLevel3 5 3 4" xfId="7404" xr:uid="{00000000-0005-0000-0000-00002FB50000}"/>
    <cellStyle name="SAPBEXHLevel3 5 3 4 2" xfId="22971" xr:uid="{00000000-0005-0000-0000-000030B50000}"/>
    <cellStyle name="SAPBEXHLevel3 5 3 4 3" xfId="35542" xr:uid="{00000000-0005-0000-0000-000031B50000}"/>
    <cellStyle name="SAPBEXHLevel3 5 3 5" xfId="11432" xr:uid="{00000000-0005-0000-0000-000032B50000}"/>
    <cellStyle name="SAPBEXHLevel3 5 3 5 2" xfId="26996" xr:uid="{00000000-0005-0000-0000-000033B50000}"/>
    <cellStyle name="SAPBEXHLevel3 5 3 5 3" xfId="39567" xr:uid="{00000000-0005-0000-0000-000034B50000}"/>
    <cellStyle name="SAPBEXHLevel3 5 3 6" xfId="13755" xr:uid="{00000000-0005-0000-0000-000035B50000}"/>
    <cellStyle name="SAPBEXHLevel3 5 3 6 2" xfId="29319" xr:uid="{00000000-0005-0000-0000-000036B50000}"/>
    <cellStyle name="SAPBEXHLevel3 5 3 6 3" xfId="41890" xr:uid="{00000000-0005-0000-0000-000037B50000}"/>
    <cellStyle name="SAPBEXHLevel3 5 3 7" xfId="16788" xr:uid="{00000000-0005-0000-0000-000038B50000}"/>
    <cellStyle name="SAPBEXHLevel3 5 3 7 2" xfId="32199" xr:uid="{00000000-0005-0000-0000-000039B50000}"/>
    <cellStyle name="SAPBEXHLevel3 5 3 7 3" xfId="44770" xr:uid="{00000000-0005-0000-0000-00003AB50000}"/>
    <cellStyle name="SAPBEXHLevel3 5 3 8" xfId="18262" xr:uid="{00000000-0005-0000-0000-00003BB50000}"/>
    <cellStyle name="SAPBEXHLevel3 5 3 9" xfId="20197" xr:uid="{00000000-0005-0000-0000-00003CB50000}"/>
    <cellStyle name="SAPBEXHLevel3 5 4" xfId="6238" xr:uid="{00000000-0005-0000-0000-00003DB50000}"/>
    <cellStyle name="SAPBEXHLevel3 5 4 2" xfId="21805" xr:uid="{00000000-0005-0000-0000-00003EB50000}"/>
    <cellStyle name="SAPBEXHLevel3 5 4 3" xfId="34376" xr:uid="{00000000-0005-0000-0000-00003FB50000}"/>
    <cellStyle name="SAPBEXHLevel3 5 4 4" xfId="57680" xr:uid="{00000000-0005-0000-0000-000040B50000}"/>
    <cellStyle name="SAPBEXHLevel3 5 5" xfId="13335" xr:uid="{00000000-0005-0000-0000-000041B50000}"/>
    <cellStyle name="SAPBEXHLevel3 5 5 2" xfId="28899" xr:uid="{00000000-0005-0000-0000-000042B50000}"/>
    <cellStyle name="SAPBEXHLevel3 5 5 3" xfId="41470" xr:uid="{00000000-0005-0000-0000-000043B50000}"/>
    <cellStyle name="SAPBEXHLevel3 5 6" xfId="16170" xr:uid="{00000000-0005-0000-0000-000044B50000}"/>
    <cellStyle name="SAPBEXHLevel3 5 6 2" xfId="31734" xr:uid="{00000000-0005-0000-0000-000045B50000}"/>
    <cellStyle name="SAPBEXHLevel3 5 6 3" xfId="44305" xr:uid="{00000000-0005-0000-0000-000046B50000}"/>
    <cellStyle name="SAPBEXHLevel3 5 7" xfId="48287" xr:uid="{00000000-0005-0000-0000-000047B50000}"/>
    <cellStyle name="SAPBEXHLevel3 5 8" xfId="50461" xr:uid="{00000000-0005-0000-0000-000048B50000}"/>
    <cellStyle name="SAPBEXHLevel3 5 9" xfId="52633" xr:uid="{00000000-0005-0000-0000-000049B50000}"/>
    <cellStyle name="SAPBEXHLevel3 6" xfId="2894" xr:uid="{00000000-0005-0000-0000-00004AB50000}"/>
    <cellStyle name="SAPBEXHLevel3 6 10" xfId="54779" xr:uid="{00000000-0005-0000-0000-00004BB50000}"/>
    <cellStyle name="SAPBEXHLevel3 6 2" xfId="2895" xr:uid="{00000000-0005-0000-0000-00004CB50000}"/>
    <cellStyle name="SAPBEXHLevel3 6 2 2" xfId="3977" xr:uid="{00000000-0005-0000-0000-00004DB50000}"/>
    <cellStyle name="SAPBEXHLevel3 6 2 2 10" xfId="55429" xr:uid="{00000000-0005-0000-0000-00004EB50000}"/>
    <cellStyle name="SAPBEXHLevel3 6 2 2 2" xfId="7884" xr:uid="{00000000-0005-0000-0000-00004FB50000}"/>
    <cellStyle name="SAPBEXHLevel3 6 2 2 2 2" xfId="23451" xr:uid="{00000000-0005-0000-0000-000050B50000}"/>
    <cellStyle name="SAPBEXHLevel3 6 2 2 2 3" xfId="36022" xr:uid="{00000000-0005-0000-0000-000051B50000}"/>
    <cellStyle name="SAPBEXHLevel3 6 2 2 3" xfId="5553" xr:uid="{00000000-0005-0000-0000-000052B50000}"/>
    <cellStyle name="SAPBEXHLevel3 6 2 2 3 2" xfId="21120" xr:uid="{00000000-0005-0000-0000-000053B50000}"/>
    <cellStyle name="SAPBEXHLevel3 6 2 2 3 3" xfId="33691" xr:uid="{00000000-0005-0000-0000-000054B50000}"/>
    <cellStyle name="SAPBEXHLevel3 6 2 2 4" xfId="7401" xr:uid="{00000000-0005-0000-0000-000055B50000}"/>
    <cellStyle name="SAPBEXHLevel3 6 2 2 4 2" xfId="22968" xr:uid="{00000000-0005-0000-0000-000056B50000}"/>
    <cellStyle name="SAPBEXHLevel3 6 2 2 4 3" xfId="35539" xr:uid="{00000000-0005-0000-0000-000057B50000}"/>
    <cellStyle name="SAPBEXHLevel3 6 2 2 5" xfId="11429" xr:uid="{00000000-0005-0000-0000-000058B50000}"/>
    <cellStyle name="SAPBEXHLevel3 6 2 2 5 2" xfId="26993" xr:uid="{00000000-0005-0000-0000-000059B50000}"/>
    <cellStyle name="SAPBEXHLevel3 6 2 2 5 3" xfId="39564" xr:uid="{00000000-0005-0000-0000-00005AB50000}"/>
    <cellStyle name="SAPBEXHLevel3 6 2 2 6" xfId="13752" xr:uid="{00000000-0005-0000-0000-00005BB50000}"/>
    <cellStyle name="SAPBEXHLevel3 6 2 2 6 2" xfId="29316" xr:uid="{00000000-0005-0000-0000-00005CB50000}"/>
    <cellStyle name="SAPBEXHLevel3 6 2 2 6 3" xfId="41887" xr:uid="{00000000-0005-0000-0000-00005DB50000}"/>
    <cellStyle name="SAPBEXHLevel3 6 2 2 7" xfId="16785" xr:uid="{00000000-0005-0000-0000-00005EB50000}"/>
    <cellStyle name="SAPBEXHLevel3 6 2 2 7 2" xfId="32196" xr:uid="{00000000-0005-0000-0000-00005FB50000}"/>
    <cellStyle name="SAPBEXHLevel3 6 2 2 7 3" xfId="44767" xr:uid="{00000000-0005-0000-0000-000060B50000}"/>
    <cellStyle name="SAPBEXHLevel3 6 2 2 8" xfId="18259" xr:uid="{00000000-0005-0000-0000-000061B50000}"/>
    <cellStyle name="SAPBEXHLevel3 6 2 2 9" xfId="20200" xr:uid="{00000000-0005-0000-0000-000062B50000}"/>
    <cellStyle name="SAPBEXHLevel3 6 2 3" xfId="6235" xr:uid="{00000000-0005-0000-0000-000063B50000}"/>
    <cellStyle name="SAPBEXHLevel3 6 2 3 2" xfId="21802" xr:uid="{00000000-0005-0000-0000-000064B50000}"/>
    <cellStyle name="SAPBEXHLevel3 6 2 3 3" xfId="34373" xr:uid="{00000000-0005-0000-0000-000065B50000}"/>
    <cellStyle name="SAPBEXHLevel3 6 2 3 4" xfId="57683" xr:uid="{00000000-0005-0000-0000-000066B50000}"/>
    <cellStyle name="SAPBEXHLevel3 6 2 4" xfId="13338" xr:uid="{00000000-0005-0000-0000-000067B50000}"/>
    <cellStyle name="SAPBEXHLevel3 6 2 4 2" xfId="28902" xr:uid="{00000000-0005-0000-0000-000068B50000}"/>
    <cellStyle name="SAPBEXHLevel3 6 2 4 3" xfId="41473" xr:uid="{00000000-0005-0000-0000-000069B50000}"/>
    <cellStyle name="SAPBEXHLevel3 6 2 5" xfId="16173" xr:uid="{00000000-0005-0000-0000-00006AB50000}"/>
    <cellStyle name="SAPBEXHLevel3 6 2 5 2" xfId="31737" xr:uid="{00000000-0005-0000-0000-00006BB50000}"/>
    <cellStyle name="SAPBEXHLevel3 6 2 5 3" xfId="44308" xr:uid="{00000000-0005-0000-0000-00006CB50000}"/>
    <cellStyle name="SAPBEXHLevel3 6 2 6" xfId="48290" xr:uid="{00000000-0005-0000-0000-00006DB50000}"/>
    <cellStyle name="SAPBEXHLevel3 6 2 7" xfId="50464" xr:uid="{00000000-0005-0000-0000-00006EB50000}"/>
    <cellStyle name="SAPBEXHLevel3 6 2 8" xfId="52636" xr:uid="{00000000-0005-0000-0000-00006FB50000}"/>
    <cellStyle name="SAPBEXHLevel3 6 2 9" xfId="54780" xr:uid="{00000000-0005-0000-0000-000070B50000}"/>
    <cellStyle name="SAPBEXHLevel3 6 3" xfId="3978" xr:uid="{00000000-0005-0000-0000-000071B50000}"/>
    <cellStyle name="SAPBEXHLevel3 6 3 10" xfId="55430" xr:uid="{00000000-0005-0000-0000-000072B50000}"/>
    <cellStyle name="SAPBEXHLevel3 6 3 2" xfId="7885" xr:uid="{00000000-0005-0000-0000-000073B50000}"/>
    <cellStyle name="SAPBEXHLevel3 6 3 2 2" xfId="23452" xr:uid="{00000000-0005-0000-0000-000074B50000}"/>
    <cellStyle name="SAPBEXHLevel3 6 3 2 3" xfId="36023" xr:uid="{00000000-0005-0000-0000-000075B50000}"/>
    <cellStyle name="SAPBEXHLevel3 6 3 3" xfId="5552" xr:uid="{00000000-0005-0000-0000-000076B50000}"/>
    <cellStyle name="SAPBEXHLevel3 6 3 3 2" xfId="21119" xr:uid="{00000000-0005-0000-0000-000077B50000}"/>
    <cellStyle name="SAPBEXHLevel3 6 3 3 3" xfId="33690" xr:uid="{00000000-0005-0000-0000-000078B50000}"/>
    <cellStyle name="SAPBEXHLevel3 6 3 4" xfId="7402" xr:uid="{00000000-0005-0000-0000-000079B50000}"/>
    <cellStyle name="SAPBEXHLevel3 6 3 4 2" xfId="22969" xr:uid="{00000000-0005-0000-0000-00007AB50000}"/>
    <cellStyle name="SAPBEXHLevel3 6 3 4 3" xfId="35540" xr:uid="{00000000-0005-0000-0000-00007BB50000}"/>
    <cellStyle name="SAPBEXHLevel3 6 3 5" xfId="11430" xr:uid="{00000000-0005-0000-0000-00007CB50000}"/>
    <cellStyle name="SAPBEXHLevel3 6 3 5 2" xfId="26994" xr:uid="{00000000-0005-0000-0000-00007DB50000}"/>
    <cellStyle name="SAPBEXHLevel3 6 3 5 3" xfId="39565" xr:uid="{00000000-0005-0000-0000-00007EB50000}"/>
    <cellStyle name="SAPBEXHLevel3 6 3 6" xfId="13753" xr:uid="{00000000-0005-0000-0000-00007FB50000}"/>
    <cellStyle name="SAPBEXHLevel3 6 3 6 2" xfId="29317" xr:uid="{00000000-0005-0000-0000-000080B50000}"/>
    <cellStyle name="SAPBEXHLevel3 6 3 6 3" xfId="41888" xr:uid="{00000000-0005-0000-0000-000081B50000}"/>
    <cellStyle name="SAPBEXHLevel3 6 3 7" xfId="16786" xr:uid="{00000000-0005-0000-0000-000082B50000}"/>
    <cellStyle name="SAPBEXHLevel3 6 3 7 2" xfId="32197" xr:uid="{00000000-0005-0000-0000-000083B50000}"/>
    <cellStyle name="SAPBEXHLevel3 6 3 7 3" xfId="44768" xr:uid="{00000000-0005-0000-0000-000084B50000}"/>
    <cellStyle name="SAPBEXHLevel3 6 3 8" xfId="18260" xr:uid="{00000000-0005-0000-0000-000085B50000}"/>
    <cellStyle name="SAPBEXHLevel3 6 3 9" xfId="20199" xr:uid="{00000000-0005-0000-0000-000086B50000}"/>
    <cellStyle name="SAPBEXHLevel3 6 4" xfId="6236" xr:uid="{00000000-0005-0000-0000-000087B50000}"/>
    <cellStyle name="SAPBEXHLevel3 6 4 2" xfId="21803" xr:uid="{00000000-0005-0000-0000-000088B50000}"/>
    <cellStyle name="SAPBEXHLevel3 6 4 3" xfId="34374" xr:uid="{00000000-0005-0000-0000-000089B50000}"/>
    <cellStyle name="SAPBEXHLevel3 6 4 4" xfId="57682" xr:uid="{00000000-0005-0000-0000-00008AB50000}"/>
    <cellStyle name="SAPBEXHLevel3 6 5" xfId="13337" xr:uid="{00000000-0005-0000-0000-00008BB50000}"/>
    <cellStyle name="SAPBEXHLevel3 6 5 2" xfId="28901" xr:uid="{00000000-0005-0000-0000-00008CB50000}"/>
    <cellStyle name="SAPBEXHLevel3 6 5 3" xfId="41472" xr:uid="{00000000-0005-0000-0000-00008DB50000}"/>
    <cellStyle name="SAPBEXHLevel3 6 6" xfId="16172" xr:uid="{00000000-0005-0000-0000-00008EB50000}"/>
    <cellStyle name="SAPBEXHLevel3 6 6 2" xfId="31736" xr:uid="{00000000-0005-0000-0000-00008FB50000}"/>
    <cellStyle name="SAPBEXHLevel3 6 6 3" xfId="44307" xr:uid="{00000000-0005-0000-0000-000090B50000}"/>
    <cellStyle name="SAPBEXHLevel3 6 7" xfId="48289" xr:uid="{00000000-0005-0000-0000-000091B50000}"/>
    <cellStyle name="SAPBEXHLevel3 6 8" xfId="50463" xr:uid="{00000000-0005-0000-0000-000092B50000}"/>
    <cellStyle name="SAPBEXHLevel3 6 9" xfId="52635" xr:uid="{00000000-0005-0000-0000-000093B50000}"/>
    <cellStyle name="SAPBEXHLevel3 7" xfId="2896" xr:uid="{00000000-0005-0000-0000-000094B50000}"/>
    <cellStyle name="SAPBEXHLevel3 7 10" xfId="54781" xr:uid="{00000000-0005-0000-0000-000095B50000}"/>
    <cellStyle name="SAPBEXHLevel3 7 2" xfId="2897" xr:uid="{00000000-0005-0000-0000-000096B50000}"/>
    <cellStyle name="SAPBEXHLevel3 7 2 2" xfId="3975" xr:uid="{00000000-0005-0000-0000-000097B50000}"/>
    <cellStyle name="SAPBEXHLevel3 7 2 2 10" xfId="55427" xr:uid="{00000000-0005-0000-0000-000098B50000}"/>
    <cellStyle name="SAPBEXHLevel3 7 2 2 2" xfId="7882" xr:uid="{00000000-0005-0000-0000-000099B50000}"/>
    <cellStyle name="SAPBEXHLevel3 7 2 2 2 2" xfId="23449" xr:uid="{00000000-0005-0000-0000-00009AB50000}"/>
    <cellStyle name="SAPBEXHLevel3 7 2 2 2 3" xfId="36020" xr:uid="{00000000-0005-0000-0000-00009BB50000}"/>
    <cellStyle name="SAPBEXHLevel3 7 2 2 3" xfId="5555" xr:uid="{00000000-0005-0000-0000-00009CB50000}"/>
    <cellStyle name="SAPBEXHLevel3 7 2 2 3 2" xfId="21122" xr:uid="{00000000-0005-0000-0000-00009DB50000}"/>
    <cellStyle name="SAPBEXHLevel3 7 2 2 3 3" xfId="33693" xr:uid="{00000000-0005-0000-0000-00009EB50000}"/>
    <cellStyle name="SAPBEXHLevel3 7 2 2 4" xfId="7399" xr:uid="{00000000-0005-0000-0000-00009FB50000}"/>
    <cellStyle name="SAPBEXHLevel3 7 2 2 4 2" xfId="22966" xr:uid="{00000000-0005-0000-0000-0000A0B50000}"/>
    <cellStyle name="SAPBEXHLevel3 7 2 2 4 3" xfId="35537" xr:uid="{00000000-0005-0000-0000-0000A1B50000}"/>
    <cellStyle name="SAPBEXHLevel3 7 2 2 5" xfId="11427" xr:uid="{00000000-0005-0000-0000-0000A2B50000}"/>
    <cellStyle name="SAPBEXHLevel3 7 2 2 5 2" xfId="26991" xr:uid="{00000000-0005-0000-0000-0000A3B50000}"/>
    <cellStyle name="SAPBEXHLevel3 7 2 2 5 3" xfId="39562" xr:uid="{00000000-0005-0000-0000-0000A4B50000}"/>
    <cellStyle name="SAPBEXHLevel3 7 2 2 6" xfId="13750" xr:uid="{00000000-0005-0000-0000-0000A5B50000}"/>
    <cellStyle name="SAPBEXHLevel3 7 2 2 6 2" xfId="29314" xr:uid="{00000000-0005-0000-0000-0000A6B50000}"/>
    <cellStyle name="SAPBEXHLevel3 7 2 2 6 3" xfId="41885" xr:uid="{00000000-0005-0000-0000-0000A7B50000}"/>
    <cellStyle name="SAPBEXHLevel3 7 2 2 7" xfId="16783" xr:uid="{00000000-0005-0000-0000-0000A8B50000}"/>
    <cellStyle name="SAPBEXHLevel3 7 2 2 7 2" xfId="32194" xr:uid="{00000000-0005-0000-0000-0000A9B50000}"/>
    <cellStyle name="SAPBEXHLevel3 7 2 2 7 3" xfId="44765" xr:uid="{00000000-0005-0000-0000-0000AAB50000}"/>
    <cellStyle name="SAPBEXHLevel3 7 2 2 8" xfId="18257" xr:uid="{00000000-0005-0000-0000-0000ABB50000}"/>
    <cellStyle name="SAPBEXHLevel3 7 2 2 9" xfId="20202" xr:uid="{00000000-0005-0000-0000-0000ACB50000}"/>
    <cellStyle name="SAPBEXHLevel3 7 2 3" xfId="6233" xr:uid="{00000000-0005-0000-0000-0000ADB50000}"/>
    <cellStyle name="SAPBEXHLevel3 7 2 3 2" xfId="21800" xr:uid="{00000000-0005-0000-0000-0000AEB50000}"/>
    <cellStyle name="SAPBEXHLevel3 7 2 3 3" xfId="34371" xr:uid="{00000000-0005-0000-0000-0000AFB50000}"/>
    <cellStyle name="SAPBEXHLevel3 7 2 3 4" xfId="57685" xr:uid="{00000000-0005-0000-0000-0000B0B50000}"/>
    <cellStyle name="SAPBEXHLevel3 7 2 4" xfId="13340" xr:uid="{00000000-0005-0000-0000-0000B1B50000}"/>
    <cellStyle name="SAPBEXHLevel3 7 2 4 2" xfId="28904" xr:uid="{00000000-0005-0000-0000-0000B2B50000}"/>
    <cellStyle name="SAPBEXHLevel3 7 2 4 3" xfId="41475" xr:uid="{00000000-0005-0000-0000-0000B3B50000}"/>
    <cellStyle name="SAPBEXHLevel3 7 2 5" xfId="16175" xr:uid="{00000000-0005-0000-0000-0000B4B50000}"/>
    <cellStyle name="SAPBEXHLevel3 7 2 5 2" xfId="31739" xr:uid="{00000000-0005-0000-0000-0000B5B50000}"/>
    <cellStyle name="SAPBEXHLevel3 7 2 5 3" xfId="44310" xr:uid="{00000000-0005-0000-0000-0000B6B50000}"/>
    <cellStyle name="SAPBEXHLevel3 7 2 6" xfId="48292" xr:uid="{00000000-0005-0000-0000-0000B7B50000}"/>
    <cellStyle name="SAPBEXHLevel3 7 2 7" xfId="50466" xr:uid="{00000000-0005-0000-0000-0000B8B50000}"/>
    <cellStyle name="SAPBEXHLevel3 7 2 8" xfId="52638" xr:uid="{00000000-0005-0000-0000-0000B9B50000}"/>
    <cellStyle name="SAPBEXHLevel3 7 2 9" xfId="54782" xr:uid="{00000000-0005-0000-0000-0000BAB50000}"/>
    <cellStyle name="SAPBEXHLevel3 7 3" xfId="3976" xr:uid="{00000000-0005-0000-0000-0000BBB50000}"/>
    <cellStyle name="SAPBEXHLevel3 7 3 10" xfId="55428" xr:uid="{00000000-0005-0000-0000-0000BCB50000}"/>
    <cellStyle name="SAPBEXHLevel3 7 3 2" xfId="7883" xr:uid="{00000000-0005-0000-0000-0000BDB50000}"/>
    <cellStyle name="SAPBEXHLevel3 7 3 2 2" xfId="23450" xr:uid="{00000000-0005-0000-0000-0000BEB50000}"/>
    <cellStyle name="SAPBEXHLevel3 7 3 2 3" xfId="36021" xr:uid="{00000000-0005-0000-0000-0000BFB50000}"/>
    <cellStyle name="SAPBEXHLevel3 7 3 3" xfId="5554" xr:uid="{00000000-0005-0000-0000-0000C0B50000}"/>
    <cellStyle name="SAPBEXHLevel3 7 3 3 2" xfId="21121" xr:uid="{00000000-0005-0000-0000-0000C1B50000}"/>
    <cellStyle name="SAPBEXHLevel3 7 3 3 3" xfId="33692" xr:uid="{00000000-0005-0000-0000-0000C2B50000}"/>
    <cellStyle name="SAPBEXHLevel3 7 3 4" xfId="7400" xr:uid="{00000000-0005-0000-0000-0000C3B50000}"/>
    <cellStyle name="SAPBEXHLevel3 7 3 4 2" xfId="22967" xr:uid="{00000000-0005-0000-0000-0000C4B50000}"/>
    <cellStyle name="SAPBEXHLevel3 7 3 4 3" xfId="35538" xr:uid="{00000000-0005-0000-0000-0000C5B50000}"/>
    <cellStyle name="SAPBEXHLevel3 7 3 5" xfId="11428" xr:uid="{00000000-0005-0000-0000-0000C6B50000}"/>
    <cellStyle name="SAPBEXHLevel3 7 3 5 2" xfId="26992" xr:uid="{00000000-0005-0000-0000-0000C7B50000}"/>
    <cellStyle name="SAPBEXHLevel3 7 3 5 3" xfId="39563" xr:uid="{00000000-0005-0000-0000-0000C8B50000}"/>
    <cellStyle name="SAPBEXHLevel3 7 3 6" xfId="13751" xr:uid="{00000000-0005-0000-0000-0000C9B50000}"/>
    <cellStyle name="SAPBEXHLevel3 7 3 6 2" xfId="29315" xr:uid="{00000000-0005-0000-0000-0000CAB50000}"/>
    <cellStyle name="SAPBEXHLevel3 7 3 6 3" xfId="41886" xr:uid="{00000000-0005-0000-0000-0000CBB50000}"/>
    <cellStyle name="SAPBEXHLevel3 7 3 7" xfId="16784" xr:uid="{00000000-0005-0000-0000-0000CCB50000}"/>
    <cellStyle name="SAPBEXHLevel3 7 3 7 2" xfId="32195" xr:uid="{00000000-0005-0000-0000-0000CDB50000}"/>
    <cellStyle name="SAPBEXHLevel3 7 3 7 3" xfId="44766" xr:uid="{00000000-0005-0000-0000-0000CEB50000}"/>
    <cellStyle name="SAPBEXHLevel3 7 3 8" xfId="18258" xr:uid="{00000000-0005-0000-0000-0000CFB50000}"/>
    <cellStyle name="SAPBEXHLevel3 7 3 9" xfId="20201" xr:uid="{00000000-0005-0000-0000-0000D0B50000}"/>
    <cellStyle name="SAPBEXHLevel3 7 4" xfId="6234" xr:uid="{00000000-0005-0000-0000-0000D1B50000}"/>
    <cellStyle name="SAPBEXHLevel3 7 4 2" xfId="21801" xr:uid="{00000000-0005-0000-0000-0000D2B50000}"/>
    <cellStyle name="SAPBEXHLevel3 7 4 3" xfId="34372" xr:uid="{00000000-0005-0000-0000-0000D3B50000}"/>
    <cellStyle name="SAPBEXHLevel3 7 4 4" xfId="57684" xr:uid="{00000000-0005-0000-0000-0000D4B50000}"/>
    <cellStyle name="SAPBEXHLevel3 7 5" xfId="13339" xr:uid="{00000000-0005-0000-0000-0000D5B50000}"/>
    <cellStyle name="SAPBEXHLevel3 7 5 2" xfId="28903" xr:uid="{00000000-0005-0000-0000-0000D6B50000}"/>
    <cellStyle name="SAPBEXHLevel3 7 5 3" xfId="41474" xr:uid="{00000000-0005-0000-0000-0000D7B50000}"/>
    <cellStyle name="SAPBEXHLevel3 7 6" xfId="16174" xr:uid="{00000000-0005-0000-0000-0000D8B50000}"/>
    <cellStyle name="SAPBEXHLevel3 7 6 2" xfId="31738" xr:uid="{00000000-0005-0000-0000-0000D9B50000}"/>
    <cellStyle name="SAPBEXHLevel3 7 6 3" xfId="44309" xr:uid="{00000000-0005-0000-0000-0000DAB50000}"/>
    <cellStyle name="SAPBEXHLevel3 7 7" xfId="48291" xr:uid="{00000000-0005-0000-0000-0000DBB50000}"/>
    <cellStyle name="SAPBEXHLevel3 7 8" xfId="50465" xr:uid="{00000000-0005-0000-0000-0000DCB50000}"/>
    <cellStyle name="SAPBEXHLevel3 7 9" xfId="52637" xr:uid="{00000000-0005-0000-0000-0000DDB50000}"/>
    <cellStyle name="SAPBEXHLevel3 8" xfId="2898" xr:uid="{00000000-0005-0000-0000-0000DEB50000}"/>
    <cellStyle name="SAPBEXHLevel3 8 10" xfId="54783" xr:uid="{00000000-0005-0000-0000-0000DFB50000}"/>
    <cellStyle name="SAPBEXHLevel3 8 2" xfId="2899" xr:uid="{00000000-0005-0000-0000-0000E0B50000}"/>
    <cellStyle name="SAPBEXHLevel3 8 2 2" xfId="3973" xr:uid="{00000000-0005-0000-0000-0000E1B50000}"/>
    <cellStyle name="SAPBEXHLevel3 8 2 2 10" xfId="55425" xr:uid="{00000000-0005-0000-0000-0000E2B50000}"/>
    <cellStyle name="SAPBEXHLevel3 8 2 2 2" xfId="7880" xr:uid="{00000000-0005-0000-0000-0000E3B50000}"/>
    <cellStyle name="SAPBEXHLevel3 8 2 2 2 2" xfId="23447" xr:uid="{00000000-0005-0000-0000-0000E4B50000}"/>
    <cellStyle name="SAPBEXHLevel3 8 2 2 2 3" xfId="36018" xr:uid="{00000000-0005-0000-0000-0000E5B50000}"/>
    <cellStyle name="SAPBEXHLevel3 8 2 2 3" xfId="5557" xr:uid="{00000000-0005-0000-0000-0000E6B50000}"/>
    <cellStyle name="SAPBEXHLevel3 8 2 2 3 2" xfId="21124" xr:uid="{00000000-0005-0000-0000-0000E7B50000}"/>
    <cellStyle name="SAPBEXHLevel3 8 2 2 3 3" xfId="33695" xr:uid="{00000000-0005-0000-0000-0000E8B50000}"/>
    <cellStyle name="SAPBEXHLevel3 8 2 2 4" xfId="10154" xr:uid="{00000000-0005-0000-0000-0000E9B50000}"/>
    <cellStyle name="SAPBEXHLevel3 8 2 2 4 2" xfId="25719" xr:uid="{00000000-0005-0000-0000-0000EAB50000}"/>
    <cellStyle name="SAPBEXHLevel3 8 2 2 4 3" xfId="38290" xr:uid="{00000000-0005-0000-0000-0000EBB50000}"/>
    <cellStyle name="SAPBEXHLevel3 8 2 2 5" xfId="11425" xr:uid="{00000000-0005-0000-0000-0000ECB50000}"/>
    <cellStyle name="SAPBEXHLevel3 8 2 2 5 2" xfId="26989" xr:uid="{00000000-0005-0000-0000-0000EDB50000}"/>
    <cellStyle name="SAPBEXHLevel3 8 2 2 5 3" xfId="39560" xr:uid="{00000000-0005-0000-0000-0000EEB50000}"/>
    <cellStyle name="SAPBEXHLevel3 8 2 2 6" xfId="13748" xr:uid="{00000000-0005-0000-0000-0000EFB50000}"/>
    <cellStyle name="SAPBEXHLevel3 8 2 2 6 2" xfId="29312" xr:uid="{00000000-0005-0000-0000-0000F0B50000}"/>
    <cellStyle name="SAPBEXHLevel3 8 2 2 6 3" xfId="41883" xr:uid="{00000000-0005-0000-0000-0000F1B50000}"/>
    <cellStyle name="SAPBEXHLevel3 8 2 2 7" xfId="16781" xr:uid="{00000000-0005-0000-0000-0000F2B50000}"/>
    <cellStyle name="SAPBEXHLevel3 8 2 2 7 2" xfId="32192" xr:uid="{00000000-0005-0000-0000-0000F3B50000}"/>
    <cellStyle name="SAPBEXHLevel3 8 2 2 7 3" xfId="44763" xr:uid="{00000000-0005-0000-0000-0000F4B50000}"/>
    <cellStyle name="SAPBEXHLevel3 8 2 2 8" xfId="18255" xr:uid="{00000000-0005-0000-0000-0000F5B50000}"/>
    <cellStyle name="SAPBEXHLevel3 8 2 2 9" xfId="20204" xr:uid="{00000000-0005-0000-0000-0000F6B50000}"/>
    <cellStyle name="SAPBEXHLevel3 8 2 3" xfId="6231" xr:uid="{00000000-0005-0000-0000-0000F7B50000}"/>
    <cellStyle name="SAPBEXHLevel3 8 2 3 2" xfId="21798" xr:uid="{00000000-0005-0000-0000-0000F8B50000}"/>
    <cellStyle name="SAPBEXHLevel3 8 2 3 3" xfId="34369" xr:uid="{00000000-0005-0000-0000-0000F9B50000}"/>
    <cellStyle name="SAPBEXHLevel3 8 2 3 4" xfId="57687" xr:uid="{00000000-0005-0000-0000-0000FAB50000}"/>
    <cellStyle name="SAPBEXHLevel3 8 2 4" xfId="13342" xr:uid="{00000000-0005-0000-0000-0000FBB50000}"/>
    <cellStyle name="SAPBEXHLevel3 8 2 4 2" xfId="28906" xr:uid="{00000000-0005-0000-0000-0000FCB50000}"/>
    <cellStyle name="SAPBEXHLevel3 8 2 4 3" xfId="41477" xr:uid="{00000000-0005-0000-0000-0000FDB50000}"/>
    <cellStyle name="SAPBEXHLevel3 8 2 5" xfId="16177" xr:uid="{00000000-0005-0000-0000-0000FEB50000}"/>
    <cellStyle name="SAPBEXHLevel3 8 2 5 2" xfId="31741" xr:uid="{00000000-0005-0000-0000-0000FFB50000}"/>
    <cellStyle name="SAPBEXHLevel3 8 2 5 3" xfId="44312" xr:uid="{00000000-0005-0000-0000-000000B60000}"/>
    <cellStyle name="SAPBEXHLevel3 8 2 6" xfId="48294" xr:uid="{00000000-0005-0000-0000-000001B60000}"/>
    <cellStyle name="SAPBEXHLevel3 8 2 7" xfId="50468" xr:uid="{00000000-0005-0000-0000-000002B60000}"/>
    <cellStyle name="SAPBEXHLevel3 8 2 8" xfId="52640" xr:uid="{00000000-0005-0000-0000-000003B60000}"/>
    <cellStyle name="SAPBEXHLevel3 8 2 9" xfId="54784" xr:uid="{00000000-0005-0000-0000-000004B60000}"/>
    <cellStyle name="SAPBEXHLevel3 8 3" xfId="3974" xr:uid="{00000000-0005-0000-0000-000005B60000}"/>
    <cellStyle name="SAPBEXHLevel3 8 3 10" xfId="55426" xr:uid="{00000000-0005-0000-0000-000006B60000}"/>
    <cellStyle name="SAPBEXHLevel3 8 3 2" xfId="7881" xr:uid="{00000000-0005-0000-0000-000007B60000}"/>
    <cellStyle name="SAPBEXHLevel3 8 3 2 2" xfId="23448" xr:uid="{00000000-0005-0000-0000-000008B60000}"/>
    <cellStyle name="SAPBEXHLevel3 8 3 2 3" xfId="36019" xr:uid="{00000000-0005-0000-0000-000009B60000}"/>
    <cellStyle name="SAPBEXHLevel3 8 3 3" xfId="5556" xr:uid="{00000000-0005-0000-0000-00000AB60000}"/>
    <cellStyle name="SAPBEXHLevel3 8 3 3 2" xfId="21123" xr:uid="{00000000-0005-0000-0000-00000BB60000}"/>
    <cellStyle name="SAPBEXHLevel3 8 3 3 3" xfId="33694" xr:uid="{00000000-0005-0000-0000-00000CB60000}"/>
    <cellStyle name="SAPBEXHLevel3 8 3 4" xfId="10104" xr:uid="{00000000-0005-0000-0000-00000DB60000}"/>
    <cellStyle name="SAPBEXHLevel3 8 3 4 2" xfId="25669" xr:uid="{00000000-0005-0000-0000-00000EB60000}"/>
    <cellStyle name="SAPBEXHLevel3 8 3 4 3" xfId="38240" xr:uid="{00000000-0005-0000-0000-00000FB60000}"/>
    <cellStyle name="SAPBEXHLevel3 8 3 5" xfId="11426" xr:uid="{00000000-0005-0000-0000-000010B60000}"/>
    <cellStyle name="SAPBEXHLevel3 8 3 5 2" xfId="26990" xr:uid="{00000000-0005-0000-0000-000011B60000}"/>
    <cellStyle name="SAPBEXHLevel3 8 3 5 3" xfId="39561" xr:uid="{00000000-0005-0000-0000-000012B60000}"/>
    <cellStyle name="SAPBEXHLevel3 8 3 6" xfId="13749" xr:uid="{00000000-0005-0000-0000-000013B60000}"/>
    <cellStyle name="SAPBEXHLevel3 8 3 6 2" xfId="29313" xr:uid="{00000000-0005-0000-0000-000014B60000}"/>
    <cellStyle name="SAPBEXHLevel3 8 3 6 3" xfId="41884" xr:uid="{00000000-0005-0000-0000-000015B60000}"/>
    <cellStyle name="SAPBEXHLevel3 8 3 7" xfId="16782" xr:uid="{00000000-0005-0000-0000-000016B60000}"/>
    <cellStyle name="SAPBEXHLevel3 8 3 7 2" xfId="32193" xr:uid="{00000000-0005-0000-0000-000017B60000}"/>
    <cellStyle name="SAPBEXHLevel3 8 3 7 3" xfId="44764" xr:uid="{00000000-0005-0000-0000-000018B60000}"/>
    <cellStyle name="SAPBEXHLevel3 8 3 8" xfId="18256" xr:uid="{00000000-0005-0000-0000-000019B60000}"/>
    <cellStyle name="SAPBEXHLevel3 8 3 9" xfId="20203" xr:uid="{00000000-0005-0000-0000-00001AB60000}"/>
    <cellStyle name="SAPBEXHLevel3 8 4" xfId="6232" xr:uid="{00000000-0005-0000-0000-00001BB60000}"/>
    <cellStyle name="SAPBEXHLevel3 8 4 2" xfId="21799" xr:uid="{00000000-0005-0000-0000-00001CB60000}"/>
    <cellStyle name="SAPBEXHLevel3 8 4 3" xfId="34370" xr:uid="{00000000-0005-0000-0000-00001DB60000}"/>
    <cellStyle name="SAPBEXHLevel3 8 4 4" xfId="57686" xr:uid="{00000000-0005-0000-0000-00001EB60000}"/>
    <cellStyle name="SAPBEXHLevel3 8 5" xfId="13341" xr:uid="{00000000-0005-0000-0000-00001FB60000}"/>
    <cellStyle name="SAPBEXHLevel3 8 5 2" xfId="28905" xr:uid="{00000000-0005-0000-0000-000020B60000}"/>
    <cellStyle name="SAPBEXHLevel3 8 5 3" xfId="41476" xr:uid="{00000000-0005-0000-0000-000021B60000}"/>
    <cellStyle name="SAPBEXHLevel3 8 6" xfId="16176" xr:uid="{00000000-0005-0000-0000-000022B60000}"/>
    <cellStyle name="SAPBEXHLevel3 8 6 2" xfId="31740" xr:uid="{00000000-0005-0000-0000-000023B60000}"/>
    <cellStyle name="SAPBEXHLevel3 8 6 3" xfId="44311" xr:uid="{00000000-0005-0000-0000-000024B60000}"/>
    <cellStyle name="SAPBEXHLevel3 8 7" xfId="48293" xr:uid="{00000000-0005-0000-0000-000025B60000}"/>
    <cellStyle name="SAPBEXHLevel3 8 8" xfId="50467" xr:uid="{00000000-0005-0000-0000-000026B60000}"/>
    <cellStyle name="SAPBEXHLevel3 8 9" xfId="52639" xr:uid="{00000000-0005-0000-0000-000027B60000}"/>
    <cellStyle name="SAPBEXHLevel3 9" xfId="2900" xr:uid="{00000000-0005-0000-0000-000028B60000}"/>
    <cellStyle name="SAPBEXHLevel3 9 10" xfId="54785" xr:uid="{00000000-0005-0000-0000-000029B60000}"/>
    <cellStyle name="SAPBEXHLevel3 9 2" xfId="2901" xr:uid="{00000000-0005-0000-0000-00002AB60000}"/>
    <cellStyle name="SAPBEXHLevel3 9 2 2" xfId="3971" xr:uid="{00000000-0005-0000-0000-00002BB60000}"/>
    <cellStyle name="SAPBEXHLevel3 9 2 2 10" xfId="55423" xr:uid="{00000000-0005-0000-0000-00002CB60000}"/>
    <cellStyle name="SAPBEXHLevel3 9 2 2 2" xfId="7878" xr:uid="{00000000-0005-0000-0000-00002DB60000}"/>
    <cellStyle name="SAPBEXHLevel3 9 2 2 2 2" xfId="23445" xr:uid="{00000000-0005-0000-0000-00002EB60000}"/>
    <cellStyle name="SAPBEXHLevel3 9 2 2 2 3" xfId="36016" xr:uid="{00000000-0005-0000-0000-00002FB60000}"/>
    <cellStyle name="SAPBEXHLevel3 9 2 2 3" xfId="5559" xr:uid="{00000000-0005-0000-0000-000030B60000}"/>
    <cellStyle name="SAPBEXHLevel3 9 2 2 3 2" xfId="21126" xr:uid="{00000000-0005-0000-0000-000031B60000}"/>
    <cellStyle name="SAPBEXHLevel3 9 2 2 3 3" xfId="33697" xr:uid="{00000000-0005-0000-0000-000032B60000}"/>
    <cellStyle name="SAPBEXHLevel3 9 2 2 4" xfId="7397" xr:uid="{00000000-0005-0000-0000-000033B60000}"/>
    <cellStyle name="SAPBEXHLevel3 9 2 2 4 2" xfId="22964" xr:uid="{00000000-0005-0000-0000-000034B60000}"/>
    <cellStyle name="SAPBEXHLevel3 9 2 2 4 3" xfId="35535" xr:uid="{00000000-0005-0000-0000-000035B60000}"/>
    <cellStyle name="SAPBEXHLevel3 9 2 2 5" xfId="11423" xr:uid="{00000000-0005-0000-0000-000036B60000}"/>
    <cellStyle name="SAPBEXHLevel3 9 2 2 5 2" xfId="26987" xr:uid="{00000000-0005-0000-0000-000037B60000}"/>
    <cellStyle name="SAPBEXHLevel3 9 2 2 5 3" xfId="39558" xr:uid="{00000000-0005-0000-0000-000038B60000}"/>
    <cellStyle name="SAPBEXHLevel3 9 2 2 6" xfId="13746" xr:uid="{00000000-0005-0000-0000-000039B60000}"/>
    <cellStyle name="SAPBEXHLevel3 9 2 2 6 2" xfId="29310" xr:uid="{00000000-0005-0000-0000-00003AB60000}"/>
    <cellStyle name="SAPBEXHLevel3 9 2 2 6 3" xfId="41881" xr:uid="{00000000-0005-0000-0000-00003BB60000}"/>
    <cellStyle name="SAPBEXHLevel3 9 2 2 7" xfId="16779" xr:uid="{00000000-0005-0000-0000-00003CB60000}"/>
    <cellStyle name="SAPBEXHLevel3 9 2 2 7 2" xfId="32190" xr:uid="{00000000-0005-0000-0000-00003DB60000}"/>
    <cellStyle name="SAPBEXHLevel3 9 2 2 7 3" xfId="44761" xr:uid="{00000000-0005-0000-0000-00003EB60000}"/>
    <cellStyle name="SAPBEXHLevel3 9 2 2 8" xfId="18253" xr:uid="{00000000-0005-0000-0000-00003FB60000}"/>
    <cellStyle name="SAPBEXHLevel3 9 2 2 9" xfId="20206" xr:uid="{00000000-0005-0000-0000-000040B60000}"/>
    <cellStyle name="SAPBEXHLevel3 9 2 3" xfId="6229" xr:uid="{00000000-0005-0000-0000-000041B60000}"/>
    <cellStyle name="SAPBEXHLevel3 9 2 3 2" xfId="21796" xr:uid="{00000000-0005-0000-0000-000042B60000}"/>
    <cellStyle name="SAPBEXHLevel3 9 2 3 3" xfId="34367" xr:uid="{00000000-0005-0000-0000-000043B60000}"/>
    <cellStyle name="SAPBEXHLevel3 9 2 3 4" xfId="57689" xr:uid="{00000000-0005-0000-0000-000044B60000}"/>
    <cellStyle name="SAPBEXHLevel3 9 2 4" xfId="13344" xr:uid="{00000000-0005-0000-0000-000045B60000}"/>
    <cellStyle name="SAPBEXHLevel3 9 2 4 2" xfId="28908" xr:uid="{00000000-0005-0000-0000-000046B60000}"/>
    <cellStyle name="SAPBEXHLevel3 9 2 4 3" xfId="41479" xr:uid="{00000000-0005-0000-0000-000047B60000}"/>
    <cellStyle name="SAPBEXHLevel3 9 2 5" xfId="16179" xr:uid="{00000000-0005-0000-0000-000048B60000}"/>
    <cellStyle name="SAPBEXHLevel3 9 2 5 2" xfId="31743" xr:uid="{00000000-0005-0000-0000-000049B60000}"/>
    <cellStyle name="SAPBEXHLevel3 9 2 5 3" xfId="44314" xr:uid="{00000000-0005-0000-0000-00004AB60000}"/>
    <cellStyle name="SAPBEXHLevel3 9 2 6" xfId="48296" xr:uid="{00000000-0005-0000-0000-00004BB60000}"/>
    <cellStyle name="SAPBEXHLevel3 9 2 7" xfId="50470" xr:uid="{00000000-0005-0000-0000-00004CB60000}"/>
    <cellStyle name="SAPBEXHLevel3 9 2 8" xfId="52642" xr:uid="{00000000-0005-0000-0000-00004DB60000}"/>
    <cellStyle name="SAPBEXHLevel3 9 2 9" xfId="54786" xr:uid="{00000000-0005-0000-0000-00004EB60000}"/>
    <cellStyle name="SAPBEXHLevel3 9 3" xfId="3972" xr:uid="{00000000-0005-0000-0000-00004FB60000}"/>
    <cellStyle name="SAPBEXHLevel3 9 3 10" xfId="55424" xr:uid="{00000000-0005-0000-0000-000050B60000}"/>
    <cellStyle name="SAPBEXHLevel3 9 3 2" xfId="7879" xr:uid="{00000000-0005-0000-0000-000051B60000}"/>
    <cellStyle name="SAPBEXHLevel3 9 3 2 2" xfId="23446" xr:uid="{00000000-0005-0000-0000-000052B60000}"/>
    <cellStyle name="SAPBEXHLevel3 9 3 2 3" xfId="36017" xr:uid="{00000000-0005-0000-0000-000053B60000}"/>
    <cellStyle name="SAPBEXHLevel3 9 3 3" xfId="5558" xr:uid="{00000000-0005-0000-0000-000054B60000}"/>
    <cellStyle name="SAPBEXHLevel3 9 3 3 2" xfId="21125" xr:uid="{00000000-0005-0000-0000-000055B60000}"/>
    <cellStyle name="SAPBEXHLevel3 9 3 3 3" xfId="33696" xr:uid="{00000000-0005-0000-0000-000056B60000}"/>
    <cellStyle name="SAPBEXHLevel3 9 3 4" xfId="7398" xr:uid="{00000000-0005-0000-0000-000057B60000}"/>
    <cellStyle name="SAPBEXHLevel3 9 3 4 2" xfId="22965" xr:uid="{00000000-0005-0000-0000-000058B60000}"/>
    <cellStyle name="SAPBEXHLevel3 9 3 4 3" xfId="35536" xr:uid="{00000000-0005-0000-0000-000059B60000}"/>
    <cellStyle name="SAPBEXHLevel3 9 3 5" xfId="11424" xr:uid="{00000000-0005-0000-0000-00005AB60000}"/>
    <cellStyle name="SAPBEXHLevel3 9 3 5 2" xfId="26988" xr:uid="{00000000-0005-0000-0000-00005BB60000}"/>
    <cellStyle name="SAPBEXHLevel3 9 3 5 3" xfId="39559" xr:uid="{00000000-0005-0000-0000-00005CB60000}"/>
    <cellStyle name="SAPBEXHLevel3 9 3 6" xfId="13747" xr:uid="{00000000-0005-0000-0000-00005DB60000}"/>
    <cellStyle name="SAPBEXHLevel3 9 3 6 2" xfId="29311" xr:uid="{00000000-0005-0000-0000-00005EB60000}"/>
    <cellStyle name="SAPBEXHLevel3 9 3 6 3" xfId="41882" xr:uid="{00000000-0005-0000-0000-00005FB60000}"/>
    <cellStyle name="SAPBEXHLevel3 9 3 7" xfId="16780" xr:uid="{00000000-0005-0000-0000-000060B60000}"/>
    <cellStyle name="SAPBEXHLevel3 9 3 7 2" xfId="32191" xr:uid="{00000000-0005-0000-0000-000061B60000}"/>
    <cellStyle name="SAPBEXHLevel3 9 3 7 3" xfId="44762" xr:uid="{00000000-0005-0000-0000-000062B60000}"/>
    <cellStyle name="SAPBEXHLevel3 9 3 8" xfId="18254" xr:uid="{00000000-0005-0000-0000-000063B60000}"/>
    <cellStyle name="SAPBEXHLevel3 9 3 9" xfId="20205" xr:uid="{00000000-0005-0000-0000-000064B60000}"/>
    <cellStyle name="SAPBEXHLevel3 9 4" xfId="6230" xr:uid="{00000000-0005-0000-0000-000065B60000}"/>
    <cellStyle name="SAPBEXHLevel3 9 4 2" xfId="21797" xr:uid="{00000000-0005-0000-0000-000066B60000}"/>
    <cellStyle name="SAPBEXHLevel3 9 4 3" xfId="34368" xr:uid="{00000000-0005-0000-0000-000067B60000}"/>
    <cellStyle name="SAPBEXHLevel3 9 4 4" xfId="57688" xr:uid="{00000000-0005-0000-0000-000068B60000}"/>
    <cellStyle name="SAPBEXHLevel3 9 5" xfId="13343" xr:uid="{00000000-0005-0000-0000-000069B60000}"/>
    <cellStyle name="SAPBEXHLevel3 9 5 2" xfId="28907" xr:uid="{00000000-0005-0000-0000-00006AB60000}"/>
    <cellStyle name="SAPBEXHLevel3 9 5 3" xfId="41478" xr:uid="{00000000-0005-0000-0000-00006BB60000}"/>
    <cellStyle name="SAPBEXHLevel3 9 6" xfId="16178" xr:uid="{00000000-0005-0000-0000-00006CB60000}"/>
    <cellStyle name="SAPBEXHLevel3 9 6 2" xfId="31742" xr:uid="{00000000-0005-0000-0000-00006DB60000}"/>
    <cellStyle name="SAPBEXHLevel3 9 6 3" xfId="44313" xr:uid="{00000000-0005-0000-0000-00006EB60000}"/>
    <cellStyle name="SAPBEXHLevel3 9 7" xfId="48295" xr:uid="{00000000-0005-0000-0000-00006FB60000}"/>
    <cellStyle name="SAPBEXHLevel3 9 8" xfId="50469" xr:uid="{00000000-0005-0000-0000-000070B60000}"/>
    <cellStyle name="SAPBEXHLevel3 9 9" xfId="52641" xr:uid="{00000000-0005-0000-0000-000071B60000}"/>
    <cellStyle name="SAPBEXHLevel3_BI Net Lbs" xfId="2902" xr:uid="{00000000-0005-0000-0000-000072B60000}"/>
    <cellStyle name="SAPBEXHLevel3X" xfId="2903" xr:uid="{00000000-0005-0000-0000-000073B60000}"/>
    <cellStyle name="SAPBEXHLevel3X 10" xfId="2904" xr:uid="{00000000-0005-0000-0000-000074B60000}"/>
    <cellStyle name="SAPBEXHLevel3X 10 10" xfId="58620" xr:uid="{00000000-0005-0000-0000-000075B60000}"/>
    <cellStyle name="SAPBEXHLevel3X 10 2" xfId="2905" xr:uid="{00000000-0005-0000-0000-000076B60000}"/>
    <cellStyle name="SAPBEXHLevel3X 10 2 2" xfId="3968" xr:uid="{00000000-0005-0000-0000-000077B60000}"/>
    <cellStyle name="SAPBEXHLevel3X 10 2 2 2" xfId="7394" xr:uid="{00000000-0005-0000-0000-000078B60000}"/>
    <cellStyle name="SAPBEXHLevel3X 10 2 2 2 2" xfId="22961" xr:uid="{00000000-0005-0000-0000-000079B60000}"/>
    <cellStyle name="SAPBEXHLevel3X 10 2 2 2 3" xfId="35532" xr:uid="{00000000-0005-0000-0000-00007AB60000}"/>
    <cellStyle name="SAPBEXHLevel3X 10 2 2 2 4" xfId="58041" xr:uid="{00000000-0005-0000-0000-00007BB60000}"/>
    <cellStyle name="SAPBEXHLevel3X 10 2 2 3" xfId="11420" xr:uid="{00000000-0005-0000-0000-00007CB60000}"/>
    <cellStyle name="SAPBEXHLevel3X 10 2 2 3 2" xfId="26984" xr:uid="{00000000-0005-0000-0000-00007DB60000}"/>
    <cellStyle name="SAPBEXHLevel3X 10 2 2 3 3" xfId="39555" xr:uid="{00000000-0005-0000-0000-00007EB60000}"/>
    <cellStyle name="SAPBEXHLevel3X 10 2 2 4" xfId="13743" xr:uid="{00000000-0005-0000-0000-00007FB60000}"/>
    <cellStyle name="SAPBEXHLevel3X 10 2 2 4 2" xfId="29307" xr:uid="{00000000-0005-0000-0000-000080B60000}"/>
    <cellStyle name="SAPBEXHLevel3X 10 2 2 4 3" xfId="41878" xr:uid="{00000000-0005-0000-0000-000081B60000}"/>
    <cellStyle name="SAPBEXHLevel3X 10 2 2 5" xfId="16776" xr:uid="{00000000-0005-0000-0000-000082B60000}"/>
    <cellStyle name="SAPBEXHLevel3X 10 2 2 5 2" xfId="33245" xr:uid="{00000000-0005-0000-0000-000083B60000}"/>
    <cellStyle name="SAPBEXHLevel3X 10 2 2 5 3" xfId="45816" xr:uid="{00000000-0005-0000-0000-000084B60000}"/>
    <cellStyle name="SAPBEXHLevel3X 10 2 2 6" xfId="20712" xr:uid="{00000000-0005-0000-0000-000085B60000}"/>
    <cellStyle name="SAPBEXHLevel3X 10 2 2 7" xfId="20209" xr:uid="{00000000-0005-0000-0000-000086B60000}"/>
    <cellStyle name="SAPBEXHLevel3X 10 2 2 8" xfId="55420" xr:uid="{00000000-0005-0000-0000-000087B60000}"/>
    <cellStyle name="SAPBEXHLevel3X 10 2 3" xfId="6226" xr:uid="{00000000-0005-0000-0000-000088B60000}"/>
    <cellStyle name="SAPBEXHLevel3X 10 2 3 2" xfId="21793" xr:uid="{00000000-0005-0000-0000-000089B60000}"/>
    <cellStyle name="SAPBEXHLevel3X 10 2 3 3" xfId="34364" xr:uid="{00000000-0005-0000-0000-00008AB60000}"/>
    <cellStyle name="SAPBEXHLevel3X 10 2 4" xfId="16182" xr:uid="{00000000-0005-0000-0000-00008BB60000}"/>
    <cellStyle name="SAPBEXHLevel3X 10 2 4 2" xfId="31746" xr:uid="{00000000-0005-0000-0000-00008CB60000}"/>
    <cellStyle name="SAPBEXHLevel3X 10 2 4 3" xfId="44317" xr:uid="{00000000-0005-0000-0000-00008DB60000}"/>
    <cellStyle name="SAPBEXHLevel3X 10 2 5" xfId="48299" xr:uid="{00000000-0005-0000-0000-00008EB60000}"/>
    <cellStyle name="SAPBEXHLevel3X 10 2 6" xfId="50473" xr:uid="{00000000-0005-0000-0000-00008FB60000}"/>
    <cellStyle name="SAPBEXHLevel3X 10 2 7" xfId="52645" xr:uid="{00000000-0005-0000-0000-000090B60000}"/>
    <cellStyle name="SAPBEXHLevel3X 10 2 8" xfId="54789" xr:uid="{00000000-0005-0000-0000-000091B60000}"/>
    <cellStyle name="SAPBEXHLevel3X 10 2 9" xfId="58621" xr:uid="{00000000-0005-0000-0000-000092B60000}"/>
    <cellStyle name="SAPBEXHLevel3X 10 3" xfId="3969" xr:uid="{00000000-0005-0000-0000-000093B60000}"/>
    <cellStyle name="SAPBEXHLevel3X 10 3 2" xfId="7395" xr:uid="{00000000-0005-0000-0000-000094B60000}"/>
    <cellStyle name="SAPBEXHLevel3X 10 3 2 2" xfId="22962" xr:uid="{00000000-0005-0000-0000-000095B60000}"/>
    <cellStyle name="SAPBEXHLevel3X 10 3 2 3" xfId="35533" xr:uid="{00000000-0005-0000-0000-000096B60000}"/>
    <cellStyle name="SAPBEXHLevel3X 10 3 2 4" xfId="58042" xr:uid="{00000000-0005-0000-0000-000097B60000}"/>
    <cellStyle name="SAPBEXHLevel3X 10 3 3" xfId="11421" xr:uid="{00000000-0005-0000-0000-000098B60000}"/>
    <cellStyle name="SAPBEXHLevel3X 10 3 3 2" xfId="26985" xr:uid="{00000000-0005-0000-0000-000099B60000}"/>
    <cellStyle name="SAPBEXHLevel3X 10 3 3 3" xfId="39556" xr:uid="{00000000-0005-0000-0000-00009AB60000}"/>
    <cellStyle name="SAPBEXHLevel3X 10 3 4" xfId="13744" xr:uid="{00000000-0005-0000-0000-00009BB60000}"/>
    <cellStyle name="SAPBEXHLevel3X 10 3 4 2" xfId="29308" xr:uid="{00000000-0005-0000-0000-00009CB60000}"/>
    <cellStyle name="SAPBEXHLevel3X 10 3 4 3" xfId="41879" xr:uid="{00000000-0005-0000-0000-00009DB60000}"/>
    <cellStyle name="SAPBEXHLevel3X 10 3 5" xfId="16777" xr:uid="{00000000-0005-0000-0000-00009EB60000}"/>
    <cellStyle name="SAPBEXHLevel3X 10 3 5 2" xfId="33246" xr:uid="{00000000-0005-0000-0000-00009FB60000}"/>
    <cellStyle name="SAPBEXHLevel3X 10 3 5 3" xfId="45817" xr:uid="{00000000-0005-0000-0000-0000A0B60000}"/>
    <cellStyle name="SAPBEXHLevel3X 10 3 6" xfId="20713" xr:uid="{00000000-0005-0000-0000-0000A1B60000}"/>
    <cellStyle name="SAPBEXHLevel3X 10 3 7" xfId="20208" xr:uid="{00000000-0005-0000-0000-0000A2B60000}"/>
    <cellStyle name="SAPBEXHLevel3X 10 3 8" xfId="55421" xr:uid="{00000000-0005-0000-0000-0000A3B60000}"/>
    <cellStyle name="SAPBEXHLevel3X 10 4" xfId="6227" xr:uid="{00000000-0005-0000-0000-0000A4B60000}"/>
    <cellStyle name="SAPBEXHLevel3X 10 4 2" xfId="21794" xr:uid="{00000000-0005-0000-0000-0000A5B60000}"/>
    <cellStyle name="SAPBEXHLevel3X 10 4 3" xfId="34365" xr:uid="{00000000-0005-0000-0000-0000A6B60000}"/>
    <cellStyle name="SAPBEXHLevel3X 10 5" xfId="16181" xr:uid="{00000000-0005-0000-0000-0000A7B60000}"/>
    <cellStyle name="SAPBEXHLevel3X 10 5 2" xfId="31745" xr:uid="{00000000-0005-0000-0000-0000A8B60000}"/>
    <cellStyle name="SAPBEXHLevel3X 10 5 3" xfId="44316" xr:uid="{00000000-0005-0000-0000-0000A9B60000}"/>
    <cellStyle name="SAPBEXHLevel3X 10 6" xfId="48298" xr:uid="{00000000-0005-0000-0000-0000AAB60000}"/>
    <cellStyle name="SAPBEXHLevel3X 10 7" xfId="50472" xr:uid="{00000000-0005-0000-0000-0000ABB60000}"/>
    <cellStyle name="SAPBEXHLevel3X 10 8" xfId="52644" xr:uid="{00000000-0005-0000-0000-0000ACB60000}"/>
    <cellStyle name="SAPBEXHLevel3X 10 9" xfId="54788" xr:uid="{00000000-0005-0000-0000-0000ADB60000}"/>
    <cellStyle name="SAPBEXHLevel3X 11" xfId="2906" xr:uid="{00000000-0005-0000-0000-0000AEB60000}"/>
    <cellStyle name="SAPBEXHLevel3X 11 10" xfId="58622" xr:uid="{00000000-0005-0000-0000-0000AFB60000}"/>
    <cellStyle name="SAPBEXHLevel3X 11 2" xfId="2907" xr:uid="{00000000-0005-0000-0000-0000B0B60000}"/>
    <cellStyle name="SAPBEXHLevel3X 11 2 2" xfId="3966" xr:uid="{00000000-0005-0000-0000-0000B1B60000}"/>
    <cellStyle name="SAPBEXHLevel3X 11 2 2 2" xfId="7392" xr:uid="{00000000-0005-0000-0000-0000B2B60000}"/>
    <cellStyle name="SAPBEXHLevel3X 11 2 2 2 2" xfId="22959" xr:uid="{00000000-0005-0000-0000-0000B3B60000}"/>
    <cellStyle name="SAPBEXHLevel3X 11 2 2 2 3" xfId="35530" xr:uid="{00000000-0005-0000-0000-0000B4B60000}"/>
    <cellStyle name="SAPBEXHLevel3X 11 2 2 2 4" xfId="58039" xr:uid="{00000000-0005-0000-0000-0000B5B60000}"/>
    <cellStyle name="SAPBEXHLevel3X 11 2 2 3" xfId="11418" xr:uid="{00000000-0005-0000-0000-0000B6B60000}"/>
    <cellStyle name="SAPBEXHLevel3X 11 2 2 3 2" xfId="26982" xr:uid="{00000000-0005-0000-0000-0000B7B60000}"/>
    <cellStyle name="SAPBEXHLevel3X 11 2 2 3 3" xfId="39553" xr:uid="{00000000-0005-0000-0000-0000B8B60000}"/>
    <cellStyle name="SAPBEXHLevel3X 11 2 2 4" xfId="13741" xr:uid="{00000000-0005-0000-0000-0000B9B60000}"/>
    <cellStyle name="SAPBEXHLevel3X 11 2 2 4 2" xfId="29305" xr:uid="{00000000-0005-0000-0000-0000BAB60000}"/>
    <cellStyle name="SAPBEXHLevel3X 11 2 2 4 3" xfId="41876" xr:uid="{00000000-0005-0000-0000-0000BBB60000}"/>
    <cellStyle name="SAPBEXHLevel3X 11 2 2 5" xfId="16774" xr:uid="{00000000-0005-0000-0000-0000BCB60000}"/>
    <cellStyle name="SAPBEXHLevel3X 11 2 2 5 2" xfId="33243" xr:uid="{00000000-0005-0000-0000-0000BDB60000}"/>
    <cellStyle name="SAPBEXHLevel3X 11 2 2 5 3" xfId="45814" xr:uid="{00000000-0005-0000-0000-0000BEB60000}"/>
    <cellStyle name="SAPBEXHLevel3X 11 2 2 6" xfId="20710" xr:uid="{00000000-0005-0000-0000-0000BFB60000}"/>
    <cellStyle name="SAPBEXHLevel3X 11 2 2 7" xfId="20211" xr:uid="{00000000-0005-0000-0000-0000C0B60000}"/>
    <cellStyle name="SAPBEXHLevel3X 11 2 2 8" xfId="55418" xr:uid="{00000000-0005-0000-0000-0000C1B60000}"/>
    <cellStyle name="SAPBEXHLevel3X 11 2 3" xfId="6224" xr:uid="{00000000-0005-0000-0000-0000C2B60000}"/>
    <cellStyle name="SAPBEXHLevel3X 11 2 3 2" xfId="21791" xr:uid="{00000000-0005-0000-0000-0000C3B60000}"/>
    <cellStyle name="SAPBEXHLevel3X 11 2 3 3" xfId="34362" xr:uid="{00000000-0005-0000-0000-0000C4B60000}"/>
    <cellStyle name="SAPBEXHLevel3X 11 2 4" xfId="16184" xr:uid="{00000000-0005-0000-0000-0000C5B60000}"/>
    <cellStyle name="SAPBEXHLevel3X 11 2 4 2" xfId="31748" xr:uid="{00000000-0005-0000-0000-0000C6B60000}"/>
    <cellStyle name="SAPBEXHLevel3X 11 2 4 3" xfId="44319" xr:uid="{00000000-0005-0000-0000-0000C7B60000}"/>
    <cellStyle name="SAPBEXHLevel3X 11 2 5" xfId="48301" xr:uid="{00000000-0005-0000-0000-0000C8B60000}"/>
    <cellStyle name="SAPBEXHLevel3X 11 2 6" xfId="50475" xr:uid="{00000000-0005-0000-0000-0000C9B60000}"/>
    <cellStyle name="SAPBEXHLevel3X 11 2 7" xfId="52647" xr:uid="{00000000-0005-0000-0000-0000CAB60000}"/>
    <cellStyle name="SAPBEXHLevel3X 11 2 8" xfId="54791" xr:uid="{00000000-0005-0000-0000-0000CBB60000}"/>
    <cellStyle name="SAPBEXHLevel3X 11 2 9" xfId="58623" xr:uid="{00000000-0005-0000-0000-0000CCB60000}"/>
    <cellStyle name="SAPBEXHLevel3X 11 3" xfId="3967" xr:uid="{00000000-0005-0000-0000-0000CDB60000}"/>
    <cellStyle name="SAPBEXHLevel3X 11 3 2" xfId="7393" xr:uid="{00000000-0005-0000-0000-0000CEB60000}"/>
    <cellStyle name="SAPBEXHLevel3X 11 3 2 2" xfId="22960" xr:uid="{00000000-0005-0000-0000-0000CFB60000}"/>
    <cellStyle name="SAPBEXHLevel3X 11 3 2 3" xfId="35531" xr:uid="{00000000-0005-0000-0000-0000D0B60000}"/>
    <cellStyle name="SAPBEXHLevel3X 11 3 2 4" xfId="58040" xr:uid="{00000000-0005-0000-0000-0000D1B60000}"/>
    <cellStyle name="SAPBEXHLevel3X 11 3 3" xfId="11419" xr:uid="{00000000-0005-0000-0000-0000D2B60000}"/>
    <cellStyle name="SAPBEXHLevel3X 11 3 3 2" xfId="26983" xr:uid="{00000000-0005-0000-0000-0000D3B60000}"/>
    <cellStyle name="SAPBEXHLevel3X 11 3 3 3" xfId="39554" xr:uid="{00000000-0005-0000-0000-0000D4B60000}"/>
    <cellStyle name="SAPBEXHLevel3X 11 3 4" xfId="13742" xr:uid="{00000000-0005-0000-0000-0000D5B60000}"/>
    <cellStyle name="SAPBEXHLevel3X 11 3 4 2" xfId="29306" xr:uid="{00000000-0005-0000-0000-0000D6B60000}"/>
    <cellStyle name="SAPBEXHLevel3X 11 3 4 3" xfId="41877" xr:uid="{00000000-0005-0000-0000-0000D7B60000}"/>
    <cellStyle name="SAPBEXHLevel3X 11 3 5" xfId="16775" xr:uid="{00000000-0005-0000-0000-0000D8B60000}"/>
    <cellStyle name="SAPBEXHLevel3X 11 3 5 2" xfId="33244" xr:uid="{00000000-0005-0000-0000-0000D9B60000}"/>
    <cellStyle name="SAPBEXHLevel3X 11 3 5 3" xfId="45815" xr:uid="{00000000-0005-0000-0000-0000DAB60000}"/>
    <cellStyle name="SAPBEXHLevel3X 11 3 6" xfId="20711" xr:uid="{00000000-0005-0000-0000-0000DBB60000}"/>
    <cellStyle name="SAPBEXHLevel3X 11 3 7" xfId="20210" xr:uid="{00000000-0005-0000-0000-0000DCB60000}"/>
    <cellStyle name="SAPBEXHLevel3X 11 3 8" xfId="55419" xr:uid="{00000000-0005-0000-0000-0000DDB60000}"/>
    <cellStyle name="SAPBEXHLevel3X 11 4" xfId="6225" xr:uid="{00000000-0005-0000-0000-0000DEB60000}"/>
    <cellStyle name="SAPBEXHLevel3X 11 4 2" xfId="21792" xr:uid="{00000000-0005-0000-0000-0000DFB60000}"/>
    <cellStyle name="SAPBEXHLevel3X 11 4 3" xfId="34363" xr:uid="{00000000-0005-0000-0000-0000E0B60000}"/>
    <cellStyle name="SAPBEXHLevel3X 11 5" xfId="16183" xr:uid="{00000000-0005-0000-0000-0000E1B60000}"/>
    <cellStyle name="SAPBEXHLevel3X 11 5 2" xfId="31747" xr:uid="{00000000-0005-0000-0000-0000E2B60000}"/>
    <cellStyle name="SAPBEXHLevel3X 11 5 3" xfId="44318" xr:uid="{00000000-0005-0000-0000-0000E3B60000}"/>
    <cellStyle name="SAPBEXHLevel3X 11 6" xfId="48300" xr:uid="{00000000-0005-0000-0000-0000E4B60000}"/>
    <cellStyle name="SAPBEXHLevel3X 11 7" xfId="50474" xr:uid="{00000000-0005-0000-0000-0000E5B60000}"/>
    <cellStyle name="SAPBEXHLevel3X 11 8" xfId="52646" xr:uid="{00000000-0005-0000-0000-0000E6B60000}"/>
    <cellStyle name="SAPBEXHLevel3X 11 9" xfId="54790" xr:uid="{00000000-0005-0000-0000-0000E7B60000}"/>
    <cellStyle name="SAPBEXHLevel3X 12" xfId="2908" xr:uid="{00000000-0005-0000-0000-0000E8B60000}"/>
    <cellStyle name="SAPBEXHLevel3X 12 10" xfId="58624" xr:uid="{00000000-0005-0000-0000-0000E9B60000}"/>
    <cellStyle name="SAPBEXHLevel3X 12 2" xfId="2909" xr:uid="{00000000-0005-0000-0000-0000EAB60000}"/>
    <cellStyle name="SAPBEXHLevel3X 12 2 2" xfId="3964" xr:uid="{00000000-0005-0000-0000-0000EBB60000}"/>
    <cellStyle name="SAPBEXHLevel3X 12 2 2 2" xfId="7390" xr:uid="{00000000-0005-0000-0000-0000ECB60000}"/>
    <cellStyle name="SAPBEXHLevel3X 12 2 2 2 2" xfId="22957" xr:uid="{00000000-0005-0000-0000-0000EDB60000}"/>
    <cellStyle name="SAPBEXHLevel3X 12 2 2 2 3" xfId="35528" xr:uid="{00000000-0005-0000-0000-0000EEB60000}"/>
    <cellStyle name="SAPBEXHLevel3X 12 2 2 2 4" xfId="58037" xr:uid="{00000000-0005-0000-0000-0000EFB60000}"/>
    <cellStyle name="SAPBEXHLevel3X 12 2 2 3" xfId="11416" xr:uid="{00000000-0005-0000-0000-0000F0B60000}"/>
    <cellStyle name="SAPBEXHLevel3X 12 2 2 3 2" xfId="26980" xr:uid="{00000000-0005-0000-0000-0000F1B60000}"/>
    <cellStyle name="SAPBEXHLevel3X 12 2 2 3 3" xfId="39551" xr:uid="{00000000-0005-0000-0000-0000F2B60000}"/>
    <cellStyle name="SAPBEXHLevel3X 12 2 2 4" xfId="13739" xr:uid="{00000000-0005-0000-0000-0000F3B60000}"/>
    <cellStyle name="SAPBEXHLevel3X 12 2 2 4 2" xfId="29303" xr:uid="{00000000-0005-0000-0000-0000F4B60000}"/>
    <cellStyle name="SAPBEXHLevel3X 12 2 2 4 3" xfId="41874" xr:uid="{00000000-0005-0000-0000-0000F5B60000}"/>
    <cellStyle name="SAPBEXHLevel3X 12 2 2 5" xfId="16772" xr:uid="{00000000-0005-0000-0000-0000F6B60000}"/>
    <cellStyle name="SAPBEXHLevel3X 12 2 2 5 2" xfId="33241" xr:uid="{00000000-0005-0000-0000-0000F7B60000}"/>
    <cellStyle name="SAPBEXHLevel3X 12 2 2 5 3" xfId="45812" xr:uid="{00000000-0005-0000-0000-0000F8B60000}"/>
    <cellStyle name="SAPBEXHLevel3X 12 2 2 6" xfId="20708" xr:uid="{00000000-0005-0000-0000-0000F9B60000}"/>
    <cellStyle name="SAPBEXHLevel3X 12 2 2 7" xfId="20213" xr:uid="{00000000-0005-0000-0000-0000FAB60000}"/>
    <cellStyle name="SAPBEXHLevel3X 12 2 2 8" xfId="55416" xr:uid="{00000000-0005-0000-0000-0000FBB60000}"/>
    <cellStyle name="SAPBEXHLevel3X 12 2 3" xfId="6222" xr:uid="{00000000-0005-0000-0000-0000FCB60000}"/>
    <cellStyle name="SAPBEXHLevel3X 12 2 3 2" xfId="21789" xr:uid="{00000000-0005-0000-0000-0000FDB60000}"/>
    <cellStyle name="SAPBEXHLevel3X 12 2 3 3" xfId="34360" xr:uid="{00000000-0005-0000-0000-0000FEB60000}"/>
    <cellStyle name="SAPBEXHLevel3X 12 2 4" xfId="16186" xr:uid="{00000000-0005-0000-0000-0000FFB60000}"/>
    <cellStyle name="SAPBEXHLevel3X 12 2 4 2" xfId="31750" xr:uid="{00000000-0005-0000-0000-000000B70000}"/>
    <cellStyle name="SAPBEXHLevel3X 12 2 4 3" xfId="44321" xr:uid="{00000000-0005-0000-0000-000001B70000}"/>
    <cellStyle name="SAPBEXHLevel3X 12 2 5" xfId="48303" xr:uid="{00000000-0005-0000-0000-000002B70000}"/>
    <cellStyle name="SAPBEXHLevel3X 12 2 6" xfId="50477" xr:uid="{00000000-0005-0000-0000-000003B70000}"/>
    <cellStyle name="SAPBEXHLevel3X 12 2 7" xfId="52649" xr:uid="{00000000-0005-0000-0000-000004B70000}"/>
    <cellStyle name="SAPBEXHLevel3X 12 2 8" xfId="54793" xr:uid="{00000000-0005-0000-0000-000005B70000}"/>
    <cellStyle name="SAPBEXHLevel3X 12 2 9" xfId="58625" xr:uid="{00000000-0005-0000-0000-000006B70000}"/>
    <cellStyle name="SAPBEXHLevel3X 12 3" xfId="3965" xr:uid="{00000000-0005-0000-0000-000007B70000}"/>
    <cellStyle name="SAPBEXHLevel3X 12 3 2" xfId="7391" xr:uid="{00000000-0005-0000-0000-000008B70000}"/>
    <cellStyle name="SAPBEXHLevel3X 12 3 2 2" xfId="22958" xr:uid="{00000000-0005-0000-0000-000009B70000}"/>
    <cellStyle name="SAPBEXHLevel3X 12 3 2 3" xfId="35529" xr:uid="{00000000-0005-0000-0000-00000AB70000}"/>
    <cellStyle name="SAPBEXHLevel3X 12 3 2 4" xfId="58038" xr:uid="{00000000-0005-0000-0000-00000BB70000}"/>
    <cellStyle name="SAPBEXHLevel3X 12 3 3" xfId="11417" xr:uid="{00000000-0005-0000-0000-00000CB70000}"/>
    <cellStyle name="SAPBEXHLevel3X 12 3 3 2" xfId="26981" xr:uid="{00000000-0005-0000-0000-00000DB70000}"/>
    <cellStyle name="SAPBEXHLevel3X 12 3 3 3" xfId="39552" xr:uid="{00000000-0005-0000-0000-00000EB70000}"/>
    <cellStyle name="SAPBEXHLevel3X 12 3 4" xfId="13740" xr:uid="{00000000-0005-0000-0000-00000FB70000}"/>
    <cellStyle name="SAPBEXHLevel3X 12 3 4 2" xfId="29304" xr:uid="{00000000-0005-0000-0000-000010B70000}"/>
    <cellStyle name="SAPBEXHLevel3X 12 3 4 3" xfId="41875" xr:uid="{00000000-0005-0000-0000-000011B70000}"/>
    <cellStyle name="SAPBEXHLevel3X 12 3 5" xfId="16773" xr:uid="{00000000-0005-0000-0000-000012B70000}"/>
    <cellStyle name="SAPBEXHLevel3X 12 3 5 2" xfId="33242" xr:uid="{00000000-0005-0000-0000-000013B70000}"/>
    <cellStyle name="SAPBEXHLevel3X 12 3 5 3" xfId="45813" xr:uid="{00000000-0005-0000-0000-000014B70000}"/>
    <cellStyle name="SAPBEXHLevel3X 12 3 6" xfId="20709" xr:uid="{00000000-0005-0000-0000-000015B70000}"/>
    <cellStyle name="SAPBEXHLevel3X 12 3 7" xfId="20212" xr:uid="{00000000-0005-0000-0000-000016B70000}"/>
    <cellStyle name="SAPBEXHLevel3X 12 3 8" xfId="55417" xr:uid="{00000000-0005-0000-0000-000017B70000}"/>
    <cellStyle name="SAPBEXHLevel3X 12 4" xfId="6223" xr:uid="{00000000-0005-0000-0000-000018B70000}"/>
    <cellStyle name="SAPBEXHLevel3X 12 4 2" xfId="21790" xr:uid="{00000000-0005-0000-0000-000019B70000}"/>
    <cellStyle name="SAPBEXHLevel3X 12 4 3" xfId="34361" xr:uid="{00000000-0005-0000-0000-00001AB70000}"/>
    <cellStyle name="SAPBEXHLevel3X 12 5" xfId="16185" xr:uid="{00000000-0005-0000-0000-00001BB70000}"/>
    <cellStyle name="SAPBEXHLevel3X 12 5 2" xfId="31749" xr:uid="{00000000-0005-0000-0000-00001CB70000}"/>
    <cellStyle name="SAPBEXHLevel3X 12 5 3" xfId="44320" xr:uid="{00000000-0005-0000-0000-00001DB70000}"/>
    <cellStyle name="SAPBEXHLevel3X 12 6" xfId="48302" xr:uid="{00000000-0005-0000-0000-00001EB70000}"/>
    <cellStyle name="SAPBEXHLevel3X 12 7" xfId="50476" xr:uid="{00000000-0005-0000-0000-00001FB70000}"/>
    <cellStyle name="SAPBEXHLevel3X 12 8" xfId="52648" xr:uid="{00000000-0005-0000-0000-000020B70000}"/>
    <cellStyle name="SAPBEXHLevel3X 12 9" xfId="54792" xr:uid="{00000000-0005-0000-0000-000021B70000}"/>
    <cellStyle name="SAPBEXHLevel3X 13" xfId="2910" xr:uid="{00000000-0005-0000-0000-000022B70000}"/>
    <cellStyle name="SAPBEXHLevel3X 13 10" xfId="58626" xr:uid="{00000000-0005-0000-0000-000023B70000}"/>
    <cellStyle name="SAPBEXHLevel3X 13 2" xfId="2911" xr:uid="{00000000-0005-0000-0000-000024B70000}"/>
    <cellStyle name="SAPBEXHLevel3X 13 2 2" xfId="3962" xr:uid="{00000000-0005-0000-0000-000025B70000}"/>
    <cellStyle name="SAPBEXHLevel3X 13 2 2 2" xfId="7388" xr:uid="{00000000-0005-0000-0000-000026B70000}"/>
    <cellStyle name="SAPBEXHLevel3X 13 2 2 2 2" xfId="22955" xr:uid="{00000000-0005-0000-0000-000027B70000}"/>
    <cellStyle name="SAPBEXHLevel3X 13 2 2 2 3" xfId="35526" xr:uid="{00000000-0005-0000-0000-000028B70000}"/>
    <cellStyle name="SAPBEXHLevel3X 13 2 2 2 4" xfId="58035" xr:uid="{00000000-0005-0000-0000-000029B70000}"/>
    <cellStyle name="SAPBEXHLevel3X 13 2 2 3" xfId="11414" xr:uid="{00000000-0005-0000-0000-00002AB70000}"/>
    <cellStyle name="SAPBEXHLevel3X 13 2 2 3 2" xfId="26978" xr:uid="{00000000-0005-0000-0000-00002BB70000}"/>
    <cellStyle name="SAPBEXHLevel3X 13 2 2 3 3" xfId="39549" xr:uid="{00000000-0005-0000-0000-00002CB70000}"/>
    <cellStyle name="SAPBEXHLevel3X 13 2 2 4" xfId="13737" xr:uid="{00000000-0005-0000-0000-00002DB70000}"/>
    <cellStyle name="SAPBEXHLevel3X 13 2 2 4 2" xfId="29301" xr:uid="{00000000-0005-0000-0000-00002EB70000}"/>
    <cellStyle name="SAPBEXHLevel3X 13 2 2 4 3" xfId="41872" xr:uid="{00000000-0005-0000-0000-00002FB70000}"/>
    <cellStyle name="SAPBEXHLevel3X 13 2 2 5" xfId="16770" xr:uid="{00000000-0005-0000-0000-000030B70000}"/>
    <cellStyle name="SAPBEXHLevel3X 13 2 2 5 2" xfId="33239" xr:uid="{00000000-0005-0000-0000-000031B70000}"/>
    <cellStyle name="SAPBEXHLevel3X 13 2 2 5 3" xfId="45810" xr:uid="{00000000-0005-0000-0000-000032B70000}"/>
    <cellStyle name="SAPBEXHLevel3X 13 2 2 6" xfId="20706" xr:uid="{00000000-0005-0000-0000-000033B70000}"/>
    <cellStyle name="SAPBEXHLevel3X 13 2 2 7" xfId="20215" xr:uid="{00000000-0005-0000-0000-000034B70000}"/>
    <cellStyle name="SAPBEXHLevel3X 13 2 2 8" xfId="55414" xr:uid="{00000000-0005-0000-0000-000035B70000}"/>
    <cellStyle name="SAPBEXHLevel3X 13 2 3" xfId="6220" xr:uid="{00000000-0005-0000-0000-000036B70000}"/>
    <cellStyle name="SAPBEXHLevel3X 13 2 3 2" xfId="21787" xr:uid="{00000000-0005-0000-0000-000037B70000}"/>
    <cellStyle name="SAPBEXHLevel3X 13 2 3 3" xfId="34358" xr:uid="{00000000-0005-0000-0000-000038B70000}"/>
    <cellStyle name="SAPBEXHLevel3X 13 2 4" xfId="16188" xr:uid="{00000000-0005-0000-0000-000039B70000}"/>
    <cellStyle name="SAPBEXHLevel3X 13 2 4 2" xfId="31752" xr:uid="{00000000-0005-0000-0000-00003AB70000}"/>
    <cellStyle name="SAPBEXHLevel3X 13 2 4 3" xfId="44323" xr:uid="{00000000-0005-0000-0000-00003BB70000}"/>
    <cellStyle name="SAPBEXHLevel3X 13 2 5" xfId="48305" xr:uid="{00000000-0005-0000-0000-00003CB70000}"/>
    <cellStyle name="SAPBEXHLevel3X 13 2 6" xfId="50479" xr:uid="{00000000-0005-0000-0000-00003DB70000}"/>
    <cellStyle name="SAPBEXHLevel3X 13 2 7" xfId="52651" xr:uid="{00000000-0005-0000-0000-00003EB70000}"/>
    <cellStyle name="SAPBEXHLevel3X 13 2 8" xfId="54795" xr:uid="{00000000-0005-0000-0000-00003FB70000}"/>
    <cellStyle name="SAPBEXHLevel3X 13 2 9" xfId="58627" xr:uid="{00000000-0005-0000-0000-000040B70000}"/>
    <cellStyle name="SAPBEXHLevel3X 13 3" xfId="3963" xr:uid="{00000000-0005-0000-0000-000041B70000}"/>
    <cellStyle name="SAPBEXHLevel3X 13 3 2" xfId="7389" xr:uid="{00000000-0005-0000-0000-000042B70000}"/>
    <cellStyle name="SAPBEXHLevel3X 13 3 2 2" xfId="22956" xr:uid="{00000000-0005-0000-0000-000043B70000}"/>
    <cellStyle name="SAPBEXHLevel3X 13 3 2 3" xfId="35527" xr:uid="{00000000-0005-0000-0000-000044B70000}"/>
    <cellStyle name="SAPBEXHLevel3X 13 3 2 4" xfId="58036" xr:uid="{00000000-0005-0000-0000-000045B70000}"/>
    <cellStyle name="SAPBEXHLevel3X 13 3 3" xfId="11415" xr:uid="{00000000-0005-0000-0000-000046B70000}"/>
    <cellStyle name="SAPBEXHLevel3X 13 3 3 2" xfId="26979" xr:uid="{00000000-0005-0000-0000-000047B70000}"/>
    <cellStyle name="SAPBEXHLevel3X 13 3 3 3" xfId="39550" xr:uid="{00000000-0005-0000-0000-000048B70000}"/>
    <cellStyle name="SAPBEXHLevel3X 13 3 4" xfId="13738" xr:uid="{00000000-0005-0000-0000-000049B70000}"/>
    <cellStyle name="SAPBEXHLevel3X 13 3 4 2" xfId="29302" xr:uid="{00000000-0005-0000-0000-00004AB70000}"/>
    <cellStyle name="SAPBEXHLevel3X 13 3 4 3" xfId="41873" xr:uid="{00000000-0005-0000-0000-00004BB70000}"/>
    <cellStyle name="SAPBEXHLevel3X 13 3 5" xfId="16771" xr:uid="{00000000-0005-0000-0000-00004CB70000}"/>
    <cellStyle name="SAPBEXHLevel3X 13 3 5 2" xfId="33240" xr:uid="{00000000-0005-0000-0000-00004DB70000}"/>
    <cellStyle name="SAPBEXHLevel3X 13 3 5 3" xfId="45811" xr:uid="{00000000-0005-0000-0000-00004EB70000}"/>
    <cellStyle name="SAPBEXHLevel3X 13 3 6" xfId="20707" xr:uid="{00000000-0005-0000-0000-00004FB70000}"/>
    <cellStyle name="SAPBEXHLevel3X 13 3 7" xfId="20214" xr:uid="{00000000-0005-0000-0000-000050B70000}"/>
    <cellStyle name="SAPBEXHLevel3X 13 3 8" xfId="55415" xr:uid="{00000000-0005-0000-0000-000051B70000}"/>
    <cellStyle name="SAPBEXHLevel3X 13 4" xfId="6221" xr:uid="{00000000-0005-0000-0000-000052B70000}"/>
    <cellStyle name="SAPBEXHLevel3X 13 4 2" xfId="21788" xr:uid="{00000000-0005-0000-0000-000053B70000}"/>
    <cellStyle name="SAPBEXHLevel3X 13 4 3" xfId="34359" xr:uid="{00000000-0005-0000-0000-000054B70000}"/>
    <cellStyle name="SAPBEXHLevel3X 13 5" xfId="16187" xr:uid="{00000000-0005-0000-0000-000055B70000}"/>
    <cellStyle name="SAPBEXHLevel3X 13 5 2" xfId="31751" xr:uid="{00000000-0005-0000-0000-000056B70000}"/>
    <cellStyle name="SAPBEXHLevel3X 13 5 3" xfId="44322" xr:uid="{00000000-0005-0000-0000-000057B70000}"/>
    <cellStyle name="SAPBEXHLevel3X 13 6" xfId="48304" xr:uid="{00000000-0005-0000-0000-000058B70000}"/>
    <cellStyle name="SAPBEXHLevel3X 13 7" xfId="50478" xr:uid="{00000000-0005-0000-0000-000059B70000}"/>
    <cellStyle name="SAPBEXHLevel3X 13 8" xfId="52650" xr:uid="{00000000-0005-0000-0000-00005AB70000}"/>
    <cellStyle name="SAPBEXHLevel3X 13 9" xfId="54794" xr:uid="{00000000-0005-0000-0000-00005BB70000}"/>
    <cellStyle name="SAPBEXHLevel3X 14" xfId="2912" xr:uid="{00000000-0005-0000-0000-00005CB70000}"/>
    <cellStyle name="SAPBEXHLevel3X 14 10" xfId="58628" xr:uid="{00000000-0005-0000-0000-00005DB70000}"/>
    <cellStyle name="SAPBEXHLevel3X 14 2" xfId="2913" xr:uid="{00000000-0005-0000-0000-00005EB70000}"/>
    <cellStyle name="SAPBEXHLevel3X 14 2 2" xfId="3960" xr:uid="{00000000-0005-0000-0000-00005FB70000}"/>
    <cellStyle name="SAPBEXHLevel3X 14 2 2 2" xfId="7386" xr:uid="{00000000-0005-0000-0000-000060B70000}"/>
    <cellStyle name="SAPBEXHLevel3X 14 2 2 2 2" xfId="22953" xr:uid="{00000000-0005-0000-0000-000061B70000}"/>
    <cellStyle name="SAPBEXHLevel3X 14 2 2 2 3" xfId="35524" xr:uid="{00000000-0005-0000-0000-000062B70000}"/>
    <cellStyle name="SAPBEXHLevel3X 14 2 2 2 4" xfId="58033" xr:uid="{00000000-0005-0000-0000-000063B70000}"/>
    <cellStyle name="SAPBEXHLevel3X 14 2 2 3" xfId="11412" xr:uid="{00000000-0005-0000-0000-000064B70000}"/>
    <cellStyle name="SAPBEXHLevel3X 14 2 2 3 2" xfId="26976" xr:uid="{00000000-0005-0000-0000-000065B70000}"/>
    <cellStyle name="SAPBEXHLevel3X 14 2 2 3 3" xfId="39547" xr:uid="{00000000-0005-0000-0000-000066B70000}"/>
    <cellStyle name="SAPBEXHLevel3X 14 2 2 4" xfId="13735" xr:uid="{00000000-0005-0000-0000-000067B70000}"/>
    <cellStyle name="SAPBEXHLevel3X 14 2 2 4 2" xfId="29299" xr:uid="{00000000-0005-0000-0000-000068B70000}"/>
    <cellStyle name="SAPBEXHLevel3X 14 2 2 4 3" xfId="41870" xr:uid="{00000000-0005-0000-0000-000069B70000}"/>
    <cellStyle name="SAPBEXHLevel3X 14 2 2 5" xfId="16768" xr:uid="{00000000-0005-0000-0000-00006AB70000}"/>
    <cellStyle name="SAPBEXHLevel3X 14 2 2 5 2" xfId="33237" xr:uid="{00000000-0005-0000-0000-00006BB70000}"/>
    <cellStyle name="SAPBEXHLevel3X 14 2 2 5 3" xfId="45808" xr:uid="{00000000-0005-0000-0000-00006CB70000}"/>
    <cellStyle name="SAPBEXHLevel3X 14 2 2 6" xfId="20704" xr:uid="{00000000-0005-0000-0000-00006DB70000}"/>
    <cellStyle name="SAPBEXHLevel3X 14 2 2 7" xfId="20217" xr:uid="{00000000-0005-0000-0000-00006EB70000}"/>
    <cellStyle name="SAPBEXHLevel3X 14 2 2 8" xfId="55412" xr:uid="{00000000-0005-0000-0000-00006FB70000}"/>
    <cellStyle name="SAPBEXHLevel3X 14 2 3" xfId="6218" xr:uid="{00000000-0005-0000-0000-000070B70000}"/>
    <cellStyle name="SAPBEXHLevel3X 14 2 3 2" xfId="21785" xr:uid="{00000000-0005-0000-0000-000071B70000}"/>
    <cellStyle name="SAPBEXHLevel3X 14 2 3 3" xfId="34356" xr:uid="{00000000-0005-0000-0000-000072B70000}"/>
    <cellStyle name="SAPBEXHLevel3X 14 2 4" xfId="16190" xr:uid="{00000000-0005-0000-0000-000073B70000}"/>
    <cellStyle name="SAPBEXHLevel3X 14 2 4 2" xfId="31754" xr:uid="{00000000-0005-0000-0000-000074B70000}"/>
    <cellStyle name="SAPBEXHLevel3X 14 2 4 3" xfId="44325" xr:uid="{00000000-0005-0000-0000-000075B70000}"/>
    <cellStyle name="SAPBEXHLevel3X 14 2 5" xfId="48307" xr:uid="{00000000-0005-0000-0000-000076B70000}"/>
    <cellStyle name="SAPBEXHLevel3X 14 2 6" xfId="50481" xr:uid="{00000000-0005-0000-0000-000077B70000}"/>
    <cellStyle name="SAPBEXHLevel3X 14 2 7" xfId="52653" xr:uid="{00000000-0005-0000-0000-000078B70000}"/>
    <cellStyle name="SAPBEXHLevel3X 14 2 8" xfId="54797" xr:uid="{00000000-0005-0000-0000-000079B70000}"/>
    <cellStyle name="SAPBEXHLevel3X 14 2 9" xfId="58629" xr:uid="{00000000-0005-0000-0000-00007AB70000}"/>
    <cellStyle name="SAPBEXHLevel3X 14 3" xfId="3961" xr:uid="{00000000-0005-0000-0000-00007BB70000}"/>
    <cellStyle name="SAPBEXHLevel3X 14 3 2" xfId="7387" xr:uid="{00000000-0005-0000-0000-00007CB70000}"/>
    <cellStyle name="SAPBEXHLevel3X 14 3 2 2" xfId="22954" xr:uid="{00000000-0005-0000-0000-00007DB70000}"/>
    <cellStyle name="SAPBEXHLevel3X 14 3 2 3" xfId="35525" xr:uid="{00000000-0005-0000-0000-00007EB70000}"/>
    <cellStyle name="SAPBEXHLevel3X 14 3 2 4" xfId="58034" xr:uid="{00000000-0005-0000-0000-00007FB70000}"/>
    <cellStyle name="SAPBEXHLevel3X 14 3 3" xfId="11413" xr:uid="{00000000-0005-0000-0000-000080B70000}"/>
    <cellStyle name="SAPBEXHLevel3X 14 3 3 2" xfId="26977" xr:uid="{00000000-0005-0000-0000-000081B70000}"/>
    <cellStyle name="SAPBEXHLevel3X 14 3 3 3" xfId="39548" xr:uid="{00000000-0005-0000-0000-000082B70000}"/>
    <cellStyle name="SAPBEXHLevel3X 14 3 4" xfId="13736" xr:uid="{00000000-0005-0000-0000-000083B70000}"/>
    <cellStyle name="SAPBEXHLevel3X 14 3 4 2" xfId="29300" xr:uid="{00000000-0005-0000-0000-000084B70000}"/>
    <cellStyle name="SAPBEXHLevel3X 14 3 4 3" xfId="41871" xr:uid="{00000000-0005-0000-0000-000085B70000}"/>
    <cellStyle name="SAPBEXHLevel3X 14 3 5" xfId="16769" xr:uid="{00000000-0005-0000-0000-000086B70000}"/>
    <cellStyle name="SAPBEXHLevel3X 14 3 5 2" xfId="33238" xr:uid="{00000000-0005-0000-0000-000087B70000}"/>
    <cellStyle name="SAPBEXHLevel3X 14 3 5 3" xfId="45809" xr:uid="{00000000-0005-0000-0000-000088B70000}"/>
    <cellStyle name="SAPBEXHLevel3X 14 3 6" xfId="20705" xr:uid="{00000000-0005-0000-0000-000089B70000}"/>
    <cellStyle name="SAPBEXHLevel3X 14 3 7" xfId="20216" xr:uid="{00000000-0005-0000-0000-00008AB70000}"/>
    <cellStyle name="SAPBEXHLevel3X 14 3 8" xfId="55413" xr:uid="{00000000-0005-0000-0000-00008BB70000}"/>
    <cellStyle name="SAPBEXHLevel3X 14 4" xfId="6219" xr:uid="{00000000-0005-0000-0000-00008CB70000}"/>
    <cellStyle name="SAPBEXHLevel3X 14 4 2" xfId="21786" xr:uid="{00000000-0005-0000-0000-00008DB70000}"/>
    <cellStyle name="SAPBEXHLevel3X 14 4 3" xfId="34357" xr:uid="{00000000-0005-0000-0000-00008EB70000}"/>
    <cellStyle name="SAPBEXHLevel3X 14 5" xfId="16189" xr:uid="{00000000-0005-0000-0000-00008FB70000}"/>
    <cellStyle name="SAPBEXHLevel3X 14 5 2" xfId="31753" xr:uid="{00000000-0005-0000-0000-000090B70000}"/>
    <cellStyle name="SAPBEXHLevel3X 14 5 3" xfId="44324" xr:uid="{00000000-0005-0000-0000-000091B70000}"/>
    <cellStyle name="SAPBEXHLevel3X 14 6" xfId="48306" xr:uid="{00000000-0005-0000-0000-000092B70000}"/>
    <cellStyle name="SAPBEXHLevel3X 14 7" xfId="50480" xr:uid="{00000000-0005-0000-0000-000093B70000}"/>
    <cellStyle name="SAPBEXHLevel3X 14 8" xfId="52652" xr:uid="{00000000-0005-0000-0000-000094B70000}"/>
    <cellStyle name="SAPBEXHLevel3X 14 9" xfId="54796" xr:uid="{00000000-0005-0000-0000-000095B70000}"/>
    <cellStyle name="SAPBEXHLevel3X 15" xfId="2914" xr:uid="{00000000-0005-0000-0000-000096B70000}"/>
    <cellStyle name="SAPBEXHLevel3X 15 2" xfId="3959" xr:uid="{00000000-0005-0000-0000-000097B70000}"/>
    <cellStyle name="SAPBEXHLevel3X 15 2 2" xfId="7385" xr:uid="{00000000-0005-0000-0000-000098B70000}"/>
    <cellStyle name="SAPBEXHLevel3X 15 2 2 2" xfId="22952" xr:uid="{00000000-0005-0000-0000-000099B70000}"/>
    <cellStyle name="SAPBEXHLevel3X 15 2 2 3" xfId="35523" xr:uid="{00000000-0005-0000-0000-00009AB70000}"/>
    <cellStyle name="SAPBEXHLevel3X 15 2 2 4" xfId="58032" xr:uid="{00000000-0005-0000-0000-00009BB70000}"/>
    <cellStyle name="SAPBEXHLevel3X 15 2 3" xfId="11411" xr:uid="{00000000-0005-0000-0000-00009CB70000}"/>
    <cellStyle name="SAPBEXHLevel3X 15 2 3 2" xfId="26975" xr:uid="{00000000-0005-0000-0000-00009DB70000}"/>
    <cellStyle name="SAPBEXHLevel3X 15 2 3 3" xfId="39546" xr:uid="{00000000-0005-0000-0000-00009EB70000}"/>
    <cellStyle name="SAPBEXHLevel3X 15 2 4" xfId="13734" xr:uid="{00000000-0005-0000-0000-00009FB70000}"/>
    <cellStyle name="SAPBEXHLevel3X 15 2 4 2" xfId="29298" xr:uid="{00000000-0005-0000-0000-0000A0B70000}"/>
    <cellStyle name="SAPBEXHLevel3X 15 2 4 3" xfId="41869" xr:uid="{00000000-0005-0000-0000-0000A1B70000}"/>
    <cellStyle name="SAPBEXHLevel3X 15 2 5" xfId="16767" xr:uid="{00000000-0005-0000-0000-0000A2B70000}"/>
    <cellStyle name="SAPBEXHLevel3X 15 2 5 2" xfId="33236" xr:uid="{00000000-0005-0000-0000-0000A3B70000}"/>
    <cellStyle name="SAPBEXHLevel3X 15 2 5 3" xfId="45807" xr:uid="{00000000-0005-0000-0000-0000A4B70000}"/>
    <cellStyle name="SAPBEXHLevel3X 15 2 6" xfId="20703" xr:uid="{00000000-0005-0000-0000-0000A5B70000}"/>
    <cellStyle name="SAPBEXHLevel3X 15 2 7" xfId="20914" xr:uid="{00000000-0005-0000-0000-0000A6B70000}"/>
    <cellStyle name="SAPBEXHLevel3X 15 2 8" xfId="55411" xr:uid="{00000000-0005-0000-0000-0000A7B70000}"/>
    <cellStyle name="SAPBEXHLevel3X 15 3" xfId="6217" xr:uid="{00000000-0005-0000-0000-0000A8B70000}"/>
    <cellStyle name="SAPBEXHLevel3X 15 3 2" xfId="21784" xr:uid="{00000000-0005-0000-0000-0000A9B70000}"/>
    <cellStyle name="SAPBEXHLevel3X 15 3 3" xfId="34355" xr:uid="{00000000-0005-0000-0000-0000AAB70000}"/>
    <cellStyle name="SAPBEXHLevel3X 15 4" xfId="16191" xr:uid="{00000000-0005-0000-0000-0000ABB70000}"/>
    <cellStyle name="SAPBEXHLevel3X 15 4 2" xfId="31755" xr:uid="{00000000-0005-0000-0000-0000ACB70000}"/>
    <cellStyle name="SAPBEXHLevel3X 15 4 3" xfId="44326" xr:uid="{00000000-0005-0000-0000-0000ADB70000}"/>
    <cellStyle name="SAPBEXHLevel3X 15 5" xfId="48308" xr:uid="{00000000-0005-0000-0000-0000AEB70000}"/>
    <cellStyle name="SAPBEXHLevel3X 15 6" xfId="50482" xr:uid="{00000000-0005-0000-0000-0000AFB70000}"/>
    <cellStyle name="SAPBEXHLevel3X 15 7" xfId="52654" xr:uid="{00000000-0005-0000-0000-0000B0B70000}"/>
    <cellStyle name="SAPBEXHLevel3X 15 8" xfId="54798" xr:uid="{00000000-0005-0000-0000-0000B1B70000}"/>
    <cellStyle name="SAPBEXHLevel3X 15 9" xfId="58630" xr:uid="{00000000-0005-0000-0000-0000B2B70000}"/>
    <cellStyle name="SAPBEXHLevel3X 16" xfId="3970" xr:uid="{00000000-0005-0000-0000-0000B3B70000}"/>
    <cellStyle name="SAPBEXHLevel3X 16 2" xfId="7396" xr:uid="{00000000-0005-0000-0000-0000B4B70000}"/>
    <cellStyle name="SAPBEXHLevel3X 16 2 2" xfId="22963" xr:uid="{00000000-0005-0000-0000-0000B5B70000}"/>
    <cellStyle name="SAPBEXHLevel3X 16 2 3" xfId="35534" xr:uid="{00000000-0005-0000-0000-0000B6B70000}"/>
    <cellStyle name="SAPBEXHLevel3X 16 2 4" xfId="58043" xr:uid="{00000000-0005-0000-0000-0000B7B70000}"/>
    <cellStyle name="SAPBEXHLevel3X 16 3" xfId="11422" xr:uid="{00000000-0005-0000-0000-0000B8B70000}"/>
    <cellStyle name="SAPBEXHLevel3X 16 3 2" xfId="26986" xr:uid="{00000000-0005-0000-0000-0000B9B70000}"/>
    <cellStyle name="SAPBEXHLevel3X 16 3 3" xfId="39557" xr:uid="{00000000-0005-0000-0000-0000BAB70000}"/>
    <cellStyle name="SAPBEXHLevel3X 16 4" xfId="13745" xr:uid="{00000000-0005-0000-0000-0000BBB70000}"/>
    <cellStyle name="SAPBEXHLevel3X 16 4 2" xfId="29309" xr:uid="{00000000-0005-0000-0000-0000BCB70000}"/>
    <cellStyle name="SAPBEXHLevel3X 16 4 3" xfId="41880" xr:uid="{00000000-0005-0000-0000-0000BDB70000}"/>
    <cellStyle name="SAPBEXHLevel3X 16 5" xfId="16778" xr:uid="{00000000-0005-0000-0000-0000BEB70000}"/>
    <cellStyle name="SAPBEXHLevel3X 16 5 2" xfId="33247" xr:uid="{00000000-0005-0000-0000-0000BFB70000}"/>
    <cellStyle name="SAPBEXHLevel3X 16 5 3" xfId="45818" xr:uid="{00000000-0005-0000-0000-0000C0B70000}"/>
    <cellStyle name="SAPBEXHLevel3X 16 6" xfId="20714" xr:uid="{00000000-0005-0000-0000-0000C1B70000}"/>
    <cellStyle name="SAPBEXHLevel3X 16 7" xfId="20207" xr:uid="{00000000-0005-0000-0000-0000C2B70000}"/>
    <cellStyle name="SAPBEXHLevel3X 16 8" xfId="55422" xr:uid="{00000000-0005-0000-0000-0000C3B70000}"/>
    <cellStyle name="SAPBEXHLevel3X 17" xfId="6228" xr:uid="{00000000-0005-0000-0000-0000C4B70000}"/>
    <cellStyle name="SAPBEXHLevel3X 17 2" xfId="21795" xr:uid="{00000000-0005-0000-0000-0000C5B70000}"/>
    <cellStyle name="SAPBEXHLevel3X 17 3" xfId="34366" xr:uid="{00000000-0005-0000-0000-0000C6B70000}"/>
    <cellStyle name="SAPBEXHLevel3X 18" xfId="16180" xr:uid="{00000000-0005-0000-0000-0000C7B70000}"/>
    <cellStyle name="SAPBEXHLevel3X 18 2" xfId="31744" xr:uid="{00000000-0005-0000-0000-0000C8B70000}"/>
    <cellStyle name="SAPBEXHLevel3X 18 3" xfId="44315" xr:uid="{00000000-0005-0000-0000-0000C9B70000}"/>
    <cellStyle name="SAPBEXHLevel3X 19" xfId="48297" xr:uid="{00000000-0005-0000-0000-0000CAB70000}"/>
    <cellStyle name="SAPBEXHLevel3X 2" xfId="2915" xr:uid="{00000000-0005-0000-0000-0000CBB70000}"/>
    <cellStyle name="SAPBEXHLevel3X 2 10" xfId="54799" xr:uid="{00000000-0005-0000-0000-0000CCB70000}"/>
    <cellStyle name="SAPBEXHLevel3X 2 11" xfId="58631" xr:uid="{00000000-0005-0000-0000-0000CDB70000}"/>
    <cellStyle name="SAPBEXHLevel3X 2 2" xfId="2916" xr:uid="{00000000-0005-0000-0000-0000CEB70000}"/>
    <cellStyle name="SAPBEXHLevel3X 2 2 10" xfId="58632" xr:uid="{00000000-0005-0000-0000-0000CFB70000}"/>
    <cellStyle name="SAPBEXHLevel3X 2 2 2" xfId="2917" xr:uid="{00000000-0005-0000-0000-0000D0B70000}"/>
    <cellStyle name="SAPBEXHLevel3X 2 2 2 2" xfId="3956" xr:uid="{00000000-0005-0000-0000-0000D1B70000}"/>
    <cellStyle name="SAPBEXHLevel3X 2 2 2 2 2" xfId="10103" xr:uid="{00000000-0005-0000-0000-0000D2B70000}"/>
    <cellStyle name="SAPBEXHLevel3X 2 2 2 2 2 2" xfId="25668" xr:uid="{00000000-0005-0000-0000-0000D3B70000}"/>
    <cellStyle name="SAPBEXHLevel3X 2 2 2 2 2 3" xfId="38239" xr:uid="{00000000-0005-0000-0000-0000D4B70000}"/>
    <cellStyle name="SAPBEXHLevel3X 2 2 2 2 2 4" xfId="58029" xr:uid="{00000000-0005-0000-0000-0000D5B70000}"/>
    <cellStyle name="SAPBEXHLevel3X 2 2 2 2 3" xfId="11408" xr:uid="{00000000-0005-0000-0000-0000D6B70000}"/>
    <cellStyle name="SAPBEXHLevel3X 2 2 2 2 3 2" xfId="26972" xr:uid="{00000000-0005-0000-0000-0000D7B70000}"/>
    <cellStyle name="SAPBEXHLevel3X 2 2 2 2 3 3" xfId="39543" xr:uid="{00000000-0005-0000-0000-0000D8B70000}"/>
    <cellStyle name="SAPBEXHLevel3X 2 2 2 2 4" xfId="13731" xr:uid="{00000000-0005-0000-0000-0000D9B70000}"/>
    <cellStyle name="SAPBEXHLevel3X 2 2 2 2 4 2" xfId="29295" xr:uid="{00000000-0005-0000-0000-0000DAB70000}"/>
    <cellStyle name="SAPBEXHLevel3X 2 2 2 2 4 3" xfId="41866" xr:uid="{00000000-0005-0000-0000-0000DBB70000}"/>
    <cellStyle name="SAPBEXHLevel3X 2 2 2 2 5" xfId="16764" xr:uid="{00000000-0005-0000-0000-0000DCB70000}"/>
    <cellStyle name="SAPBEXHLevel3X 2 2 2 2 5 2" xfId="33233" xr:uid="{00000000-0005-0000-0000-0000DDB70000}"/>
    <cellStyle name="SAPBEXHLevel3X 2 2 2 2 5 3" xfId="45804" xr:uid="{00000000-0005-0000-0000-0000DEB70000}"/>
    <cellStyle name="SAPBEXHLevel3X 2 2 2 2 6" xfId="20700" xr:uid="{00000000-0005-0000-0000-0000DFB70000}"/>
    <cellStyle name="SAPBEXHLevel3X 2 2 2 2 7" xfId="20219" xr:uid="{00000000-0005-0000-0000-0000E0B70000}"/>
    <cellStyle name="SAPBEXHLevel3X 2 2 2 2 8" xfId="55408" xr:uid="{00000000-0005-0000-0000-0000E1B70000}"/>
    <cellStyle name="SAPBEXHLevel3X 2 2 2 3" xfId="6214" xr:uid="{00000000-0005-0000-0000-0000E2B70000}"/>
    <cellStyle name="SAPBEXHLevel3X 2 2 2 3 2" xfId="21781" xr:uid="{00000000-0005-0000-0000-0000E3B70000}"/>
    <cellStyle name="SAPBEXHLevel3X 2 2 2 3 3" xfId="34352" xr:uid="{00000000-0005-0000-0000-0000E4B70000}"/>
    <cellStyle name="SAPBEXHLevel3X 2 2 2 4" xfId="16194" xr:uid="{00000000-0005-0000-0000-0000E5B70000}"/>
    <cellStyle name="SAPBEXHLevel3X 2 2 2 4 2" xfId="31758" xr:uid="{00000000-0005-0000-0000-0000E6B70000}"/>
    <cellStyle name="SAPBEXHLevel3X 2 2 2 4 3" xfId="44329" xr:uid="{00000000-0005-0000-0000-0000E7B70000}"/>
    <cellStyle name="SAPBEXHLevel3X 2 2 2 5" xfId="48311" xr:uid="{00000000-0005-0000-0000-0000E8B70000}"/>
    <cellStyle name="SAPBEXHLevel3X 2 2 2 6" xfId="50485" xr:uid="{00000000-0005-0000-0000-0000E9B70000}"/>
    <cellStyle name="SAPBEXHLevel3X 2 2 2 7" xfId="52657" xr:uid="{00000000-0005-0000-0000-0000EAB70000}"/>
    <cellStyle name="SAPBEXHLevel3X 2 2 2 8" xfId="54801" xr:uid="{00000000-0005-0000-0000-0000EBB70000}"/>
    <cellStyle name="SAPBEXHLevel3X 2 2 2 9" xfId="58633" xr:uid="{00000000-0005-0000-0000-0000ECB70000}"/>
    <cellStyle name="SAPBEXHLevel3X 2 2 3" xfId="3957" xr:uid="{00000000-0005-0000-0000-0000EDB70000}"/>
    <cellStyle name="SAPBEXHLevel3X 2 2 3 2" xfId="7383" xr:uid="{00000000-0005-0000-0000-0000EEB70000}"/>
    <cellStyle name="SAPBEXHLevel3X 2 2 3 2 2" xfId="22950" xr:uid="{00000000-0005-0000-0000-0000EFB70000}"/>
    <cellStyle name="SAPBEXHLevel3X 2 2 3 2 3" xfId="35521" xr:uid="{00000000-0005-0000-0000-0000F0B70000}"/>
    <cellStyle name="SAPBEXHLevel3X 2 2 3 2 4" xfId="58030" xr:uid="{00000000-0005-0000-0000-0000F1B70000}"/>
    <cellStyle name="SAPBEXHLevel3X 2 2 3 3" xfId="11409" xr:uid="{00000000-0005-0000-0000-0000F2B70000}"/>
    <cellStyle name="SAPBEXHLevel3X 2 2 3 3 2" xfId="26973" xr:uid="{00000000-0005-0000-0000-0000F3B70000}"/>
    <cellStyle name="SAPBEXHLevel3X 2 2 3 3 3" xfId="39544" xr:uid="{00000000-0005-0000-0000-0000F4B70000}"/>
    <cellStyle name="SAPBEXHLevel3X 2 2 3 4" xfId="13732" xr:uid="{00000000-0005-0000-0000-0000F5B70000}"/>
    <cellStyle name="SAPBEXHLevel3X 2 2 3 4 2" xfId="29296" xr:uid="{00000000-0005-0000-0000-0000F6B70000}"/>
    <cellStyle name="SAPBEXHLevel3X 2 2 3 4 3" xfId="41867" xr:uid="{00000000-0005-0000-0000-0000F7B70000}"/>
    <cellStyle name="SAPBEXHLevel3X 2 2 3 5" xfId="16765" xr:uid="{00000000-0005-0000-0000-0000F8B70000}"/>
    <cellStyle name="SAPBEXHLevel3X 2 2 3 5 2" xfId="33234" xr:uid="{00000000-0005-0000-0000-0000F9B70000}"/>
    <cellStyle name="SAPBEXHLevel3X 2 2 3 5 3" xfId="45805" xr:uid="{00000000-0005-0000-0000-0000FAB70000}"/>
    <cellStyle name="SAPBEXHLevel3X 2 2 3 6" xfId="20701" xr:uid="{00000000-0005-0000-0000-0000FBB70000}"/>
    <cellStyle name="SAPBEXHLevel3X 2 2 3 7" xfId="20218" xr:uid="{00000000-0005-0000-0000-0000FCB70000}"/>
    <cellStyle name="SAPBEXHLevel3X 2 2 3 8" xfId="55409" xr:uid="{00000000-0005-0000-0000-0000FDB70000}"/>
    <cellStyle name="SAPBEXHLevel3X 2 2 4" xfId="6215" xr:uid="{00000000-0005-0000-0000-0000FEB70000}"/>
    <cellStyle name="SAPBEXHLevel3X 2 2 4 2" xfId="21782" xr:uid="{00000000-0005-0000-0000-0000FFB70000}"/>
    <cellStyle name="SAPBEXHLevel3X 2 2 4 3" xfId="34353" xr:uid="{00000000-0005-0000-0000-000000B80000}"/>
    <cellStyle name="SAPBEXHLevel3X 2 2 5" xfId="16193" xr:uid="{00000000-0005-0000-0000-000001B80000}"/>
    <cellStyle name="SAPBEXHLevel3X 2 2 5 2" xfId="31757" xr:uid="{00000000-0005-0000-0000-000002B80000}"/>
    <cellStyle name="SAPBEXHLevel3X 2 2 5 3" xfId="44328" xr:uid="{00000000-0005-0000-0000-000003B80000}"/>
    <cellStyle name="SAPBEXHLevel3X 2 2 6" xfId="48310" xr:uid="{00000000-0005-0000-0000-000004B80000}"/>
    <cellStyle name="SAPBEXHLevel3X 2 2 7" xfId="50484" xr:uid="{00000000-0005-0000-0000-000005B80000}"/>
    <cellStyle name="SAPBEXHLevel3X 2 2 8" xfId="52656" xr:uid="{00000000-0005-0000-0000-000006B80000}"/>
    <cellStyle name="SAPBEXHLevel3X 2 2 9" xfId="54800" xr:uid="{00000000-0005-0000-0000-000007B80000}"/>
    <cellStyle name="SAPBEXHLevel3X 2 3" xfId="2918" xr:uid="{00000000-0005-0000-0000-000008B80000}"/>
    <cellStyle name="SAPBEXHLevel3X 2 3 2" xfId="3955" xr:uid="{00000000-0005-0000-0000-000009B80000}"/>
    <cellStyle name="SAPBEXHLevel3X 2 3 2 2" xfId="10153" xr:uid="{00000000-0005-0000-0000-00000AB80000}"/>
    <cellStyle name="SAPBEXHLevel3X 2 3 2 2 2" xfId="25718" xr:uid="{00000000-0005-0000-0000-00000BB80000}"/>
    <cellStyle name="SAPBEXHLevel3X 2 3 2 2 3" xfId="38289" xr:uid="{00000000-0005-0000-0000-00000CB80000}"/>
    <cellStyle name="SAPBEXHLevel3X 2 3 2 2 4" xfId="58028" xr:uid="{00000000-0005-0000-0000-00000DB80000}"/>
    <cellStyle name="SAPBEXHLevel3X 2 3 2 3" xfId="11407" xr:uid="{00000000-0005-0000-0000-00000EB80000}"/>
    <cellStyle name="SAPBEXHLevel3X 2 3 2 3 2" xfId="26971" xr:uid="{00000000-0005-0000-0000-00000FB80000}"/>
    <cellStyle name="SAPBEXHLevel3X 2 3 2 3 3" xfId="39542" xr:uid="{00000000-0005-0000-0000-000010B80000}"/>
    <cellStyle name="SAPBEXHLevel3X 2 3 2 4" xfId="13730" xr:uid="{00000000-0005-0000-0000-000011B80000}"/>
    <cellStyle name="SAPBEXHLevel3X 2 3 2 4 2" xfId="29294" xr:uid="{00000000-0005-0000-0000-000012B80000}"/>
    <cellStyle name="SAPBEXHLevel3X 2 3 2 4 3" xfId="41865" xr:uid="{00000000-0005-0000-0000-000013B80000}"/>
    <cellStyle name="SAPBEXHLevel3X 2 3 2 5" xfId="16763" xr:uid="{00000000-0005-0000-0000-000014B80000}"/>
    <cellStyle name="SAPBEXHLevel3X 2 3 2 5 2" xfId="33232" xr:uid="{00000000-0005-0000-0000-000015B80000}"/>
    <cellStyle name="SAPBEXHLevel3X 2 3 2 5 3" xfId="45803" xr:uid="{00000000-0005-0000-0000-000016B80000}"/>
    <cellStyle name="SAPBEXHLevel3X 2 3 2 6" xfId="20699" xr:uid="{00000000-0005-0000-0000-000017B80000}"/>
    <cellStyle name="SAPBEXHLevel3X 2 3 2 7" xfId="20220" xr:uid="{00000000-0005-0000-0000-000018B80000}"/>
    <cellStyle name="SAPBEXHLevel3X 2 3 2 8" xfId="55407" xr:uid="{00000000-0005-0000-0000-000019B80000}"/>
    <cellStyle name="SAPBEXHLevel3X 2 3 3" xfId="6213" xr:uid="{00000000-0005-0000-0000-00001AB80000}"/>
    <cellStyle name="SAPBEXHLevel3X 2 3 3 2" xfId="21780" xr:uid="{00000000-0005-0000-0000-00001BB80000}"/>
    <cellStyle name="SAPBEXHLevel3X 2 3 3 3" xfId="34351" xr:uid="{00000000-0005-0000-0000-00001CB80000}"/>
    <cellStyle name="SAPBEXHLevel3X 2 3 4" xfId="16195" xr:uid="{00000000-0005-0000-0000-00001DB80000}"/>
    <cellStyle name="SAPBEXHLevel3X 2 3 4 2" xfId="31759" xr:uid="{00000000-0005-0000-0000-00001EB80000}"/>
    <cellStyle name="SAPBEXHLevel3X 2 3 4 3" xfId="44330" xr:uid="{00000000-0005-0000-0000-00001FB80000}"/>
    <cellStyle name="SAPBEXHLevel3X 2 3 5" xfId="48312" xr:uid="{00000000-0005-0000-0000-000020B80000}"/>
    <cellStyle name="SAPBEXHLevel3X 2 3 6" xfId="50486" xr:uid="{00000000-0005-0000-0000-000021B80000}"/>
    <cellStyle name="SAPBEXHLevel3X 2 3 7" xfId="52658" xr:uid="{00000000-0005-0000-0000-000022B80000}"/>
    <cellStyle name="SAPBEXHLevel3X 2 3 8" xfId="54802" xr:uid="{00000000-0005-0000-0000-000023B80000}"/>
    <cellStyle name="SAPBEXHLevel3X 2 3 9" xfId="58634" xr:uid="{00000000-0005-0000-0000-000024B80000}"/>
    <cellStyle name="SAPBEXHLevel3X 2 4" xfId="3958" xr:uid="{00000000-0005-0000-0000-000025B80000}"/>
    <cellStyle name="SAPBEXHLevel3X 2 4 2" xfId="7384" xr:uid="{00000000-0005-0000-0000-000026B80000}"/>
    <cellStyle name="SAPBEXHLevel3X 2 4 2 2" xfId="22951" xr:uid="{00000000-0005-0000-0000-000027B80000}"/>
    <cellStyle name="SAPBEXHLevel3X 2 4 2 3" xfId="35522" xr:uid="{00000000-0005-0000-0000-000028B80000}"/>
    <cellStyle name="SAPBEXHLevel3X 2 4 2 4" xfId="58031" xr:uid="{00000000-0005-0000-0000-000029B80000}"/>
    <cellStyle name="SAPBEXHLevel3X 2 4 3" xfId="11410" xr:uid="{00000000-0005-0000-0000-00002AB80000}"/>
    <cellStyle name="SAPBEXHLevel3X 2 4 3 2" xfId="26974" xr:uid="{00000000-0005-0000-0000-00002BB80000}"/>
    <cellStyle name="SAPBEXHLevel3X 2 4 3 3" xfId="39545" xr:uid="{00000000-0005-0000-0000-00002CB80000}"/>
    <cellStyle name="SAPBEXHLevel3X 2 4 4" xfId="13733" xr:uid="{00000000-0005-0000-0000-00002DB80000}"/>
    <cellStyle name="SAPBEXHLevel3X 2 4 4 2" xfId="29297" xr:uid="{00000000-0005-0000-0000-00002EB80000}"/>
    <cellStyle name="SAPBEXHLevel3X 2 4 4 3" xfId="41868" xr:uid="{00000000-0005-0000-0000-00002FB80000}"/>
    <cellStyle name="SAPBEXHLevel3X 2 4 5" xfId="16766" xr:uid="{00000000-0005-0000-0000-000030B80000}"/>
    <cellStyle name="SAPBEXHLevel3X 2 4 5 2" xfId="33235" xr:uid="{00000000-0005-0000-0000-000031B80000}"/>
    <cellStyle name="SAPBEXHLevel3X 2 4 5 3" xfId="45806" xr:uid="{00000000-0005-0000-0000-000032B80000}"/>
    <cellStyle name="SAPBEXHLevel3X 2 4 6" xfId="20702" xr:uid="{00000000-0005-0000-0000-000033B80000}"/>
    <cellStyle name="SAPBEXHLevel3X 2 4 7" xfId="20973" xr:uid="{00000000-0005-0000-0000-000034B80000}"/>
    <cellStyle name="SAPBEXHLevel3X 2 4 8" xfId="55410" xr:uid="{00000000-0005-0000-0000-000035B80000}"/>
    <cellStyle name="SAPBEXHLevel3X 2 5" xfId="6216" xr:uid="{00000000-0005-0000-0000-000036B80000}"/>
    <cellStyle name="SAPBEXHLevel3X 2 5 2" xfId="21783" xr:uid="{00000000-0005-0000-0000-000037B80000}"/>
    <cellStyle name="SAPBEXHLevel3X 2 5 3" xfId="34354" xr:uid="{00000000-0005-0000-0000-000038B80000}"/>
    <cellStyle name="SAPBEXHLevel3X 2 6" xfId="16192" xr:uid="{00000000-0005-0000-0000-000039B80000}"/>
    <cellStyle name="SAPBEXHLevel3X 2 6 2" xfId="31756" xr:uid="{00000000-0005-0000-0000-00003AB80000}"/>
    <cellStyle name="SAPBEXHLevel3X 2 6 3" xfId="44327" xr:uid="{00000000-0005-0000-0000-00003BB80000}"/>
    <cellStyle name="SAPBEXHLevel3X 2 7" xfId="48309" xr:uid="{00000000-0005-0000-0000-00003CB80000}"/>
    <cellStyle name="SAPBEXHLevel3X 2 8" xfId="50483" xr:uid="{00000000-0005-0000-0000-00003DB80000}"/>
    <cellStyle name="SAPBEXHLevel3X 2 9" xfId="52655" xr:uid="{00000000-0005-0000-0000-00003EB80000}"/>
    <cellStyle name="SAPBEXHLevel3X 20" xfId="50471" xr:uid="{00000000-0005-0000-0000-00003FB80000}"/>
    <cellStyle name="SAPBEXHLevel3X 21" xfId="52643" xr:uid="{00000000-0005-0000-0000-000040B80000}"/>
    <cellStyle name="SAPBEXHLevel3X 22" xfId="54787" xr:uid="{00000000-0005-0000-0000-000041B80000}"/>
    <cellStyle name="SAPBEXHLevel3X 23" xfId="58619" xr:uid="{00000000-0005-0000-0000-000042B80000}"/>
    <cellStyle name="SAPBEXHLevel3X 3" xfId="2919" xr:uid="{00000000-0005-0000-0000-000043B80000}"/>
    <cellStyle name="SAPBEXHLevel3X 3 10" xfId="54803" xr:uid="{00000000-0005-0000-0000-000044B80000}"/>
    <cellStyle name="SAPBEXHLevel3X 3 11" xfId="58635" xr:uid="{00000000-0005-0000-0000-000045B80000}"/>
    <cellStyle name="SAPBEXHLevel3X 3 2" xfId="2920" xr:uid="{00000000-0005-0000-0000-000046B80000}"/>
    <cellStyle name="SAPBEXHLevel3X 3 2 10" xfId="58909" xr:uid="{00000000-0005-0000-0000-000047B80000}"/>
    <cellStyle name="SAPBEXHLevel3X 3 2 2" xfId="2921" xr:uid="{00000000-0005-0000-0000-000048B80000}"/>
    <cellStyle name="SAPBEXHLevel3X 3 2 2 2" xfId="3952" xr:uid="{00000000-0005-0000-0000-000049B80000}"/>
    <cellStyle name="SAPBEXHLevel3X 3 2 2 2 2" xfId="7380" xr:uid="{00000000-0005-0000-0000-00004AB80000}"/>
    <cellStyle name="SAPBEXHLevel3X 3 2 2 2 2 2" xfId="22947" xr:uid="{00000000-0005-0000-0000-00004BB80000}"/>
    <cellStyle name="SAPBEXHLevel3X 3 2 2 2 2 3" xfId="35518" xr:uid="{00000000-0005-0000-0000-00004CB80000}"/>
    <cellStyle name="SAPBEXHLevel3X 3 2 2 2 2 4" xfId="58025" xr:uid="{00000000-0005-0000-0000-00004DB80000}"/>
    <cellStyle name="SAPBEXHLevel3X 3 2 2 2 3" xfId="11404" xr:uid="{00000000-0005-0000-0000-00004EB80000}"/>
    <cellStyle name="SAPBEXHLevel3X 3 2 2 2 3 2" xfId="26968" xr:uid="{00000000-0005-0000-0000-00004FB80000}"/>
    <cellStyle name="SAPBEXHLevel3X 3 2 2 2 3 3" xfId="39539" xr:uid="{00000000-0005-0000-0000-000050B80000}"/>
    <cellStyle name="SAPBEXHLevel3X 3 2 2 2 4" xfId="13727" xr:uid="{00000000-0005-0000-0000-000051B80000}"/>
    <cellStyle name="SAPBEXHLevel3X 3 2 2 2 4 2" xfId="29291" xr:uid="{00000000-0005-0000-0000-000052B80000}"/>
    <cellStyle name="SAPBEXHLevel3X 3 2 2 2 4 3" xfId="41862" xr:uid="{00000000-0005-0000-0000-000053B80000}"/>
    <cellStyle name="SAPBEXHLevel3X 3 2 2 2 5" xfId="16760" xr:uid="{00000000-0005-0000-0000-000054B80000}"/>
    <cellStyle name="SAPBEXHLevel3X 3 2 2 2 5 2" xfId="33229" xr:uid="{00000000-0005-0000-0000-000055B80000}"/>
    <cellStyle name="SAPBEXHLevel3X 3 2 2 2 5 3" xfId="45800" xr:uid="{00000000-0005-0000-0000-000056B80000}"/>
    <cellStyle name="SAPBEXHLevel3X 3 2 2 2 6" xfId="20696" xr:uid="{00000000-0005-0000-0000-000057B80000}"/>
    <cellStyle name="SAPBEXHLevel3X 3 2 2 2 7" xfId="20223" xr:uid="{00000000-0005-0000-0000-000058B80000}"/>
    <cellStyle name="SAPBEXHLevel3X 3 2 2 2 8" xfId="55404" xr:uid="{00000000-0005-0000-0000-000059B80000}"/>
    <cellStyle name="SAPBEXHLevel3X 3 2 2 3" xfId="5560" xr:uid="{00000000-0005-0000-0000-00005AB80000}"/>
    <cellStyle name="SAPBEXHLevel3X 3 2 2 3 2" xfId="21127" xr:uid="{00000000-0005-0000-0000-00005BB80000}"/>
    <cellStyle name="SAPBEXHLevel3X 3 2 2 3 3" xfId="33698" xr:uid="{00000000-0005-0000-0000-00005CB80000}"/>
    <cellStyle name="SAPBEXHLevel3X 3 2 2 4" xfId="16198" xr:uid="{00000000-0005-0000-0000-00005DB80000}"/>
    <cellStyle name="SAPBEXHLevel3X 3 2 2 4 2" xfId="31762" xr:uid="{00000000-0005-0000-0000-00005EB80000}"/>
    <cellStyle name="SAPBEXHLevel3X 3 2 2 4 3" xfId="44333" xr:uid="{00000000-0005-0000-0000-00005FB80000}"/>
    <cellStyle name="SAPBEXHLevel3X 3 2 2 5" xfId="48315" xr:uid="{00000000-0005-0000-0000-000060B80000}"/>
    <cellStyle name="SAPBEXHLevel3X 3 2 2 6" xfId="50489" xr:uid="{00000000-0005-0000-0000-000061B80000}"/>
    <cellStyle name="SAPBEXHLevel3X 3 2 2 7" xfId="52661" xr:uid="{00000000-0005-0000-0000-000062B80000}"/>
    <cellStyle name="SAPBEXHLevel3X 3 2 2 8" xfId="54805" xr:uid="{00000000-0005-0000-0000-000063B80000}"/>
    <cellStyle name="SAPBEXHLevel3X 3 2 2 9" xfId="58636" xr:uid="{00000000-0005-0000-0000-000064B80000}"/>
    <cellStyle name="SAPBEXHLevel3X 3 2 3" xfId="3953" xr:uid="{00000000-0005-0000-0000-000065B80000}"/>
    <cellStyle name="SAPBEXHLevel3X 3 2 3 2" xfId="7381" xr:uid="{00000000-0005-0000-0000-000066B80000}"/>
    <cellStyle name="SAPBEXHLevel3X 3 2 3 2 2" xfId="22948" xr:uid="{00000000-0005-0000-0000-000067B80000}"/>
    <cellStyle name="SAPBEXHLevel3X 3 2 3 2 3" xfId="35519" xr:uid="{00000000-0005-0000-0000-000068B80000}"/>
    <cellStyle name="SAPBEXHLevel3X 3 2 3 2 4" xfId="58026" xr:uid="{00000000-0005-0000-0000-000069B80000}"/>
    <cellStyle name="SAPBEXHLevel3X 3 2 3 3" xfId="11405" xr:uid="{00000000-0005-0000-0000-00006AB80000}"/>
    <cellStyle name="SAPBEXHLevel3X 3 2 3 3 2" xfId="26969" xr:uid="{00000000-0005-0000-0000-00006BB80000}"/>
    <cellStyle name="SAPBEXHLevel3X 3 2 3 3 3" xfId="39540" xr:uid="{00000000-0005-0000-0000-00006CB80000}"/>
    <cellStyle name="SAPBEXHLevel3X 3 2 3 4" xfId="13728" xr:uid="{00000000-0005-0000-0000-00006DB80000}"/>
    <cellStyle name="SAPBEXHLevel3X 3 2 3 4 2" xfId="29292" xr:uid="{00000000-0005-0000-0000-00006EB80000}"/>
    <cellStyle name="SAPBEXHLevel3X 3 2 3 4 3" xfId="41863" xr:uid="{00000000-0005-0000-0000-00006FB80000}"/>
    <cellStyle name="SAPBEXHLevel3X 3 2 3 5" xfId="16761" xr:uid="{00000000-0005-0000-0000-000070B80000}"/>
    <cellStyle name="SAPBEXHLevel3X 3 2 3 5 2" xfId="33230" xr:uid="{00000000-0005-0000-0000-000071B80000}"/>
    <cellStyle name="SAPBEXHLevel3X 3 2 3 5 3" xfId="45801" xr:uid="{00000000-0005-0000-0000-000072B80000}"/>
    <cellStyle name="SAPBEXHLevel3X 3 2 3 6" xfId="20697" xr:uid="{00000000-0005-0000-0000-000073B80000}"/>
    <cellStyle name="SAPBEXHLevel3X 3 2 3 7" xfId="20222" xr:uid="{00000000-0005-0000-0000-000074B80000}"/>
    <cellStyle name="SAPBEXHLevel3X 3 2 3 8" xfId="55405" xr:uid="{00000000-0005-0000-0000-000075B80000}"/>
    <cellStyle name="SAPBEXHLevel3X 3 2 4" xfId="5561" xr:uid="{00000000-0005-0000-0000-000076B80000}"/>
    <cellStyle name="SAPBEXHLevel3X 3 2 4 2" xfId="21128" xr:uid="{00000000-0005-0000-0000-000077B80000}"/>
    <cellStyle name="SAPBEXHLevel3X 3 2 4 3" xfId="33699" xr:uid="{00000000-0005-0000-0000-000078B80000}"/>
    <cellStyle name="SAPBEXHLevel3X 3 2 5" xfId="16197" xr:uid="{00000000-0005-0000-0000-000079B80000}"/>
    <cellStyle name="SAPBEXHLevel3X 3 2 5 2" xfId="31761" xr:uid="{00000000-0005-0000-0000-00007AB80000}"/>
    <cellStyle name="SAPBEXHLevel3X 3 2 5 3" xfId="44332" xr:uid="{00000000-0005-0000-0000-00007BB80000}"/>
    <cellStyle name="SAPBEXHLevel3X 3 2 6" xfId="48314" xr:uid="{00000000-0005-0000-0000-00007CB80000}"/>
    <cellStyle name="SAPBEXHLevel3X 3 2 7" xfId="50488" xr:uid="{00000000-0005-0000-0000-00007DB80000}"/>
    <cellStyle name="SAPBEXHLevel3X 3 2 8" xfId="52660" xr:uid="{00000000-0005-0000-0000-00007EB80000}"/>
    <cellStyle name="SAPBEXHLevel3X 3 2 9" xfId="54804" xr:uid="{00000000-0005-0000-0000-00007FB80000}"/>
    <cellStyle name="SAPBEXHLevel3X 3 3" xfId="2922" xr:uid="{00000000-0005-0000-0000-000080B80000}"/>
    <cellStyle name="SAPBEXHLevel3X 3 3 2" xfId="3951" xr:uid="{00000000-0005-0000-0000-000081B80000}"/>
    <cellStyle name="SAPBEXHLevel3X 3 3 2 2" xfId="7379" xr:uid="{00000000-0005-0000-0000-000082B80000}"/>
    <cellStyle name="SAPBEXHLevel3X 3 3 2 2 2" xfId="22946" xr:uid="{00000000-0005-0000-0000-000083B80000}"/>
    <cellStyle name="SAPBEXHLevel3X 3 3 2 2 3" xfId="35517" xr:uid="{00000000-0005-0000-0000-000084B80000}"/>
    <cellStyle name="SAPBEXHLevel3X 3 3 2 2 4" xfId="58024" xr:uid="{00000000-0005-0000-0000-000085B80000}"/>
    <cellStyle name="SAPBEXHLevel3X 3 3 2 3" xfId="11403" xr:uid="{00000000-0005-0000-0000-000086B80000}"/>
    <cellStyle name="SAPBEXHLevel3X 3 3 2 3 2" xfId="26967" xr:uid="{00000000-0005-0000-0000-000087B80000}"/>
    <cellStyle name="SAPBEXHLevel3X 3 3 2 3 3" xfId="39538" xr:uid="{00000000-0005-0000-0000-000088B80000}"/>
    <cellStyle name="SAPBEXHLevel3X 3 3 2 4" xfId="13726" xr:uid="{00000000-0005-0000-0000-000089B80000}"/>
    <cellStyle name="SAPBEXHLevel3X 3 3 2 4 2" xfId="29290" xr:uid="{00000000-0005-0000-0000-00008AB80000}"/>
    <cellStyle name="SAPBEXHLevel3X 3 3 2 4 3" xfId="41861" xr:uid="{00000000-0005-0000-0000-00008BB80000}"/>
    <cellStyle name="SAPBEXHLevel3X 3 3 2 5" xfId="16759" xr:uid="{00000000-0005-0000-0000-00008CB80000}"/>
    <cellStyle name="SAPBEXHLevel3X 3 3 2 5 2" xfId="33228" xr:uid="{00000000-0005-0000-0000-00008DB80000}"/>
    <cellStyle name="SAPBEXHLevel3X 3 3 2 5 3" xfId="45799" xr:uid="{00000000-0005-0000-0000-00008EB80000}"/>
    <cellStyle name="SAPBEXHLevel3X 3 3 2 6" xfId="20695" xr:uid="{00000000-0005-0000-0000-00008FB80000}"/>
    <cellStyle name="SAPBEXHLevel3X 3 3 2 7" xfId="20224" xr:uid="{00000000-0005-0000-0000-000090B80000}"/>
    <cellStyle name="SAPBEXHLevel3X 3 3 2 8" xfId="55403" xr:uid="{00000000-0005-0000-0000-000091B80000}"/>
    <cellStyle name="SAPBEXHLevel3X 3 3 3" xfId="6211" xr:uid="{00000000-0005-0000-0000-000092B80000}"/>
    <cellStyle name="SAPBEXHLevel3X 3 3 3 2" xfId="21778" xr:uid="{00000000-0005-0000-0000-000093B80000}"/>
    <cellStyle name="SAPBEXHLevel3X 3 3 3 3" xfId="34349" xr:uid="{00000000-0005-0000-0000-000094B80000}"/>
    <cellStyle name="SAPBEXHLevel3X 3 3 4" xfId="16199" xr:uid="{00000000-0005-0000-0000-000095B80000}"/>
    <cellStyle name="SAPBEXHLevel3X 3 3 4 2" xfId="31763" xr:uid="{00000000-0005-0000-0000-000096B80000}"/>
    <cellStyle name="SAPBEXHLevel3X 3 3 4 3" xfId="44334" xr:uid="{00000000-0005-0000-0000-000097B80000}"/>
    <cellStyle name="SAPBEXHLevel3X 3 3 5" xfId="48316" xr:uid="{00000000-0005-0000-0000-000098B80000}"/>
    <cellStyle name="SAPBEXHLevel3X 3 3 6" xfId="50490" xr:uid="{00000000-0005-0000-0000-000099B80000}"/>
    <cellStyle name="SAPBEXHLevel3X 3 3 7" xfId="52662" xr:uid="{00000000-0005-0000-0000-00009AB80000}"/>
    <cellStyle name="SAPBEXHLevel3X 3 3 8" xfId="54806" xr:uid="{00000000-0005-0000-0000-00009BB80000}"/>
    <cellStyle name="SAPBEXHLevel3X 3 3 9" xfId="58637" xr:uid="{00000000-0005-0000-0000-00009CB80000}"/>
    <cellStyle name="SAPBEXHLevel3X 3 4" xfId="3954" xr:uid="{00000000-0005-0000-0000-00009DB80000}"/>
    <cellStyle name="SAPBEXHLevel3X 3 4 2" xfId="7382" xr:uid="{00000000-0005-0000-0000-00009EB80000}"/>
    <cellStyle name="SAPBEXHLevel3X 3 4 2 2" xfId="22949" xr:uid="{00000000-0005-0000-0000-00009FB80000}"/>
    <cellStyle name="SAPBEXHLevel3X 3 4 2 3" xfId="35520" xr:uid="{00000000-0005-0000-0000-0000A0B80000}"/>
    <cellStyle name="SAPBEXHLevel3X 3 4 2 4" xfId="58027" xr:uid="{00000000-0005-0000-0000-0000A1B80000}"/>
    <cellStyle name="SAPBEXHLevel3X 3 4 3" xfId="11406" xr:uid="{00000000-0005-0000-0000-0000A2B80000}"/>
    <cellStyle name="SAPBEXHLevel3X 3 4 3 2" xfId="26970" xr:uid="{00000000-0005-0000-0000-0000A3B80000}"/>
    <cellStyle name="SAPBEXHLevel3X 3 4 3 3" xfId="39541" xr:uid="{00000000-0005-0000-0000-0000A4B80000}"/>
    <cellStyle name="SAPBEXHLevel3X 3 4 4" xfId="13729" xr:uid="{00000000-0005-0000-0000-0000A5B80000}"/>
    <cellStyle name="SAPBEXHLevel3X 3 4 4 2" xfId="29293" xr:uid="{00000000-0005-0000-0000-0000A6B80000}"/>
    <cellStyle name="SAPBEXHLevel3X 3 4 4 3" xfId="41864" xr:uid="{00000000-0005-0000-0000-0000A7B80000}"/>
    <cellStyle name="SAPBEXHLevel3X 3 4 5" xfId="16762" xr:uid="{00000000-0005-0000-0000-0000A8B80000}"/>
    <cellStyle name="SAPBEXHLevel3X 3 4 5 2" xfId="33231" xr:uid="{00000000-0005-0000-0000-0000A9B80000}"/>
    <cellStyle name="SAPBEXHLevel3X 3 4 5 3" xfId="45802" xr:uid="{00000000-0005-0000-0000-0000AAB80000}"/>
    <cellStyle name="SAPBEXHLevel3X 3 4 6" xfId="20698" xr:uid="{00000000-0005-0000-0000-0000ABB80000}"/>
    <cellStyle name="SAPBEXHLevel3X 3 4 7" xfId="20221" xr:uid="{00000000-0005-0000-0000-0000ACB80000}"/>
    <cellStyle name="SAPBEXHLevel3X 3 4 8" xfId="55406" xr:uid="{00000000-0005-0000-0000-0000ADB80000}"/>
    <cellStyle name="SAPBEXHLevel3X 3 5" xfId="6212" xr:uid="{00000000-0005-0000-0000-0000AEB80000}"/>
    <cellStyle name="SAPBEXHLevel3X 3 5 2" xfId="21779" xr:uid="{00000000-0005-0000-0000-0000AFB80000}"/>
    <cellStyle name="SAPBEXHLevel3X 3 5 3" xfId="34350" xr:uid="{00000000-0005-0000-0000-0000B0B80000}"/>
    <cellStyle name="SAPBEXHLevel3X 3 6" xfId="16196" xr:uid="{00000000-0005-0000-0000-0000B1B80000}"/>
    <cellStyle name="SAPBEXHLevel3X 3 6 2" xfId="31760" xr:uid="{00000000-0005-0000-0000-0000B2B80000}"/>
    <cellStyle name="SAPBEXHLevel3X 3 6 3" xfId="44331" xr:uid="{00000000-0005-0000-0000-0000B3B80000}"/>
    <cellStyle name="SAPBEXHLevel3X 3 7" xfId="48313" xr:uid="{00000000-0005-0000-0000-0000B4B80000}"/>
    <cellStyle name="SAPBEXHLevel3X 3 8" xfId="50487" xr:uid="{00000000-0005-0000-0000-0000B5B80000}"/>
    <cellStyle name="SAPBEXHLevel3X 3 9" xfId="52659" xr:uid="{00000000-0005-0000-0000-0000B6B80000}"/>
    <cellStyle name="SAPBEXHLevel3X 4" xfId="2923" xr:uid="{00000000-0005-0000-0000-0000B7B80000}"/>
    <cellStyle name="SAPBEXHLevel3X 4 2" xfId="2924" xr:uid="{00000000-0005-0000-0000-0000B8B80000}"/>
    <cellStyle name="SAPBEXHLevel3X 4 2 10" xfId="58638" xr:uid="{00000000-0005-0000-0000-0000B9B80000}"/>
    <cellStyle name="SAPBEXHLevel3X 4 2 2" xfId="2925" xr:uid="{00000000-0005-0000-0000-0000BAB80000}"/>
    <cellStyle name="SAPBEXHLevel3X 4 2 2 2" xfId="3949" xr:uid="{00000000-0005-0000-0000-0000BBB80000}"/>
    <cellStyle name="SAPBEXHLevel3X 4 2 2 2 2" xfId="7377" xr:uid="{00000000-0005-0000-0000-0000BCB80000}"/>
    <cellStyle name="SAPBEXHLevel3X 4 2 2 2 2 2" xfId="22944" xr:uid="{00000000-0005-0000-0000-0000BDB80000}"/>
    <cellStyle name="SAPBEXHLevel3X 4 2 2 2 2 3" xfId="35515" xr:uid="{00000000-0005-0000-0000-0000BEB80000}"/>
    <cellStyle name="SAPBEXHLevel3X 4 2 2 2 2 4" xfId="58022" xr:uid="{00000000-0005-0000-0000-0000BFB80000}"/>
    <cellStyle name="SAPBEXHLevel3X 4 2 2 2 3" xfId="11401" xr:uid="{00000000-0005-0000-0000-0000C0B80000}"/>
    <cellStyle name="SAPBEXHLevel3X 4 2 2 2 3 2" xfId="26965" xr:uid="{00000000-0005-0000-0000-0000C1B80000}"/>
    <cellStyle name="SAPBEXHLevel3X 4 2 2 2 3 3" xfId="39536" xr:uid="{00000000-0005-0000-0000-0000C2B80000}"/>
    <cellStyle name="SAPBEXHLevel3X 4 2 2 2 4" xfId="13724" xr:uid="{00000000-0005-0000-0000-0000C3B80000}"/>
    <cellStyle name="SAPBEXHLevel3X 4 2 2 2 4 2" xfId="29288" xr:uid="{00000000-0005-0000-0000-0000C4B80000}"/>
    <cellStyle name="SAPBEXHLevel3X 4 2 2 2 4 3" xfId="41859" xr:uid="{00000000-0005-0000-0000-0000C5B80000}"/>
    <cellStyle name="SAPBEXHLevel3X 4 2 2 2 5" xfId="16757" xr:uid="{00000000-0005-0000-0000-0000C6B80000}"/>
    <cellStyle name="SAPBEXHLevel3X 4 2 2 2 5 2" xfId="33226" xr:uid="{00000000-0005-0000-0000-0000C7B80000}"/>
    <cellStyle name="SAPBEXHLevel3X 4 2 2 2 5 3" xfId="45797" xr:uid="{00000000-0005-0000-0000-0000C8B80000}"/>
    <cellStyle name="SAPBEXHLevel3X 4 2 2 2 6" xfId="20693" xr:uid="{00000000-0005-0000-0000-0000C9B80000}"/>
    <cellStyle name="SAPBEXHLevel3X 4 2 2 2 7" xfId="20226" xr:uid="{00000000-0005-0000-0000-0000CAB80000}"/>
    <cellStyle name="SAPBEXHLevel3X 4 2 2 2 8" xfId="55401" xr:uid="{00000000-0005-0000-0000-0000CBB80000}"/>
    <cellStyle name="SAPBEXHLevel3X 4 2 2 3" xfId="5562" xr:uid="{00000000-0005-0000-0000-0000CCB80000}"/>
    <cellStyle name="SAPBEXHLevel3X 4 2 2 3 2" xfId="21129" xr:uid="{00000000-0005-0000-0000-0000CDB80000}"/>
    <cellStyle name="SAPBEXHLevel3X 4 2 2 3 3" xfId="33700" xr:uid="{00000000-0005-0000-0000-0000CEB80000}"/>
    <cellStyle name="SAPBEXHLevel3X 4 2 2 4" xfId="16201" xr:uid="{00000000-0005-0000-0000-0000CFB80000}"/>
    <cellStyle name="SAPBEXHLevel3X 4 2 2 4 2" xfId="31765" xr:uid="{00000000-0005-0000-0000-0000D0B80000}"/>
    <cellStyle name="SAPBEXHLevel3X 4 2 2 4 3" xfId="44336" xr:uid="{00000000-0005-0000-0000-0000D1B80000}"/>
    <cellStyle name="SAPBEXHLevel3X 4 2 2 5" xfId="48318" xr:uid="{00000000-0005-0000-0000-0000D2B80000}"/>
    <cellStyle name="SAPBEXHLevel3X 4 2 2 6" xfId="50492" xr:uid="{00000000-0005-0000-0000-0000D3B80000}"/>
    <cellStyle name="SAPBEXHLevel3X 4 2 2 7" xfId="52664" xr:uid="{00000000-0005-0000-0000-0000D4B80000}"/>
    <cellStyle name="SAPBEXHLevel3X 4 2 2 8" xfId="54808" xr:uid="{00000000-0005-0000-0000-0000D5B80000}"/>
    <cellStyle name="SAPBEXHLevel3X 4 2 2 9" xfId="58639" xr:uid="{00000000-0005-0000-0000-0000D6B80000}"/>
    <cellStyle name="SAPBEXHLevel3X 4 2 3" xfId="3950" xr:uid="{00000000-0005-0000-0000-0000D7B80000}"/>
    <cellStyle name="SAPBEXHLevel3X 4 2 3 2" xfId="7378" xr:uid="{00000000-0005-0000-0000-0000D8B80000}"/>
    <cellStyle name="SAPBEXHLevel3X 4 2 3 2 2" xfId="22945" xr:uid="{00000000-0005-0000-0000-0000D9B80000}"/>
    <cellStyle name="SAPBEXHLevel3X 4 2 3 2 3" xfId="35516" xr:uid="{00000000-0005-0000-0000-0000DAB80000}"/>
    <cellStyle name="SAPBEXHLevel3X 4 2 3 2 4" xfId="58023" xr:uid="{00000000-0005-0000-0000-0000DBB80000}"/>
    <cellStyle name="SAPBEXHLevel3X 4 2 3 3" xfId="11402" xr:uid="{00000000-0005-0000-0000-0000DCB80000}"/>
    <cellStyle name="SAPBEXHLevel3X 4 2 3 3 2" xfId="26966" xr:uid="{00000000-0005-0000-0000-0000DDB80000}"/>
    <cellStyle name="SAPBEXHLevel3X 4 2 3 3 3" xfId="39537" xr:uid="{00000000-0005-0000-0000-0000DEB80000}"/>
    <cellStyle name="SAPBEXHLevel3X 4 2 3 4" xfId="13725" xr:uid="{00000000-0005-0000-0000-0000DFB80000}"/>
    <cellStyle name="SAPBEXHLevel3X 4 2 3 4 2" xfId="29289" xr:uid="{00000000-0005-0000-0000-0000E0B80000}"/>
    <cellStyle name="SAPBEXHLevel3X 4 2 3 4 3" xfId="41860" xr:uid="{00000000-0005-0000-0000-0000E1B80000}"/>
    <cellStyle name="SAPBEXHLevel3X 4 2 3 5" xfId="16758" xr:uid="{00000000-0005-0000-0000-0000E2B80000}"/>
    <cellStyle name="SAPBEXHLevel3X 4 2 3 5 2" xfId="33227" xr:uid="{00000000-0005-0000-0000-0000E3B80000}"/>
    <cellStyle name="SAPBEXHLevel3X 4 2 3 5 3" xfId="45798" xr:uid="{00000000-0005-0000-0000-0000E4B80000}"/>
    <cellStyle name="SAPBEXHLevel3X 4 2 3 6" xfId="20694" xr:uid="{00000000-0005-0000-0000-0000E5B80000}"/>
    <cellStyle name="SAPBEXHLevel3X 4 2 3 7" xfId="20225" xr:uid="{00000000-0005-0000-0000-0000E6B80000}"/>
    <cellStyle name="SAPBEXHLevel3X 4 2 3 8" xfId="55402" xr:uid="{00000000-0005-0000-0000-0000E7B80000}"/>
    <cellStyle name="SAPBEXHLevel3X 4 2 4" xfId="5563" xr:uid="{00000000-0005-0000-0000-0000E8B80000}"/>
    <cellStyle name="SAPBEXHLevel3X 4 2 4 2" xfId="21130" xr:uid="{00000000-0005-0000-0000-0000E9B80000}"/>
    <cellStyle name="SAPBEXHLevel3X 4 2 4 3" xfId="33701" xr:uid="{00000000-0005-0000-0000-0000EAB80000}"/>
    <cellStyle name="SAPBEXHLevel3X 4 2 5" xfId="16200" xr:uid="{00000000-0005-0000-0000-0000EBB80000}"/>
    <cellStyle name="SAPBEXHLevel3X 4 2 5 2" xfId="31764" xr:uid="{00000000-0005-0000-0000-0000ECB80000}"/>
    <cellStyle name="SAPBEXHLevel3X 4 2 5 3" xfId="44335" xr:uid="{00000000-0005-0000-0000-0000EDB80000}"/>
    <cellStyle name="SAPBEXHLevel3X 4 2 6" xfId="48317" xr:uid="{00000000-0005-0000-0000-0000EEB80000}"/>
    <cellStyle name="SAPBEXHLevel3X 4 2 7" xfId="50491" xr:uid="{00000000-0005-0000-0000-0000EFB80000}"/>
    <cellStyle name="SAPBEXHLevel3X 4 2 8" xfId="52663" xr:uid="{00000000-0005-0000-0000-0000F0B80000}"/>
    <cellStyle name="SAPBEXHLevel3X 4 2 9" xfId="54807" xr:uid="{00000000-0005-0000-0000-0000F1B80000}"/>
    <cellStyle name="SAPBEXHLevel3X 5" xfId="2926" xr:uid="{00000000-0005-0000-0000-0000F2B80000}"/>
    <cellStyle name="SAPBEXHLevel3X 5 10" xfId="58640" xr:uid="{00000000-0005-0000-0000-0000F3B80000}"/>
    <cellStyle name="SAPBEXHLevel3X 5 2" xfId="2927" xr:uid="{00000000-0005-0000-0000-0000F4B80000}"/>
    <cellStyle name="SAPBEXHLevel3X 5 2 2" xfId="3947" xr:uid="{00000000-0005-0000-0000-0000F5B80000}"/>
    <cellStyle name="SAPBEXHLevel3X 5 2 2 2" xfId="7375" xr:uid="{00000000-0005-0000-0000-0000F6B80000}"/>
    <cellStyle name="SAPBEXHLevel3X 5 2 2 2 2" xfId="22942" xr:uid="{00000000-0005-0000-0000-0000F7B80000}"/>
    <cellStyle name="SAPBEXHLevel3X 5 2 2 2 3" xfId="35513" xr:uid="{00000000-0005-0000-0000-0000F8B80000}"/>
    <cellStyle name="SAPBEXHLevel3X 5 2 2 2 4" xfId="58020" xr:uid="{00000000-0005-0000-0000-0000F9B80000}"/>
    <cellStyle name="SAPBEXHLevel3X 5 2 2 3" xfId="11399" xr:uid="{00000000-0005-0000-0000-0000FAB80000}"/>
    <cellStyle name="SAPBEXHLevel3X 5 2 2 3 2" xfId="26963" xr:uid="{00000000-0005-0000-0000-0000FBB80000}"/>
    <cellStyle name="SAPBEXHLevel3X 5 2 2 3 3" xfId="39534" xr:uid="{00000000-0005-0000-0000-0000FCB80000}"/>
    <cellStyle name="SAPBEXHLevel3X 5 2 2 4" xfId="13722" xr:uid="{00000000-0005-0000-0000-0000FDB80000}"/>
    <cellStyle name="SAPBEXHLevel3X 5 2 2 4 2" xfId="29286" xr:uid="{00000000-0005-0000-0000-0000FEB80000}"/>
    <cellStyle name="SAPBEXHLevel3X 5 2 2 4 3" xfId="41857" xr:uid="{00000000-0005-0000-0000-0000FFB80000}"/>
    <cellStyle name="SAPBEXHLevel3X 5 2 2 5" xfId="16755" xr:uid="{00000000-0005-0000-0000-000000B90000}"/>
    <cellStyle name="SAPBEXHLevel3X 5 2 2 5 2" xfId="33224" xr:uid="{00000000-0005-0000-0000-000001B90000}"/>
    <cellStyle name="SAPBEXHLevel3X 5 2 2 5 3" xfId="45795" xr:uid="{00000000-0005-0000-0000-000002B90000}"/>
    <cellStyle name="SAPBEXHLevel3X 5 2 2 6" xfId="20691" xr:uid="{00000000-0005-0000-0000-000003B90000}"/>
    <cellStyle name="SAPBEXHLevel3X 5 2 2 7" xfId="20228" xr:uid="{00000000-0005-0000-0000-000004B90000}"/>
    <cellStyle name="SAPBEXHLevel3X 5 2 2 8" xfId="55399" xr:uid="{00000000-0005-0000-0000-000005B90000}"/>
    <cellStyle name="SAPBEXHLevel3X 5 2 3" xfId="6209" xr:uid="{00000000-0005-0000-0000-000006B90000}"/>
    <cellStyle name="SAPBEXHLevel3X 5 2 3 2" xfId="21776" xr:uid="{00000000-0005-0000-0000-000007B90000}"/>
    <cellStyle name="SAPBEXHLevel3X 5 2 3 3" xfId="34347" xr:uid="{00000000-0005-0000-0000-000008B90000}"/>
    <cellStyle name="SAPBEXHLevel3X 5 2 4" xfId="16203" xr:uid="{00000000-0005-0000-0000-000009B90000}"/>
    <cellStyle name="SAPBEXHLevel3X 5 2 4 2" xfId="31767" xr:uid="{00000000-0005-0000-0000-00000AB90000}"/>
    <cellStyle name="SAPBEXHLevel3X 5 2 4 3" xfId="44338" xr:uid="{00000000-0005-0000-0000-00000BB90000}"/>
    <cellStyle name="SAPBEXHLevel3X 5 2 5" xfId="48320" xr:uid="{00000000-0005-0000-0000-00000CB90000}"/>
    <cellStyle name="SAPBEXHLevel3X 5 2 6" xfId="50494" xr:uid="{00000000-0005-0000-0000-00000DB90000}"/>
    <cellStyle name="SAPBEXHLevel3X 5 2 7" xfId="52666" xr:uid="{00000000-0005-0000-0000-00000EB90000}"/>
    <cellStyle name="SAPBEXHLevel3X 5 2 8" xfId="54810" xr:uid="{00000000-0005-0000-0000-00000FB90000}"/>
    <cellStyle name="SAPBEXHLevel3X 5 2 9" xfId="58641" xr:uid="{00000000-0005-0000-0000-000010B90000}"/>
    <cellStyle name="SAPBEXHLevel3X 5 3" xfId="3948" xr:uid="{00000000-0005-0000-0000-000011B90000}"/>
    <cellStyle name="SAPBEXHLevel3X 5 3 2" xfId="7376" xr:uid="{00000000-0005-0000-0000-000012B90000}"/>
    <cellStyle name="SAPBEXHLevel3X 5 3 2 2" xfId="22943" xr:uid="{00000000-0005-0000-0000-000013B90000}"/>
    <cellStyle name="SAPBEXHLevel3X 5 3 2 3" xfId="35514" xr:uid="{00000000-0005-0000-0000-000014B90000}"/>
    <cellStyle name="SAPBEXHLevel3X 5 3 2 4" xfId="58021" xr:uid="{00000000-0005-0000-0000-000015B90000}"/>
    <cellStyle name="SAPBEXHLevel3X 5 3 3" xfId="11400" xr:uid="{00000000-0005-0000-0000-000016B90000}"/>
    <cellStyle name="SAPBEXHLevel3X 5 3 3 2" xfId="26964" xr:uid="{00000000-0005-0000-0000-000017B90000}"/>
    <cellStyle name="SAPBEXHLevel3X 5 3 3 3" xfId="39535" xr:uid="{00000000-0005-0000-0000-000018B90000}"/>
    <cellStyle name="SAPBEXHLevel3X 5 3 4" xfId="13723" xr:uid="{00000000-0005-0000-0000-000019B90000}"/>
    <cellStyle name="SAPBEXHLevel3X 5 3 4 2" xfId="29287" xr:uid="{00000000-0005-0000-0000-00001AB90000}"/>
    <cellStyle name="SAPBEXHLevel3X 5 3 4 3" xfId="41858" xr:uid="{00000000-0005-0000-0000-00001BB90000}"/>
    <cellStyle name="SAPBEXHLevel3X 5 3 5" xfId="16756" xr:uid="{00000000-0005-0000-0000-00001CB90000}"/>
    <cellStyle name="SAPBEXHLevel3X 5 3 5 2" xfId="33225" xr:uid="{00000000-0005-0000-0000-00001DB90000}"/>
    <cellStyle name="SAPBEXHLevel3X 5 3 5 3" xfId="45796" xr:uid="{00000000-0005-0000-0000-00001EB90000}"/>
    <cellStyle name="SAPBEXHLevel3X 5 3 6" xfId="20692" xr:uid="{00000000-0005-0000-0000-00001FB90000}"/>
    <cellStyle name="SAPBEXHLevel3X 5 3 7" xfId="20227" xr:uid="{00000000-0005-0000-0000-000020B90000}"/>
    <cellStyle name="SAPBEXHLevel3X 5 3 8" xfId="55400" xr:uid="{00000000-0005-0000-0000-000021B90000}"/>
    <cellStyle name="SAPBEXHLevel3X 5 4" xfId="6210" xr:uid="{00000000-0005-0000-0000-000022B90000}"/>
    <cellStyle name="SAPBEXHLevel3X 5 4 2" xfId="21777" xr:uid="{00000000-0005-0000-0000-000023B90000}"/>
    <cellStyle name="SAPBEXHLevel3X 5 4 3" xfId="34348" xr:uid="{00000000-0005-0000-0000-000024B90000}"/>
    <cellStyle name="SAPBEXHLevel3X 5 5" xfId="16202" xr:uid="{00000000-0005-0000-0000-000025B90000}"/>
    <cellStyle name="SAPBEXHLevel3X 5 5 2" xfId="31766" xr:uid="{00000000-0005-0000-0000-000026B90000}"/>
    <cellStyle name="SAPBEXHLevel3X 5 5 3" xfId="44337" xr:uid="{00000000-0005-0000-0000-000027B90000}"/>
    <cellStyle name="SAPBEXHLevel3X 5 6" xfId="48319" xr:uid="{00000000-0005-0000-0000-000028B90000}"/>
    <cellStyle name="SAPBEXHLevel3X 5 7" xfId="50493" xr:uid="{00000000-0005-0000-0000-000029B90000}"/>
    <cellStyle name="SAPBEXHLevel3X 5 8" xfId="52665" xr:uid="{00000000-0005-0000-0000-00002AB90000}"/>
    <cellStyle name="SAPBEXHLevel3X 5 9" xfId="54809" xr:uid="{00000000-0005-0000-0000-00002BB90000}"/>
    <cellStyle name="SAPBEXHLevel3X 6" xfId="2928" xr:uid="{00000000-0005-0000-0000-00002CB90000}"/>
    <cellStyle name="SAPBEXHLevel3X 6 10" xfId="58642" xr:uid="{00000000-0005-0000-0000-00002DB90000}"/>
    <cellStyle name="SAPBEXHLevel3X 6 2" xfId="2929" xr:uid="{00000000-0005-0000-0000-00002EB90000}"/>
    <cellStyle name="SAPBEXHLevel3X 6 2 2" xfId="3945" xr:uid="{00000000-0005-0000-0000-00002FB90000}"/>
    <cellStyle name="SAPBEXHLevel3X 6 2 2 2" xfId="7373" xr:uid="{00000000-0005-0000-0000-000030B90000}"/>
    <cellStyle name="SAPBEXHLevel3X 6 2 2 2 2" xfId="22940" xr:uid="{00000000-0005-0000-0000-000031B90000}"/>
    <cellStyle name="SAPBEXHLevel3X 6 2 2 2 3" xfId="35511" xr:uid="{00000000-0005-0000-0000-000032B90000}"/>
    <cellStyle name="SAPBEXHLevel3X 6 2 2 2 4" xfId="58018" xr:uid="{00000000-0005-0000-0000-000033B90000}"/>
    <cellStyle name="SAPBEXHLevel3X 6 2 2 3" xfId="11397" xr:uid="{00000000-0005-0000-0000-000034B90000}"/>
    <cellStyle name="SAPBEXHLevel3X 6 2 2 3 2" xfId="26961" xr:uid="{00000000-0005-0000-0000-000035B90000}"/>
    <cellStyle name="SAPBEXHLevel3X 6 2 2 3 3" xfId="39532" xr:uid="{00000000-0005-0000-0000-000036B90000}"/>
    <cellStyle name="SAPBEXHLevel3X 6 2 2 4" xfId="13720" xr:uid="{00000000-0005-0000-0000-000037B90000}"/>
    <cellStyle name="SAPBEXHLevel3X 6 2 2 4 2" xfId="29284" xr:uid="{00000000-0005-0000-0000-000038B90000}"/>
    <cellStyle name="SAPBEXHLevel3X 6 2 2 4 3" xfId="41855" xr:uid="{00000000-0005-0000-0000-000039B90000}"/>
    <cellStyle name="SAPBEXHLevel3X 6 2 2 5" xfId="16753" xr:uid="{00000000-0005-0000-0000-00003AB90000}"/>
    <cellStyle name="SAPBEXHLevel3X 6 2 2 5 2" xfId="33222" xr:uid="{00000000-0005-0000-0000-00003BB90000}"/>
    <cellStyle name="SAPBEXHLevel3X 6 2 2 5 3" xfId="45793" xr:uid="{00000000-0005-0000-0000-00003CB90000}"/>
    <cellStyle name="SAPBEXHLevel3X 6 2 2 6" xfId="20689" xr:uid="{00000000-0005-0000-0000-00003DB90000}"/>
    <cellStyle name="SAPBEXHLevel3X 6 2 2 7" xfId="20230" xr:uid="{00000000-0005-0000-0000-00003EB90000}"/>
    <cellStyle name="SAPBEXHLevel3X 6 2 2 8" xfId="55397" xr:uid="{00000000-0005-0000-0000-00003FB90000}"/>
    <cellStyle name="SAPBEXHLevel3X 6 2 3" xfId="5564" xr:uid="{00000000-0005-0000-0000-000040B90000}"/>
    <cellStyle name="SAPBEXHLevel3X 6 2 3 2" xfId="21131" xr:uid="{00000000-0005-0000-0000-000041B90000}"/>
    <cellStyle name="SAPBEXHLevel3X 6 2 3 3" xfId="33702" xr:uid="{00000000-0005-0000-0000-000042B90000}"/>
    <cellStyle name="SAPBEXHLevel3X 6 2 4" xfId="16205" xr:uid="{00000000-0005-0000-0000-000043B90000}"/>
    <cellStyle name="SAPBEXHLevel3X 6 2 4 2" xfId="31769" xr:uid="{00000000-0005-0000-0000-000044B90000}"/>
    <cellStyle name="SAPBEXHLevel3X 6 2 4 3" xfId="44340" xr:uid="{00000000-0005-0000-0000-000045B90000}"/>
    <cellStyle name="SAPBEXHLevel3X 6 2 5" xfId="48322" xr:uid="{00000000-0005-0000-0000-000046B90000}"/>
    <cellStyle name="SAPBEXHLevel3X 6 2 6" xfId="50496" xr:uid="{00000000-0005-0000-0000-000047B90000}"/>
    <cellStyle name="SAPBEXHLevel3X 6 2 7" xfId="52668" xr:uid="{00000000-0005-0000-0000-000048B90000}"/>
    <cellStyle name="SAPBEXHLevel3X 6 2 8" xfId="54812" xr:uid="{00000000-0005-0000-0000-000049B90000}"/>
    <cellStyle name="SAPBEXHLevel3X 6 2 9" xfId="58643" xr:uid="{00000000-0005-0000-0000-00004AB90000}"/>
    <cellStyle name="SAPBEXHLevel3X 6 3" xfId="3946" xr:uid="{00000000-0005-0000-0000-00004BB90000}"/>
    <cellStyle name="SAPBEXHLevel3X 6 3 2" xfId="7374" xr:uid="{00000000-0005-0000-0000-00004CB90000}"/>
    <cellStyle name="SAPBEXHLevel3X 6 3 2 2" xfId="22941" xr:uid="{00000000-0005-0000-0000-00004DB90000}"/>
    <cellStyle name="SAPBEXHLevel3X 6 3 2 3" xfId="35512" xr:uid="{00000000-0005-0000-0000-00004EB90000}"/>
    <cellStyle name="SAPBEXHLevel3X 6 3 2 4" xfId="58019" xr:uid="{00000000-0005-0000-0000-00004FB90000}"/>
    <cellStyle name="SAPBEXHLevel3X 6 3 3" xfId="11398" xr:uid="{00000000-0005-0000-0000-000050B90000}"/>
    <cellStyle name="SAPBEXHLevel3X 6 3 3 2" xfId="26962" xr:uid="{00000000-0005-0000-0000-000051B90000}"/>
    <cellStyle name="SAPBEXHLevel3X 6 3 3 3" xfId="39533" xr:uid="{00000000-0005-0000-0000-000052B90000}"/>
    <cellStyle name="SAPBEXHLevel3X 6 3 4" xfId="13721" xr:uid="{00000000-0005-0000-0000-000053B90000}"/>
    <cellStyle name="SAPBEXHLevel3X 6 3 4 2" xfId="29285" xr:uid="{00000000-0005-0000-0000-000054B90000}"/>
    <cellStyle name="SAPBEXHLevel3X 6 3 4 3" xfId="41856" xr:uid="{00000000-0005-0000-0000-000055B90000}"/>
    <cellStyle name="SAPBEXHLevel3X 6 3 5" xfId="16754" xr:uid="{00000000-0005-0000-0000-000056B90000}"/>
    <cellStyle name="SAPBEXHLevel3X 6 3 5 2" xfId="33223" xr:uid="{00000000-0005-0000-0000-000057B90000}"/>
    <cellStyle name="SAPBEXHLevel3X 6 3 5 3" xfId="45794" xr:uid="{00000000-0005-0000-0000-000058B90000}"/>
    <cellStyle name="SAPBEXHLevel3X 6 3 6" xfId="20690" xr:uid="{00000000-0005-0000-0000-000059B90000}"/>
    <cellStyle name="SAPBEXHLevel3X 6 3 7" xfId="20229" xr:uid="{00000000-0005-0000-0000-00005AB90000}"/>
    <cellStyle name="SAPBEXHLevel3X 6 3 8" xfId="55398" xr:uid="{00000000-0005-0000-0000-00005BB90000}"/>
    <cellStyle name="SAPBEXHLevel3X 6 4" xfId="5565" xr:uid="{00000000-0005-0000-0000-00005CB90000}"/>
    <cellStyle name="SAPBEXHLevel3X 6 4 2" xfId="21132" xr:uid="{00000000-0005-0000-0000-00005DB90000}"/>
    <cellStyle name="SAPBEXHLevel3X 6 4 3" xfId="33703" xr:uid="{00000000-0005-0000-0000-00005EB90000}"/>
    <cellStyle name="SAPBEXHLevel3X 6 5" xfId="16204" xr:uid="{00000000-0005-0000-0000-00005FB90000}"/>
    <cellStyle name="SAPBEXHLevel3X 6 5 2" xfId="31768" xr:uid="{00000000-0005-0000-0000-000060B90000}"/>
    <cellStyle name="SAPBEXHLevel3X 6 5 3" xfId="44339" xr:uid="{00000000-0005-0000-0000-000061B90000}"/>
    <cellStyle name="SAPBEXHLevel3X 6 6" xfId="48321" xr:uid="{00000000-0005-0000-0000-000062B90000}"/>
    <cellStyle name="SAPBEXHLevel3X 6 7" xfId="50495" xr:uid="{00000000-0005-0000-0000-000063B90000}"/>
    <cellStyle name="SAPBEXHLevel3X 6 8" xfId="52667" xr:uid="{00000000-0005-0000-0000-000064B90000}"/>
    <cellStyle name="SAPBEXHLevel3X 6 9" xfId="54811" xr:uid="{00000000-0005-0000-0000-000065B90000}"/>
    <cellStyle name="SAPBEXHLevel3X 7" xfId="2930" xr:uid="{00000000-0005-0000-0000-000066B90000}"/>
    <cellStyle name="SAPBEXHLevel3X 7 10" xfId="58644" xr:uid="{00000000-0005-0000-0000-000067B90000}"/>
    <cellStyle name="SAPBEXHLevel3X 7 2" xfId="2931" xr:uid="{00000000-0005-0000-0000-000068B90000}"/>
    <cellStyle name="SAPBEXHLevel3X 7 2 2" xfId="3943" xr:uid="{00000000-0005-0000-0000-000069B90000}"/>
    <cellStyle name="SAPBEXHLevel3X 7 2 2 2" xfId="7371" xr:uid="{00000000-0005-0000-0000-00006AB90000}"/>
    <cellStyle name="SAPBEXHLevel3X 7 2 2 2 2" xfId="22938" xr:uid="{00000000-0005-0000-0000-00006BB90000}"/>
    <cellStyle name="SAPBEXHLevel3X 7 2 2 2 3" xfId="35509" xr:uid="{00000000-0005-0000-0000-00006CB90000}"/>
    <cellStyle name="SAPBEXHLevel3X 7 2 2 2 4" xfId="58016" xr:uid="{00000000-0005-0000-0000-00006DB90000}"/>
    <cellStyle name="SAPBEXHLevel3X 7 2 2 3" xfId="11395" xr:uid="{00000000-0005-0000-0000-00006EB90000}"/>
    <cellStyle name="SAPBEXHLevel3X 7 2 2 3 2" xfId="26959" xr:uid="{00000000-0005-0000-0000-00006FB90000}"/>
    <cellStyle name="SAPBEXHLevel3X 7 2 2 3 3" xfId="39530" xr:uid="{00000000-0005-0000-0000-000070B90000}"/>
    <cellStyle name="SAPBEXHLevel3X 7 2 2 4" xfId="13718" xr:uid="{00000000-0005-0000-0000-000071B90000}"/>
    <cellStyle name="SAPBEXHLevel3X 7 2 2 4 2" xfId="29282" xr:uid="{00000000-0005-0000-0000-000072B90000}"/>
    <cellStyle name="SAPBEXHLevel3X 7 2 2 4 3" xfId="41853" xr:uid="{00000000-0005-0000-0000-000073B90000}"/>
    <cellStyle name="SAPBEXHLevel3X 7 2 2 5" xfId="16751" xr:uid="{00000000-0005-0000-0000-000074B90000}"/>
    <cellStyle name="SAPBEXHLevel3X 7 2 2 5 2" xfId="33220" xr:uid="{00000000-0005-0000-0000-000075B90000}"/>
    <cellStyle name="SAPBEXHLevel3X 7 2 2 5 3" xfId="45791" xr:uid="{00000000-0005-0000-0000-000076B90000}"/>
    <cellStyle name="SAPBEXHLevel3X 7 2 2 6" xfId="20687" xr:uid="{00000000-0005-0000-0000-000077B90000}"/>
    <cellStyle name="SAPBEXHLevel3X 7 2 2 7" xfId="20232" xr:uid="{00000000-0005-0000-0000-000078B90000}"/>
    <cellStyle name="SAPBEXHLevel3X 7 2 2 8" xfId="55395" xr:uid="{00000000-0005-0000-0000-000079B90000}"/>
    <cellStyle name="SAPBEXHLevel3X 7 2 3" xfId="6207" xr:uid="{00000000-0005-0000-0000-00007AB90000}"/>
    <cellStyle name="SAPBEXHLevel3X 7 2 3 2" xfId="21774" xr:uid="{00000000-0005-0000-0000-00007BB90000}"/>
    <cellStyle name="SAPBEXHLevel3X 7 2 3 3" xfId="34345" xr:uid="{00000000-0005-0000-0000-00007CB90000}"/>
    <cellStyle name="SAPBEXHLevel3X 7 2 4" xfId="16207" xr:uid="{00000000-0005-0000-0000-00007DB90000}"/>
    <cellStyle name="SAPBEXHLevel3X 7 2 4 2" xfId="31771" xr:uid="{00000000-0005-0000-0000-00007EB90000}"/>
    <cellStyle name="SAPBEXHLevel3X 7 2 4 3" xfId="44342" xr:uid="{00000000-0005-0000-0000-00007FB90000}"/>
    <cellStyle name="SAPBEXHLevel3X 7 2 5" xfId="48324" xr:uid="{00000000-0005-0000-0000-000080B90000}"/>
    <cellStyle name="SAPBEXHLevel3X 7 2 6" xfId="50498" xr:uid="{00000000-0005-0000-0000-000081B90000}"/>
    <cellStyle name="SAPBEXHLevel3X 7 2 7" xfId="52670" xr:uid="{00000000-0005-0000-0000-000082B90000}"/>
    <cellStyle name="SAPBEXHLevel3X 7 2 8" xfId="54814" xr:uid="{00000000-0005-0000-0000-000083B90000}"/>
    <cellStyle name="SAPBEXHLevel3X 7 2 9" xfId="58645" xr:uid="{00000000-0005-0000-0000-000084B90000}"/>
    <cellStyle name="SAPBEXHLevel3X 7 3" xfId="3944" xr:uid="{00000000-0005-0000-0000-000085B90000}"/>
    <cellStyle name="SAPBEXHLevel3X 7 3 2" xfId="7372" xr:uid="{00000000-0005-0000-0000-000086B90000}"/>
    <cellStyle name="SAPBEXHLevel3X 7 3 2 2" xfId="22939" xr:uid="{00000000-0005-0000-0000-000087B90000}"/>
    <cellStyle name="SAPBEXHLevel3X 7 3 2 3" xfId="35510" xr:uid="{00000000-0005-0000-0000-000088B90000}"/>
    <cellStyle name="SAPBEXHLevel3X 7 3 2 4" xfId="58017" xr:uid="{00000000-0005-0000-0000-000089B90000}"/>
    <cellStyle name="SAPBEXHLevel3X 7 3 3" xfId="11396" xr:uid="{00000000-0005-0000-0000-00008AB90000}"/>
    <cellStyle name="SAPBEXHLevel3X 7 3 3 2" xfId="26960" xr:uid="{00000000-0005-0000-0000-00008BB90000}"/>
    <cellStyle name="SAPBEXHLevel3X 7 3 3 3" xfId="39531" xr:uid="{00000000-0005-0000-0000-00008CB90000}"/>
    <cellStyle name="SAPBEXHLevel3X 7 3 4" xfId="13719" xr:uid="{00000000-0005-0000-0000-00008DB90000}"/>
    <cellStyle name="SAPBEXHLevel3X 7 3 4 2" xfId="29283" xr:uid="{00000000-0005-0000-0000-00008EB90000}"/>
    <cellStyle name="SAPBEXHLevel3X 7 3 4 3" xfId="41854" xr:uid="{00000000-0005-0000-0000-00008FB90000}"/>
    <cellStyle name="SAPBEXHLevel3X 7 3 5" xfId="16752" xr:uid="{00000000-0005-0000-0000-000090B90000}"/>
    <cellStyle name="SAPBEXHLevel3X 7 3 5 2" xfId="33221" xr:uid="{00000000-0005-0000-0000-000091B90000}"/>
    <cellStyle name="SAPBEXHLevel3X 7 3 5 3" xfId="45792" xr:uid="{00000000-0005-0000-0000-000092B90000}"/>
    <cellStyle name="SAPBEXHLevel3X 7 3 6" xfId="20688" xr:uid="{00000000-0005-0000-0000-000093B90000}"/>
    <cellStyle name="SAPBEXHLevel3X 7 3 7" xfId="20231" xr:uid="{00000000-0005-0000-0000-000094B90000}"/>
    <cellStyle name="SAPBEXHLevel3X 7 3 8" xfId="55396" xr:uid="{00000000-0005-0000-0000-000095B90000}"/>
    <cellStyle name="SAPBEXHLevel3X 7 4" xfId="6208" xr:uid="{00000000-0005-0000-0000-000096B90000}"/>
    <cellStyle name="SAPBEXHLevel3X 7 4 2" xfId="21775" xr:uid="{00000000-0005-0000-0000-000097B90000}"/>
    <cellStyle name="SAPBEXHLevel3X 7 4 3" xfId="34346" xr:uid="{00000000-0005-0000-0000-000098B90000}"/>
    <cellStyle name="SAPBEXHLevel3X 7 5" xfId="16206" xr:uid="{00000000-0005-0000-0000-000099B90000}"/>
    <cellStyle name="SAPBEXHLevel3X 7 5 2" xfId="31770" xr:uid="{00000000-0005-0000-0000-00009AB90000}"/>
    <cellStyle name="SAPBEXHLevel3X 7 5 3" xfId="44341" xr:uid="{00000000-0005-0000-0000-00009BB90000}"/>
    <cellStyle name="SAPBEXHLevel3X 7 6" xfId="48323" xr:uid="{00000000-0005-0000-0000-00009CB90000}"/>
    <cellStyle name="SAPBEXHLevel3X 7 7" xfId="50497" xr:uid="{00000000-0005-0000-0000-00009DB90000}"/>
    <cellStyle name="SAPBEXHLevel3X 7 8" xfId="52669" xr:uid="{00000000-0005-0000-0000-00009EB90000}"/>
    <cellStyle name="SAPBEXHLevel3X 7 9" xfId="54813" xr:uid="{00000000-0005-0000-0000-00009FB90000}"/>
    <cellStyle name="SAPBEXHLevel3X 8" xfId="2932" xr:uid="{00000000-0005-0000-0000-0000A0B90000}"/>
    <cellStyle name="SAPBEXHLevel3X 8 10" xfId="58646" xr:uid="{00000000-0005-0000-0000-0000A1B90000}"/>
    <cellStyle name="SAPBEXHLevel3X 8 2" xfId="2933" xr:uid="{00000000-0005-0000-0000-0000A2B90000}"/>
    <cellStyle name="SAPBEXHLevel3X 8 2 2" xfId="3941" xr:uid="{00000000-0005-0000-0000-0000A3B90000}"/>
    <cellStyle name="SAPBEXHLevel3X 8 2 2 2" xfId="7369" xr:uid="{00000000-0005-0000-0000-0000A4B90000}"/>
    <cellStyle name="SAPBEXHLevel3X 8 2 2 2 2" xfId="22936" xr:uid="{00000000-0005-0000-0000-0000A5B90000}"/>
    <cellStyle name="SAPBEXHLevel3X 8 2 2 2 3" xfId="35507" xr:uid="{00000000-0005-0000-0000-0000A6B90000}"/>
    <cellStyle name="SAPBEXHLevel3X 8 2 2 2 4" xfId="58014" xr:uid="{00000000-0005-0000-0000-0000A7B90000}"/>
    <cellStyle name="SAPBEXHLevel3X 8 2 2 3" xfId="11393" xr:uid="{00000000-0005-0000-0000-0000A8B90000}"/>
    <cellStyle name="SAPBEXHLevel3X 8 2 2 3 2" xfId="26957" xr:uid="{00000000-0005-0000-0000-0000A9B90000}"/>
    <cellStyle name="SAPBEXHLevel3X 8 2 2 3 3" xfId="39528" xr:uid="{00000000-0005-0000-0000-0000AAB90000}"/>
    <cellStyle name="SAPBEXHLevel3X 8 2 2 4" xfId="13716" xr:uid="{00000000-0005-0000-0000-0000ABB90000}"/>
    <cellStyle name="SAPBEXHLevel3X 8 2 2 4 2" xfId="29280" xr:uid="{00000000-0005-0000-0000-0000ACB90000}"/>
    <cellStyle name="SAPBEXHLevel3X 8 2 2 4 3" xfId="41851" xr:uid="{00000000-0005-0000-0000-0000ADB90000}"/>
    <cellStyle name="SAPBEXHLevel3X 8 2 2 5" xfId="16749" xr:uid="{00000000-0005-0000-0000-0000AEB90000}"/>
    <cellStyle name="SAPBEXHLevel3X 8 2 2 5 2" xfId="33218" xr:uid="{00000000-0005-0000-0000-0000AFB90000}"/>
    <cellStyle name="SAPBEXHLevel3X 8 2 2 5 3" xfId="45789" xr:uid="{00000000-0005-0000-0000-0000B0B90000}"/>
    <cellStyle name="SAPBEXHLevel3X 8 2 2 6" xfId="20685" xr:uid="{00000000-0005-0000-0000-0000B1B90000}"/>
    <cellStyle name="SAPBEXHLevel3X 8 2 2 7" xfId="20913" xr:uid="{00000000-0005-0000-0000-0000B2B90000}"/>
    <cellStyle name="SAPBEXHLevel3X 8 2 2 8" xfId="55393" xr:uid="{00000000-0005-0000-0000-0000B3B90000}"/>
    <cellStyle name="SAPBEXHLevel3X 8 2 3" xfId="5566" xr:uid="{00000000-0005-0000-0000-0000B4B90000}"/>
    <cellStyle name="SAPBEXHLevel3X 8 2 3 2" xfId="21133" xr:uid="{00000000-0005-0000-0000-0000B5B90000}"/>
    <cellStyle name="SAPBEXHLevel3X 8 2 3 3" xfId="33704" xr:uid="{00000000-0005-0000-0000-0000B6B90000}"/>
    <cellStyle name="SAPBEXHLevel3X 8 2 4" xfId="16209" xr:uid="{00000000-0005-0000-0000-0000B7B90000}"/>
    <cellStyle name="SAPBEXHLevel3X 8 2 4 2" xfId="31773" xr:uid="{00000000-0005-0000-0000-0000B8B90000}"/>
    <cellStyle name="SAPBEXHLevel3X 8 2 4 3" xfId="44344" xr:uid="{00000000-0005-0000-0000-0000B9B90000}"/>
    <cellStyle name="SAPBEXHLevel3X 8 2 5" xfId="48326" xr:uid="{00000000-0005-0000-0000-0000BAB90000}"/>
    <cellStyle name="SAPBEXHLevel3X 8 2 6" xfId="50500" xr:uid="{00000000-0005-0000-0000-0000BBB90000}"/>
    <cellStyle name="SAPBEXHLevel3X 8 2 7" xfId="52672" xr:uid="{00000000-0005-0000-0000-0000BCB90000}"/>
    <cellStyle name="SAPBEXHLevel3X 8 2 8" xfId="54816" xr:uid="{00000000-0005-0000-0000-0000BDB90000}"/>
    <cellStyle name="SAPBEXHLevel3X 8 2 9" xfId="58647" xr:uid="{00000000-0005-0000-0000-0000BEB90000}"/>
    <cellStyle name="SAPBEXHLevel3X 8 3" xfId="3942" xr:uid="{00000000-0005-0000-0000-0000BFB90000}"/>
    <cellStyle name="SAPBEXHLevel3X 8 3 2" xfId="7370" xr:uid="{00000000-0005-0000-0000-0000C0B90000}"/>
    <cellStyle name="SAPBEXHLevel3X 8 3 2 2" xfId="22937" xr:uid="{00000000-0005-0000-0000-0000C1B90000}"/>
    <cellStyle name="SAPBEXHLevel3X 8 3 2 3" xfId="35508" xr:uid="{00000000-0005-0000-0000-0000C2B90000}"/>
    <cellStyle name="SAPBEXHLevel3X 8 3 2 4" xfId="58015" xr:uid="{00000000-0005-0000-0000-0000C3B90000}"/>
    <cellStyle name="SAPBEXHLevel3X 8 3 3" xfId="11394" xr:uid="{00000000-0005-0000-0000-0000C4B90000}"/>
    <cellStyle name="SAPBEXHLevel3X 8 3 3 2" xfId="26958" xr:uid="{00000000-0005-0000-0000-0000C5B90000}"/>
    <cellStyle name="SAPBEXHLevel3X 8 3 3 3" xfId="39529" xr:uid="{00000000-0005-0000-0000-0000C6B90000}"/>
    <cellStyle name="SAPBEXHLevel3X 8 3 4" xfId="13717" xr:uid="{00000000-0005-0000-0000-0000C7B90000}"/>
    <cellStyle name="SAPBEXHLevel3X 8 3 4 2" xfId="29281" xr:uid="{00000000-0005-0000-0000-0000C8B90000}"/>
    <cellStyle name="SAPBEXHLevel3X 8 3 4 3" xfId="41852" xr:uid="{00000000-0005-0000-0000-0000C9B90000}"/>
    <cellStyle name="SAPBEXHLevel3X 8 3 5" xfId="16750" xr:uid="{00000000-0005-0000-0000-0000CAB90000}"/>
    <cellStyle name="SAPBEXHLevel3X 8 3 5 2" xfId="33219" xr:uid="{00000000-0005-0000-0000-0000CBB90000}"/>
    <cellStyle name="SAPBEXHLevel3X 8 3 5 3" xfId="45790" xr:uid="{00000000-0005-0000-0000-0000CCB90000}"/>
    <cellStyle name="SAPBEXHLevel3X 8 3 6" xfId="20686" xr:uid="{00000000-0005-0000-0000-0000CDB90000}"/>
    <cellStyle name="SAPBEXHLevel3X 8 3 7" xfId="20233" xr:uid="{00000000-0005-0000-0000-0000CEB90000}"/>
    <cellStyle name="SAPBEXHLevel3X 8 3 8" xfId="55394" xr:uid="{00000000-0005-0000-0000-0000CFB90000}"/>
    <cellStyle name="SAPBEXHLevel3X 8 4" xfId="5567" xr:uid="{00000000-0005-0000-0000-0000D0B90000}"/>
    <cellStyle name="SAPBEXHLevel3X 8 4 2" xfId="21134" xr:uid="{00000000-0005-0000-0000-0000D1B90000}"/>
    <cellStyle name="SAPBEXHLevel3X 8 4 3" xfId="33705" xr:uid="{00000000-0005-0000-0000-0000D2B90000}"/>
    <cellStyle name="SAPBEXHLevel3X 8 5" xfId="16208" xr:uid="{00000000-0005-0000-0000-0000D3B90000}"/>
    <cellStyle name="SAPBEXHLevel3X 8 5 2" xfId="31772" xr:uid="{00000000-0005-0000-0000-0000D4B90000}"/>
    <cellStyle name="SAPBEXHLevel3X 8 5 3" xfId="44343" xr:uid="{00000000-0005-0000-0000-0000D5B90000}"/>
    <cellStyle name="SAPBEXHLevel3X 8 6" xfId="48325" xr:uid="{00000000-0005-0000-0000-0000D6B90000}"/>
    <cellStyle name="SAPBEXHLevel3X 8 7" xfId="50499" xr:uid="{00000000-0005-0000-0000-0000D7B90000}"/>
    <cellStyle name="SAPBEXHLevel3X 8 8" xfId="52671" xr:uid="{00000000-0005-0000-0000-0000D8B90000}"/>
    <cellStyle name="SAPBEXHLevel3X 8 9" xfId="54815" xr:uid="{00000000-0005-0000-0000-0000D9B90000}"/>
    <cellStyle name="SAPBEXHLevel3X 9" xfId="2934" xr:uid="{00000000-0005-0000-0000-0000DAB90000}"/>
    <cellStyle name="SAPBEXHLevel3X 9 10" xfId="58648" xr:uid="{00000000-0005-0000-0000-0000DBB90000}"/>
    <cellStyle name="SAPBEXHLevel3X 9 2" xfId="2935" xr:uid="{00000000-0005-0000-0000-0000DCB90000}"/>
    <cellStyle name="SAPBEXHLevel3X 9 2 2" xfId="3939" xr:uid="{00000000-0005-0000-0000-0000DDB90000}"/>
    <cellStyle name="SAPBEXHLevel3X 9 2 2 2" xfId="7367" xr:uid="{00000000-0005-0000-0000-0000DEB90000}"/>
    <cellStyle name="SAPBEXHLevel3X 9 2 2 2 2" xfId="22934" xr:uid="{00000000-0005-0000-0000-0000DFB90000}"/>
    <cellStyle name="SAPBEXHLevel3X 9 2 2 2 3" xfId="35505" xr:uid="{00000000-0005-0000-0000-0000E0B90000}"/>
    <cellStyle name="SAPBEXHLevel3X 9 2 2 2 4" xfId="58012" xr:uid="{00000000-0005-0000-0000-0000E1B90000}"/>
    <cellStyle name="SAPBEXHLevel3X 9 2 2 3" xfId="11391" xr:uid="{00000000-0005-0000-0000-0000E2B90000}"/>
    <cellStyle name="SAPBEXHLevel3X 9 2 2 3 2" xfId="26955" xr:uid="{00000000-0005-0000-0000-0000E3B90000}"/>
    <cellStyle name="SAPBEXHLevel3X 9 2 2 3 3" xfId="39526" xr:uid="{00000000-0005-0000-0000-0000E4B90000}"/>
    <cellStyle name="SAPBEXHLevel3X 9 2 2 4" xfId="13714" xr:uid="{00000000-0005-0000-0000-0000E5B90000}"/>
    <cellStyle name="SAPBEXHLevel3X 9 2 2 4 2" xfId="29278" xr:uid="{00000000-0005-0000-0000-0000E6B90000}"/>
    <cellStyle name="SAPBEXHLevel3X 9 2 2 4 3" xfId="41849" xr:uid="{00000000-0005-0000-0000-0000E7B90000}"/>
    <cellStyle name="SAPBEXHLevel3X 9 2 2 5" xfId="16747" xr:uid="{00000000-0005-0000-0000-0000E8B90000}"/>
    <cellStyle name="SAPBEXHLevel3X 9 2 2 5 2" xfId="33216" xr:uid="{00000000-0005-0000-0000-0000E9B90000}"/>
    <cellStyle name="SAPBEXHLevel3X 9 2 2 5 3" xfId="45787" xr:uid="{00000000-0005-0000-0000-0000EAB90000}"/>
    <cellStyle name="SAPBEXHLevel3X 9 2 2 6" xfId="20683" xr:uid="{00000000-0005-0000-0000-0000EBB90000}"/>
    <cellStyle name="SAPBEXHLevel3X 9 2 2 7" xfId="20234" xr:uid="{00000000-0005-0000-0000-0000ECB90000}"/>
    <cellStyle name="SAPBEXHLevel3X 9 2 2 8" xfId="55391" xr:uid="{00000000-0005-0000-0000-0000EDB90000}"/>
    <cellStyle name="SAPBEXHLevel3X 9 2 3" xfId="6205" xr:uid="{00000000-0005-0000-0000-0000EEB90000}"/>
    <cellStyle name="SAPBEXHLevel3X 9 2 3 2" xfId="21772" xr:uid="{00000000-0005-0000-0000-0000EFB90000}"/>
    <cellStyle name="SAPBEXHLevel3X 9 2 3 3" xfId="34343" xr:uid="{00000000-0005-0000-0000-0000F0B90000}"/>
    <cellStyle name="SAPBEXHLevel3X 9 2 4" xfId="16211" xr:uid="{00000000-0005-0000-0000-0000F1B90000}"/>
    <cellStyle name="SAPBEXHLevel3X 9 2 4 2" xfId="31775" xr:uid="{00000000-0005-0000-0000-0000F2B90000}"/>
    <cellStyle name="SAPBEXHLevel3X 9 2 4 3" xfId="44346" xr:uid="{00000000-0005-0000-0000-0000F3B90000}"/>
    <cellStyle name="SAPBEXHLevel3X 9 2 5" xfId="48328" xr:uid="{00000000-0005-0000-0000-0000F4B90000}"/>
    <cellStyle name="SAPBEXHLevel3X 9 2 6" xfId="50502" xr:uid="{00000000-0005-0000-0000-0000F5B90000}"/>
    <cellStyle name="SAPBEXHLevel3X 9 2 7" xfId="52674" xr:uid="{00000000-0005-0000-0000-0000F6B90000}"/>
    <cellStyle name="SAPBEXHLevel3X 9 2 8" xfId="54818" xr:uid="{00000000-0005-0000-0000-0000F7B90000}"/>
    <cellStyle name="SAPBEXHLevel3X 9 2 9" xfId="58649" xr:uid="{00000000-0005-0000-0000-0000F8B90000}"/>
    <cellStyle name="SAPBEXHLevel3X 9 3" xfId="3940" xr:uid="{00000000-0005-0000-0000-0000F9B90000}"/>
    <cellStyle name="SAPBEXHLevel3X 9 3 2" xfId="7368" xr:uid="{00000000-0005-0000-0000-0000FAB90000}"/>
    <cellStyle name="SAPBEXHLevel3X 9 3 2 2" xfId="22935" xr:uid="{00000000-0005-0000-0000-0000FBB90000}"/>
    <cellStyle name="SAPBEXHLevel3X 9 3 2 3" xfId="35506" xr:uid="{00000000-0005-0000-0000-0000FCB90000}"/>
    <cellStyle name="SAPBEXHLevel3X 9 3 2 4" xfId="58013" xr:uid="{00000000-0005-0000-0000-0000FDB90000}"/>
    <cellStyle name="SAPBEXHLevel3X 9 3 3" xfId="11392" xr:uid="{00000000-0005-0000-0000-0000FEB90000}"/>
    <cellStyle name="SAPBEXHLevel3X 9 3 3 2" xfId="26956" xr:uid="{00000000-0005-0000-0000-0000FFB90000}"/>
    <cellStyle name="SAPBEXHLevel3X 9 3 3 3" xfId="39527" xr:uid="{00000000-0005-0000-0000-000000BA0000}"/>
    <cellStyle name="SAPBEXHLevel3X 9 3 4" xfId="13715" xr:uid="{00000000-0005-0000-0000-000001BA0000}"/>
    <cellStyle name="SAPBEXHLevel3X 9 3 4 2" xfId="29279" xr:uid="{00000000-0005-0000-0000-000002BA0000}"/>
    <cellStyle name="SAPBEXHLevel3X 9 3 4 3" xfId="41850" xr:uid="{00000000-0005-0000-0000-000003BA0000}"/>
    <cellStyle name="SAPBEXHLevel3X 9 3 5" xfId="16748" xr:uid="{00000000-0005-0000-0000-000004BA0000}"/>
    <cellStyle name="SAPBEXHLevel3X 9 3 5 2" xfId="33217" xr:uid="{00000000-0005-0000-0000-000005BA0000}"/>
    <cellStyle name="SAPBEXHLevel3X 9 3 5 3" xfId="45788" xr:uid="{00000000-0005-0000-0000-000006BA0000}"/>
    <cellStyle name="SAPBEXHLevel3X 9 3 6" xfId="20684" xr:uid="{00000000-0005-0000-0000-000007BA0000}"/>
    <cellStyle name="SAPBEXHLevel3X 9 3 7" xfId="20972" xr:uid="{00000000-0005-0000-0000-000008BA0000}"/>
    <cellStyle name="SAPBEXHLevel3X 9 3 8" xfId="55392" xr:uid="{00000000-0005-0000-0000-000009BA0000}"/>
    <cellStyle name="SAPBEXHLevel3X 9 4" xfId="6206" xr:uid="{00000000-0005-0000-0000-00000ABA0000}"/>
    <cellStyle name="SAPBEXHLevel3X 9 4 2" xfId="21773" xr:uid="{00000000-0005-0000-0000-00000BBA0000}"/>
    <cellStyle name="SAPBEXHLevel3X 9 4 3" xfId="34344" xr:uid="{00000000-0005-0000-0000-00000CBA0000}"/>
    <cellStyle name="SAPBEXHLevel3X 9 5" xfId="16210" xr:uid="{00000000-0005-0000-0000-00000DBA0000}"/>
    <cellStyle name="SAPBEXHLevel3X 9 5 2" xfId="31774" xr:uid="{00000000-0005-0000-0000-00000EBA0000}"/>
    <cellStyle name="SAPBEXHLevel3X 9 5 3" xfId="44345" xr:uid="{00000000-0005-0000-0000-00000FBA0000}"/>
    <cellStyle name="SAPBEXHLevel3X 9 6" xfId="48327" xr:uid="{00000000-0005-0000-0000-000010BA0000}"/>
    <cellStyle name="SAPBEXHLevel3X 9 7" xfId="50501" xr:uid="{00000000-0005-0000-0000-000011BA0000}"/>
    <cellStyle name="SAPBEXHLevel3X 9 8" xfId="52673" xr:uid="{00000000-0005-0000-0000-000012BA0000}"/>
    <cellStyle name="SAPBEXHLevel3X 9 9" xfId="54817" xr:uid="{00000000-0005-0000-0000-000013BA0000}"/>
    <cellStyle name="SAPBEXHLevel3X_BI Net Lbs" xfId="2936" xr:uid="{00000000-0005-0000-0000-000014BA0000}"/>
    <cellStyle name="SAPBEXinputData" xfId="2937" xr:uid="{00000000-0005-0000-0000-000015BA0000}"/>
    <cellStyle name="SAPBEXinputData 10" xfId="2938" xr:uid="{00000000-0005-0000-0000-000016BA0000}"/>
    <cellStyle name="SAPBEXinputData 11" xfId="2939" xr:uid="{00000000-0005-0000-0000-000017BA0000}"/>
    <cellStyle name="SAPBEXinputData 12" xfId="2940" xr:uid="{00000000-0005-0000-0000-000018BA0000}"/>
    <cellStyle name="SAPBEXinputData 13" xfId="2941" xr:uid="{00000000-0005-0000-0000-000019BA0000}"/>
    <cellStyle name="SAPBEXinputData 14" xfId="2942" xr:uid="{00000000-0005-0000-0000-00001ABA0000}"/>
    <cellStyle name="SAPBEXinputData 2" xfId="2943" xr:uid="{00000000-0005-0000-0000-00001BBA0000}"/>
    <cellStyle name="SAPBEXinputData 2 2" xfId="2944" xr:uid="{00000000-0005-0000-0000-00001CBA0000}"/>
    <cellStyle name="SAPBEXinputData 3" xfId="2945" xr:uid="{00000000-0005-0000-0000-00001DBA0000}"/>
    <cellStyle name="SAPBEXinputData 3 2" xfId="2946" xr:uid="{00000000-0005-0000-0000-00001EBA0000}"/>
    <cellStyle name="SAPBEXinputData 4" xfId="2947" xr:uid="{00000000-0005-0000-0000-00001FBA0000}"/>
    <cellStyle name="SAPBEXinputData 4 2" xfId="2948" xr:uid="{00000000-0005-0000-0000-000020BA0000}"/>
    <cellStyle name="SAPBEXinputData 5" xfId="2949" xr:uid="{00000000-0005-0000-0000-000021BA0000}"/>
    <cellStyle name="SAPBEXinputData 6" xfId="2950" xr:uid="{00000000-0005-0000-0000-000022BA0000}"/>
    <cellStyle name="SAPBEXinputData 7" xfId="2951" xr:uid="{00000000-0005-0000-0000-000023BA0000}"/>
    <cellStyle name="SAPBEXinputData 8" xfId="2952" xr:uid="{00000000-0005-0000-0000-000024BA0000}"/>
    <cellStyle name="SAPBEXinputData 9" xfId="2953" xr:uid="{00000000-0005-0000-0000-000025BA0000}"/>
    <cellStyle name="SAPBEXinputData_BI Net Lbs" xfId="2954" xr:uid="{00000000-0005-0000-0000-000026BA0000}"/>
    <cellStyle name="SAPBEXItemHeader" xfId="2955" xr:uid="{00000000-0005-0000-0000-000027BA0000}"/>
    <cellStyle name="SAPBEXItemHeader 10" xfId="54819" xr:uid="{00000000-0005-0000-0000-000028BA0000}"/>
    <cellStyle name="SAPBEXItemHeader 11" xfId="58435" xr:uid="{00000000-0005-0000-0000-000029BA0000}"/>
    <cellStyle name="SAPBEXItemHeader 2" xfId="2956" xr:uid="{00000000-0005-0000-0000-00002ABA0000}"/>
    <cellStyle name="SAPBEXItemHeader 2 10" xfId="58434" xr:uid="{00000000-0005-0000-0000-00002BBA0000}"/>
    <cellStyle name="SAPBEXItemHeader 2 2" xfId="2957" xr:uid="{00000000-0005-0000-0000-00002CBA0000}"/>
    <cellStyle name="SAPBEXItemHeader 2 2 2" xfId="3936" xr:uid="{00000000-0005-0000-0000-00002DBA0000}"/>
    <cellStyle name="SAPBEXItemHeader 2 2 2 2" xfId="7364" xr:uid="{00000000-0005-0000-0000-00002EBA0000}"/>
    <cellStyle name="SAPBEXItemHeader 2 2 2 2 2" xfId="22931" xr:uid="{00000000-0005-0000-0000-00002FBA0000}"/>
    <cellStyle name="SAPBEXItemHeader 2 2 2 2 3" xfId="35502" xr:uid="{00000000-0005-0000-0000-000030BA0000}"/>
    <cellStyle name="SAPBEXItemHeader 2 2 2 2 4" xfId="58009" xr:uid="{00000000-0005-0000-0000-000031BA0000}"/>
    <cellStyle name="SAPBEXItemHeader 2 2 2 3" xfId="11388" xr:uid="{00000000-0005-0000-0000-000032BA0000}"/>
    <cellStyle name="SAPBEXItemHeader 2 2 2 3 2" xfId="26952" xr:uid="{00000000-0005-0000-0000-000033BA0000}"/>
    <cellStyle name="SAPBEXItemHeader 2 2 2 3 3" xfId="39523" xr:uid="{00000000-0005-0000-0000-000034BA0000}"/>
    <cellStyle name="SAPBEXItemHeader 2 2 2 4" xfId="13711" xr:uid="{00000000-0005-0000-0000-000035BA0000}"/>
    <cellStyle name="SAPBEXItemHeader 2 2 2 4 2" xfId="29275" xr:uid="{00000000-0005-0000-0000-000036BA0000}"/>
    <cellStyle name="SAPBEXItemHeader 2 2 2 4 3" xfId="41846" xr:uid="{00000000-0005-0000-0000-000037BA0000}"/>
    <cellStyle name="SAPBEXItemHeader 2 2 2 5" xfId="16744" xr:uid="{00000000-0005-0000-0000-000038BA0000}"/>
    <cellStyle name="SAPBEXItemHeader 2 2 2 5 2" xfId="33213" xr:uid="{00000000-0005-0000-0000-000039BA0000}"/>
    <cellStyle name="SAPBEXItemHeader 2 2 2 5 3" xfId="45784" xr:uid="{00000000-0005-0000-0000-00003ABA0000}"/>
    <cellStyle name="SAPBEXItemHeader 2 2 2 6" xfId="20680" xr:uid="{00000000-0005-0000-0000-00003BBA0000}"/>
    <cellStyle name="SAPBEXItemHeader 2 2 2 7" xfId="20237" xr:uid="{00000000-0005-0000-0000-00003CBA0000}"/>
    <cellStyle name="SAPBEXItemHeader 2 2 2 8" xfId="55388" xr:uid="{00000000-0005-0000-0000-00003DBA0000}"/>
    <cellStyle name="SAPBEXItemHeader 2 2 3" xfId="6204" xr:uid="{00000000-0005-0000-0000-00003EBA0000}"/>
    <cellStyle name="SAPBEXItemHeader 2 2 3 2" xfId="21771" xr:uid="{00000000-0005-0000-0000-00003FBA0000}"/>
    <cellStyle name="SAPBEXItemHeader 2 2 3 3" xfId="34342" xr:uid="{00000000-0005-0000-0000-000040BA0000}"/>
    <cellStyle name="SAPBEXItemHeader 2 2 4" xfId="16214" xr:uid="{00000000-0005-0000-0000-000041BA0000}"/>
    <cellStyle name="SAPBEXItemHeader 2 2 4 2" xfId="31778" xr:uid="{00000000-0005-0000-0000-000042BA0000}"/>
    <cellStyle name="SAPBEXItemHeader 2 2 4 3" xfId="44349" xr:uid="{00000000-0005-0000-0000-000043BA0000}"/>
    <cellStyle name="SAPBEXItemHeader 2 2 5" xfId="48331" xr:uid="{00000000-0005-0000-0000-000044BA0000}"/>
    <cellStyle name="SAPBEXItemHeader 2 2 6" xfId="50505" xr:uid="{00000000-0005-0000-0000-000045BA0000}"/>
    <cellStyle name="SAPBEXItemHeader 2 2 7" xfId="52677" xr:uid="{00000000-0005-0000-0000-000046BA0000}"/>
    <cellStyle name="SAPBEXItemHeader 2 2 8" xfId="54821" xr:uid="{00000000-0005-0000-0000-000047BA0000}"/>
    <cellStyle name="SAPBEXItemHeader 2 2 9" xfId="58433" xr:uid="{00000000-0005-0000-0000-000048BA0000}"/>
    <cellStyle name="SAPBEXItemHeader 2 3" xfId="3937" xr:uid="{00000000-0005-0000-0000-000049BA0000}"/>
    <cellStyle name="SAPBEXItemHeader 2 3 2" xfId="7365" xr:uid="{00000000-0005-0000-0000-00004ABA0000}"/>
    <cellStyle name="SAPBEXItemHeader 2 3 2 2" xfId="22932" xr:uid="{00000000-0005-0000-0000-00004BBA0000}"/>
    <cellStyle name="SAPBEXItemHeader 2 3 2 3" xfId="35503" xr:uid="{00000000-0005-0000-0000-00004CBA0000}"/>
    <cellStyle name="SAPBEXItemHeader 2 3 2 4" xfId="58010" xr:uid="{00000000-0005-0000-0000-00004DBA0000}"/>
    <cellStyle name="SAPBEXItemHeader 2 3 3" xfId="11389" xr:uid="{00000000-0005-0000-0000-00004EBA0000}"/>
    <cellStyle name="SAPBEXItemHeader 2 3 3 2" xfId="26953" xr:uid="{00000000-0005-0000-0000-00004FBA0000}"/>
    <cellStyle name="SAPBEXItemHeader 2 3 3 3" xfId="39524" xr:uid="{00000000-0005-0000-0000-000050BA0000}"/>
    <cellStyle name="SAPBEXItemHeader 2 3 4" xfId="13712" xr:uid="{00000000-0005-0000-0000-000051BA0000}"/>
    <cellStyle name="SAPBEXItemHeader 2 3 4 2" xfId="29276" xr:uid="{00000000-0005-0000-0000-000052BA0000}"/>
    <cellStyle name="SAPBEXItemHeader 2 3 4 3" xfId="41847" xr:uid="{00000000-0005-0000-0000-000053BA0000}"/>
    <cellStyle name="SAPBEXItemHeader 2 3 5" xfId="16745" xr:uid="{00000000-0005-0000-0000-000054BA0000}"/>
    <cellStyle name="SAPBEXItemHeader 2 3 5 2" xfId="33214" xr:uid="{00000000-0005-0000-0000-000055BA0000}"/>
    <cellStyle name="SAPBEXItemHeader 2 3 5 3" xfId="45785" xr:uid="{00000000-0005-0000-0000-000056BA0000}"/>
    <cellStyle name="SAPBEXItemHeader 2 3 6" xfId="20681" xr:uid="{00000000-0005-0000-0000-000057BA0000}"/>
    <cellStyle name="SAPBEXItemHeader 2 3 7" xfId="20236" xr:uid="{00000000-0005-0000-0000-000058BA0000}"/>
    <cellStyle name="SAPBEXItemHeader 2 3 8" xfId="55389" xr:uid="{00000000-0005-0000-0000-000059BA0000}"/>
    <cellStyle name="SAPBEXItemHeader 2 4" xfId="5568" xr:uid="{00000000-0005-0000-0000-00005ABA0000}"/>
    <cellStyle name="SAPBEXItemHeader 2 4 2" xfId="21135" xr:uid="{00000000-0005-0000-0000-00005BBA0000}"/>
    <cellStyle name="SAPBEXItemHeader 2 4 3" xfId="33706" xr:uid="{00000000-0005-0000-0000-00005CBA0000}"/>
    <cellStyle name="SAPBEXItemHeader 2 5" xfId="16213" xr:uid="{00000000-0005-0000-0000-00005DBA0000}"/>
    <cellStyle name="SAPBEXItemHeader 2 5 2" xfId="31777" xr:uid="{00000000-0005-0000-0000-00005EBA0000}"/>
    <cellStyle name="SAPBEXItemHeader 2 5 3" xfId="44348" xr:uid="{00000000-0005-0000-0000-00005FBA0000}"/>
    <cellStyle name="SAPBEXItemHeader 2 6" xfId="48330" xr:uid="{00000000-0005-0000-0000-000060BA0000}"/>
    <cellStyle name="SAPBEXItemHeader 2 7" xfId="50504" xr:uid="{00000000-0005-0000-0000-000061BA0000}"/>
    <cellStyle name="SAPBEXItemHeader 2 8" xfId="52676" xr:uid="{00000000-0005-0000-0000-000062BA0000}"/>
    <cellStyle name="SAPBEXItemHeader 2 9" xfId="54820" xr:uid="{00000000-0005-0000-0000-000063BA0000}"/>
    <cellStyle name="SAPBEXItemHeader 3" xfId="2958" xr:uid="{00000000-0005-0000-0000-000064BA0000}"/>
    <cellStyle name="SAPBEXItemHeader 3 2" xfId="3935" xr:uid="{00000000-0005-0000-0000-000065BA0000}"/>
    <cellStyle name="SAPBEXItemHeader 3 2 2" xfId="7363" xr:uid="{00000000-0005-0000-0000-000066BA0000}"/>
    <cellStyle name="SAPBEXItemHeader 3 2 2 2" xfId="22930" xr:uid="{00000000-0005-0000-0000-000067BA0000}"/>
    <cellStyle name="SAPBEXItemHeader 3 2 2 3" xfId="35501" xr:uid="{00000000-0005-0000-0000-000068BA0000}"/>
    <cellStyle name="SAPBEXItemHeader 3 2 2 4" xfId="58008" xr:uid="{00000000-0005-0000-0000-000069BA0000}"/>
    <cellStyle name="SAPBEXItemHeader 3 2 3" xfId="11387" xr:uid="{00000000-0005-0000-0000-00006ABA0000}"/>
    <cellStyle name="SAPBEXItemHeader 3 2 3 2" xfId="26951" xr:uid="{00000000-0005-0000-0000-00006BBA0000}"/>
    <cellStyle name="SAPBEXItemHeader 3 2 3 3" xfId="39522" xr:uid="{00000000-0005-0000-0000-00006CBA0000}"/>
    <cellStyle name="SAPBEXItemHeader 3 2 4" xfId="13710" xr:uid="{00000000-0005-0000-0000-00006DBA0000}"/>
    <cellStyle name="SAPBEXItemHeader 3 2 4 2" xfId="29274" xr:uid="{00000000-0005-0000-0000-00006EBA0000}"/>
    <cellStyle name="SAPBEXItemHeader 3 2 4 3" xfId="41845" xr:uid="{00000000-0005-0000-0000-00006FBA0000}"/>
    <cellStyle name="SAPBEXItemHeader 3 2 5" xfId="16743" xr:uid="{00000000-0005-0000-0000-000070BA0000}"/>
    <cellStyle name="SAPBEXItemHeader 3 2 5 2" xfId="33212" xr:uid="{00000000-0005-0000-0000-000071BA0000}"/>
    <cellStyle name="SAPBEXItemHeader 3 2 5 3" xfId="45783" xr:uid="{00000000-0005-0000-0000-000072BA0000}"/>
    <cellStyle name="SAPBEXItemHeader 3 2 6" xfId="20679" xr:uid="{00000000-0005-0000-0000-000073BA0000}"/>
    <cellStyle name="SAPBEXItemHeader 3 2 7" xfId="20238" xr:uid="{00000000-0005-0000-0000-000074BA0000}"/>
    <cellStyle name="SAPBEXItemHeader 3 2 8" xfId="55387" xr:uid="{00000000-0005-0000-0000-000075BA0000}"/>
    <cellStyle name="SAPBEXItemHeader 3 3" xfId="6203" xr:uid="{00000000-0005-0000-0000-000076BA0000}"/>
    <cellStyle name="SAPBEXItemHeader 3 3 2" xfId="21770" xr:uid="{00000000-0005-0000-0000-000077BA0000}"/>
    <cellStyle name="SAPBEXItemHeader 3 3 3" xfId="34341" xr:uid="{00000000-0005-0000-0000-000078BA0000}"/>
    <cellStyle name="SAPBEXItemHeader 3 4" xfId="16215" xr:uid="{00000000-0005-0000-0000-000079BA0000}"/>
    <cellStyle name="SAPBEXItemHeader 3 4 2" xfId="31779" xr:uid="{00000000-0005-0000-0000-00007ABA0000}"/>
    <cellStyle name="SAPBEXItemHeader 3 4 3" xfId="44350" xr:uid="{00000000-0005-0000-0000-00007BBA0000}"/>
    <cellStyle name="SAPBEXItemHeader 3 5" xfId="48332" xr:uid="{00000000-0005-0000-0000-00007CBA0000}"/>
    <cellStyle name="SAPBEXItemHeader 3 6" xfId="50506" xr:uid="{00000000-0005-0000-0000-00007DBA0000}"/>
    <cellStyle name="SAPBEXItemHeader 3 7" xfId="52678" xr:uid="{00000000-0005-0000-0000-00007EBA0000}"/>
    <cellStyle name="SAPBEXItemHeader 3 8" xfId="54822" xr:uid="{00000000-0005-0000-0000-00007FBA0000}"/>
    <cellStyle name="SAPBEXItemHeader 3 9" xfId="58432" xr:uid="{00000000-0005-0000-0000-000080BA0000}"/>
    <cellStyle name="SAPBEXItemHeader 4" xfId="3938" xr:uid="{00000000-0005-0000-0000-000081BA0000}"/>
    <cellStyle name="SAPBEXItemHeader 4 2" xfId="7366" xr:uid="{00000000-0005-0000-0000-000082BA0000}"/>
    <cellStyle name="SAPBEXItemHeader 4 2 2" xfId="22933" xr:uid="{00000000-0005-0000-0000-000083BA0000}"/>
    <cellStyle name="SAPBEXItemHeader 4 2 3" xfId="35504" xr:uid="{00000000-0005-0000-0000-000084BA0000}"/>
    <cellStyle name="SAPBEXItemHeader 4 2 4" xfId="58011" xr:uid="{00000000-0005-0000-0000-000085BA0000}"/>
    <cellStyle name="SAPBEXItemHeader 4 3" xfId="11390" xr:uid="{00000000-0005-0000-0000-000086BA0000}"/>
    <cellStyle name="SAPBEXItemHeader 4 3 2" xfId="26954" xr:uid="{00000000-0005-0000-0000-000087BA0000}"/>
    <cellStyle name="SAPBEXItemHeader 4 3 3" xfId="39525" xr:uid="{00000000-0005-0000-0000-000088BA0000}"/>
    <cellStyle name="SAPBEXItemHeader 4 4" xfId="13713" xr:uid="{00000000-0005-0000-0000-000089BA0000}"/>
    <cellStyle name="SAPBEXItemHeader 4 4 2" xfId="29277" xr:uid="{00000000-0005-0000-0000-00008ABA0000}"/>
    <cellStyle name="SAPBEXItemHeader 4 4 3" xfId="41848" xr:uid="{00000000-0005-0000-0000-00008BBA0000}"/>
    <cellStyle name="SAPBEXItemHeader 4 5" xfId="16746" xr:uid="{00000000-0005-0000-0000-00008CBA0000}"/>
    <cellStyle name="SAPBEXItemHeader 4 5 2" xfId="33215" xr:uid="{00000000-0005-0000-0000-00008DBA0000}"/>
    <cellStyle name="SAPBEXItemHeader 4 5 3" xfId="45786" xr:uid="{00000000-0005-0000-0000-00008EBA0000}"/>
    <cellStyle name="SAPBEXItemHeader 4 6" xfId="20682" xr:uid="{00000000-0005-0000-0000-00008FBA0000}"/>
    <cellStyle name="SAPBEXItemHeader 4 7" xfId="20235" xr:uid="{00000000-0005-0000-0000-000090BA0000}"/>
    <cellStyle name="SAPBEXItemHeader 4 8" xfId="55390" xr:uid="{00000000-0005-0000-0000-000091BA0000}"/>
    <cellStyle name="SAPBEXItemHeader 5" xfId="5569" xr:uid="{00000000-0005-0000-0000-000092BA0000}"/>
    <cellStyle name="SAPBEXItemHeader 5 2" xfId="21136" xr:uid="{00000000-0005-0000-0000-000093BA0000}"/>
    <cellStyle name="SAPBEXItemHeader 5 3" xfId="33707" xr:uid="{00000000-0005-0000-0000-000094BA0000}"/>
    <cellStyle name="SAPBEXItemHeader 6" xfId="16212" xr:uid="{00000000-0005-0000-0000-000095BA0000}"/>
    <cellStyle name="SAPBEXItemHeader 6 2" xfId="31776" xr:uid="{00000000-0005-0000-0000-000096BA0000}"/>
    <cellStyle name="SAPBEXItemHeader 6 3" xfId="44347" xr:uid="{00000000-0005-0000-0000-000097BA0000}"/>
    <cellStyle name="SAPBEXItemHeader 7" xfId="48329" xr:uid="{00000000-0005-0000-0000-000098BA0000}"/>
    <cellStyle name="SAPBEXItemHeader 8" xfId="50503" xr:uid="{00000000-0005-0000-0000-000099BA0000}"/>
    <cellStyle name="SAPBEXItemHeader 9" xfId="52675" xr:uid="{00000000-0005-0000-0000-00009ABA0000}"/>
    <cellStyle name="SAPBEXresData" xfId="2959" xr:uid="{00000000-0005-0000-0000-00009BBA0000}"/>
    <cellStyle name="SAPBEXresData 10" xfId="2960" xr:uid="{00000000-0005-0000-0000-00009CBA0000}"/>
    <cellStyle name="SAPBEXresData 10 10" xfId="58651" xr:uid="{00000000-0005-0000-0000-00009DBA0000}"/>
    <cellStyle name="SAPBEXresData 10 2" xfId="2961" xr:uid="{00000000-0005-0000-0000-00009EBA0000}"/>
    <cellStyle name="SAPBEXresData 10 2 2" xfId="3932" xr:uid="{00000000-0005-0000-0000-00009FBA0000}"/>
    <cellStyle name="SAPBEXresData 10 2 2 2" xfId="7360" xr:uid="{00000000-0005-0000-0000-0000A0BA0000}"/>
    <cellStyle name="SAPBEXresData 10 2 2 2 2" xfId="22927" xr:uid="{00000000-0005-0000-0000-0000A1BA0000}"/>
    <cellStyle name="SAPBEXresData 10 2 2 2 3" xfId="35498" xr:uid="{00000000-0005-0000-0000-0000A2BA0000}"/>
    <cellStyle name="SAPBEXresData 10 2 2 2 4" xfId="58005" xr:uid="{00000000-0005-0000-0000-0000A3BA0000}"/>
    <cellStyle name="SAPBEXresData 10 2 2 3" xfId="11384" xr:uid="{00000000-0005-0000-0000-0000A4BA0000}"/>
    <cellStyle name="SAPBEXresData 10 2 2 3 2" xfId="26948" xr:uid="{00000000-0005-0000-0000-0000A5BA0000}"/>
    <cellStyle name="SAPBEXresData 10 2 2 3 3" xfId="39519" xr:uid="{00000000-0005-0000-0000-0000A6BA0000}"/>
    <cellStyle name="SAPBEXresData 10 2 2 4" xfId="13707" xr:uid="{00000000-0005-0000-0000-0000A7BA0000}"/>
    <cellStyle name="SAPBEXresData 10 2 2 4 2" xfId="29271" xr:uid="{00000000-0005-0000-0000-0000A8BA0000}"/>
    <cellStyle name="SAPBEXresData 10 2 2 4 3" xfId="41842" xr:uid="{00000000-0005-0000-0000-0000A9BA0000}"/>
    <cellStyle name="SAPBEXresData 10 2 2 5" xfId="16740" xr:uid="{00000000-0005-0000-0000-0000AABA0000}"/>
    <cellStyle name="SAPBEXresData 10 2 2 5 2" xfId="33209" xr:uid="{00000000-0005-0000-0000-0000ABBA0000}"/>
    <cellStyle name="SAPBEXresData 10 2 2 5 3" xfId="45780" xr:uid="{00000000-0005-0000-0000-0000ACBA0000}"/>
    <cellStyle name="SAPBEXresData 10 2 2 6" xfId="20676" xr:uid="{00000000-0005-0000-0000-0000ADBA0000}"/>
    <cellStyle name="SAPBEXresData 10 2 2 7" xfId="20241" xr:uid="{00000000-0005-0000-0000-0000AEBA0000}"/>
    <cellStyle name="SAPBEXresData 10 2 2 8" xfId="55384" xr:uid="{00000000-0005-0000-0000-0000AFBA0000}"/>
    <cellStyle name="SAPBEXresData 10 2 3" xfId="5570" xr:uid="{00000000-0005-0000-0000-0000B0BA0000}"/>
    <cellStyle name="SAPBEXresData 10 2 3 2" xfId="21137" xr:uid="{00000000-0005-0000-0000-0000B1BA0000}"/>
    <cellStyle name="SAPBEXresData 10 2 3 3" xfId="33708" xr:uid="{00000000-0005-0000-0000-0000B2BA0000}"/>
    <cellStyle name="SAPBEXresData 10 2 4" xfId="16218" xr:uid="{00000000-0005-0000-0000-0000B3BA0000}"/>
    <cellStyle name="SAPBEXresData 10 2 4 2" xfId="31782" xr:uid="{00000000-0005-0000-0000-0000B4BA0000}"/>
    <cellStyle name="SAPBEXresData 10 2 4 3" xfId="44353" xr:uid="{00000000-0005-0000-0000-0000B5BA0000}"/>
    <cellStyle name="SAPBEXresData 10 2 5" xfId="48335" xr:uid="{00000000-0005-0000-0000-0000B6BA0000}"/>
    <cellStyle name="SAPBEXresData 10 2 6" xfId="50509" xr:uid="{00000000-0005-0000-0000-0000B7BA0000}"/>
    <cellStyle name="SAPBEXresData 10 2 7" xfId="52681" xr:uid="{00000000-0005-0000-0000-0000B8BA0000}"/>
    <cellStyle name="SAPBEXresData 10 2 8" xfId="54825" xr:uid="{00000000-0005-0000-0000-0000B9BA0000}"/>
    <cellStyle name="SAPBEXresData 10 2 9" xfId="58652" xr:uid="{00000000-0005-0000-0000-0000BABA0000}"/>
    <cellStyle name="SAPBEXresData 10 3" xfId="3933" xr:uid="{00000000-0005-0000-0000-0000BBBA0000}"/>
    <cellStyle name="SAPBEXresData 10 3 2" xfId="7361" xr:uid="{00000000-0005-0000-0000-0000BCBA0000}"/>
    <cellStyle name="SAPBEXresData 10 3 2 2" xfId="22928" xr:uid="{00000000-0005-0000-0000-0000BDBA0000}"/>
    <cellStyle name="SAPBEXresData 10 3 2 3" xfId="35499" xr:uid="{00000000-0005-0000-0000-0000BEBA0000}"/>
    <cellStyle name="SAPBEXresData 10 3 2 4" xfId="58006" xr:uid="{00000000-0005-0000-0000-0000BFBA0000}"/>
    <cellStyle name="SAPBEXresData 10 3 3" xfId="11385" xr:uid="{00000000-0005-0000-0000-0000C0BA0000}"/>
    <cellStyle name="SAPBEXresData 10 3 3 2" xfId="26949" xr:uid="{00000000-0005-0000-0000-0000C1BA0000}"/>
    <cellStyle name="SAPBEXresData 10 3 3 3" xfId="39520" xr:uid="{00000000-0005-0000-0000-0000C2BA0000}"/>
    <cellStyle name="SAPBEXresData 10 3 4" xfId="13708" xr:uid="{00000000-0005-0000-0000-0000C3BA0000}"/>
    <cellStyle name="SAPBEXresData 10 3 4 2" xfId="29272" xr:uid="{00000000-0005-0000-0000-0000C4BA0000}"/>
    <cellStyle name="SAPBEXresData 10 3 4 3" xfId="41843" xr:uid="{00000000-0005-0000-0000-0000C5BA0000}"/>
    <cellStyle name="SAPBEXresData 10 3 5" xfId="16741" xr:uid="{00000000-0005-0000-0000-0000C6BA0000}"/>
    <cellStyle name="SAPBEXresData 10 3 5 2" xfId="33210" xr:uid="{00000000-0005-0000-0000-0000C7BA0000}"/>
    <cellStyle name="SAPBEXresData 10 3 5 3" xfId="45781" xr:uid="{00000000-0005-0000-0000-0000C8BA0000}"/>
    <cellStyle name="SAPBEXresData 10 3 6" xfId="20677" xr:uid="{00000000-0005-0000-0000-0000C9BA0000}"/>
    <cellStyle name="SAPBEXresData 10 3 7" xfId="20240" xr:uid="{00000000-0005-0000-0000-0000CABA0000}"/>
    <cellStyle name="SAPBEXresData 10 3 8" xfId="55385" xr:uid="{00000000-0005-0000-0000-0000CBBA0000}"/>
    <cellStyle name="SAPBEXresData 10 4" xfId="5571" xr:uid="{00000000-0005-0000-0000-0000CCBA0000}"/>
    <cellStyle name="SAPBEXresData 10 4 2" xfId="21138" xr:uid="{00000000-0005-0000-0000-0000CDBA0000}"/>
    <cellStyle name="SAPBEXresData 10 4 3" xfId="33709" xr:uid="{00000000-0005-0000-0000-0000CEBA0000}"/>
    <cellStyle name="SAPBEXresData 10 5" xfId="16217" xr:uid="{00000000-0005-0000-0000-0000CFBA0000}"/>
    <cellStyle name="SAPBEXresData 10 5 2" xfId="31781" xr:uid="{00000000-0005-0000-0000-0000D0BA0000}"/>
    <cellStyle name="SAPBEXresData 10 5 3" xfId="44352" xr:uid="{00000000-0005-0000-0000-0000D1BA0000}"/>
    <cellStyle name="SAPBEXresData 10 6" xfId="48334" xr:uid="{00000000-0005-0000-0000-0000D2BA0000}"/>
    <cellStyle name="SAPBEXresData 10 7" xfId="50508" xr:uid="{00000000-0005-0000-0000-0000D3BA0000}"/>
    <cellStyle name="SAPBEXresData 10 8" xfId="52680" xr:uid="{00000000-0005-0000-0000-0000D4BA0000}"/>
    <cellStyle name="SAPBEXresData 10 9" xfId="54824" xr:uid="{00000000-0005-0000-0000-0000D5BA0000}"/>
    <cellStyle name="SAPBEXresData 11" xfId="2962" xr:uid="{00000000-0005-0000-0000-0000D6BA0000}"/>
    <cellStyle name="SAPBEXresData 11 10" xfId="58653" xr:uid="{00000000-0005-0000-0000-0000D7BA0000}"/>
    <cellStyle name="SAPBEXresData 11 2" xfId="2963" xr:uid="{00000000-0005-0000-0000-0000D8BA0000}"/>
    <cellStyle name="SAPBEXresData 11 2 2" xfId="3930" xr:uid="{00000000-0005-0000-0000-0000D9BA0000}"/>
    <cellStyle name="SAPBEXresData 11 2 2 2" xfId="7358" xr:uid="{00000000-0005-0000-0000-0000DABA0000}"/>
    <cellStyle name="SAPBEXresData 11 2 2 2 2" xfId="22925" xr:uid="{00000000-0005-0000-0000-0000DBBA0000}"/>
    <cellStyle name="SAPBEXresData 11 2 2 2 3" xfId="35496" xr:uid="{00000000-0005-0000-0000-0000DCBA0000}"/>
    <cellStyle name="SAPBEXresData 11 2 2 2 4" xfId="58003" xr:uid="{00000000-0005-0000-0000-0000DDBA0000}"/>
    <cellStyle name="SAPBEXresData 11 2 2 3" xfId="11382" xr:uid="{00000000-0005-0000-0000-0000DEBA0000}"/>
    <cellStyle name="SAPBEXresData 11 2 2 3 2" xfId="26946" xr:uid="{00000000-0005-0000-0000-0000DFBA0000}"/>
    <cellStyle name="SAPBEXresData 11 2 2 3 3" xfId="39517" xr:uid="{00000000-0005-0000-0000-0000E0BA0000}"/>
    <cellStyle name="SAPBEXresData 11 2 2 4" xfId="13705" xr:uid="{00000000-0005-0000-0000-0000E1BA0000}"/>
    <cellStyle name="SAPBEXresData 11 2 2 4 2" xfId="29269" xr:uid="{00000000-0005-0000-0000-0000E2BA0000}"/>
    <cellStyle name="SAPBEXresData 11 2 2 4 3" xfId="41840" xr:uid="{00000000-0005-0000-0000-0000E3BA0000}"/>
    <cellStyle name="SAPBEXresData 11 2 2 5" xfId="16738" xr:uid="{00000000-0005-0000-0000-0000E4BA0000}"/>
    <cellStyle name="SAPBEXresData 11 2 2 5 2" xfId="33207" xr:uid="{00000000-0005-0000-0000-0000E5BA0000}"/>
    <cellStyle name="SAPBEXresData 11 2 2 5 3" xfId="45778" xr:uid="{00000000-0005-0000-0000-0000E6BA0000}"/>
    <cellStyle name="SAPBEXresData 11 2 2 6" xfId="20674" xr:uid="{00000000-0005-0000-0000-0000E7BA0000}"/>
    <cellStyle name="SAPBEXresData 11 2 2 7" xfId="20243" xr:uid="{00000000-0005-0000-0000-0000E8BA0000}"/>
    <cellStyle name="SAPBEXresData 11 2 2 8" xfId="55382" xr:uid="{00000000-0005-0000-0000-0000E9BA0000}"/>
    <cellStyle name="SAPBEXresData 11 2 3" xfId="6200" xr:uid="{00000000-0005-0000-0000-0000EABA0000}"/>
    <cellStyle name="SAPBEXresData 11 2 3 2" xfId="21767" xr:uid="{00000000-0005-0000-0000-0000EBBA0000}"/>
    <cellStyle name="SAPBEXresData 11 2 3 3" xfId="34338" xr:uid="{00000000-0005-0000-0000-0000ECBA0000}"/>
    <cellStyle name="SAPBEXresData 11 2 4" xfId="16220" xr:uid="{00000000-0005-0000-0000-0000EDBA0000}"/>
    <cellStyle name="SAPBEXresData 11 2 4 2" xfId="31784" xr:uid="{00000000-0005-0000-0000-0000EEBA0000}"/>
    <cellStyle name="SAPBEXresData 11 2 4 3" xfId="44355" xr:uid="{00000000-0005-0000-0000-0000EFBA0000}"/>
    <cellStyle name="SAPBEXresData 11 2 5" xfId="48337" xr:uid="{00000000-0005-0000-0000-0000F0BA0000}"/>
    <cellStyle name="SAPBEXresData 11 2 6" xfId="50511" xr:uid="{00000000-0005-0000-0000-0000F1BA0000}"/>
    <cellStyle name="SAPBEXresData 11 2 7" xfId="52683" xr:uid="{00000000-0005-0000-0000-0000F2BA0000}"/>
    <cellStyle name="SAPBEXresData 11 2 8" xfId="54827" xr:uid="{00000000-0005-0000-0000-0000F3BA0000}"/>
    <cellStyle name="SAPBEXresData 11 2 9" xfId="58654" xr:uid="{00000000-0005-0000-0000-0000F4BA0000}"/>
    <cellStyle name="SAPBEXresData 11 3" xfId="3931" xr:uid="{00000000-0005-0000-0000-0000F5BA0000}"/>
    <cellStyle name="SAPBEXresData 11 3 2" xfId="7359" xr:uid="{00000000-0005-0000-0000-0000F6BA0000}"/>
    <cellStyle name="SAPBEXresData 11 3 2 2" xfId="22926" xr:uid="{00000000-0005-0000-0000-0000F7BA0000}"/>
    <cellStyle name="SAPBEXresData 11 3 2 3" xfId="35497" xr:uid="{00000000-0005-0000-0000-0000F8BA0000}"/>
    <cellStyle name="SAPBEXresData 11 3 2 4" xfId="58004" xr:uid="{00000000-0005-0000-0000-0000F9BA0000}"/>
    <cellStyle name="SAPBEXresData 11 3 3" xfId="11383" xr:uid="{00000000-0005-0000-0000-0000FABA0000}"/>
    <cellStyle name="SAPBEXresData 11 3 3 2" xfId="26947" xr:uid="{00000000-0005-0000-0000-0000FBBA0000}"/>
    <cellStyle name="SAPBEXresData 11 3 3 3" xfId="39518" xr:uid="{00000000-0005-0000-0000-0000FCBA0000}"/>
    <cellStyle name="SAPBEXresData 11 3 4" xfId="13706" xr:uid="{00000000-0005-0000-0000-0000FDBA0000}"/>
    <cellStyle name="SAPBEXresData 11 3 4 2" xfId="29270" xr:uid="{00000000-0005-0000-0000-0000FEBA0000}"/>
    <cellStyle name="SAPBEXresData 11 3 4 3" xfId="41841" xr:uid="{00000000-0005-0000-0000-0000FFBA0000}"/>
    <cellStyle name="SAPBEXresData 11 3 5" xfId="16739" xr:uid="{00000000-0005-0000-0000-000000BB0000}"/>
    <cellStyle name="SAPBEXresData 11 3 5 2" xfId="33208" xr:uid="{00000000-0005-0000-0000-000001BB0000}"/>
    <cellStyle name="SAPBEXresData 11 3 5 3" xfId="45779" xr:uid="{00000000-0005-0000-0000-000002BB0000}"/>
    <cellStyle name="SAPBEXresData 11 3 6" xfId="20675" xr:uid="{00000000-0005-0000-0000-000003BB0000}"/>
    <cellStyle name="SAPBEXresData 11 3 7" xfId="20242" xr:uid="{00000000-0005-0000-0000-000004BB0000}"/>
    <cellStyle name="SAPBEXresData 11 3 8" xfId="55383" xr:uid="{00000000-0005-0000-0000-000005BB0000}"/>
    <cellStyle name="SAPBEXresData 11 4" xfId="6201" xr:uid="{00000000-0005-0000-0000-000006BB0000}"/>
    <cellStyle name="SAPBEXresData 11 4 2" xfId="21768" xr:uid="{00000000-0005-0000-0000-000007BB0000}"/>
    <cellStyle name="SAPBEXresData 11 4 3" xfId="34339" xr:uid="{00000000-0005-0000-0000-000008BB0000}"/>
    <cellStyle name="SAPBEXresData 11 5" xfId="16219" xr:uid="{00000000-0005-0000-0000-000009BB0000}"/>
    <cellStyle name="SAPBEXresData 11 5 2" xfId="31783" xr:uid="{00000000-0005-0000-0000-00000ABB0000}"/>
    <cellStyle name="SAPBEXresData 11 5 3" xfId="44354" xr:uid="{00000000-0005-0000-0000-00000BBB0000}"/>
    <cellStyle name="SAPBEXresData 11 6" xfId="48336" xr:uid="{00000000-0005-0000-0000-00000CBB0000}"/>
    <cellStyle name="SAPBEXresData 11 7" xfId="50510" xr:uid="{00000000-0005-0000-0000-00000DBB0000}"/>
    <cellStyle name="SAPBEXresData 11 8" xfId="52682" xr:uid="{00000000-0005-0000-0000-00000EBB0000}"/>
    <cellStyle name="SAPBEXresData 11 9" xfId="54826" xr:uid="{00000000-0005-0000-0000-00000FBB0000}"/>
    <cellStyle name="SAPBEXresData 12" xfId="2964" xr:uid="{00000000-0005-0000-0000-000010BB0000}"/>
    <cellStyle name="SAPBEXresData 12 10" xfId="58655" xr:uid="{00000000-0005-0000-0000-000011BB0000}"/>
    <cellStyle name="SAPBEXresData 12 2" xfId="2965" xr:uid="{00000000-0005-0000-0000-000012BB0000}"/>
    <cellStyle name="SAPBEXresData 12 2 2" xfId="3928" xr:uid="{00000000-0005-0000-0000-000013BB0000}"/>
    <cellStyle name="SAPBEXresData 12 2 2 2" xfId="7356" xr:uid="{00000000-0005-0000-0000-000014BB0000}"/>
    <cellStyle name="SAPBEXresData 12 2 2 2 2" xfId="22923" xr:uid="{00000000-0005-0000-0000-000015BB0000}"/>
    <cellStyle name="SAPBEXresData 12 2 2 2 3" xfId="35494" xr:uid="{00000000-0005-0000-0000-000016BB0000}"/>
    <cellStyle name="SAPBEXresData 12 2 2 2 4" xfId="58001" xr:uid="{00000000-0005-0000-0000-000017BB0000}"/>
    <cellStyle name="SAPBEXresData 12 2 2 3" xfId="11380" xr:uid="{00000000-0005-0000-0000-000018BB0000}"/>
    <cellStyle name="SAPBEXresData 12 2 2 3 2" xfId="26944" xr:uid="{00000000-0005-0000-0000-000019BB0000}"/>
    <cellStyle name="SAPBEXresData 12 2 2 3 3" xfId="39515" xr:uid="{00000000-0005-0000-0000-00001ABB0000}"/>
    <cellStyle name="SAPBEXresData 12 2 2 4" xfId="13703" xr:uid="{00000000-0005-0000-0000-00001BBB0000}"/>
    <cellStyle name="SAPBEXresData 12 2 2 4 2" xfId="29267" xr:uid="{00000000-0005-0000-0000-00001CBB0000}"/>
    <cellStyle name="SAPBEXresData 12 2 2 4 3" xfId="41838" xr:uid="{00000000-0005-0000-0000-00001DBB0000}"/>
    <cellStyle name="SAPBEXresData 12 2 2 5" xfId="16736" xr:uid="{00000000-0005-0000-0000-00001EBB0000}"/>
    <cellStyle name="SAPBEXresData 12 2 2 5 2" xfId="33205" xr:uid="{00000000-0005-0000-0000-00001FBB0000}"/>
    <cellStyle name="SAPBEXresData 12 2 2 5 3" xfId="45776" xr:uid="{00000000-0005-0000-0000-000020BB0000}"/>
    <cellStyle name="SAPBEXresData 12 2 2 6" xfId="20672" xr:uid="{00000000-0005-0000-0000-000021BB0000}"/>
    <cellStyle name="SAPBEXresData 12 2 2 7" xfId="20245" xr:uid="{00000000-0005-0000-0000-000022BB0000}"/>
    <cellStyle name="SAPBEXresData 12 2 2 8" xfId="55380" xr:uid="{00000000-0005-0000-0000-000023BB0000}"/>
    <cellStyle name="SAPBEXresData 12 2 3" xfId="5572" xr:uid="{00000000-0005-0000-0000-000024BB0000}"/>
    <cellStyle name="SAPBEXresData 12 2 3 2" xfId="21139" xr:uid="{00000000-0005-0000-0000-000025BB0000}"/>
    <cellStyle name="SAPBEXresData 12 2 3 3" xfId="33710" xr:uid="{00000000-0005-0000-0000-000026BB0000}"/>
    <cellStyle name="SAPBEXresData 12 2 4" xfId="16222" xr:uid="{00000000-0005-0000-0000-000027BB0000}"/>
    <cellStyle name="SAPBEXresData 12 2 4 2" xfId="31786" xr:uid="{00000000-0005-0000-0000-000028BB0000}"/>
    <cellStyle name="SAPBEXresData 12 2 4 3" xfId="44357" xr:uid="{00000000-0005-0000-0000-000029BB0000}"/>
    <cellStyle name="SAPBEXresData 12 2 5" xfId="48339" xr:uid="{00000000-0005-0000-0000-00002ABB0000}"/>
    <cellStyle name="SAPBEXresData 12 2 6" xfId="50513" xr:uid="{00000000-0005-0000-0000-00002BBB0000}"/>
    <cellStyle name="SAPBEXresData 12 2 7" xfId="52685" xr:uid="{00000000-0005-0000-0000-00002CBB0000}"/>
    <cellStyle name="SAPBEXresData 12 2 8" xfId="54829" xr:uid="{00000000-0005-0000-0000-00002DBB0000}"/>
    <cellStyle name="SAPBEXresData 12 2 9" xfId="58656" xr:uid="{00000000-0005-0000-0000-00002EBB0000}"/>
    <cellStyle name="SAPBEXresData 12 3" xfId="3929" xr:uid="{00000000-0005-0000-0000-00002FBB0000}"/>
    <cellStyle name="SAPBEXresData 12 3 2" xfId="7357" xr:uid="{00000000-0005-0000-0000-000030BB0000}"/>
    <cellStyle name="SAPBEXresData 12 3 2 2" xfId="22924" xr:uid="{00000000-0005-0000-0000-000031BB0000}"/>
    <cellStyle name="SAPBEXresData 12 3 2 3" xfId="35495" xr:uid="{00000000-0005-0000-0000-000032BB0000}"/>
    <cellStyle name="SAPBEXresData 12 3 2 4" xfId="58002" xr:uid="{00000000-0005-0000-0000-000033BB0000}"/>
    <cellStyle name="SAPBEXresData 12 3 3" xfId="11381" xr:uid="{00000000-0005-0000-0000-000034BB0000}"/>
    <cellStyle name="SAPBEXresData 12 3 3 2" xfId="26945" xr:uid="{00000000-0005-0000-0000-000035BB0000}"/>
    <cellStyle name="SAPBEXresData 12 3 3 3" xfId="39516" xr:uid="{00000000-0005-0000-0000-000036BB0000}"/>
    <cellStyle name="SAPBEXresData 12 3 4" xfId="13704" xr:uid="{00000000-0005-0000-0000-000037BB0000}"/>
    <cellStyle name="SAPBEXresData 12 3 4 2" xfId="29268" xr:uid="{00000000-0005-0000-0000-000038BB0000}"/>
    <cellStyle name="SAPBEXresData 12 3 4 3" xfId="41839" xr:uid="{00000000-0005-0000-0000-000039BB0000}"/>
    <cellStyle name="SAPBEXresData 12 3 5" xfId="16737" xr:uid="{00000000-0005-0000-0000-00003ABB0000}"/>
    <cellStyle name="SAPBEXresData 12 3 5 2" xfId="33206" xr:uid="{00000000-0005-0000-0000-00003BBB0000}"/>
    <cellStyle name="SAPBEXresData 12 3 5 3" xfId="45777" xr:uid="{00000000-0005-0000-0000-00003CBB0000}"/>
    <cellStyle name="SAPBEXresData 12 3 6" xfId="20673" xr:uid="{00000000-0005-0000-0000-00003DBB0000}"/>
    <cellStyle name="SAPBEXresData 12 3 7" xfId="20244" xr:uid="{00000000-0005-0000-0000-00003EBB0000}"/>
    <cellStyle name="SAPBEXresData 12 3 8" xfId="55381" xr:uid="{00000000-0005-0000-0000-00003FBB0000}"/>
    <cellStyle name="SAPBEXresData 12 4" xfId="5573" xr:uid="{00000000-0005-0000-0000-000040BB0000}"/>
    <cellStyle name="SAPBEXresData 12 4 2" xfId="21140" xr:uid="{00000000-0005-0000-0000-000041BB0000}"/>
    <cellStyle name="SAPBEXresData 12 4 3" xfId="33711" xr:uid="{00000000-0005-0000-0000-000042BB0000}"/>
    <cellStyle name="SAPBEXresData 12 5" xfId="16221" xr:uid="{00000000-0005-0000-0000-000043BB0000}"/>
    <cellStyle name="SAPBEXresData 12 5 2" xfId="31785" xr:uid="{00000000-0005-0000-0000-000044BB0000}"/>
    <cellStyle name="SAPBEXresData 12 5 3" xfId="44356" xr:uid="{00000000-0005-0000-0000-000045BB0000}"/>
    <cellStyle name="SAPBEXresData 12 6" xfId="48338" xr:uid="{00000000-0005-0000-0000-000046BB0000}"/>
    <cellStyle name="SAPBEXresData 12 7" xfId="50512" xr:uid="{00000000-0005-0000-0000-000047BB0000}"/>
    <cellStyle name="SAPBEXresData 12 8" xfId="52684" xr:uid="{00000000-0005-0000-0000-000048BB0000}"/>
    <cellStyle name="SAPBEXresData 12 9" xfId="54828" xr:uid="{00000000-0005-0000-0000-000049BB0000}"/>
    <cellStyle name="SAPBEXresData 13" xfId="2966" xr:uid="{00000000-0005-0000-0000-00004ABB0000}"/>
    <cellStyle name="SAPBEXresData 13 10" xfId="58657" xr:uid="{00000000-0005-0000-0000-00004BBB0000}"/>
    <cellStyle name="SAPBEXresData 13 2" xfId="2967" xr:uid="{00000000-0005-0000-0000-00004CBB0000}"/>
    <cellStyle name="SAPBEXresData 13 2 2" xfId="3926" xr:uid="{00000000-0005-0000-0000-00004DBB0000}"/>
    <cellStyle name="SAPBEXresData 13 2 2 2" xfId="7354" xr:uid="{00000000-0005-0000-0000-00004EBB0000}"/>
    <cellStyle name="SAPBEXresData 13 2 2 2 2" xfId="22921" xr:uid="{00000000-0005-0000-0000-00004FBB0000}"/>
    <cellStyle name="SAPBEXresData 13 2 2 2 3" xfId="35492" xr:uid="{00000000-0005-0000-0000-000050BB0000}"/>
    <cellStyle name="SAPBEXresData 13 2 2 2 4" xfId="57999" xr:uid="{00000000-0005-0000-0000-000051BB0000}"/>
    <cellStyle name="SAPBEXresData 13 2 2 3" xfId="11378" xr:uid="{00000000-0005-0000-0000-000052BB0000}"/>
    <cellStyle name="SAPBEXresData 13 2 2 3 2" xfId="26942" xr:uid="{00000000-0005-0000-0000-000053BB0000}"/>
    <cellStyle name="SAPBEXresData 13 2 2 3 3" xfId="39513" xr:uid="{00000000-0005-0000-0000-000054BB0000}"/>
    <cellStyle name="SAPBEXresData 13 2 2 4" xfId="13701" xr:uid="{00000000-0005-0000-0000-000055BB0000}"/>
    <cellStyle name="SAPBEXresData 13 2 2 4 2" xfId="29265" xr:uid="{00000000-0005-0000-0000-000056BB0000}"/>
    <cellStyle name="SAPBEXresData 13 2 2 4 3" xfId="41836" xr:uid="{00000000-0005-0000-0000-000057BB0000}"/>
    <cellStyle name="SAPBEXresData 13 2 2 5" xfId="16734" xr:uid="{00000000-0005-0000-0000-000058BB0000}"/>
    <cellStyle name="SAPBEXresData 13 2 2 5 2" xfId="33203" xr:uid="{00000000-0005-0000-0000-000059BB0000}"/>
    <cellStyle name="SAPBEXresData 13 2 2 5 3" xfId="45774" xr:uid="{00000000-0005-0000-0000-00005ABB0000}"/>
    <cellStyle name="SAPBEXresData 13 2 2 6" xfId="20670" xr:uid="{00000000-0005-0000-0000-00005BBB0000}"/>
    <cellStyle name="SAPBEXresData 13 2 2 7" xfId="20247" xr:uid="{00000000-0005-0000-0000-00005CBB0000}"/>
    <cellStyle name="SAPBEXresData 13 2 2 8" xfId="55378" xr:uid="{00000000-0005-0000-0000-00005DBB0000}"/>
    <cellStyle name="SAPBEXresData 13 2 3" xfId="6198" xr:uid="{00000000-0005-0000-0000-00005EBB0000}"/>
    <cellStyle name="SAPBEXresData 13 2 3 2" xfId="21765" xr:uid="{00000000-0005-0000-0000-00005FBB0000}"/>
    <cellStyle name="SAPBEXresData 13 2 3 3" xfId="34336" xr:uid="{00000000-0005-0000-0000-000060BB0000}"/>
    <cellStyle name="SAPBEXresData 13 2 4" xfId="16224" xr:uid="{00000000-0005-0000-0000-000061BB0000}"/>
    <cellStyle name="SAPBEXresData 13 2 4 2" xfId="31788" xr:uid="{00000000-0005-0000-0000-000062BB0000}"/>
    <cellStyle name="SAPBEXresData 13 2 4 3" xfId="44359" xr:uid="{00000000-0005-0000-0000-000063BB0000}"/>
    <cellStyle name="SAPBEXresData 13 2 5" xfId="48341" xr:uid="{00000000-0005-0000-0000-000064BB0000}"/>
    <cellStyle name="SAPBEXresData 13 2 6" xfId="50515" xr:uid="{00000000-0005-0000-0000-000065BB0000}"/>
    <cellStyle name="SAPBEXresData 13 2 7" xfId="52687" xr:uid="{00000000-0005-0000-0000-000066BB0000}"/>
    <cellStyle name="SAPBEXresData 13 2 8" xfId="54831" xr:uid="{00000000-0005-0000-0000-000067BB0000}"/>
    <cellStyle name="SAPBEXresData 13 2 9" xfId="58658" xr:uid="{00000000-0005-0000-0000-000068BB0000}"/>
    <cellStyle name="SAPBEXresData 13 3" xfId="3927" xr:uid="{00000000-0005-0000-0000-000069BB0000}"/>
    <cellStyle name="SAPBEXresData 13 3 2" xfId="7355" xr:uid="{00000000-0005-0000-0000-00006ABB0000}"/>
    <cellStyle name="SAPBEXresData 13 3 2 2" xfId="22922" xr:uid="{00000000-0005-0000-0000-00006BBB0000}"/>
    <cellStyle name="SAPBEXresData 13 3 2 3" xfId="35493" xr:uid="{00000000-0005-0000-0000-00006CBB0000}"/>
    <cellStyle name="SAPBEXresData 13 3 2 4" xfId="58000" xr:uid="{00000000-0005-0000-0000-00006DBB0000}"/>
    <cellStyle name="SAPBEXresData 13 3 3" xfId="11379" xr:uid="{00000000-0005-0000-0000-00006EBB0000}"/>
    <cellStyle name="SAPBEXresData 13 3 3 2" xfId="26943" xr:uid="{00000000-0005-0000-0000-00006FBB0000}"/>
    <cellStyle name="SAPBEXresData 13 3 3 3" xfId="39514" xr:uid="{00000000-0005-0000-0000-000070BB0000}"/>
    <cellStyle name="SAPBEXresData 13 3 4" xfId="13702" xr:uid="{00000000-0005-0000-0000-000071BB0000}"/>
    <cellStyle name="SAPBEXresData 13 3 4 2" xfId="29266" xr:uid="{00000000-0005-0000-0000-000072BB0000}"/>
    <cellStyle name="SAPBEXresData 13 3 4 3" xfId="41837" xr:uid="{00000000-0005-0000-0000-000073BB0000}"/>
    <cellStyle name="SAPBEXresData 13 3 5" xfId="16735" xr:uid="{00000000-0005-0000-0000-000074BB0000}"/>
    <cellStyle name="SAPBEXresData 13 3 5 2" xfId="33204" xr:uid="{00000000-0005-0000-0000-000075BB0000}"/>
    <cellStyle name="SAPBEXresData 13 3 5 3" xfId="45775" xr:uid="{00000000-0005-0000-0000-000076BB0000}"/>
    <cellStyle name="SAPBEXresData 13 3 6" xfId="20671" xr:uid="{00000000-0005-0000-0000-000077BB0000}"/>
    <cellStyle name="SAPBEXresData 13 3 7" xfId="20246" xr:uid="{00000000-0005-0000-0000-000078BB0000}"/>
    <cellStyle name="SAPBEXresData 13 3 8" xfId="55379" xr:uid="{00000000-0005-0000-0000-000079BB0000}"/>
    <cellStyle name="SAPBEXresData 13 4" xfId="6199" xr:uid="{00000000-0005-0000-0000-00007ABB0000}"/>
    <cellStyle name="SAPBEXresData 13 4 2" xfId="21766" xr:uid="{00000000-0005-0000-0000-00007BBB0000}"/>
    <cellStyle name="SAPBEXresData 13 4 3" xfId="34337" xr:uid="{00000000-0005-0000-0000-00007CBB0000}"/>
    <cellStyle name="SAPBEXresData 13 5" xfId="16223" xr:uid="{00000000-0005-0000-0000-00007DBB0000}"/>
    <cellStyle name="SAPBEXresData 13 5 2" xfId="31787" xr:uid="{00000000-0005-0000-0000-00007EBB0000}"/>
    <cellStyle name="SAPBEXresData 13 5 3" xfId="44358" xr:uid="{00000000-0005-0000-0000-00007FBB0000}"/>
    <cellStyle name="SAPBEXresData 13 6" xfId="48340" xr:uid="{00000000-0005-0000-0000-000080BB0000}"/>
    <cellStyle name="SAPBEXresData 13 7" xfId="50514" xr:uid="{00000000-0005-0000-0000-000081BB0000}"/>
    <cellStyle name="SAPBEXresData 13 8" xfId="52686" xr:uid="{00000000-0005-0000-0000-000082BB0000}"/>
    <cellStyle name="SAPBEXresData 13 9" xfId="54830" xr:uid="{00000000-0005-0000-0000-000083BB0000}"/>
    <cellStyle name="SAPBEXresData 14" xfId="2968" xr:uid="{00000000-0005-0000-0000-000084BB0000}"/>
    <cellStyle name="SAPBEXresData 14 10" xfId="58659" xr:uid="{00000000-0005-0000-0000-000085BB0000}"/>
    <cellStyle name="SAPBEXresData 14 2" xfId="2969" xr:uid="{00000000-0005-0000-0000-000086BB0000}"/>
    <cellStyle name="SAPBEXresData 14 2 2" xfId="3924" xr:uid="{00000000-0005-0000-0000-000087BB0000}"/>
    <cellStyle name="SAPBEXresData 14 2 2 2" xfId="7352" xr:uid="{00000000-0005-0000-0000-000088BB0000}"/>
    <cellStyle name="SAPBEXresData 14 2 2 2 2" xfId="22919" xr:uid="{00000000-0005-0000-0000-000089BB0000}"/>
    <cellStyle name="SAPBEXresData 14 2 2 2 3" xfId="35490" xr:uid="{00000000-0005-0000-0000-00008ABB0000}"/>
    <cellStyle name="SAPBEXresData 14 2 2 2 4" xfId="57997" xr:uid="{00000000-0005-0000-0000-00008BBB0000}"/>
    <cellStyle name="SAPBEXresData 14 2 2 3" xfId="11376" xr:uid="{00000000-0005-0000-0000-00008CBB0000}"/>
    <cellStyle name="SAPBEXresData 14 2 2 3 2" xfId="26940" xr:uid="{00000000-0005-0000-0000-00008DBB0000}"/>
    <cellStyle name="SAPBEXresData 14 2 2 3 3" xfId="39511" xr:uid="{00000000-0005-0000-0000-00008EBB0000}"/>
    <cellStyle name="SAPBEXresData 14 2 2 4" xfId="13699" xr:uid="{00000000-0005-0000-0000-00008FBB0000}"/>
    <cellStyle name="SAPBEXresData 14 2 2 4 2" xfId="29263" xr:uid="{00000000-0005-0000-0000-000090BB0000}"/>
    <cellStyle name="SAPBEXresData 14 2 2 4 3" xfId="41834" xr:uid="{00000000-0005-0000-0000-000091BB0000}"/>
    <cellStyle name="SAPBEXresData 14 2 2 5" xfId="16732" xr:uid="{00000000-0005-0000-0000-000092BB0000}"/>
    <cellStyle name="SAPBEXresData 14 2 2 5 2" xfId="33201" xr:uid="{00000000-0005-0000-0000-000093BB0000}"/>
    <cellStyle name="SAPBEXresData 14 2 2 5 3" xfId="45772" xr:uid="{00000000-0005-0000-0000-000094BB0000}"/>
    <cellStyle name="SAPBEXresData 14 2 2 6" xfId="20668" xr:uid="{00000000-0005-0000-0000-000095BB0000}"/>
    <cellStyle name="SAPBEXresData 14 2 2 7" xfId="20249" xr:uid="{00000000-0005-0000-0000-000096BB0000}"/>
    <cellStyle name="SAPBEXresData 14 2 2 8" xfId="55376" xr:uid="{00000000-0005-0000-0000-000097BB0000}"/>
    <cellStyle name="SAPBEXresData 14 2 3" xfId="5574" xr:uid="{00000000-0005-0000-0000-000098BB0000}"/>
    <cellStyle name="SAPBEXresData 14 2 3 2" xfId="21141" xr:uid="{00000000-0005-0000-0000-000099BB0000}"/>
    <cellStyle name="SAPBEXresData 14 2 3 3" xfId="33712" xr:uid="{00000000-0005-0000-0000-00009ABB0000}"/>
    <cellStyle name="SAPBEXresData 14 2 4" xfId="16226" xr:uid="{00000000-0005-0000-0000-00009BBB0000}"/>
    <cellStyle name="SAPBEXresData 14 2 4 2" xfId="31790" xr:uid="{00000000-0005-0000-0000-00009CBB0000}"/>
    <cellStyle name="SAPBEXresData 14 2 4 3" xfId="44361" xr:uid="{00000000-0005-0000-0000-00009DBB0000}"/>
    <cellStyle name="SAPBEXresData 14 2 5" xfId="48343" xr:uid="{00000000-0005-0000-0000-00009EBB0000}"/>
    <cellStyle name="SAPBEXresData 14 2 6" xfId="50517" xr:uid="{00000000-0005-0000-0000-00009FBB0000}"/>
    <cellStyle name="SAPBEXresData 14 2 7" xfId="52689" xr:uid="{00000000-0005-0000-0000-0000A0BB0000}"/>
    <cellStyle name="SAPBEXresData 14 2 8" xfId="54833" xr:uid="{00000000-0005-0000-0000-0000A1BB0000}"/>
    <cellStyle name="SAPBEXresData 14 2 9" xfId="58660" xr:uid="{00000000-0005-0000-0000-0000A2BB0000}"/>
    <cellStyle name="SAPBEXresData 14 3" xfId="3925" xr:uid="{00000000-0005-0000-0000-0000A3BB0000}"/>
    <cellStyle name="SAPBEXresData 14 3 2" xfId="7353" xr:uid="{00000000-0005-0000-0000-0000A4BB0000}"/>
    <cellStyle name="SAPBEXresData 14 3 2 2" xfId="22920" xr:uid="{00000000-0005-0000-0000-0000A5BB0000}"/>
    <cellStyle name="SAPBEXresData 14 3 2 3" xfId="35491" xr:uid="{00000000-0005-0000-0000-0000A6BB0000}"/>
    <cellStyle name="SAPBEXresData 14 3 2 4" xfId="57998" xr:uid="{00000000-0005-0000-0000-0000A7BB0000}"/>
    <cellStyle name="SAPBEXresData 14 3 3" xfId="11377" xr:uid="{00000000-0005-0000-0000-0000A8BB0000}"/>
    <cellStyle name="SAPBEXresData 14 3 3 2" xfId="26941" xr:uid="{00000000-0005-0000-0000-0000A9BB0000}"/>
    <cellStyle name="SAPBEXresData 14 3 3 3" xfId="39512" xr:uid="{00000000-0005-0000-0000-0000AABB0000}"/>
    <cellStyle name="SAPBEXresData 14 3 4" xfId="13700" xr:uid="{00000000-0005-0000-0000-0000ABBB0000}"/>
    <cellStyle name="SAPBEXresData 14 3 4 2" xfId="29264" xr:uid="{00000000-0005-0000-0000-0000ACBB0000}"/>
    <cellStyle name="SAPBEXresData 14 3 4 3" xfId="41835" xr:uid="{00000000-0005-0000-0000-0000ADBB0000}"/>
    <cellStyle name="SAPBEXresData 14 3 5" xfId="16733" xr:uid="{00000000-0005-0000-0000-0000AEBB0000}"/>
    <cellStyle name="SAPBEXresData 14 3 5 2" xfId="33202" xr:uid="{00000000-0005-0000-0000-0000AFBB0000}"/>
    <cellStyle name="SAPBEXresData 14 3 5 3" xfId="45773" xr:uid="{00000000-0005-0000-0000-0000B0BB0000}"/>
    <cellStyle name="SAPBEXresData 14 3 6" xfId="20669" xr:uid="{00000000-0005-0000-0000-0000B1BB0000}"/>
    <cellStyle name="SAPBEXresData 14 3 7" xfId="20248" xr:uid="{00000000-0005-0000-0000-0000B2BB0000}"/>
    <cellStyle name="SAPBEXresData 14 3 8" xfId="55377" xr:uid="{00000000-0005-0000-0000-0000B3BB0000}"/>
    <cellStyle name="SAPBEXresData 14 4" xfId="5575" xr:uid="{00000000-0005-0000-0000-0000B4BB0000}"/>
    <cellStyle name="SAPBEXresData 14 4 2" xfId="21142" xr:uid="{00000000-0005-0000-0000-0000B5BB0000}"/>
    <cellStyle name="SAPBEXresData 14 4 3" xfId="33713" xr:uid="{00000000-0005-0000-0000-0000B6BB0000}"/>
    <cellStyle name="SAPBEXresData 14 5" xfId="16225" xr:uid="{00000000-0005-0000-0000-0000B7BB0000}"/>
    <cellStyle name="SAPBEXresData 14 5 2" xfId="31789" xr:uid="{00000000-0005-0000-0000-0000B8BB0000}"/>
    <cellStyle name="SAPBEXresData 14 5 3" xfId="44360" xr:uid="{00000000-0005-0000-0000-0000B9BB0000}"/>
    <cellStyle name="SAPBEXresData 14 6" xfId="48342" xr:uid="{00000000-0005-0000-0000-0000BABB0000}"/>
    <cellStyle name="SAPBEXresData 14 7" xfId="50516" xr:uid="{00000000-0005-0000-0000-0000BBBB0000}"/>
    <cellStyle name="SAPBEXresData 14 8" xfId="52688" xr:uid="{00000000-0005-0000-0000-0000BCBB0000}"/>
    <cellStyle name="SAPBEXresData 14 9" xfId="54832" xr:uid="{00000000-0005-0000-0000-0000BDBB0000}"/>
    <cellStyle name="SAPBEXresData 15" xfId="2970" xr:uid="{00000000-0005-0000-0000-0000BEBB0000}"/>
    <cellStyle name="SAPBEXresData 15 2" xfId="3923" xr:uid="{00000000-0005-0000-0000-0000BFBB0000}"/>
    <cellStyle name="SAPBEXresData 15 2 2" xfId="7351" xr:uid="{00000000-0005-0000-0000-0000C0BB0000}"/>
    <cellStyle name="SAPBEXresData 15 2 2 2" xfId="22918" xr:uid="{00000000-0005-0000-0000-0000C1BB0000}"/>
    <cellStyle name="SAPBEXresData 15 2 2 3" xfId="35489" xr:uid="{00000000-0005-0000-0000-0000C2BB0000}"/>
    <cellStyle name="SAPBEXresData 15 2 2 4" xfId="57996" xr:uid="{00000000-0005-0000-0000-0000C3BB0000}"/>
    <cellStyle name="SAPBEXresData 15 2 3" xfId="11375" xr:uid="{00000000-0005-0000-0000-0000C4BB0000}"/>
    <cellStyle name="SAPBEXresData 15 2 3 2" xfId="26939" xr:uid="{00000000-0005-0000-0000-0000C5BB0000}"/>
    <cellStyle name="SAPBEXresData 15 2 3 3" xfId="39510" xr:uid="{00000000-0005-0000-0000-0000C6BB0000}"/>
    <cellStyle name="SAPBEXresData 15 2 4" xfId="13698" xr:uid="{00000000-0005-0000-0000-0000C7BB0000}"/>
    <cellStyle name="SAPBEXresData 15 2 4 2" xfId="29262" xr:uid="{00000000-0005-0000-0000-0000C8BB0000}"/>
    <cellStyle name="SAPBEXresData 15 2 4 3" xfId="41833" xr:uid="{00000000-0005-0000-0000-0000C9BB0000}"/>
    <cellStyle name="SAPBEXresData 15 2 5" xfId="16731" xr:uid="{00000000-0005-0000-0000-0000CABB0000}"/>
    <cellStyle name="SAPBEXresData 15 2 5 2" xfId="33200" xr:uid="{00000000-0005-0000-0000-0000CBBB0000}"/>
    <cellStyle name="SAPBEXresData 15 2 5 3" xfId="45771" xr:uid="{00000000-0005-0000-0000-0000CCBB0000}"/>
    <cellStyle name="SAPBEXresData 15 2 6" xfId="20667" xr:uid="{00000000-0005-0000-0000-0000CDBB0000}"/>
    <cellStyle name="SAPBEXresData 15 2 7" xfId="20250" xr:uid="{00000000-0005-0000-0000-0000CEBB0000}"/>
    <cellStyle name="SAPBEXresData 15 2 8" xfId="55375" xr:uid="{00000000-0005-0000-0000-0000CFBB0000}"/>
    <cellStyle name="SAPBEXresData 15 3" xfId="6197" xr:uid="{00000000-0005-0000-0000-0000D0BB0000}"/>
    <cellStyle name="SAPBEXresData 15 3 2" xfId="21764" xr:uid="{00000000-0005-0000-0000-0000D1BB0000}"/>
    <cellStyle name="SAPBEXresData 15 3 3" xfId="34335" xr:uid="{00000000-0005-0000-0000-0000D2BB0000}"/>
    <cellStyle name="SAPBEXresData 15 4" xfId="16227" xr:uid="{00000000-0005-0000-0000-0000D3BB0000}"/>
    <cellStyle name="SAPBEXresData 15 4 2" xfId="31791" xr:uid="{00000000-0005-0000-0000-0000D4BB0000}"/>
    <cellStyle name="SAPBEXresData 15 4 3" xfId="44362" xr:uid="{00000000-0005-0000-0000-0000D5BB0000}"/>
    <cellStyle name="SAPBEXresData 15 5" xfId="48344" xr:uid="{00000000-0005-0000-0000-0000D6BB0000}"/>
    <cellStyle name="SAPBEXresData 15 6" xfId="50518" xr:uid="{00000000-0005-0000-0000-0000D7BB0000}"/>
    <cellStyle name="SAPBEXresData 15 7" xfId="52690" xr:uid="{00000000-0005-0000-0000-0000D8BB0000}"/>
    <cellStyle name="SAPBEXresData 15 8" xfId="54834" xr:uid="{00000000-0005-0000-0000-0000D9BB0000}"/>
    <cellStyle name="SAPBEXresData 15 9" xfId="58661" xr:uid="{00000000-0005-0000-0000-0000DABB0000}"/>
    <cellStyle name="SAPBEXresData 16" xfId="3934" xr:uid="{00000000-0005-0000-0000-0000DBBB0000}"/>
    <cellStyle name="SAPBEXresData 16 2" xfId="7362" xr:uid="{00000000-0005-0000-0000-0000DCBB0000}"/>
    <cellStyle name="SAPBEXresData 16 2 2" xfId="22929" xr:uid="{00000000-0005-0000-0000-0000DDBB0000}"/>
    <cellStyle name="SAPBEXresData 16 2 3" xfId="35500" xr:uid="{00000000-0005-0000-0000-0000DEBB0000}"/>
    <cellStyle name="SAPBEXresData 16 2 4" xfId="58007" xr:uid="{00000000-0005-0000-0000-0000DFBB0000}"/>
    <cellStyle name="SAPBEXresData 16 3" xfId="11386" xr:uid="{00000000-0005-0000-0000-0000E0BB0000}"/>
    <cellStyle name="SAPBEXresData 16 3 2" xfId="26950" xr:uid="{00000000-0005-0000-0000-0000E1BB0000}"/>
    <cellStyle name="SAPBEXresData 16 3 3" xfId="39521" xr:uid="{00000000-0005-0000-0000-0000E2BB0000}"/>
    <cellStyle name="SAPBEXresData 16 4" xfId="13709" xr:uid="{00000000-0005-0000-0000-0000E3BB0000}"/>
    <cellStyle name="SAPBEXresData 16 4 2" xfId="29273" xr:uid="{00000000-0005-0000-0000-0000E4BB0000}"/>
    <cellStyle name="SAPBEXresData 16 4 3" xfId="41844" xr:uid="{00000000-0005-0000-0000-0000E5BB0000}"/>
    <cellStyle name="SAPBEXresData 16 5" xfId="16742" xr:uid="{00000000-0005-0000-0000-0000E6BB0000}"/>
    <cellStyle name="SAPBEXresData 16 5 2" xfId="33211" xr:uid="{00000000-0005-0000-0000-0000E7BB0000}"/>
    <cellStyle name="SAPBEXresData 16 5 3" xfId="45782" xr:uid="{00000000-0005-0000-0000-0000E8BB0000}"/>
    <cellStyle name="SAPBEXresData 16 6" xfId="20678" xr:uid="{00000000-0005-0000-0000-0000E9BB0000}"/>
    <cellStyle name="SAPBEXresData 16 7" xfId="20239" xr:uid="{00000000-0005-0000-0000-0000EABB0000}"/>
    <cellStyle name="SAPBEXresData 16 8" xfId="55386" xr:uid="{00000000-0005-0000-0000-0000EBBB0000}"/>
    <cellStyle name="SAPBEXresData 17" xfId="6202" xr:uid="{00000000-0005-0000-0000-0000ECBB0000}"/>
    <cellStyle name="SAPBEXresData 17 2" xfId="21769" xr:uid="{00000000-0005-0000-0000-0000EDBB0000}"/>
    <cellStyle name="SAPBEXresData 17 3" xfId="34340" xr:uid="{00000000-0005-0000-0000-0000EEBB0000}"/>
    <cellStyle name="SAPBEXresData 18" xfId="16216" xr:uid="{00000000-0005-0000-0000-0000EFBB0000}"/>
    <cellStyle name="SAPBEXresData 18 2" xfId="31780" xr:uid="{00000000-0005-0000-0000-0000F0BB0000}"/>
    <cellStyle name="SAPBEXresData 18 3" xfId="44351" xr:uid="{00000000-0005-0000-0000-0000F1BB0000}"/>
    <cellStyle name="SAPBEXresData 19" xfId="48333" xr:uid="{00000000-0005-0000-0000-0000F2BB0000}"/>
    <cellStyle name="SAPBEXresData 2" xfId="2971" xr:uid="{00000000-0005-0000-0000-0000F3BB0000}"/>
    <cellStyle name="SAPBEXresData 2 10" xfId="58662" xr:uid="{00000000-0005-0000-0000-0000F4BB0000}"/>
    <cellStyle name="SAPBEXresData 2 2" xfId="2972" xr:uid="{00000000-0005-0000-0000-0000F5BB0000}"/>
    <cellStyle name="SAPBEXresData 2 2 2" xfId="3921" xr:uid="{00000000-0005-0000-0000-0000F6BB0000}"/>
    <cellStyle name="SAPBEXresData 2 2 2 2" xfId="7349" xr:uid="{00000000-0005-0000-0000-0000F7BB0000}"/>
    <cellStyle name="SAPBEXresData 2 2 2 2 2" xfId="22916" xr:uid="{00000000-0005-0000-0000-0000F8BB0000}"/>
    <cellStyle name="SAPBEXresData 2 2 2 2 3" xfId="35487" xr:uid="{00000000-0005-0000-0000-0000F9BB0000}"/>
    <cellStyle name="SAPBEXresData 2 2 2 2 4" xfId="57994" xr:uid="{00000000-0005-0000-0000-0000FABB0000}"/>
    <cellStyle name="SAPBEXresData 2 2 2 3" xfId="11373" xr:uid="{00000000-0005-0000-0000-0000FBBB0000}"/>
    <cellStyle name="SAPBEXresData 2 2 2 3 2" xfId="26937" xr:uid="{00000000-0005-0000-0000-0000FCBB0000}"/>
    <cellStyle name="SAPBEXresData 2 2 2 3 3" xfId="39508" xr:uid="{00000000-0005-0000-0000-0000FDBB0000}"/>
    <cellStyle name="SAPBEXresData 2 2 2 4" xfId="13696" xr:uid="{00000000-0005-0000-0000-0000FEBB0000}"/>
    <cellStyle name="SAPBEXresData 2 2 2 4 2" xfId="29260" xr:uid="{00000000-0005-0000-0000-0000FFBB0000}"/>
    <cellStyle name="SAPBEXresData 2 2 2 4 3" xfId="41831" xr:uid="{00000000-0005-0000-0000-000000BC0000}"/>
    <cellStyle name="SAPBEXresData 2 2 2 5" xfId="16729" xr:uid="{00000000-0005-0000-0000-000001BC0000}"/>
    <cellStyle name="SAPBEXresData 2 2 2 5 2" xfId="33198" xr:uid="{00000000-0005-0000-0000-000002BC0000}"/>
    <cellStyle name="SAPBEXresData 2 2 2 5 3" xfId="45769" xr:uid="{00000000-0005-0000-0000-000003BC0000}"/>
    <cellStyle name="SAPBEXresData 2 2 2 6" xfId="20665" xr:uid="{00000000-0005-0000-0000-000004BC0000}"/>
    <cellStyle name="SAPBEXresData 2 2 2 7" xfId="20252" xr:uid="{00000000-0005-0000-0000-000005BC0000}"/>
    <cellStyle name="SAPBEXresData 2 2 2 8" xfId="55373" xr:uid="{00000000-0005-0000-0000-000006BC0000}"/>
    <cellStyle name="SAPBEXresData 2 2 3" xfId="5576" xr:uid="{00000000-0005-0000-0000-000007BC0000}"/>
    <cellStyle name="SAPBEXresData 2 2 3 2" xfId="21143" xr:uid="{00000000-0005-0000-0000-000008BC0000}"/>
    <cellStyle name="SAPBEXresData 2 2 3 3" xfId="33714" xr:uid="{00000000-0005-0000-0000-000009BC0000}"/>
    <cellStyle name="SAPBEXresData 2 2 4" xfId="16229" xr:uid="{00000000-0005-0000-0000-00000ABC0000}"/>
    <cellStyle name="SAPBEXresData 2 2 4 2" xfId="31793" xr:uid="{00000000-0005-0000-0000-00000BBC0000}"/>
    <cellStyle name="SAPBEXresData 2 2 4 3" xfId="44364" xr:uid="{00000000-0005-0000-0000-00000CBC0000}"/>
    <cellStyle name="SAPBEXresData 2 2 5" xfId="48346" xr:uid="{00000000-0005-0000-0000-00000DBC0000}"/>
    <cellStyle name="SAPBEXresData 2 2 6" xfId="50520" xr:uid="{00000000-0005-0000-0000-00000EBC0000}"/>
    <cellStyle name="SAPBEXresData 2 2 7" xfId="52692" xr:uid="{00000000-0005-0000-0000-00000FBC0000}"/>
    <cellStyle name="SAPBEXresData 2 2 8" xfId="54836" xr:uid="{00000000-0005-0000-0000-000010BC0000}"/>
    <cellStyle name="SAPBEXresData 2 2 9" xfId="58663" xr:uid="{00000000-0005-0000-0000-000011BC0000}"/>
    <cellStyle name="SAPBEXresData 2 3" xfId="3922" xr:uid="{00000000-0005-0000-0000-000012BC0000}"/>
    <cellStyle name="SAPBEXresData 2 3 2" xfId="7350" xr:uid="{00000000-0005-0000-0000-000013BC0000}"/>
    <cellStyle name="SAPBEXresData 2 3 2 2" xfId="22917" xr:uid="{00000000-0005-0000-0000-000014BC0000}"/>
    <cellStyle name="SAPBEXresData 2 3 2 3" xfId="35488" xr:uid="{00000000-0005-0000-0000-000015BC0000}"/>
    <cellStyle name="SAPBEXresData 2 3 2 4" xfId="57995" xr:uid="{00000000-0005-0000-0000-000016BC0000}"/>
    <cellStyle name="SAPBEXresData 2 3 3" xfId="11374" xr:uid="{00000000-0005-0000-0000-000017BC0000}"/>
    <cellStyle name="SAPBEXresData 2 3 3 2" xfId="26938" xr:uid="{00000000-0005-0000-0000-000018BC0000}"/>
    <cellStyle name="SAPBEXresData 2 3 3 3" xfId="39509" xr:uid="{00000000-0005-0000-0000-000019BC0000}"/>
    <cellStyle name="SAPBEXresData 2 3 4" xfId="13697" xr:uid="{00000000-0005-0000-0000-00001ABC0000}"/>
    <cellStyle name="SAPBEXresData 2 3 4 2" xfId="29261" xr:uid="{00000000-0005-0000-0000-00001BBC0000}"/>
    <cellStyle name="SAPBEXresData 2 3 4 3" xfId="41832" xr:uid="{00000000-0005-0000-0000-00001CBC0000}"/>
    <cellStyle name="SAPBEXresData 2 3 5" xfId="16730" xr:uid="{00000000-0005-0000-0000-00001DBC0000}"/>
    <cellStyle name="SAPBEXresData 2 3 5 2" xfId="33199" xr:uid="{00000000-0005-0000-0000-00001EBC0000}"/>
    <cellStyle name="SAPBEXresData 2 3 5 3" xfId="45770" xr:uid="{00000000-0005-0000-0000-00001FBC0000}"/>
    <cellStyle name="SAPBEXresData 2 3 6" xfId="20666" xr:uid="{00000000-0005-0000-0000-000020BC0000}"/>
    <cellStyle name="SAPBEXresData 2 3 7" xfId="20251" xr:uid="{00000000-0005-0000-0000-000021BC0000}"/>
    <cellStyle name="SAPBEXresData 2 3 8" xfId="55374" xr:uid="{00000000-0005-0000-0000-000022BC0000}"/>
    <cellStyle name="SAPBEXresData 2 4" xfId="6196" xr:uid="{00000000-0005-0000-0000-000023BC0000}"/>
    <cellStyle name="SAPBEXresData 2 4 2" xfId="21763" xr:uid="{00000000-0005-0000-0000-000024BC0000}"/>
    <cellStyle name="SAPBEXresData 2 4 3" xfId="34334" xr:uid="{00000000-0005-0000-0000-000025BC0000}"/>
    <cellStyle name="SAPBEXresData 2 5" xfId="16228" xr:uid="{00000000-0005-0000-0000-000026BC0000}"/>
    <cellStyle name="SAPBEXresData 2 5 2" xfId="31792" xr:uid="{00000000-0005-0000-0000-000027BC0000}"/>
    <cellStyle name="SAPBEXresData 2 5 3" xfId="44363" xr:uid="{00000000-0005-0000-0000-000028BC0000}"/>
    <cellStyle name="SAPBEXresData 2 6" xfId="48345" xr:uid="{00000000-0005-0000-0000-000029BC0000}"/>
    <cellStyle name="SAPBEXresData 2 7" xfId="50519" xr:uid="{00000000-0005-0000-0000-00002ABC0000}"/>
    <cellStyle name="SAPBEXresData 2 8" xfId="52691" xr:uid="{00000000-0005-0000-0000-00002BBC0000}"/>
    <cellStyle name="SAPBEXresData 2 9" xfId="54835" xr:uid="{00000000-0005-0000-0000-00002CBC0000}"/>
    <cellStyle name="SAPBEXresData 20" xfId="50507" xr:uid="{00000000-0005-0000-0000-00002DBC0000}"/>
    <cellStyle name="SAPBEXresData 21" xfId="52679" xr:uid="{00000000-0005-0000-0000-00002EBC0000}"/>
    <cellStyle name="SAPBEXresData 22" xfId="54823" xr:uid="{00000000-0005-0000-0000-00002FBC0000}"/>
    <cellStyle name="SAPBEXresData 23" xfId="58650" xr:uid="{00000000-0005-0000-0000-000030BC0000}"/>
    <cellStyle name="SAPBEXresData 3" xfId="2973" xr:uid="{00000000-0005-0000-0000-000031BC0000}"/>
    <cellStyle name="SAPBEXresData 4" xfId="2974" xr:uid="{00000000-0005-0000-0000-000032BC0000}"/>
    <cellStyle name="SAPBEXresData 4 10" xfId="58664" xr:uid="{00000000-0005-0000-0000-000033BC0000}"/>
    <cellStyle name="SAPBEXresData 4 2" xfId="2975" xr:uid="{00000000-0005-0000-0000-000034BC0000}"/>
    <cellStyle name="SAPBEXresData 4 2 2" xfId="3919" xr:uid="{00000000-0005-0000-0000-000035BC0000}"/>
    <cellStyle name="SAPBEXresData 4 2 2 2" xfId="7347" xr:uid="{00000000-0005-0000-0000-000036BC0000}"/>
    <cellStyle name="SAPBEXresData 4 2 2 2 2" xfId="22914" xr:uid="{00000000-0005-0000-0000-000037BC0000}"/>
    <cellStyle name="SAPBEXresData 4 2 2 2 3" xfId="35485" xr:uid="{00000000-0005-0000-0000-000038BC0000}"/>
    <cellStyle name="SAPBEXresData 4 2 2 2 4" xfId="57992" xr:uid="{00000000-0005-0000-0000-000039BC0000}"/>
    <cellStyle name="SAPBEXresData 4 2 2 3" xfId="11371" xr:uid="{00000000-0005-0000-0000-00003ABC0000}"/>
    <cellStyle name="SAPBEXresData 4 2 2 3 2" xfId="26935" xr:uid="{00000000-0005-0000-0000-00003BBC0000}"/>
    <cellStyle name="SAPBEXresData 4 2 2 3 3" xfId="39506" xr:uid="{00000000-0005-0000-0000-00003CBC0000}"/>
    <cellStyle name="SAPBEXresData 4 2 2 4" xfId="13694" xr:uid="{00000000-0005-0000-0000-00003DBC0000}"/>
    <cellStyle name="SAPBEXresData 4 2 2 4 2" xfId="29258" xr:uid="{00000000-0005-0000-0000-00003EBC0000}"/>
    <cellStyle name="SAPBEXresData 4 2 2 4 3" xfId="41829" xr:uid="{00000000-0005-0000-0000-00003FBC0000}"/>
    <cellStyle name="SAPBEXresData 4 2 2 5" xfId="16727" xr:uid="{00000000-0005-0000-0000-000040BC0000}"/>
    <cellStyle name="SAPBEXresData 4 2 2 5 2" xfId="33196" xr:uid="{00000000-0005-0000-0000-000041BC0000}"/>
    <cellStyle name="SAPBEXresData 4 2 2 5 3" xfId="45767" xr:uid="{00000000-0005-0000-0000-000042BC0000}"/>
    <cellStyle name="SAPBEXresData 4 2 2 6" xfId="20663" xr:uid="{00000000-0005-0000-0000-000043BC0000}"/>
    <cellStyle name="SAPBEXresData 4 2 2 7" xfId="20254" xr:uid="{00000000-0005-0000-0000-000044BC0000}"/>
    <cellStyle name="SAPBEXresData 4 2 2 8" xfId="55371" xr:uid="{00000000-0005-0000-0000-000045BC0000}"/>
    <cellStyle name="SAPBEXresData 4 2 3" xfId="6194" xr:uid="{00000000-0005-0000-0000-000046BC0000}"/>
    <cellStyle name="SAPBEXresData 4 2 3 2" xfId="21761" xr:uid="{00000000-0005-0000-0000-000047BC0000}"/>
    <cellStyle name="SAPBEXresData 4 2 3 3" xfId="34332" xr:uid="{00000000-0005-0000-0000-000048BC0000}"/>
    <cellStyle name="SAPBEXresData 4 2 4" xfId="16231" xr:uid="{00000000-0005-0000-0000-000049BC0000}"/>
    <cellStyle name="SAPBEXresData 4 2 4 2" xfId="31795" xr:uid="{00000000-0005-0000-0000-00004ABC0000}"/>
    <cellStyle name="SAPBEXresData 4 2 4 3" xfId="44366" xr:uid="{00000000-0005-0000-0000-00004BBC0000}"/>
    <cellStyle name="SAPBEXresData 4 2 5" xfId="48348" xr:uid="{00000000-0005-0000-0000-00004CBC0000}"/>
    <cellStyle name="SAPBEXresData 4 2 6" xfId="50522" xr:uid="{00000000-0005-0000-0000-00004DBC0000}"/>
    <cellStyle name="SAPBEXresData 4 2 7" xfId="52694" xr:uid="{00000000-0005-0000-0000-00004EBC0000}"/>
    <cellStyle name="SAPBEXresData 4 2 8" xfId="54838" xr:uid="{00000000-0005-0000-0000-00004FBC0000}"/>
    <cellStyle name="SAPBEXresData 4 2 9" xfId="58665" xr:uid="{00000000-0005-0000-0000-000050BC0000}"/>
    <cellStyle name="SAPBEXresData 4 3" xfId="3920" xr:uid="{00000000-0005-0000-0000-000051BC0000}"/>
    <cellStyle name="SAPBEXresData 4 3 2" xfId="7348" xr:uid="{00000000-0005-0000-0000-000052BC0000}"/>
    <cellStyle name="SAPBEXresData 4 3 2 2" xfId="22915" xr:uid="{00000000-0005-0000-0000-000053BC0000}"/>
    <cellStyle name="SAPBEXresData 4 3 2 3" xfId="35486" xr:uid="{00000000-0005-0000-0000-000054BC0000}"/>
    <cellStyle name="SAPBEXresData 4 3 2 4" xfId="57993" xr:uid="{00000000-0005-0000-0000-000055BC0000}"/>
    <cellStyle name="SAPBEXresData 4 3 3" xfId="11372" xr:uid="{00000000-0005-0000-0000-000056BC0000}"/>
    <cellStyle name="SAPBEXresData 4 3 3 2" xfId="26936" xr:uid="{00000000-0005-0000-0000-000057BC0000}"/>
    <cellStyle name="SAPBEXresData 4 3 3 3" xfId="39507" xr:uid="{00000000-0005-0000-0000-000058BC0000}"/>
    <cellStyle name="SAPBEXresData 4 3 4" xfId="13695" xr:uid="{00000000-0005-0000-0000-000059BC0000}"/>
    <cellStyle name="SAPBEXresData 4 3 4 2" xfId="29259" xr:uid="{00000000-0005-0000-0000-00005ABC0000}"/>
    <cellStyle name="SAPBEXresData 4 3 4 3" xfId="41830" xr:uid="{00000000-0005-0000-0000-00005BBC0000}"/>
    <cellStyle name="SAPBEXresData 4 3 5" xfId="16728" xr:uid="{00000000-0005-0000-0000-00005CBC0000}"/>
    <cellStyle name="SAPBEXresData 4 3 5 2" xfId="33197" xr:uid="{00000000-0005-0000-0000-00005DBC0000}"/>
    <cellStyle name="SAPBEXresData 4 3 5 3" xfId="45768" xr:uid="{00000000-0005-0000-0000-00005EBC0000}"/>
    <cellStyle name="SAPBEXresData 4 3 6" xfId="20664" xr:uid="{00000000-0005-0000-0000-00005FBC0000}"/>
    <cellStyle name="SAPBEXresData 4 3 7" xfId="20253" xr:uid="{00000000-0005-0000-0000-000060BC0000}"/>
    <cellStyle name="SAPBEXresData 4 3 8" xfId="55372" xr:uid="{00000000-0005-0000-0000-000061BC0000}"/>
    <cellStyle name="SAPBEXresData 4 4" xfId="6195" xr:uid="{00000000-0005-0000-0000-000062BC0000}"/>
    <cellStyle name="SAPBEXresData 4 4 2" xfId="21762" xr:uid="{00000000-0005-0000-0000-000063BC0000}"/>
    <cellStyle name="SAPBEXresData 4 4 3" xfId="34333" xr:uid="{00000000-0005-0000-0000-000064BC0000}"/>
    <cellStyle name="SAPBEXresData 4 5" xfId="16230" xr:uid="{00000000-0005-0000-0000-000065BC0000}"/>
    <cellStyle name="SAPBEXresData 4 5 2" xfId="31794" xr:uid="{00000000-0005-0000-0000-000066BC0000}"/>
    <cellStyle name="SAPBEXresData 4 5 3" xfId="44365" xr:uid="{00000000-0005-0000-0000-000067BC0000}"/>
    <cellStyle name="SAPBEXresData 4 6" xfId="48347" xr:uid="{00000000-0005-0000-0000-000068BC0000}"/>
    <cellStyle name="SAPBEXresData 4 7" xfId="50521" xr:uid="{00000000-0005-0000-0000-000069BC0000}"/>
    <cellStyle name="SAPBEXresData 4 8" xfId="52693" xr:uid="{00000000-0005-0000-0000-00006ABC0000}"/>
    <cellStyle name="SAPBEXresData 4 9" xfId="54837" xr:uid="{00000000-0005-0000-0000-00006BBC0000}"/>
    <cellStyle name="SAPBEXresData 5" xfId="2976" xr:uid="{00000000-0005-0000-0000-00006CBC0000}"/>
    <cellStyle name="SAPBEXresData 5 10" xfId="58666" xr:uid="{00000000-0005-0000-0000-00006DBC0000}"/>
    <cellStyle name="SAPBEXresData 5 2" xfId="2977" xr:uid="{00000000-0005-0000-0000-00006EBC0000}"/>
    <cellStyle name="SAPBEXresData 5 2 2" xfId="3917" xr:uid="{00000000-0005-0000-0000-00006FBC0000}"/>
    <cellStyle name="SAPBEXresData 5 2 2 2" xfId="7345" xr:uid="{00000000-0005-0000-0000-000070BC0000}"/>
    <cellStyle name="SAPBEXresData 5 2 2 2 2" xfId="22912" xr:uid="{00000000-0005-0000-0000-000071BC0000}"/>
    <cellStyle name="SAPBEXresData 5 2 2 2 3" xfId="35483" xr:uid="{00000000-0005-0000-0000-000072BC0000}"/>
    <cellStyle name="SAPBEXresData 5 2 2 2 4" xfId="57990" xr:uid="{00000000-0005-0000-0000-000073BC0000}"/>
    <cellStyle name="SAPBEXresData 5 2 2 3" xfId="11369" xr:uid="{00000000-0005-0000-0000-000074BC0000}"/>
    <cellStyle name="SAPBEXresData 5 2 2 3 2" xfId="26933" xr:uid="{00000000-0005-0000-0000-000075BC0000}"/>
    <cellStyle name="SAPBEXresData 5 2 2 3 3" xfId="39504" xr:uid="{00000000-0005-0000-0000-000076BC0000}"/>
    <cellStyle name="SAPBEXresData 5 2 2 4" xfId="13692" xr:uid="{00000000-0005-0000-0000-000077BC0000}"/>
    <cellStyle name="SAPBEXresData 5 2 2 4 2" xfId="29256" xr:uid="{00000000-0005-0000-0000-000078BC0000}"/>
    <cellStyle name="SAPBEXresData 5 2 2 4 3" xfId="41827" xr:uid="{00000000-0005-0000-0000-000079BC0000}"/>
    <cellStyle name="SAPBEXresData 5 2 2 5" xfId="16725" xr:uid="{00000000-0005-0000-0000-00007ABC0000}"/>
    <cellStyle name="SAPBEXresData 5 2 2 5 2" xfId="33194" xr:uid="{00000000-0005-0000-0000-00007BBC0000}"/>
    <cellStyle name="SAPBEXresData 5 2 2 5 3" xfId="45765" xr:uid="{00000000-0005-0000-0000-00007CBC0000}"/>
    <cellStyle name="SAPBEXresData 5 2 2 6" xfId="20661" xr:uid="{00000000-0005-0000-0000-00007DBC0000}"/>
    <cellStyle name="SAPBEXresData 5 2 2 7" xfId="20256" xr:uid="{00000000-0005-0000-0000-00007EBC0000}"/>
    <cellStyle name="SAPBEXresData 5 2 2 8" xfId="55369" xr:uid="{00000000-0005-0000-0000-00007FBC0000}"/>
    <cellStyle name="SAPBEXresData 5 2 3" xfId="5577" xr:uid="{00000000-0005-0000-0000-000080BC0000}"/>
    <cellStyle name="SAPBEXresData 5 2 3 2" xfId="21144" xr:uid="{00000000-0005-0000-0000-000081BC0000}"/>
    <cellStyle name="SAPBEXresData 5 2 3 3" xfId="33715" xr:uid="{00000000-0005-0000-0000-000082BC0000}"/>
    <cellStyle name="SAPBEXresData 5 2 4" xfId="16233" xr:uid="{00000000-0005-0000-0000-000083BC0000}"/>
    <cellStyle name="SAPBEXresData 5 2 4 2" xfId="31797" xr:uid="{00000000-0005-0000-0000-000084BC0000}"/>
    <cellStyle name="SAPBEXresData 5 2 4 3" xfId="44368" xr:uid="{00000000-0005-0000-0000-000085BC0000}"/>
    <cellStyle name="SAPBEXresData 5 2 5" xfId="48350" xr:uid="{00000000-0005-0000-0000-000086BC0000}"/>
    <cellStyle name="SAPBEXresData 5 2 6" xfId="50524" xr:uid="{00000000-0005-0000-0000-000087BC0000}"/>
    <cellStyle name="SAPBEXresData 5 2 7" xfId="52696" xr:uid="{00000000-0005-0000-0000-000088BC0000}"/>
    <cellStyle name="SAPBEXresData 5 2 8" xfId="54840" xr:uid="{00000000-0005-0000-0000-000089BC0000}"/>
    <cellStyle name="SAPBEXresData 5 2 9" xfId="58667" xr:uid="{00000000-0005-0000-0000-00008ABC0000}"/>
    <cellStyle name="SAPBEXresData 5 3" xfId="3918" xr:uid="{00000000-0005-0000-0000-00008BBC0000}"/>
    <cellStyle name="SAPBEXresData 5 3 2" xfId="7346" xr:uid="{00000000-0005-0000-0000-00008CBC0000}"/>
    <cellStyle name="SAPBEXresData 5 3 2 2" xfId="22913" xr:uid="{00000000-0005-0000-0000-00008DBC0000}"/>
    <cellStyle name="SAPBEXresData 5 3 2 3" xfId="35484" xr:uid="{00000000-0005-0000-0000-00008EBC0000}"/>
    <cellStyle name="SAPBEXresData 5 3 2 4" xfId="57991" xr:uid="{00000000-0005-0000-0000-00008FBC0000}"/>
    <cellStyle name="SAPBEXresData 5 3 3" xfId="11370" xr:uid="{00000000-0005-0000-0000-000090BC0000}"/>
    <cellStyle name="SAPBEXresData 5 3 3 2" xfId="26934" xr:uid="{00000000-0005-0000-0000-000091BC0000}"/>
    <cellStyle name="SAPBEXresData 5 3 3 3" xfId="39505" xr:uid="{00000000-0005-0000-0000-000092BC0000}"/>
    <cellStyle name="SAPBEXresData 5 3 4" xfId="13693" xr:uid="{00000000-0005-0000-0000-000093BC0000}"/>
    <cellStyle name="SAPBEXresData 5 3 4 2" xfId="29257" xr:uid="{00000000-0005-0000-0000-000094BC0000}"/>
    <cellStyle name="SAPBEXresData 5 3 4 3" xfId="41828" xr:uid="{00000000-0005-0000-0000-000095BC0000}"/>
    <cellStyle name="SAPBEXresData 5 3 5" xfId="16726" xr:uid="{00000000-0005-0000-0000-000096BC0000}"/>
    <cellStyle name="SAPBEXresData 5 3 5 2" xfId="33195" xr:uid="{00000000-0005-0000-0000-000097BC0000}"/>
    <cellStyle name="SAPBEXresData 5 3 5 3" xfId="45766" xr:uid="{00000000-0005-0000-0000-000098BC0000}"/>
    <cellStyle name="SAPBEXresData 5 3 6" xfId="20662" xr:uid="{00000000-0005-0000-0000-000099BC0000}"/>
    <cellStyle name="SAPBEXresData 5 3 7" xfId="20255" xr:uid="{00000000-0005-0000-0000-00009ABC0000}"/>
    <cellStyle name="SAPBEXresData 5 3 8" xfId="55370" xr:uid="{00000000-0005-0000-0000-00009BBC0000}"/>
    <cellStyle name="SAPBEXresData 5 4" xfId="5578" xr:uid="{00000000-0005-0000-0000-00009CBC0000}"/>
    <cellStyle name="SAPBEXresData 5 4 2" xfId="21145" xr:uid="{00000000-0005-0000-0000-00009DBC0000}"/>
    <cellStyle name="SAPBEXresData 5 4 3" xfId="33716" xr:uid="{00000000-0005-0000-0000-00009EBC0000}"/>
    <cellStyle name="SAPBEXresData 5 5" xfId="16232" xr:uid="{00000000-0005-0000-0000-00009FBC0000}"/>
    <cellStyle name="SAPBEXresData 5 5 2" xfId="31796" xr:uid="{00000000-0005-0000-0000-0000A0BC0000}"/>
    <cellStyle name="SAPBEXresData 5 5 3" xfId="44367" xr:uid="{00000000-0005-0000-0000-0000A1BC0000}"/>
    <cellStyle name="SAPBEXresData 5 6" xfId="48349" xr:uid="{00000000-0005-0000-0000-0000A2BC0000}"/>
    <cellStyle name="SAPBEXresData 5 7" xfId="50523" xr:uid="{00000000-0005-0000-0000-0000A3BC0000}"/>
    <cellStyle name="SAPBEXresData 5 8" xfId="52695" xr:uid="{00000000-0005-0000-0000-0000A4BC0000}"/>
    <cellStyle name="SAPBEXresData 5 9" xfId="54839" xr:uid="{00000000-0005-0000-0000-0000A5BC0000}"/>
    <cellStyle name="SAPBEXresData 6" xfId="2978" xr:uid="{00000000-0005-0000-0000-0000A6BC0000}"/>
    <cellStyle name="SAPBEXresData 6 10" xfId="58668" xr:uid="{00000000-0005-0000-0000-0000A7BC0000}"/>
    <cellStyle name="SAPBEXresData 6 2" xfId="2979" xr:uid="{00000000-0005-0000-0000-0000A8BC0000}"/>
    <cellStyle name="SAPBEXresData 6 2 2" xfId="3915" xr:uid="{00000000-0005-0000-0000-0000A9BC0000}"/>
    <cellStyle name="SAPBEXresData 6 2 2 2" xfId="7343" xr:uid="{00000000-0005-0000-0000-0000AABC0000}"/>
    <cellStyle name="SAPBEXresData 6 2 2 2 2" xfId="22910" xr:uid="{00000000-0005-0000-0000-0000ABBC0000}"/>
    <cellStyle name="SAPBEXresData 6 2 2 2 3" xfId="35481" xr:uid="{00000000-0005-0000-0000-0000ACBC0000}"/>
    <cellStyle name="SAPBEXresData 6 2 2 2 4" xfId="57988" xr:uid="{00000000-0005-0000-0000-0000ADBC0000}"/>
    <cellStyle name="SAPBEXresData 6 2 2 3" xfId="11367" xr:uid="{00000000-0005-0000-0000-0000AEBC0000}"/>
    <cellStyle name="SAPBEXresData 6 2 2 3 2" xfId="26931" xr:uid="{00000000-0005-0000-0000-0000AFBC0000}"/>
    <cellStyle name="SAPBEXresData 6 2 2 3 3" xfId="39502" xr:uid="{00000000-0005-0000-0000-0000B0BC0000}"/>
    <cellStyle name="SAPBEXresData 6 2 2 4" xfId="13690" xr:uid="{00000000-0005-0000-0000-0000B1BC0000}"/>
    <cellStyle name="SAPBEXresData 6 2 2 4 2" xfId="29254" xr:uid="{00000000-0005-0000-0000-0000B2BC0000}"/>
    <cellStyle name="SAPBEXresData 6 2 2 4 3" xfId="41825" xr:uid="{00000000-0005-0000-0000-0000B3BC0000}"/>
    <cellStyle name="SAPBEXresData 6 2 2 5" xfId="16723" xr:uid="{00000000-0005-0000-0000-0000B4BC0000}"/>
    <cellStyle name="SAPBEXresData 6 2 2 5 2" xfId="33192" xr:uid="{00000000-0005-0000-0000-0000B5BC0000}"/>
    <cellStyle name="SAPBEXresData 6 2 2 5 3" xfId="45763" xr:uid="{00000000-0005-0000-0000-0000B6BC0000}"/>
    <cellStyle name="SAPBEXresData 6 2 2 6" xfId="20659" xr:uid="{00000000-0005-0000-0000-0000B7BC0000}"/>
    <cellStyle name="SAPBEXresData 6 2 2 7" xfId="20258" xr:uid="{00000000-0005-0000-0000-0000B8BC0000}"/>
    <cellStyle name="SAPBEXresData 6 2 2 8" xfId="55367" xr:uid="{00000000-0005-0000-0000-0000B9BC0000}"/>
    <cellStyle name="SAPBEXresData 6 2 3" xfId="6192" xr:uid="{00000000-0005-0000-0000-0000BABC0000}"/>
    <cellStyle name="SAPBEXresData 6 2 3 2" xfId="21759" xr:uid="{00000000-0005-0000-0000-0000BBBC0000}"/>
    <cellStyle name="SAPBEXresData 6 2 3 3" xfId="34330" xr:uid="{00000000-0005-0000-0000-0000BCBC0000}"/>
    <cellStyle name="SAPBEXresData 6 2 4" xfId="16235" xr:uid="{00000000-0005-0000-0000-0000BDBC0000}"/>
    <cellStyle name="SAPBEXresData 6 2 4 2" xfId="31799" xr:uid="{00000000-0005-0000-0000-0000BEBC0000}"/>
    <cellStyle name="SAPBEXresData 6 2 4 3" xfId="44370" xr:uid="{00000000-0005-0000-0000-0000BFBC0000}"/>
    <cellStyle name="SAPBEXresData 6 2 5" xfId="48352" xr:uid="{00000000-0005-0000-0000-0000C0BC0000}"/>
    <cellStyle name="SAPBEXresData 6 2 6" xfId="50526" xr:uid="{00000000-0005-0000-0000-0000C1BC0000}"/>
    <cellStyle name="SAPBEXresData 6 2 7" xfId="52698" xr:uid="{00000000-0005-0000-0000-0000C2BC0000}"/>
    <cellStyle name="SAPBEXresData 6 2 8" xfId="54842" xr:uid="{00000000-0005-0000-0000-0000C3BC0000}"/>
    <cellStyle name="SAPBEXresData 6 2 9" xfId="58669" xr:uid="{00000000-0005-0000-0000-0000C4BC0000}"/>
    <cellStyle name="SAPBEXresData 6 3" xfId="3916" xr:uid="{00000000-0005-0000-0000-0000C5BC0000}"/>
    <cellStyle name="SAPBEXresData 6 3 2" xfId="7344" xr:uid="{00000000-0005-0000-0000-0000C6BC0000}"/>
    <cellStyle name="SAPBEXresData 6 3 2 2" xfId="22911" xr:uid="{00000000-0005-0000-0000-0000C7BC0000}"/>
    <cellStyle name="SAPBEXresData 6 3 2 3" xfId="35482" xr:uid="{00000000-0005-0000-0000-0000C8BC0000}"/>
    <cellStyle name="SAPBEXresData 6 3 2 4" xfId="57989" xr:uid="{00000000-0005-0000-0000-0000C9BC0000}"/>
    <cellStyle name="SAPBEXresData 6 3 3" xfId="11368" xr:uid="{00000000-0005-0000-0000-0000CABC0000}"/>
    <cellStyle name="SAPBEXresData 6 3 3 2" xfId="26932" xr:uid="{00000000-0005-0000-0000-0000CBBC0000}"/>
    <cellStyle name="SAPBEXresData 6 3 3 3" xfId="39503" xr:uid="{00000000-0005-0000-0000-0000CCBC0000}"/>
    <cellStyle name="SAPBEXresData 6 3 4" xfId="13691" xr:uid="{00000000-0005-0000-0000-0000CDBC0000}"/>
    <cellStyle name="SAPBEXresData 6 3 4 2" xfId="29255" xr:uid="{00000000-0005-0000-0000-0000CEBC0000}"/>
    <cellStyle name="SAPBEXresData 6 3 4 3" xfId="41826" xr:uid="{00000000-0005-0000-0000-0000CFBC0000}"/>
    <cellStyle name="SAPBEXresData 6 3 5" xfId="16724" xr:uid="{00000000-0005-0000-0000-0000D0BC0000}"/>
    <cellStyle name="SAPBEXresData 6 3 5 2" xfId="33193" xr:uid="{00000000-0005-0000-0000-0000D1BC0000}"/>
    <cellStyle name="SAPBEXresData 6 3 5 3" xfId="45764" xr:uid="{00000000-0005-0000-0000-0000D2BC0000}"/>
    <cellStyle name="SAPBEXresData 6 3 6" xfId="20660" xr:uid="{00000000-0005-0000-0000-0000D3BC0000}"/>
    <cellStyle name="SAPBEXresData 6 3 7" xfId="20257" xr:uid="{00000000-0005-0000-0000-0000D4BC0000}"/>
    <cellStyle name="SAPBEXresData 6 3 8" xfId="55368" xr:uid="{00000000-0005-0000-0000-0000D5BC0000}"/>
    <cellStyle name="SAPBEXresData 6 4" xfId="6193" xr:uid="{00000000-0005-0000-0000-0000D6BC0000}"/>
    <cellStyle name="SAPBEXresData 6 4 2" xfId="21760" xr:uid="{00000000-0005-0000-0000-0000D7BC0000}"/>
    <cellStyle name="SAPBEXresData 6 4 3" xfId="34331" xr:uid="{00000000-0005-0000-0000-0000D8BC0000}"/>
    <cellStyle name="SAPBEXresData 6 5" xfId="16234" xr:uid="{00000000-0005-0000-0000-0000D9BC0000}"/>
    <cellStyle name="SAPBEXresData 6 5 2" xfId="31798" xr:uid="{00000000-0005-0000-0000-0000DABC0000}"/>
    <cellStyle name="SAPBEXresData 6 5 3" xfId="44369" xr:uid="{00000000-0005-0000-0000-0000DBBC0000}"/>
    <cellStyle name="SAPBEXresData 6 6" xfId="48351" xr:uid="{00000000-0005-0000-0000-0000DCBC0000}"/>
    <cellStyle name="SAPBEXresData 6 7" xfId="50525" xr:uid="{00000000-0005-0000-0000-0000DDBC0000}"/>
    <cellStyle name="SAPBEXresData 6 8" xfId="52697" xr:uid="{00000000-0005-0000-0000-0000DEBC0000}"/>
    <cellStyle name="SAPBEXresData 6 9" xfId="54841" xr:uid="{00000000-0005-0000-0000-0000DFBC0000}"/>
    <cellStyle name="SAPBEXresData 7" xfId="2980" xr:uid="{00000000-0005-0000-0000-0000E0BC0000}"/>
    <cellStyle name="SAPBEXresData 7 10" xfId="58670" xr:uid="{00000000-0005-0000-0000-0000E1BC0000}"/>
    <cellStyle name="SAPBEXresData 7 2" xfId="2981" xr:uid="{00000000-0005-0000-0000-0000E2BC0000}"/>
    <cellStyle name="SAPBEXresData 7 2 2" xfId="3913" xr:uid="{00000000-0005-0000-0000-0000E3BC0000}"/>
    <cellStyle name="SAPBEXresData 7 2 2 2" xfId="7341" xr:uid="{00000000-0005-0000-0000-0000E4BC0000}"/>
    <cellStyle name="SAPBEXresData 7 2 2 2 2" xfId="22908" xr:uid="{00000000-0005-0000-0000-0000E5BC0000}"/>
    <cellStyle name="SAPBEXresData 7 2 2 2 3" xfId="35479" xr:uid="{00000000-0005-0000-0000-0000E6BC0000}"/>
    <cellStyle name="SAPBEXresData 7 2 2 2 4" xfId="57986" xr:uid="{00000000-0005-0000-0000-0000E7BC0000}"/>
    <cellStyle name="SAPBEXresData 7 2 2 3" xfId="11365" xr:uid="{00000000-0005-0000-0000-0000E8BC0000}"/>
    <cellStyle name="SAPBEXresData 7 2 2 3 2" xfId="26929" xr:uid="{00000000-0005-0000-0000-0000E9BC0000}"/>
    <cellStyle name="SAPBEXresData 7 2 2 3 3" xfId="39500" xr:uid="{00000000-0005-0000-0000-0000EABC0000}"/>
    <cellStyle name="SAPBEXresData 7 2 2 4" xfId="13688" xr:uid="{00000000-0005-0000-0000-0000EBBC0000}"/>
    <cellStyle name="SAPBEXresData 7 2 2 4 2" xfId="29252" xr:uid="{00000000-0005-0000-0000-0000ECBC0000}"/>
    <cellStyle name="SAPBEXresData 7 2 2 4 3" xfId="41823" xr:uid="{00000000-0005-0000-0000-0000EDBC0000}"/>
    <cellStyle name="SAPBEXresData 7 2 2 5" xfId="16721" xr:uid="{00000000-0005-0000-0000-0000EEBC0000}"/>
    <cellStyle name="SAPBEXresData 7 2 2 5 2" xfId="33190" xr:uid="{00000000-0005-0000-0000-0000EFBC0000}"/>
    <cellStyle name="SAPBEXresData 7 2 2 5 3" xfId="45761" xr:uid="{00000000-0005-0000-0000-0000F0BC0000}"/>
    <cellStyle name="SAPBEXresData 7 2 2 6" xfId="20657" xr:uid="{00000000-0005-0000-0000-0000F1BC0000}"/>
    <cellStyle name="SAPBEXresData 7 2 2 7" xfId="20260" xr:uid="{00000000-0005-0000-0000-0000F2BC0000}"/>
    <cellStyle name="SAPBEXresData 7 2 2 8" xfId="55365" xr:uid="{00000000-0005-0000-0000-0000F3BC0000}"/>
    <cellStyle name="SAPBEXresData 7 2 3" xfId="5579" xr:uid="{00000000-0005-0000-0000-0000F4BC0000}"/>
    <cellStyle name="SAPBEXresData 7 2 3 2" xfId="21146" xr:uid="{00000000-0005-0000-0000-0000F5BC0000}"/>
    <cellStyle name="SAPBEXresData 7 2 3 3" xfId="33717" xr:uid="{00000000-0005-0000-0000-0000F6BC0000}"/>
    <cellStyle name="SAPBEXresData 7 2 4" xfId="16237" xr:uid="{00000000-0005-0000-0000-0000F7BC0000}"/>
    <cellStyle name="SAPBEXresData 7 2 4 2" xfId="31801" xr:uid="{00000000-0005-0000-0000-0000F8BC0000}"/>
    <cellStyle name="SAPBEXresData 7 2 4 3" xfId="44372" xr:uid="{00000000-0005-0000-0000-0000F9BC0000}"/>
    <cellStyle name="SAPBEXresData 7 2 5" xfId="48354" xr:uid="{00000000-0005-0000-0000-0000FABC0000}"/>
    <cellStyle name="SAPBEXresData 7 2 6" xfId="50528" xr:uid="{00000000-0005-0000-0000-0000FBBC0000}"/>
    <cellStyle name="SAPBEXresData 7 2 7" xfId="52700" xr:uid="{00000000-0005-0000-0000-0000FCBC0000}"/>
    <cellStyle name="SAPBEXresData 7 2 8" xfId="54844" xr:uid="{00000000-0005-0000-0000-0000FDBC0000}"/>
    <cellStyle name="SAPBEXresData 7 2 9" xfId="58671" xr:uid="{00000000-0005-0000-0000-0000FEBC0000}"/>
    <cellStyle name="SAPBEXresData 7 3" xfId="3914" xr:uid="{00000000-0005-0000-0000-0000FFBC0000}"/>
    <cellStyle name="SAPBEXresData 7 3 2" xfId="7342" xr:uid="{00000000-0005-0000-0000-000000BD0000}"/>
    <cellStyle name="SAPBEXresData 7 3 2 2" xfId="22909" xr:uid="{00000000-0005-0000-0000-000001BD0000}"/>
    <cellStyle name="SAPBEXresData 7 3 2 3" xfId="35480" xr:uid="{00000000-0005-0000-0000-000002BD0000}"/>
    <cellStyle name="SAPBEXresData 7 3 2 4" xfId="57987" xr:uid="{00000000-0005-0000-0000-000003BD0000}"/>
    <cellStyle name="SAPBEXresData 7 3 3" xfId="11366" xr:uid="{00000000-0005-0000-0000-000004BD0000}"/>
    <cellStyle name="SAPBEXresData 7 3 3 2" xfId="26930" xr:uid="{00000000-0005-0000-0000-000005BD0000}"/>
    <cellStyle name="SAPBEXresData 7 3 3 3" xfId="39501" xr:uid="{00000000-0005-0000-0000-000006BD0000}"/>
    <cellStyle name="SAPBEXresData 7 3 4" xfId="13689" xr:uid="{00000000-0005-0000-0000-000007BD0000}"/>
    <cellStyle name="SAPBEXresData 7 3 4 2" xfId="29253" xr:uid="{00000000-0005-0000-0000-000008BD0000}"/>
    <cellStyle name="SAPBEXresData 7 3 4 3" xfId="41824" xr:uid="{00000000-0005-0000-0000-000009BD0000}"/>
    <cellStyle name="SAPBEXresData 7 3 5" xfId="16722" xr:uid="{00000000-0005-0000-0000-00000ABD0000}"/>
    <cellStyle name="SAPBEXresData 7 3 5 2" xfId="33191" xr:uid="{00000000-0005-0000-0000-00000BBD0000}"/>
    <cellStyle name="SAPBEXresData 7 3 5 3" xfId="45762" xr:uid="{00000000-0005-0000-0000-00000CBD0000}"/>
    <cellStyle name="SAPBEXresData 7 3 6" xfId="20658" xr:uid="{00000000-0005-0000-0000-00000DBD0000}"/>
    <cellStyle name="SAPBEXresData 7 3 7" xfId="20259" xr:uid="{00000000-0005-0000-0000-00000EBD0000}"/>
    <cellStyle name="SAPBEXresData 7 3 8" xfId="55366" xr:uid="{00000000-0005-0000-0000-00000FBD0000}"/>
    <cellStyle name="SAPBEXresData 7 4" xfId="5580" xr:uid="{00000000-0005-0000-0000-000010BD0000}"/>
    <cellStyle name="SAPBEXresData 7 4 2" xfId="21147" xr:uid="{00000000-0005-0000-0000-000011BD0000}"/>
    <cellStyle name="SAPBEXresData 7 4 3" xfId="33718" xr:uid="{00000000-0005-0000-0000-000012BD0000}"/>
    <cellStyle name="SAPBEXresData 7 5" xfId="16236" xr:uid="{00000000-0005-0000-0000-000013BD0000}"/>
    <cellStyle name="SAPBEXresData 7 5 2" xfId="31800" xr:uid="{00000000-0005-0000-0000-000014BD0000}"/>
    <cellStyle name="SAPBEXresData 7 5 3" xfId="44371" xr:uid="{00000000-0005-0000-0000-000015BD0000}"/>
    <cellStyle name="SAPBEXresData 7 6" xfId="48353" xr:uid="{00000000-0005-0000-0000-000016BD0000}"/>
    <cellStyle name="SAPBEXresData 7 7" xfId="50527" xr:uid="{00000000-0005-0000-0000-000017BD0000}"/>
    <cellStyle name="SAPBEXresData 7 8" xfId="52699" xr:uid="{00000000-0005-0000-0000-000018BD0000}"/>
    <cellStyle name="SAPBEXresData 7 9" xfId="54843" xr:uid="{00000000-0005-0000-0000-000019BD0000}"/>
    <cellStyle name="SAPBEXresData 8" xfId="2982" xr:uid="{00000000-0005-0000-0000-00001ABD0000}"/>
    <cellStyle name="SAPBEXresData 8 10" xfId="58672" xr:uid="{00000000-0005-0000-0000-00001BBD0000}"/>
    <cellStyle name="SAPBEXresData 8 2" xfId="2983" xr:uid="{00000000-0005-0000-0000-00001CBD0000}"/>
    <cellStyle name="SAPBEXresData 8 2 2" xfId="3911" xr:uid="{00000000-0005-0000-0000-00001DBD0000}"/>
    <cellStyle name="SAPBEXresData 8 2 2 2" xfId="7339" xr:uid="{00000000-0005-0000-0000-00001EBD0000}"/>
    <cellStyle name="SAPBEXresData 8 2 2 2 2" xfId="22906" xr:uid="{00000000-0005-0000-0000-00001FBD0000}"/>
    <cellStyle name="SAPBEXresData 8 2 2 2 3" xfId="35477" xr:uid="{00000000-0005-0000-0000-000020BD0000}"/>
    <cellStyle name="SAPBEXresData 8 2 2 2 4" xfId="57984" xr:uid="{00000000-0005-0000-0000-000021BD0000}"/>
    <cellStyle name="SAPBEXresData 8 2 2 3" xfId="7092" xr:uid="{00000000-0005-0000-0000-000022BD0000}"/>
    <cellStyle name="SAPBEXresData 8 2 2 3 2" xfId="22659" xr:uid="{00000000-0005-0000-0000-000023BD0000}"/>
    <cellStyle name="SAPBEXresData 8 2 2 3 3" xfId="35230" xr:uid="{00000000-0005-0000-0000-000024BD0000}"/>
    <cellStyle name="SAPBEXresData 8 2 2 4" xfId="13686" xr:uid="{00000000-0005-0000-0000-000025BD0000}"/>
    <cellStyle name="SAPBEXresData 8 2 2 4 2" xfId="29250" xr:uid="{00000000-0005-0000-0000-000026BD0000}"/>
    <cellStyle name="SAPBEXresData 8 2 2 4 3" xfId="41821" xr:uid="{00000000-0005-0000-0000-000027BD0000}"/>
    <cellStyle name="SAPBEXresData 8 2 2 5" xfId="16719" xr:uid="{00000000-0005-0000-0000-000028BD0000}"/>
    <cellStyle name="SAPBEXresData 8 2 2 5 2" xfId="33188" xr:uid="{00000000-0005-0000-0000-000029BD0000}"/>
    <cellStyle name="SAPBEXresData 8 2 2 5 3" xfId="45759" xr:uid="{00000000-0005-0000-0000-00002ABD0000}"/>
    <cellStyle name="SAPBEXresData 8 2 2 6" xfId="20655" xr:uid="{00000000-0005-0000-0000-00002BBD0000}"/>
    <cellStyle name="SAPBEXresData 8 2 2 7" xfId="20262" xr:uid="{00000000-0005-0000-0000-00002CBD0000}"/>
    <cellStyle name="SAPBEXresData 8 2 2 8" xfId="55363" xr:uid="{00000000-0005-0000-0000-00002DBD0000}"/>
    <cellStyle name="SAPBEXresData 8 2 3" xfId="6190" xr:uid="{00000000-0005-0000-0000-00002EBD0000}"/>
    <cellStyle name="SAPBEXresData 8 2 3 2" xfId="21757" xr:uid="{00000000-0005-0000-0000-00002FBD0000}"/>
    <cellStyle name="SAPBEXresData 8 2 3 3" xfId="34328" xr:uid="{00000000-0005-0000-0000-000030BD0000}"/>
    <cellStyle name="SAPBEXresData 8 2 4" xfId="16239" xr:uid="{00000000-0005-0000-0000-000031BD0000}"/>
    <cellStyle name="SAPBEXresData 8 2 4 2" xfId="31803" xr:uid="{00000000-0005-0000-0000-000032BD0000}"/>
    <cellStyle name="SAPBEXresData 8 2 4 3" xfId="44374" xr:uid="{00000000-0005-0000-0000-000033BD0000}"/>
    <cellStyle name="SAPBEXresData 8 2 5" xfId="48356" xr:uid="{00000000-0005-0000-0000-000034BD0000}"/>
    <cellStyle name="SAPBEXresData 8 2 6" xfId="50530" xr:uid="{00000000-0005-0000-0000-000035BD0000}"/>
    <cellStyle name="SAPBEXresData 8 2 7" xfId="52702" xr:uid="{00000000-0005-0000-0000-000036BD0000}"/>
    <cellStyle name="SAPBEXresData 8 2 8" xfId="54846" xr:uid="{00000000-0005-0000-0000-000037BD0000}"/>
    <cellStyle name="SAPBEXresData 8 2 9" xfId="58673" xr:uid="{00000000-0005-0000-0000-000038BD0000}"/>
    <cellStyle name="SAPBEXresData 8 3" xfId="3912" xr:uid="{00000000-0005-0000-0000-000039BD0000}"/>
    <cellStyle name="SAPBEXresData 8 3 2" xfId="7340" xr:uid="{00000000-0005-0000-0000-00003ABD0000}"/>
    <cellStyle name="SAPBEXresData 8 3 2 2" xfId="22907" xr:uid="{00000000-0005-0000-0000-00003BBD0000}"/>
    <cellStyle name="SAPBEXresData 8 3 2 3" xfId="35478" xr:uid="{00000000-0005-0000-0000-00003CBD0000}"/>
    <cellStyle name="SAPBEXresData 8 3 2 4" xfId="57985" xr:uid="{00000000-0005-0000-0000-00003DBD0000}"/>
    <cellStyle name="SAPBEXresData 8 3 3" xfId="5898" xr:uid="{00000000-0005-0000-0000-00003EBD0000}"/>
    <cellStyle name="SAPBEXresData 8 3 3 2" xfId="21465" xr:uid="{00000000-0005-0000-0000-00003FBD0000}"/>
    <cellStyle name="SAPBEXresData 8 3 3 3" xfId="34036" xr:uid="{00000000-0005-0000-0000-000040BD0000}"/>
    <cellStyle name="SAPBEXresData 8 3 4" xfId="13687" xr:uid="{00000000-0005-0000-0000-000041BD0000}"/>
    <cellStyle name="SAPBEXresData 8 3 4 2" xfId="29251" xr:uid="{00000000-0005-0000-0000-000042BD0000}"/>
    <cellStyle name="SAPBEXresData 8 3 4 3" xfId="41822" xr:uid="{00000000-0005-0000-0000-000043BD0000}"/>
    <cellStyle name="SAPBEXresData 8 3 5" xfId="16720" xr:uid="{00000000-0005-0000-0000-000044BD0000}"/>
    <cellStyle name="SAPBEXresData 8 3 5 2" xfId="33189" xr:uid="{00000000-0005-0000-0000-000045BD0000}"/>
    <cellStyle name="SAPBEXresData 8 3 5 3" xfId="45760" xr:uid="{00000000-0005-0000-0000-000046BD0000}"/>
    <cellStyle name="SAPBEXresData 8 3 6" xfId="20656" xr:uid="{00000000-0005-0000-0000-000047BD0000}"/>
    <cellStyle name="SAPBEXresData 8 3 7" xfId="20261" xr:uid="{00000000-0005-0000-0000-000048BD0000}"/>
    <cellStyle name="SAPBEXresData 8 3 8" xfId="55364" xr:uid="{00000000-0005-0000-0000-000049BD0000}"/>
    <cellStyle name="SAPBEXresData 8 4" xfId="6191" xr:uid="{00000000-0005-0000-0000-00004ABD0000}"/>
    <cellStyle name="SAPBEXresData 8 4 2" xfId="21758" xr:uid="{00000000-0005-0000-0000-00004BBD0000}"/>
    <cellStyle name="SAPBEXresData 8 4 3" xfId="34329" xr:uid="{00000000-0005-0000-0000-00004CBD0000}"/>
    <cellStyle name="SAPBEXresData 8 5" xfId="16238" xr:uid="{00000000-0005-0000-0000-00004DBD0000}"/>
    <cellStyle name="SAPBEXresData 8 5 2" xfId="31802" xr:uid="{00000000-0005-0000-0000-00004EBD0000}"/>
    <cellStyle name="SAPBEXresData 8 5 3" xfId="44373" xr:uid="{00000000-0005-0000-0000-00004FBD0000}"/>
    <cellStyle name="SAPBEXresData 8 6" xfId="48355" xr:uid="{00000000-0005-0000-0000-000050BD0000}"/>
    <cellStyle name="SAPBEXresData 8 7" xfId="50529" xr:uid="{00000000-0005-0000-0000-000051BD0000}"/>
    <cellStyle name="SAPBEXresData 8 8" xfId="52701" xr:uid="{00000000-0005-0000-0000-000052BD0000}"/>
    <cellStyle name="SAPBEXresData 8 9" xfId="54845" xr:uid="{00000000-0005-0000-0000-000053BD0000}"/>
    <cellStyle name="SAPBEXresData 9" xfId="2984" xr:uid="{00000000-0005-0000-0000-000054BD0000}"/>
    <cellStyle name="SAPBEXresData 9 10" xfId="58674" xr:uid="{00000000-0005-0000-0000-000055BD0000}"/>
    <cellStyle name="SAPBEXresData 9 2" xfId="2985" xr:uid="{00000000-0005-0000-0000-000056BD0000}"/>
    <cellStyle name="SAPBEXresData 9 2 2" xfId="3909" xr:uid="{00000000-0005-0000-0000-000057BD0000}"/>
    <cellStyle name="SAPBEXresData 9 2 2 2" xfId="7337" xr:uid="{00000000-0005-0000-0000-000058BD0000}"/>
    <cellStyle name="SAPBEXresData 9 2 2 2 2" xfId="22904" xr:uid="{00000000-0005-0000-0000-000059BD0000}"/>
    <cellStyle name="SAPBEXresData 9 2 2 2 3" xfId="35475" xr:uid="{00000000-0005-0000-0000-00005ABD0000}"/>
    <cellStyle name="SAPBEXresData 9 2 2 2 4" xfId="57982" xr:uid="{00000000-0005-0000-0000-00005BBD0000}"/>
    <cellStyle name="SAPBEXresData 9 2 2 3" xfId="7094" xr:uid="{00000000-0005-0000-0000-00005CBD0000}"/>
    <cellStyle name="SAPBEXresData 9 2 2 3 2" xfId="22661" xr:uid="{00000000-0005-0000-0000-00005DBD0000}"/>
    <cellStyle name="SAPBEXresData 9 2 2 3 3" xfId="35232" xr:uid="{00000000-0005-0000-0000-00005EBD0000}"/>
    <cellStyle name="SAPBEXresData 9 2 2 4" xfId="13684" xr:uid="{00000000-0005-0000-0000-00005FBD0000}"/>
    <cellStyle name="SAPBEXresData 9 2 2 4 2" xfId="29248" xr:uid="{00000000-0005-0000-0000-000060BD0000}"/>
    <cellStyle name="SAPBEXresData 9 2 2 4 3" xfId="41819" xr:uid="{00000000-0005-0000-0000-000061BD0000}"/>
    <cellStyle name="SAPBEXresData 9 2 2 5" xfId="16717" xr:uid="{00000000-0005-0000-0000-000062BD0000}"/>
    <cellStyle name="SAPBEXresData 9 2 2 5 2" xfId="33186" xr:uid="{00000000-0005-0000-0000-000063BD0000}"/>
    <cellStyle name="SAPBEXresData 9 2 2 5 3" xfId="45757" xr:uid="{00000000-0005-0000-0000-000064BD0000}"/>
    <cellStyle name="SAPBEXresData 9 2 2 6" xfId="20653" xr:uid="{00000000-0005-0000-0000-000065BD0000}"/>
    <cellStyle name="SAPBEXresData 9 2 2 7" xfId="20264" xr:uid="{00000000-0005-0000-0000-000066BD0000}"/>
    <cellStyle name="SAPBEXresData 9 2 2 8" xfId="55361" xr:uid="{00000000-0005-0000-0000-000067BD0000}"/>
    <cellStyle name="SAPBEXresData 9 2 3" xfId="6188" xr:uid="{00000000-0005-0000-0000-000068BD0000}"/>
    <cellStyle name="SAPBEXresData 9 2 3 2" xfId="21755" xr:uid="{00000000-0005-0000-0000-000069BD0000}"/>
    <cellStyle name="SAPBEXresData 9 2 3 3" xfId="34326" xr:uid="{00000000-0005-0000-0000-00006ABD0000}"/>
    <cellStyle name="SAPBEXresData 9 2 4" xfId="16241" xr:uid="{00000000-0005-0000-0000-00006BBD0000}"/>
    <cellStyle name="SAPBEXresData 9 2 4 2" xfId="31805" xr:uid="{00000000-0005-0000-0000-00006CBD0000}"/>
    <cellStyle name="SAPBEXresData 9 2 4 3" xfId="44376" xr:uid="{00000000-0005-0000-0000-00006DBD0000}"/>
    <cellStyle name="SAPBEXresData 9 2 5" xfId="48358" xr:uid="{00000000-0005-0000-0000-00006EBD0000}"/>
    <cellStyle name="SAPBEXresData 9 2 6" xfId="50532" xr:uid="{00000000-0005-0000-0000-00006FBD0000}"/>
    <cellStyle name="SAPBEXresData 9 2 7" xfId="52704" xr:uid="{00000000-0005-0000-0000-000070BD0000}"/>
    <cellStyle name="SAPBEXresData 9 2 8" xfId="54848" xr:uid="{00000000-0005-0000-0000-000071BD0000}"/>
    <cellStyle name="SAPBEXresData 9 2 9" xfId="58675" xr:uid="{00000000-0005-0000-0000-000072BD0000}"/>
    <cellStyle name="SAPBEXresData 9 3" xfId="3910" xr:uid="{00000000-0005-0000-0000-000073BD0000}"/>
    <cellStyle name="SAPBEXresData 9 3 2" xfId="7338" xr:uid="{00000000-0005-0000-0000-000074BD0000}"/>
    <cellStyle name="SAPBEXresData 9 3 2 2" xfId="22905" xr:uid="{00000000-0005-0000-0000-000075BD0000}"/>
    <cellStyle name="SAPBEXresData 9 3 2 3" xfId="35476" xr:uid="{00000000-0005-0000-0000-000076BD0000}"/>
    <cellStyle name="SAPBEXresData 9 3 2 4" xfId="57983" xr:uid="{00000000-0005-0000-0000-000077BD0000}"/>
    <cellStyle name="SAPBEXresData 9 3 3" xfId="7093" xr:uid="{00000000-0005-0000-0000-000078BD0000}"/>
    <cellStyle name="SAPBEXresData 9 3 3 2" xfId="22660" xr:uid="{00000000-0005-0000-0000-000079BD0000}"/>
    <cellStyle name="SAPBEXresData 9 3 3 3" xfId="35231" xr:uid="{00000000-0005-0000-0000-00007ABD0000}"/>
    <cellStyle name="SAPBEXresData 9 3 4" xfId="13685" xr:uid="{00000000-0005-0000-0000-00007BBD0000}"/>
    <cellStyle name="SAPBEXresData 9 3 4 2" xfId="29249" xr:uid="{00000000-0005-0000-0000-00007CBD0000}"/>
    <cellStyle name="SAPBEXresData 9 3 4 3" xfId="41820" xr:uid="{00000000-0005-0000-0000-00007DBD0000}"/>
    <cellStyle name="SAPBEXresData 9 3 5" xfId="16718" xr:uid="{00000000-0005-0000-0000-00007EBD0000}"/>
    <cellStyle name="SAPBEXresData 9 3 5 2" xfId="33187" xr:uid="{00000000-0005-0000-0000-00007FBD0000}"/>
    <cellStyle name="SAPBEXresData 9 3 5 3" xfId="45758" xr:uid="{00000000-0005-0000-0000-000080BD0000}"/>
    <cellStyle name="SAPBEXresData 9 3 6" xfId="20654" xr:uid="{00000000-0005-0000-0000-000081BD0000}"/>
    <cellStyle name="SAPBEXresData 9 3 7" xfId="20263" xr:uid="{00000000-0005-0000-0000-000082BD0000}"/>
    <cellStyle name="SAPBEXresData 9 3 8" xfId="55362" xr:uid="{00000000-0005-0000-0000-000083BD0000}"/>
    <cellStyle name="SAPBEXresData 9 4" xfId="6189" xr:uid="{00000000-0005-0000-0000-000084BD0000}"/>
    <cellStyle name="SAPBEXresData 9 4 2" xfId="21756" xr:uid="{00000000-0005-0000-0000-000085BD0000}"/>
    <cellStyle name="SAPBEXresData 9 4 3" xfId="34327" xr:uid="{00000000-0005-0000-0000-000086BD0000}"/>
    <cellStyle name="SAPBEXresData 9 5" xfId="16240" xr:uid="{00000000-0005-0000-0000-000087BD0000}"/>
    <cellStyle name="SAPBEXresData 9 5 2" xfId="31804" xr:uid="{00000000-0005-0000-0000-000088BD0000}"/>
    <cellStyle name="SAPBEXresData 9 5 3" xfId="44375" xr:uid="{00000000-0005-0000-0000-000089BD0000}"/>
    <cellStyle name="SAPBEXresData 9 6" xfId="48357" xr:uid="{00000000-0005-0000-0000-00008ABD0000}"/>
    <cellStyle name="SAPBEXresData 9 7" xfId="50531" xr:uid="{00000000-0005-0000-0000-00008BBD0000}"/>
    <cellStyle name="SAPBEXresData 9 8" xfId="52703" xr:uid="{00000000-0005-0000-0000-00008CBD0000}"/>
    <cellStyle name="SAPBEXresData 9 9" xfId="54847" xr:uid="{00000000-0005-0000-0000-00008DBD0000}"/>
    <cellStyle name="SAPBEXresData_BI Net Lbs" xfId="2986" xr:uid="{00000000-0005-0000-0000-00008EBD0000}"/>
    <cellStyle name="SAPBEXresDataEmph" xfId="2987" xr:uid="{00000000-0005-0000-0000-00008FBD0000}"/>
    <cellStyle name="SAPBEXresDataEmph 10" xfId="2988" xr:uid="{00000000-0005-0000-0000-000090BD0000}"/>
    <cellStyle name="SAPBEXresDataEmph 10 10" xfId="54850" xr:uid="{00000000-0005-0000-0000-000091BD0000}"/>
    <cellStyle name="SAPBEXresDataEmph 10 11" xfId="58430" xr:uid="{00000000-0005-0000-0000-000092BD0000}"/>
    <cellStyle name="SAPBEXresDataEmph 10 12" xfId="58677" xr:uid="{00000000-0005-0000-0000-000093BD0000}"/>
    <cellStyle name="SAPBEXresDataEmph 10 13" xfId="58404" xr:uid="{00000000-0005-0000-0000-000094BD0000}"/>
    <cellStyle name="SAPBEXresDataEmph 10 2" xfId="2989" xr:uid="{00000000-0005-0000-0000-000095BD0000}"/>
    <cellStyle name="SAPBEXresDataEmph 10 2 10" xfId="58429" xr:uid="{00000000-0005-0000-0000-000096BD0000}"/>
    <cellStyle name="SAPBEXresDataEmph 10 2 11" xfId="58678" xr:uid="{00000000-0005-0000-0000-000097BD0000}"/>
    <cellStyle name="SAPBEXresDataEmph 10 2 12" xfId="58403" xr:uid="{00000000-0005-0000-0000-000098BD0000}"/>
    <cellStyle name="SAPBEXresDataEmph 10 2 2" xfId="16244" xr:uid="{00000000-0005-0000-0000-000099BD0000}"/>
    <cellStyle name="SAPBEXresDataEmph 10 2 2 2" xfId="31808" xr:uid="{00000000-0005-0000-0000-00009ABD0000}"/>
    <cellStyle name="SAPBEXresDataEmph 10 2 2 3" xfId="44379" xr:uid="{00000000-0005-0000-0000-00009BBD0000}"/>
    <cellStyle name="SAPBEXresDataEmph 10 2 2 4" xfId="46788" xr:uid="{00000000-0005-0000-0000-00009CBD0000}"/>
    <cellStyle name="SAPBEXresDataEmph 10 2 2 5" xfId="48965" xr:uid="{00000000-0005-0000-0000-00009DBD0000}"/>
    <cellStyle name="SAPBEXresDataEmph 10 2 2 6" xfId="51139" xr:uid="{00000000-0005-0000-0000-00009EBD0000}"/>
    <cellStyle name="SAPBEXresDataEmph 10 2 2 7" xfId="53311" xr:uid="{00000000-0005-0000-0000-00009FBD0000}"/>
    <cellStyle name="SAPBEXresDataEmph 10 2 2 8" xfId="57692" xr:uid="{00000000-0005-0000-0000-0000A0BD0000}"/>
    <cellStyle name="SAPBEXresDataEmph 10 2 3" xfId="18095" xr:uid="{00000000-0005-0000-0000-0000A1BD0000}"/>
    <cellStyle name="SAPBEXresDataEmph 10 2 3 2" xfId="33049" xr:uid="{00000000-0005-0000-0000-0000A2BD0000}"/>
    <cellStyle name="SAPBEXresDataEmph 10 2 3 3" xfId="45620" xr:uid="{00000000-0005-0000-0000-0000A3BD0000}"/>
    <cellStyle name="SAPBEXresDataEmph 10 2 4" xfId="45980" xr:uid="{00000000-0005-0000-0000-0000A4BD0000}"/>
    <cellStyle name="SAPBEXresDataEmph 10 2 5" xfId="46359" xr:uid="{00000000-0005-0000-0000-0000A5BD0000}"/>
    <cellStyle name="SAPBEXresDataEmph 10 2 6" xfId="48361" xr:uid="{00000000-0005-0000-0000-0000A6BD0000}"/>
    <cellStyle name="SAPBEXresDataEmph 10 2 7" xfId="50535" xr:uid="{00000000-0005-0000-0000-0000A7BD0000}"/>
    <cellStyle name="SAPBEXresDataEmph 10 2 8" xfId="52707" xr:uid="{00000000-0005-0000-0000-0000A8BD0000}"/>
    <cellStyle name="SAPBEXresDataEmph 10 2 9" xfId="54851" xr:uid="{00000000-0005-0000-0000-0000A9BD0000}"/>
    <cellStyle name="SAPBEXresDataEmph 10 3" xfId="16243" xr:uid="{00000000-0005-0000-0000-0000AABD0000}"/>
    <cellStyle name="SAPBEXresDataEmph 10 3 2" xfId="31807" xr:uid="{00000000-0005-0000-0000-0000ABBD0000}"/>
    <cellStyle name="SAPBEXresDataEmph 10 3 3" xfId="44378" xr:uid="{00000000-0005-0000-0000-0000ACBD0000}"/>
    <cellStyle name="SAPBEXresDataEmph 10 3 4" xfId="46787" xr:uid="{00000000-0005-0000-0000-0000ADBD0000}"/>
    <cellStyle name="SAPBEXresDataEmph 10 3 5" xfId="48964" xr:uid="{00000000-0005-0000-0000-0000AEBD0000}"/>
    <cellStyle name="SAPBEXresDataEmph 10 3 6" xfId="51138" xr:uid="{00000000-0005-0000-0000-0000AFBD0000}"/>
    <cellStyle name="SAPBEXresDataEmph 10 3 7" xfId="53310" xr:uid="{00000000-0005-0000-0000-0000B0BD0000}"/>
    <cellStyle name="SAPBEXresDataEmph 10 3 8" xfId="57691" xr:uid="{00000000-0005-0000-0000-0000B1BD0000}"/>
    <cellStyle name="SAPBEXresDataEmph 10 4" xfId="18094" xr:uid="{00000000-0005-0000-0000-0000B2BD0000}"/>
    <cellStyle name="SAPBEXresDataEmph 10 4 2" xfId="33048" xr:uid="{00000000-0005-0000-0000-0000B3BD0000}"/>
    <cellStyle name="SAPBEXresDataEmph 10 4 3" xfId="45619" xr:uid="{00000000-0005-0000-0000-0000B4BD0000}"/>
    <cellStyle name="SAPBEXresDataEmph 10 5" xfId="45979" xr:uid="{00000000-0005-0000-0000-0000B5BD0000}"/>
    <cellStyle name="SAPBEXresDataEmph 10 6" xfId="46358" xr:uid="{00000000-0005-0000-0000-0000B6BD0000}"/>
    <cellStyle name="SAPBEXresDataEmph 10 7" xfId="48360" xr:uid="{00000000-0005-0000-0000-0000B7BD0000}"/>
    <cellStyle name="SAPBEXresDataEmph 10 8" xfId="50534" xr:uid="{00000000-0005-0000-0000-0000B8BD0000}"/>
    <cellStyle name="SAPBEXresDataEmph 10 9" xfId="52706" xr:uid="{00000000-0005-0000-0000-0000B9BD0000}"/>
    <cellStyle name="SAPBEXresDataEmph 11" xfId="2990" xr:uid="{00000000-0005-0000-0000-0000BABD0000}"/>
    <cellStyle name="SAPBEXresDataEmph 11 10" xfId="54852" xr:uid="{00000000-0005-0000-0000-0000BBBD0000}"/>
    <cellStyle name="SAPBEXresDataEmph 11 11" xfId="58428" xr:uid="{00000000-0005-0000-0000-0000BCBD0000}"/>
    <cellStyle name="SAPBEXresDataEmph 11 12" xfId="58679" xr:uid="{00000000-0005-0000-0000-0000BDBD0000}"/>
    <cellStyle name="SAPBEXresDataEmph 11 13" xfId="58402" xr:uid="{00000000-0005-0000-0000-0000BEBD0000}"/>
    <cellStyle name="SAPBEXresDataEmph 11 2" xfId="2991" xr:uid="{00000000-0005-0000-0000-0000BFBD0000}"/>
    <cellStyle name="SAPBEXresDataEmph 11 2 10" xfId="58427" xr:uid="{00000000-0005-0000-0000-0000C0BD0000}"/>
    <cellStyle name="SAPBEXresDataEmph 11 2 11" xfId="58680" xr:uid="{00000000-0005-0000-0000-0000C1BD0000}"/>
    <cellStyle name="SAPBEXresDataEmph 11 2 12" xfId="58401" xr:uid="{00000000-0005-0000-0000-0000C2BD0000}"/>
    <cellStyle name="SAPBEXresDataEmph 11 2 2" xfId="16246" xr:uid="{00000000-0005-0000-0000-0000C3BD0000}"/>
    <cellStyle name="SAPBEXresDataEmph 11 2 2 2" xfId="31810" xr:uid="{00000000-0005-0000-0000-0000C4BD0000}"/>
    <cellStyle name="SAPBEXresDataEmph 11 2 2 3" xfId="44381" xr:uid="{00000000-0005-0000-0000-0000C5BD0000}"/>
    <cellStyle name="SAPBEXresDataEmph 11 2 2 4" xfId="46790" xr:uid="{00000000-0005-0000-0000-0000C6BD0000}"/>
    <cellStyle name="SAPBEXresDataEmph 11 2 2 5" xfId="48967" xr:uid="{00000000-0005-0000-0000-0000C7BD0000}"/>
    <cellStyle name="SAPBEXresDataEmph 11 2 2 6" xfId="51141" xr:uid="{00000000-0005-0000-0000-0000C8BD0000}"/>
    <cellStyle name="SAPBEXresDataEmph 11 2 2 7" xfId="53313" xr:uid="{00000000-0005-0000-0000-0000C9BD0000}"/>
    <cellStyle name="SAPBEXresDataEmph 11 2 2 8" xfId="57694" xr:uid="{00000000-0005-0000-0000-0000CABD0000}"/>
    <cellStyle name="SAPBEXresDataEmph 11 2 3" xfId="18097" xr:uid="{00000000-0005-0000-0000-0000CBBD0000}"/>
    <cellStyle name="SAPBEXresDataEmph 11 2 3 2" xfId="33051" xr:uid="{00000000-0005-0000-0000-0000CCBD0000}"/>
    <cellStyle name="SAPBEXresDataEmph 11 2 3 3" xfId="45622" xr:uid="{00000000-0005-0000-0000-0000CDBD0000}"/>
    <cellStyle name="SAPBEXresDataEmph 11 2 4" xfId="45982" xr:uid="{00000000-0005-0000-0000-0000CEBD0000}"/>
    <cellStyle name="SAPBEXresDataEmph 11 2 5" xfId="46361" xr:uid="{00000000-0005-0000-0000-0000CFBD0000}"/>
    <cellStyle name="SAPBEXresDataEmph 11 2 6" xfId="48363" xr:uid="{00000000-0005-0000-0000-0000D0BD0000}"/>
    <cellStyle name="SAPBEXresDataEmph 11 2 7" xfId="50537" xr:uid="{00000000-0005-0000-0000-0000D1BD0000}"/>
    <cellStyle name="SAPBEXresDataEmph 11 2 8" xfId="52709" xr:uid="{00000000-0005-0000-0000-0000D2BD0000}"/>
    <cellStyle name="SAPBEXresDataEmph 11 2 9" xfId="54853" xr:uid="{00000000-0005-0000-0000-0000D3BD0000}"/>
    <cellStyle name="SAPBEXresDataEmph 11 3" xfId="16245" xr:uid="{00000000-0005-0000-0000-0000D4BD0000}"/>
    <cellStyle name="SAPBEXresDataEmph 11 3 2" xfId="31809" xr:uid="{00000000-0005-0000-0000-0000D5BD0000}"/>
    <cellStyle name="SAPBEXresDataEmph 11 3 3" xfId="44380" xr:uid="{00000000-0005-0000-0000-0000D6BD0000}"/>
    <cellStyle name="SAPBEXresDataEmph 11 3 4" xfId="46789" xr:uid="{00000000-0005-0000-0000-0000D7BD0000}"/>
    <cellStyle name="SAPBEXresDataEmph 11 3 5" xfId="48966" xr:uid="{00000000-0005-0000-0000-0000D8BD0000}"/>
    <cellStyle name="SAPBEXresDataEmph 11 3 6" xfId="51140" xr:uid="{00000000-0005-0000-0000-0000D9BD0000}"/>
    <cellStyle name="SAPBEXresDataEmph 11 3 7" xfId="53312" xr:uid="{00000000-0005-0000-0000-0000DABD0000}"/>
    <cellStyle name="SAPBEXresDataEmph 11 3 8" xfId="57693" xr:uid="{00000000-0005-0000-0000-0000DBBD0000}"/>
    <cellStyle name="SAPBEXresDataEmph 11 4" xfId="18096" xr:uid="{00000000-0005-0000-0000-0000DCBD0000}"/>
    <cellStyle name="SAPBEXresDataEmph 11 4 2" xfId="33050" xr:uid="{00000000-0005-0000-0000-0000DDBD0000}"/>
    <cellStyle name="SAPBEXresDataEmph 11 4 3" xfId="45621" xr:uid="{00000000-0005-0000-0000-0000DEBD0000}"/>
    <cellStyle name="SAPBEXresDataEmph 11 5" xfId="45981" xr:uid="{00000000-0005-0000-0000-0000DFBD0000}"/>
    <cellStyle name="SAPBEXresDataEmph 11 6" xfId="46360" xr:uid="{00000000-0005-0000-0000-0000E0BD0000}"/>
    <cellStyle name="SAPBEXresDataEmph 11 7" xfId="48362" xr:uid="{00000000-0005-0000-0000-0000E1BD0000}"/>
    <cellStyle name="SAPBEXresDataEmph 11 8" xfId="50536" xr:uid="{00000000-0005-0000-0000-0000E2BD0000}"/>
    <cellStyle name="SAPBEXresDataEmph 11 9" xfId="52708" xr:uid="{00000000-0005-0000-0000-0000E3BD0000}"/>
    <cellStyle name="SAPBEXresDataEmph 12" xfId="2992" xr:uid="{00000000-0005-0000-0000-0000E4BD0000}"/>
    <cellStyle name="SAPBEXresDataEmph 12 10" xfId="54854" xr:uid="{00000000-0005-0000-0000-0000E5BD0000}"/>
    <cellStyle name="SAPBEXresDataEmph 12 11" xfId="58426" xr:uid="{00000000-0005-0000-0000-0000E6BD0000}"/>
    <cellStyle name="SAPBEXresDataEmph 12 12" xfId="58681" xr:uid="{00000000-0005-0000-0000-0000E7BD0000}"/>
    <cellStyle name="SAPBEXresDataEmph 12 13" xfId="58400" xr:uid="{00000000-0005-0000-0000-0000E8BD0000}"/>
    <cellStyle name="SAPBEXresDataEmph 12 2" xfId="2993" xr:uid="{00000000-0005-0000-0000-0000E9BD0000}"/>
    <cellStyle name="SAPBEXresDataEmph 12 2 10" xfId="58425" xr:uid="{00000000-0005-0000-0000-0000EABD0000}"/>
    <cellStyle name="SAPBEXresDataEmph 12 2 11" xfId="58682" xr:uid="{00000000-0005-0000-0000-0000EBBD0000}"/>
    <cellStyle name="SAPBEXresDataEmph 12 2 12" xfId="58399" xr:uid="{00000000-0005-0000-0000-0000ECBD0000}"/>
    <cellStyle name="SAPBEXresDataEmph 12 2 2" xfId="16248" xr:uid="{00000000-0005-0000-0000-0000EDBD0000}"/>
    <cellStyle name="SAPBEXresDataEmph 12 2 2 2" xfId="31812" xr:uid="{00000000-0005-0000-0000-0000EEBD0000}"/>
    <cellStyle name="SAPBEXresDataEmph 12 2 2 3" xfId="44383" xr:uid="{00000000-0005-0000-0000-0000EFBD0000}"/>
    <cellStyle name="SAPBEXresDataEmph 12 2 2 4" xfId="46792" xr:uid="{00000000-0005-0000-0000-0000F0BD0000}"/>
    <cellStyle name="SAPBEXresDataEmph 12 2 2 5" xfId="48969" xr:uid="{00000000-0005-0000-0000-0000F1BD0000}"/>
    <cellStyle name="SAPBEXresDataEmph 12 2 2 6" xfId="51143" xr:uid="{00000000-0005-0000-0000-0000F2BD0000}"/>
    <cellStyle name="SAPBEXresDataEmph 12 2 2 7" xfId="53315" xr:uid="{00000000-0005-0000-0000-0000F3BD0000}"/>
    <cellStyle name="SAPBEXresDataEmph 12 2 2 8" xfId="57696" xr:uid="{00000000-0005-0000-0000-0000F4BD0000}"/>
    <cellStyle name="SAPBEXresDataEmph 12 2 3" xfId="18099" xr:uid="{00000000-0005-0000-0000-0000F5BD0000}"/>
    <cellStyle name="SAPBEXresDataEmph 12 2 3 2" xfId="33053" xr:uid="{00000000-0005-0000-0000-0000F6BD0000}"/>
    <cellStyle name="SAPBEXresDataEmph 12 2 3 3" xfId="45624" xr:uid="{00000000-0005-0000-0000-0000F7BD0000}"/>
    <cellStyle name="SAPBEXresDataEmph 12 2 4" xfId="45984" xr:uid="{00000000-0005-0000-0000-0000F8BD0000}"/>
    <cellStyle name="SAPBEXresDataEmph 12 2 5" xfId="46363" xr:uid="{00000000-0005-0000-0000-0000F9BD0000}"/>
    <cellStyle name="SAPBEXresDataEmph 12 2 6" xfId="48365" xr:uid="{00000000-0005-0000-0000-0000FABD0000}"/>
    <cellStyle name="SAPBEXresDataEmph 12 2 7" xfId="50539" xr:uid="{00000000-0005-0000-0000-0000FBBD0000}"/>
    <cellStyle name="SAPBEXresDataEmph 12 2 8" xfId="52711" xr:uid="{00000000-0005-0000-0000-0000FCBD0000}"/>
    <cellStyle name="SAPBEXresDataEmph 12 2 9" xfId="54855" xr:uid="{00000000-0005-0000-0000-0000FDBD0000}"/>
    <cellStyle name="SAPBEXresDataEmph 12 3" xfId="16247" xr:uid="{00000000-0005-0000-0000-0000FEBD0000}"/>
    <cellStyle name="SAPBEXresDataEmph 12 3 2" xfId="31811" xr:uid="{00000000-0005-0000-0000-0000FFBD0000}"/>
    <cellStyle name="SAPBEXresDataEmph 12 3 3" xfId="44382" xr:uid="{00000000-0005-0000-0000-000000BE0000}"/>
    <cellStyle name="SAPBEXresDataEmph 12 3 4" xfId="46791" xr:uid="{00000000-0005-0000-0000-000001BE0000}"/>
    <cellStyle name="SAPBEXresDataEmph 12 3 5" xfId="48968" xr:uid="{00000000-0005-0000-0000-000002BE0000}"/>
    <cellStyle name="SAPBEXresDataEmph 12 3 6" xfId="51142" xr:uid="{00000000-0005-0000-0000-000003BE0000}"/>
    <cellStyle name="SAPBEXresDataEmph 12 3 7" xfId="53314" xr:uid="{00000000-0005-0000-0000-000004BE0000}"/>
    <cellStyle name="SAPBEXresDataEmph 12 3 8" xfId="57695" xr:uid="{00000000-0005-0000-0000-000005BE0000}"/>
    <cellStyle name="SAPBEXresDataEmph 12 4" xfId="18098" xr:uid="{00000000-0005-0000-0000-000006BE0000}"/>
    <cellStyle name="SAPBEXresDataEmph 12 4 2" xfId="33052" xr:uid="{00000000-0005-0000-0000-000007BE0000}"/>
    <cellStyle name="SAPBEXresDataEmph 12 4 3" xfId="45623" xr:uid="{00000000-0005-0000-0000-000008BE0000}"/>
    <cellStyle name="SAPBEXresDataEmph 12 5" xfId="45983" xr:uid="{00000000-0005-0000-0000-000009BE0000}"/>
    <cellStyle name="SAPBEXresDataEmph 12 6" xfId="46362" xr:uid="{00000000-0005-0000-0000-00000ABE0000}"/>
    <cellStyle name="SAPBEXresDataEmph 12 7" xfId="48364" xr:uid="{00000000-0005-0000-0000-00000BBE0000}"/>
    <cellStyle name="SAPBEXresDataEmph 12 8" xfId="50538" xr:uid="{00000000-0005-0000-0000-00000CBE0000}"/>
    <cellStyle name="SAPBEXresDataEmph 12 9" xfId="52710" xr:uid="{00000000-0005-0000-0000-00000DBE0000}"/>
    <cellStyle name="SAPBEXresDataEmph 13" xfId="2994" xr:uid="{00000000-0005-0000-0000-00000EBE0000}"/>
    <cellStyle name="SAPBEXresDataEmph 13 10" xfId="54856" xr:uid="{00000000-0005-0000-0000-00000FBE0000}"/>
    <cellStyle name="SAPBEXresDataEmph 13 11" xfId="58424" xr:uid="{00000000-0005-0000-0000-000010BE0000}"/>
    <cellStyle name="SAPBEXresDataEmph 13 12" xfId="58683" xr:uid="{00000000-0005-0000-0000-000011BE0000}"/>
    <cellStyle name="SAPBEXresDataEmph 13 13" xfId="58398" xr:uid="{00000000-0005-0000-0000-000012BE0000}"/>
    <cellStyle name="SAPBEXresDataEmph 13 2" xfId="2995" xr:uid="{00000000-0005-0000-0000-000013BE0000}"/>
    <cellStyle name="SAPBEXresDataEmph 13 2 10" xfId="58423" xr:uid="{00000000-0005-0000-0000-000014BE0000}"/>
    <cellStyle name="SAPBEXresDataEmph 13 2 11" xfId="58684" xr:uid="{00000000-0005-0000-0000-000015BE0000}"/>
    <cellStyle name="SAPBEXresDataEmph 13 2 12" xfId="58397" xr:uid="{00000000-0005-0000-0000-000016BE0000}"/>
    <cellStyle name="SAPBEXresDataEmph 13 2 2" xfId="16250" xr:uid="{00000000-0005-0000-0000-000017BE0000}"/>
    <cellStyle name="SAPBEXresDataEmph 13 2 2 2" xfId="31814" xr:uid="{00000000-0005-0000-0000-000018BE0000}"/>
    <cellStyle name="SAPBEXresDataEmph 13 2 2 3" xfId="44385" xr:uid="{00000000-0005-0000-0000-000019BE0000}"/>
    <cellStyle name="SAPBEXresDataEmph 13 2 2 4" xfId="46794" xr:uid="{00000000-0005-0000-0000-00001ABE0000}"/>
    <cellStyle name="SAPBEXresDataEmph 13 2 2 5" xfId="48971" xr:uid="{00000000-0005-0000-0000-00001BBE0000}"/>
    <cellStyle name="SAPBEXresDataEmph 13 2 2 6" xfId="51145" xr:uid="{00000000-0005-0000-0000-00001CBE0000}"/>
    <cellStyle name="SAPBEXresDataEmph 13 2 2 7" xfId="53317" xr:uid="{00000000-0005-0000-0000-00001DBE0000}"/>
    <cellStyle name="SAPBEXresDataEmph 13 2 2 8" xfId="57698" xr:uid="{00000000-0005-0000-0000-00001EBE0000}"/>
    <cellStyle name="SAPBEXresDataEmph 13 2 3" xfId="18101" xr:uid="{00000000-0005-0000-0000-00001FBE0000}"/>
    <cellStyle name="SAPBEXresDataEmph 13 2 3 2" xfId="33055" xr:uid="{00000000-0005-0000-0000-000020BE0000}"/>
    <cellStyle name="SAPBEXresDataEmph 13 2 3 3" xfId="45626" xr:uid="{00000000-0005-0000-0000-000021BE0000}"/>
    <cellStyle name="SAPBEXresDataEmph 13 2 4" xfId="45986" xr:uid="{00000000-0005-0000-0000-000022BE0000}"/>
    <cellStyle name="SAPBEXresDataEmph 13 2 5" xfId="46365" xr:uid="{00000000-0005-0000-0000-000023BE0000}"/>
    <cellStyle name="SAPBEXresDataEmph 13 2 6" xfId="48367" xr:uid="{00000000-0005-0000-0000-000024BE0000}"/>
    <cellStyle name="SAPBEXresDataEmph 13 2 7" xfId="50541" xr:uid="{00000000-0005-0000-0000-000025BE0000}"/>
    <cellStyle name="SAPBEXresDataEmph 13 2 8" xfId="52713" xr:uid="{00000000-0005-0000-0000-000026BE0000}"/>
    <cellStyle name="SAPBEXresDataEmph 13 2 9" xfId="54857" xr:uid="{00000000-0005-0000-0000-000027BE0000}"/>
    <cellStyle name="SAPBEXresDataEmph 13 3" xfId="16249" xr:uid="{00000000-0005-0000-0000-000028BE0000}"/>
    <cellStyle name="SAPBEXresDataEmph 13 3 2" xfId="31813" xr:uid="{00000000-0005-0000-0000-000029BE0000}"/>
    <cellStyle name="SAPBEXresDataEmph 13 3 3" xfId="44384" xr:uid="{00000000-0005-0000-0000-00002ABE0000}"/>
    <cellStyle name="SAPBEXresDataEmph 13 3 4" xfId="46793" xr:uid="{00000000-0005-0000-0000-00002BBE0000}"/>
    <cellStyle name="SAPBEXresDataEmph 13 3 5" xfId="48970" xr:uid="{00000000-0005-0000-0000-00002CBE0000}"/>
    <cellStyle name="SAPBEXresDataEmph 13 3 6" xfId="51144" xr:uid="{00000000-0005-0000-0000-00002DBE0000}"/>
    <cellStyle name="SAPBEXresDataEmph 13 3 7" xfId="53316" xr:uid="{00000000-0005-0000-0000-00002EBE0000}"/>
    <cellStyle name="SAPBEXresDataEmph 13 3 8" xfId="57697" xr:uid="{00000000-0005-0000-0000-00002FBE0000}"/>
    <cellStyle name="SAPBEXresDataEmph 13 4" xfId="18100" xr:uid="{00000000-0005-0000-0000-000030BE0000}"/>
    <cellStyle name="SAPBEXresDataEmph 13 4 2" xfId="33054" xr:uid="{00000000-0005-0000-0000-000031BE0000}"/>
    <cellStyle name="SAPBEXresDataEmph 13 4 3" xfId="45625" xr:uid="{00000000-0005-0000-0000-000032BE0000}"/>
    <cellStyle name="SAPBEXresDataEmph 13 5" xfId="45985" xr:uid="{00000000-0005-0000-0000-000033BE0000}"/>
    <cellStyle name="SAPBEXresDataEmph 13 6" xfId="46364" xr:uid="{00000000-0005-0000-0000-000034BE0000}"/>
    <cellStyle name="SAPBEXresDataEmph 13 7" xfId="48366" xr:uid="{00000000-0005-0000-0000-000035BE0000}"/>
    <cellStyle name="SAPBEXresDataEmph 13 8" xfId="50540" xr:uid="{00000000-0005-0000-0000-000036BE0000}"/>
    <cellStyle name="SAPBEXresDataEmph 13 9" xfId="52712" xr:uid="{00000000-0005-0000-0000-000037BE0000}"/>
    <cellStyle name="SAPBEXresDataEmph 14" xfId="2996" xr:uid="{00000000-0005-0000-0000-000038BE0000}"/>
    <cellStyle name="SAPBEXresDataEmph 14 10" xfId="54858" xr:uid="{00000000-0005-0000-0000-000039BE0000}"/>
    <cellStyle name="SAPBEXresDataEmph 14 11" xfId="58422" xr:uid="{00000000-0005-0000-0000-00003ABE0000}"/>
    <cellStyle name="SAPBEXresDataEmph 14 12" xfId="58685" xr:uid="{00000000-0005-0000-0000-00003BBE0000}"/>
    <cellStyle name="SAPBEXresDataEmph 14 13" xfId="58396" xr:uid="{00000000-0005-0000-0000-00003CBE0000}"/>
    <cellStyle name="SAPBEXresDataEmph 14 2" xfId="2997" xr:uid="{00000000-0005-0000-0000-00003DBE0000}"/>
    <cellStyle name="SAPBEXresDataEmph 14 2 10" xfId="58421" xr:uid="{00000000-0005-0000-0000-00003EBE0000}"/>
    <cellStyle name="SAPBEXresDataEmph 14 2 11" xfId="58686" xr:uid="{00000000-0005-0000-0000-00003FBE0000}"/>
    <cellStyle name="SAPBEXresDataEmph 14 2 12" xfId="58395" xr:uid="{00000000-0005-0000-0000-000040BE0000}"/>
    <cellStyle name="SAPBEXresDataEmph 14 2 2" xfId="16252" xr:uid="{00000000-0005-0000-0000-000041BE0000}"/>
    <cellStyle name="SAPBEXresDataEmph 14 2 2 2" xfId="31816" xr:uid="{00000000-0005-0000-0000-000042BE0000}"/>
    <cellStyle name="SAPBEXresDataEmph 14 2 2 3" xfId="44387" xr:uid="{00000000-0005-0000-0000-000043BE0000}"/>
    <cellStyle name="SAPBEXresDataEmph 14 2 2 4" xfId="46796" xr:uid="{00000000-0005-0000-0000-000044BE0000}"/>
    <cellStyle name="SAPBEXresDataEmph 14 2 2 5" xfId="48973" xr:uid="{00000000-0005-0000-0000-000045BE0000}"/>
    <cellStyle name="SAPBEXresDataEmph 14 2 2 6" xfId="51147" xr:uid="{00000000-0005-0000-0000-000046BE0000}"/>
    <cellStyle name="SAPBEXresDataEmph 14 2 2 7" xfId="53319" xr:uid="{00000000-0005-0000-0000-000047BE0000}"/>
    <cellStyle name="SAPBEXresDataEmph 14 2 2 8" xfId="57700" xr:uid="{00000000-0005-0000-0000-000048BE0000}"/>
    <cellStyle name="SAPBEXresDataEmph 14 2 3" xfId="18103" xr:uid="{00000000-0005-0000-0000-000049BE0000}"/>
    <cellStyle name="SAPBEXresDataEmph 14 2 3 2" xfId="33057" xr:uid="{00000000-0005-0000-0000-00004ABE0000}"/>
    <cellStyle name="SAPBEXresDataEmph 14 2 3 3" xfId="45628" xr:uid="{00000000-0005-0000-0000-00004BBE0000}"/>
    <cellStyle name="SAPBEXresDataEmph 14 2 4" xfId="45988" xr:uid="{00000000-0005-0000-0000-00004CBE0000}"/>
    <cellStyle name="SAPBEXresDataEmph 14 2 5" xfId="46367" xr:uid="{00000000-0005-0000-0000-00004DBE0000}"/>
    <cellStyle name="SAPBEXresDataEmph 14 2 6" xfId="48369" xr:uid="{00000000-0005-0000-0000-00004EBE0000}"/>
    <cellStyle name="SAPBEXresDataEmph 14 2 7" xfId="50543" xr:uid="{00000000-0005-0000-0000-00004FBE0000}"/>
    <cellStyle name="SAPBEXresDataEmph 14 2 8" xfId="52715" xr:uid="{00000000-0005-0000-0000-000050BE0000}"/>
    <cellStyle name="SAPBEXresDataEmph 14 2 9" xfId="54859" xr:uid="{00000000-0005-0000-0000-000051BE0000}"/>
    <cellStyle name="SAPBEXresDataEmph 14 3" xfId="16251" xr:uid="{00000000-0005-0000-0000-000052BE0000}"/>
    <cellStyle name="SAPBEXresDataEmph 14 3 2" xfId="31815" xr:uid="{00000000-0005-0000-0000-000053BE0000}"/>
    <cellStyle name="SAPBEXresDataEmph 14 3 3" xfId="44386" xr:uid="{00000000-0005-0000-0000-000054BE0000}"/>
    <cellStyle name="SAPBEXresDataEmph 14 3 4" xfId="46795" xr:uid="{00000000-0005-0000-0000-000055BE0000}"/>
    <cellStyle name="SAPBEXresDataEmph 14 3 5" xfId="48972" xr:uid="{00000000-0005-0000-0000-000056BE0000}"/>
    <cellStyle name="SAPBEXresDataEmph 14 3 6" xfId="51146" xr:uid="{00000000-0005-0000-0000-000057BE0000}"/>
    <cellStyle name="SAPBEXresDataEmph 14 3 7" xfId="53318" xr:uid="{00000000-0005-0000-0000-000058BE0000}"/>
    <cellStyle name="SAPBEXresDataEmph 14 3 8" xfId="57699" xr:uid="{00000000-0005-0000-0000-000059BE0000}"/>
    <cellStyle name="SAPBEXresDataEmph 14 4" xfId="18102" xr:uid="{00000000-0005-0000-0000-00005ABE0000}"/>
    <cellStyle name="SAPBEXresDataEmph 14 4 2" xfId="33056" xr:uid="{00000000-0005-0000-0000-00005BBE0000}"/>
    <cellStyle name="SAPBEXresDataEmph 14 4 3" xfId="45627" xr:uid="{00000000-0005-0000-0000-00005CBE0000}"/>
    <cellStyle name="SAPBEXresDataEmph 14 5" xfId="45987" xr:uid="{00000000-0005-0000-0000-00005DBE0000}"/>
    <cellStyle name="SAPBEXresDataEmph 14 6" xfId="46366" xr:uid="{00000000-0005-0000-0000-00005EBE0000}"/>
    <cellStyle name="SAPBEXresDataEmph 14 7" xfId="48368" xr:uid="{00000000-0005-0000-0000-00005FBE0000}"/>
    <cellStyle name="SAPBEXresDataEmph 14 8" xfId="50542" xr:uid="{00000000-0005-0000-0000-000060BE0000}"/>
    <cellStyle name="SAPBEXresDataEmph 14 9" xfId="52714" xr:uid="{00000000-0005-0000-0000-000061BE0000}"/>
    <cellStyle name="SAPBEXresDataEmph 15" xfId="2998" xr:uid="{00000000-0005-0000-0000-000062BE0000}"/>
    <cellStyle name="SAPBEXresDataEmph 15 10" xfId="58420" xr:uid="{00000000-0005-0000-0000-000063BE0000}"/>
    <cellStyle name="SAPBEXresDataEmph 15 11" xfId="58687" xr:uid="{00000000-0005-0000-0000-000064BE0000}"/>
    <cellStyle name="SAPBEXresDataEmph 15 12" xfId="58394" xr:uid="{00000000-0005-0000-0000-000065BE0000}"/>
    <cellStyle name="SAPBEXresDataEmph 15 2" xfId="16253" xr:uid="{00000000-0005-0000-0000-000066BE0000}"/>
    <cellStyle name="SAPBEXresDataEmph 15 2 2" xfId="31817" xr:uid="{00000000-0005-0000-0000-000067BE0000}"/>
    <cellStyle name="SAPBEXresDataEmph 15 2 3" xfId="44388" xr:uid="{00000000-0005-0000-0000-000068BE0000}"/>
    <cellStyle name="SAPBEXresDataEmph 15 2 4" xfId="46797" xr:uid="{00000000-0005-0000-0000-000069BE0000}"/>
    <cellStyle name="SAPBEXresDataEmph 15 2 5" xfId="48974" xr:uid="{00000000-0005-0000-0000-00006ABE0000}"/>
    <cellStyle name="SAPBEXresDataEmph 15 2 6" xfId="51148" xr:uid="{00000000-0005-0000-0000-00006BBE0000}"/>
    <cellStyle name="SAPBEXresDataEmph 15 2 7" xfId="53320" xr:uid="{00000000-0005-0000-0000-00006CBE0000}"/>
    <cellStyle name="SAPBEXresDataEmph 15 2 8" xfId="57701" xr:uid="{00000000-0005-0000-0000-00006DBE0000}"/>
    <cellStyle name="SAPBEXresDataEmph 15 3" xfId="18104" xr:uid="{00000000-0005-0000-0000-00006EBE0000}"/>
    <cellStyle name="SAPBEXresDataEmph 15 3 2" xfId="33058" xr:uid="{00000000-0005-0000-0000-00006FBE0000}"/>
    <cellStyle name="SAPBEXresDataEmph 15 3 3" xfId="45629" xr:uid="{00000000-0005-0000-0000-000070BE0000}"/>
    <cellStyle name="SAPBEXresDataEmph 15 4" xfId="45989" xr:uid="{00000000-0005-0000-0000-000071BE0000}"/>
    <cellStyle name="SAPBEXresDataEmph 15 5" xfId="46368" xr:uid="{00000000-0005-0000-0000-000072BE0000}"/>
    <cellStyle name="SAPBEXresDataEmph 15 6" xfId="48370" xr:uid="{00000000-0005-0000-0000-000073BE0000}"/>
    <cellStyle name="SAPBEXresDataEmph 15 7" xfId="50544" xr:uid="{00000000-0005-0000-0000-000074BE0000}"/>
    <cellStyle name="SAPBEXresDataEmph 15 8" xfId="52716" xr:uid="{00000000-0005-0000-0000-000075BE0000}"/>
    <cellStyle name="SAPBEXresDataEmph 15 9" xfId="54860" xr:uid="{00000000-0005-0000-0000-000076BE0000}"/>
    <cellStyle name="SAPBEXresDataEmph 16" xfId="16242" xr:uid="{00000000-0005-0000-0000-000077BE0000}"/>
    <cellStyle name="SAPBEXresDataEmph 16 2" xfId="31806" xr:uid="{00000000-0005-0000-0000-000078BE0000}"/>
    <cellStyle name="SAPBEXresDataEmph 16 3" xfId="44377" xr:uid="{00000000-0005-0000-0000-000079BE0000}"/>
    <cellStyle name="SAPBEXresDataEmph 16 4" xfId="46786" xr:uid="{00000000-0005-0000-0000-00007ABE0000}"/>
    <cellStyle name="SAPBEXresDataEmph 16 5" xfId="48963" xr:uid="{00000000-0005-0000-0000-00007BBE0000}"/>
    <cellStyle name="SAPBEXresDataEmph 16 6" xfId="51137" xr:uid="{00000000-0005-0000-0000-00007CBE0000}"/>
    <cellStyle name="SAPBEXresDataEmph 16 7" xfId="53309" xr:uid="{00000000-0005-0000-0000-00007DBE0000}"/>
    <cellStyle name="SAPBEXresDataEmph 16 8" xfId="57690" xr:uid="{00000000-0005-0000-0000-00007EBE0000}"/>
    <cellStyle name="SAPBEXresDataEmph 17" xfId="18093" xr:uid="{00000000-0005-0000-0000-00007FBE0000}"/>
    <cellStyle name="SAPBEXresDataEmph 17 2" xfId="33047" xr:uid="{00000000-0005-0000-0000-000080BE0000}"/>
    <cellStyle name="SAPBEXresDataEmph 17 3" xfId="45618" xr:uid="{00000000-0005-0000-0000-000081BE0000}"/>
    <cellStyle name="SAPBEXresDataEmph 18" xfId="45978" xr:uid="{00000000-0005-0000-0000-000082BE0000}"/>
    <cellStyle name="SAPBEXresDataEmph 19" xfId="46357" xr:uid="{00000000-0005-0000-0000-000083BE0000}"/>
    <cellStyle name="SAPBEXresDataEmph 2" xfId="2999" xr:uid="{00000000-0005-0000-0000-000084BE0000}"/>
    <cellStyle name="SAPBEXresDataEmph 2 10" xfId="54861" xr:uid="{00000000-0005-0000-0000-000085BE0000}"/>
    <cellStyle name="SAPBEXresDataEmph 2 11" xfId="58419" xr:uid="{00000000-0005-0000-0000-000086BE0000}"/>
    <cellStyle name="SAPBEXresDataEmph 2 12" xfId="58688" xr:uid="{00000000-0005-0000-0000-000087BE0000}"/>
    <cellStyle name="SAPBEXresDataEmph 2 13" xfId="58393" xr:uid="{00000000-0005-0000-0000-000088BE0000}"/>
    <cellStyle name="SAPBEXresDataEmph 2 2" xfId="3000" xr:uid="{00000000-0005-0000-0000-000089BE0000}"/>
    <cellStyle name="SAPBEXresDataEmph 2 2 10" xfId="58418" xr:uid="{00000000-0005-0000-0000-00008ABE0000}"/>
    <cellStyle name="SAPBEXresDataEmph 2 2 11" xfId="58689" xr:uid="{00000000-0005-0000-0000-00008BBE0000}"/>
    <cellStyle name="SAPBEXresDataEmph 2 2 12" xfId="58392" xr:uid="{00000000-0005-0000-0000-00008CBE0000}"/>
    <cellStyle name="SAPBEXresDataEmph 2 2 2" xfId="16255" xr:uid="{00000000-0005-0000-0000-00008DBE0000}"/>
    <cellStyle name="SAPBEXresDataEmph 2 2 2 2" xfId="31819" xr:uid="{00000000-0005-0000-0000-00008EBE0000}"/>
    <cellStyle name="SAPBEXresDataEmph 2 2 2 3" xfId="44390" xr:uid="{00000000-0005-0000-0000-00008FBE0000}"/>
    <cellStyle name="SAPBEXresDataEmph 2 2 2 4" xfId="46799" xr:uid="{00000000-0005-0000-0000-000090BE0000}"/>
    <cellStyle name="SAPBEXresDataEmph 2 2 2 5" xfId="48976" xr:uid="{00000000-0005-0000-0000-000091BE0000}"/>
    <cellStyle name="SAPBEXresDataEmph 2 2 2 6" xfId="51150" xr:uid="{00000000-0005-0000-0000-000092BE0000}"/>
    <cellStyle name="SAPBEXresDataEmph 2 2 2 7" xfId="53322" xr:uid="{00000000-0005-0000-0000-000093BE0000}"/>
    <cellStyle name="SAPBEXresDataEmph 2 2 2 8" xfId="57703" xr:uid="{00000000-0005-0000-0000-000094BE0000}"/>
    <cellStyle name="SAPBEXresDataEmph 2 2 3" xfId="18106" xr:uid="{00000000-0005-0000-0000-000095BE0000}"/>
    <cellStyle name="SAPBEXresDataEmph 2 2 3 2" xfId="33060" xr:uid="{00000000-0005-0000-0000-000096BE0000}"/>
    <cellStyle name="SAPBEXresDataEmph 2 2 3 3" xfId="45631" xr:uid="{00000000-0005-0000-0000-000097BE0000}"/>
    <cellStyle name="SAPBEXresDataEmph 2 2 4" xfId="45991" xr:uid="{00000000-0005-0000-0000-000098BE0000}"/>
    <cellStyle name="SAPBEXresDataEmph 2 2 5" xfId="46370" xr:uid="{00000000-0005-0000-0000-000099BE0000}"/>
    <cellStyle name="SAPBEXresDataEmph 2 2 6" xfId="48372" xr:uid="{00000000-0005-0000-0000-00009ABE0000}"/>
    <cellStyle name="SAPBEXresDataEmph 2 2 7" xfId="50546" xr:uid="{00000000-0005-0000-0000-00009BBE0000}"/>
    <cellStyle name="SAPBEXresDataEmph 2 2 8" xfId="52718" xr:uid="{00000000-0005-0000-0000-00009CBE0000}"/>
    <cellStyle name="SAPBEXresDataEmph 2 2 9" xfId="54862" xr:uid="{00000000-0005-0000-0000-00009DBE0000}"/>
    <cellStyle name="SAPBEXresDataEmph 2 3" xfId="16254" xr:uid="{00000000-0005-0000-0000-00009EBE0000}"/>
    <cellStyle name="SAPBEXresDataEmph 2 3 2" xfId="31818" xr:uid="{00000000-0005-0000-0000-00009FBE0000}"/>
    <cellStyle name="SAPBEXresDataEmph 2 3 3" xfId="44389" xr:uid="{00000000-0005-0000-0000-0000A0BE0000}"/>
    <cellStyle name="SAPBEXresDataEmph 2 3 4" xfId="46798" xr:uid="{00000000-0005-0000-0000-0000A1BE0000}"/>
    <cellStyle name="SAPBEXresDataEmph 2 3 5" xfId="48975" xr:uid="{00000000-0005-0000-0000-0000A2BE0000}"/>
    <cellStyle name="SAPBEXresDataEmph 2 3 6" xfId="51149" xr:uid="{00000000-0005-0000-0000-0000A3BE0000}"/>
    <cellStyle name="SAPBEXresDataEmph 2 3 7" xfId="53321" xr:uid="{00000000-0005-0000-0000-0000A4BE0000}"/>
    <cellStyle name="SAPBEXresDataEmph 2 3 8" xfId="57702" xr:uid="{00000000-0005-0000-0000-0000A5BE0000}"/>
    <cellStyle name="SAPBEXresDataEmph 2 4" xfId="18105" xr:uid="{00000000-0005-0000-0000-0000A6BE0000}"/>
    <cellStyle name="SAPBEXresDataEmph 2 4 2" xfId="33059" xr:uid="{00000000-0005-0000-0000-0000A7BE0000}"/>
    <cellStyle name="SAPBEXresDataEmph 2 4 3" xfId="45630" xr:uid="{00000000-0005-0000-0000-0000A8BE0000}"/>
    <cellStyle name="SAPBEXresDataEmph 2 5" xfId="45990" xr:uid="{00000000-0005-0000-0000-0000A9BE0000}"/>
    <cellStyle name="SAPBEXresDataEmph 2 6" xfId="46369" xr:uid="{00000000-0005-0000-0000-0000AABE0000}"/>
    <cellStyle name="SAPBEXresDataEmph 2 7" xfId="48371" xr:uid="{00000000-0005-0000-0000-0000ABBE0000}"/>
    <cellStyle name="SAPBEXresDataEmph 2 8" xfId="50545" xr:uid="{00000000-0005-0000-0000-0000ACBE0000}"/>
    <cellStyle name="SAPBEXresDataEmph 2 9" xfId="52717" xr:uid="{00000000-0005-0000-0000-0000ADBE0000}"/>
    <cellStyle name="SAPBEXresDataEmph 20" xfId="48359" xr:uid="{00000000-0005-0000-0000-0000AEBE0000}"/>
    <cellStyle name="SAPBEXresDataEmph 21" xfId="50533" xr:uid="{00000000-0005-0000-0000-0000AFBE0000}"/>
    <cellStyle name="SAPBEXresDataEmph 22" xfId="52705" xr:uid="{00000000-0005-0000-0000-0000B0BE0000}"/>
    <cellStyle name="SAPBEXresDataEmph 23" xfId="54849" xr:uid="{00000000-0005-0000-0000-0000B1BE0000}"/>
    <cellStyle name="SAPBEXresDataEmph 24" xfId="58431" xr:uid="{00000000-0005-0000-0000-0000B2BE0000}"/>
    <cellStyle name="SAPBEXresDataEmph 25" xfId="58676" xr:uid="{00000000-0005-0000-0000-0000B3BE0000}"/>
    <cellStyle name="SAPBEXresDataEmph 26" xfId="58405" xr:uid="{00000000-0005-0000-0000-0000B4BE0000}"/>
    <cellStyle name="SAPBEXresDataEmph 3" xfId="3001" xr:uid="{00000000-0005-0000-0000-0000B5BE0000}"/>
    <cellStyle name="SAPBEXresDataEmph 4" xfId="3002" xr:uid="{00000000-0005-0000-0000-0000B6BE0000}"/>
    <cellStyle name="SAPBEXresDataEmph 4 10" xfId="54863" xr:uid="{00000000-0005-0000-0000-0000B7BE0000}"/>
    <cellStyle name="SAPBEXresDataEmph 4 11" xfId="58417" xr:uid="{00000000-0005-0000-0000-0000B8BE0000}"/>
    <cellStyle name="SAPBEXresDataEmph 4 12" xfId="58690" xr:uid="{00000000-0005-0000-0000-0000B9BE0000}"/>
    <cellStyle name="SAPBEXresDataEmph 4 13" xfId="58391" xr:uid="{00000000-0005-0000-0000-0000BABE0000}"/>
    <cellStyle name="SAPBEXresDataEmph 4 2" xfId="3003" xr:uid="{00000000-0005-0000-0000-0000BBBE0000}"/>
    <cellStyle name="SAPBEXresDataEmph 4 2 10" xfId="58416" xr:uid="{00000000-0005-0000-0000-0000BCBE0000}"/>
    <cellStyle name="SAPBEXresDataEmph 4 2 11" xfId="58691" xr:uid="{00000000-0005-0000-0000-0000BDBE0000}"/>
    <cellStyle name="SAPBEXresDataEmph 4 2 12" xfId="58390" xr:uid="{00000000-0005-0000-0000-0000BEBE0000}"/>
    <cellStyle name="SAPBEXresDataEmph 4 2 2" xfId="16257" xr:uid="{00000000-0005-0000-0000-0000BFBE0000}"/>
    <cellStyle name="SAPBEXresDataEmph 4 2 2 2" xfId="31821" xr:uid="{00000000-0005-0000-0000-0000C0BE0000}"/>
    <cellStyle name="SAPBEXresDataEmph 4 2 2 3" xfId="44392" xr:uid="{00000000-0005-0000-0000-0000C1BE0000}"/>
    <cellStyle name="SAPBEXresDataEmph 4 2 2 4" xfId="46801" xr:uid="{00000000-0005-0000-0000-0000C2BE0000}"/>
    <cellStyle name="SAPBEXresDataEmph 4 2 2 5" xfId="48978" xr:uid="{00000000-0005-0000-0000-0000C3BE0000}"/>
    <cellStyle name="SAPBEXresDataEmph 4 2 2 6" xfId="51152" xr:uid="{00000000-0005-0000-0000-0000C4BE0000}"/>
    <cellStyle name="SAPBEXresDataEmph 4 2 2 7" xfId="53324" xr:uid="{00000000-0005-0000-0000-0000C5BE0000}"/>
    <cellStyle name="SAPBEXresDataEmph 4 2 2 8" xfId="57705" xr:uid="{00000000-0005-0000-0000-0000C6BE0000}"/>
    <cellStyle name="SAPBEXresDataEmph 4 2 3" xfId="18108" xr:uid="{00000000-0005-0000-0000-0000C7BE0000}"/>
    <cellStyle name="SAPBEXresDataEmph 4 2 3 2" xfId="33062" xr:uid="{00000000-0005-0000-0000-0000C8BE0000}"/>
    <cellStyle name="SAPBEXresDataEmph 4 2 3 3" xfId="45633" xr:uid="{00000000-0005-0000-0000-0000C9BE0000}"/>
    <cellStyle name="SAPBEXresDataEmph 4 2 4" xfId="45993" xr:uid="{00000000-0005-0000-0000-0000CABE0000}"/>
    <cellStyle name="SAPBEXresDataEmph 4 2 5" xfId="46372" xr:uid="{00000000-0005-0000-0000-0000CBBE0000}"/>
    <cellStyle name="SAPBEXresDataEmph 4 2 6" xfId="48374" xr:uid="{00000000-0005-0000-0000-0000CCBE0000}"/>
    <cellStyle name="SAPBEXresDataEmph 4 2 7" xfId="50548" xr:uid="{00000000-0005-0000-0000-0000CDBE0000}"/>
    <cellStyle name="SAPBEXresDataEmph 4 2 8" xfId="52720" xr:uid="{00000000-0005-0000-0000-0000CEBE0000}"/>
    <cellStyle name="SAPBEXresDataEmph 4 2 9" xfId="54864" xr:uid="{00000000-0005-0000-0000-0000CFBE0000}"/>
    <cellStyle name="SAPBEXresDataEmph 4 3" xfId="16256" xr:uid="{00000000-0005-0000-0000-0000D0BE0000}"/>
    <cellStyle name="SAPBEXresDataEmph 4 3 2" xfId="31820" xr:uid="{00000000-0005-0000-0000-0000D1BE0000}"/>
    <cellStyle name="SAPBEXresDataEmph 4 3 3" xfId="44391" xr:uid="{00000000-0005-0000-0000-0000D2BE0000}"/>
    <cellStyle name="SAPBEXresDataEmph 4 3 4" xfId="46800" xr:uid="{00000000-0005-0000-0000-0000D3BE0000}"/>
    <cellStyle name="SAPBEXresDataEmph 4 3 5" xfId="48977" xr:uid="{00000000-0005-0000-0000-0000D4BE0000}"/>
    <cellStyle name="SAPBEXresDataEmph 4 3 6" xfId="51151" xr:uid="{00000000-0005-0000-0000-0000D5BE0000}"/>
    <cellStyle name="SAPBEXresDataEmph 4 3 7" xfId="53323" xr:uid="{00000000-0005-0000-0000-0000D6BE0000}"/>
    <cellStyle name="SAPBEXresDataEmph 4 3 8" xfId="57704" xr:uid="{00000000-0005-0000-0000-0000D7BE0000}"/>
    <cellStyle name="SAPBEXresDataEmph 4 4" xfId="18107" xr:uid="{00000000-0005-0000-0000-0000D8BE0000}"/>
    <cellStyle name="SAPBEXresDataEmph 4 4 2" xfId="33061" xr:uid="{00000000-0005-0000-0000-0000D9BE0000}"/>
    <cellStyle name="SAPBEXresDataEmph 4 4 3" xfId="45632" xr:uid="{00000000-0005-0000-0000-0000DABE0000}"/>
    <cellStyle name="SAPBEXresDataEmph 4 5" xfId="45992" xr:uid="{00000000-0005-0000-0000-0000DBBE0000}"/>
    <cellStyle name="SAPBEXresDataEmph 4 6" xfId="46371" xr:uid="{00000000-0005-0000-0000-0000DCBE0000}"/>
    <cellStyle name="SAPBEXresDataEmph 4 7" xfId="48373" xr:uid="{00000000-0005-0000-0000-0000DDBE0000}"/>
    <cellStyle name="SAPBEXresDataEmph 4 8" xfId="50547" xr:uid="{00000000-0005-0000-0000-0000DEBE0000}"/>
    <cellStyle name="SAPBEXresDataEmph 4 9" xfId="52719" xr:uid="{00000000-0005-0000-0000-0000DFBE0000}"/>
    <cellStyle name="SAPBEXresDataEmph 5" xfId="3004" xr:uid="{00000000-0005-0000-0000-0000E0BE0000}"/>
    <cellStyle name="SAPBEXresDataEmph 5 10" xfId="54865" xr:uid="{00000000-0005-0000-0000-0000E1BE0000}"/>
    <cellStyle name="SAPBEXresDataEmph 5 11" xfId="58415" xr:uid="{00000000-0005-0000-0000-0000E2BE0000}"/>
    <cellStyle name="SAPBEXresDataEmph 5 12" xfId="58692" xr:uid="{00000000-0005-0000-0000-0000E3BE0000}"/>
    <cellStyle name="SAPBEXresDataEmph 5 13" xfId="58389" xr:uid="{00000000-0005-0000-0000-0000E4BE0000}"/>
    <cellStyle name="SAPBEXresDataEmph 5 2" xfId="3005" xr:uid="{00000000-0005-0000-0000-0000E5BE0000}"/>
    <cellStyle name="SAPBEXresDataEmph 5 2 10" xfId="58414" xr:uid="{00000000-0005-0000-0000-0000E6BE0000}"/>
    <cellStyle name="SAPBEXresDataEmph 5 2 11" xfId="58693" xr:uid="{00000000-0005-0000-0000-0000E7BE0000}"/>
    <cellStyle name="SAPBEXresDataEmph 5 2 12" xfId="58388" xr:uid="{00000000-0005-0000-0000-0000E8BE0000}"/>
    <cellStyle name="SAPBEXresDataEmph 5 2 2" xfId="16259" xr:uid="{00000000-0005-0000-0000-0000E9BE0000}"/>
    <cellStyle name="SAPBEXresDataEmph 5 2 2 2" xfId="31823" xr:uid="{00000000-0005-0000-0000-0000EABE0000}"/>
    <cellStyle name="SAPBEXresDataEmph 5 2 2 3" xfId="44394" xr:uid="{00000000-0005-0000-0000-0000EBBE0000}"/>
    <cellStyle name="SAPBEXresDataEmph 5 2 2 4" xfId="46803" xr:uid="{00000000-0005-0000-0000-0000ECBE0000}"/>
    <cellStyle name="SAPBEXresDataEmph 5 2 2 5" xfId="48980" xr:uid="{00000000-0005-0000-0000-0000EDBE0000}"/>
    <cellStyle name="SAPBEXresDataEmph 5 2 2 6" xfId="51154" xr:uid="{00000000-0005-0000-0000-0000EEBE0000}"/>
    <cellStyle name="SAPBEXresDataEmph 5 2 2 7" xfId="53326" xr:uid="{00000000-0005-0000-0000-0000EFBE0000}"/>
    <cellStyle name="SAPBEXresDataEmph 5 2 2 8" xfId="57707" xr:uid="{00000000-0005-0000-0000-0000F0BE0000}"/>
    <cellStyle name="SAPBEXresDataEmph 5 2 3" xfId="18110" xr:uid="{00000000-0005-0000-0000-0000F1BE0000}"/>
    <cellStyle name="SAPBEXresDataEmph 5 2 3 2" xfId="33064" xr:uid="{00000000-0005-0000-0000-0000F2BE0000}"/>
    <cellStyle name="SAPBEXresDataEmph 5 2 3 3" xfId="45635" xr:uid="{00000000-0005-0000-0000-0000F3BE0000}"/>
    <cellStyle name="SAPBEXresDataEmph 5 2 4" xfId="45995" xr:uid="{00000000-0005-0000-0000-0000F4BE0000}"/>
    <cellStyle name="SAPBEXresDataEmph 5 2 5" xfId="46374" xr:uid="{00000000-0005-0000-0000-0000F5BE0000}"/>
    <cellStyle name="SAPBEXresDataEmph 5 2 6" xfId="48376" xr:uid="{00000000-0005-0000-0000-0000F6BE0000}"/>
    <cellStyle name="SAPBEXresDataEmph 5 2 7" xfId="50550" xr:uid="{00000000-0005-0000-0000-0000F7BE0000}"/>
    <cellStyle name="SAPBEXresDataEmph 5 2 8" xfId="52722" xr:uid="{00000000-0005-0000-0000-0000F8BE0000}"/>
    <cellStyle name="SAPBEXresDataEmph 5 2 9" xfId="54866" xr:uid="{00000000-0005-0000-0000-0000F9BE0000}"/>
    <cellStyle name="SAPBEXresDataEmph 5 3" xfId="16258" xr:uid="{00000000-0005-0000-0000-0000FABE0000}"/>
    <cellStyle name="SAPBEXresDataEmph 5 3 2" xfId="31822" xr:uid="{00000000-0005-0000-0000-0000FBBE0000}"/>
    <cellStyle name="SAPBEXresDataEmph 5 3 3" xfId="44393" xr:uid="{00000000-0005-0000-0000-0000FCBE0000}"/>
    <cellStyle name="SAPBEXresDataEmph 5 3 4" xfId="46802" xr:uid="{00000000-0005-0000-0000-0000FDBE0000}"/>
    <cellStyle name="SAPBEXresDataEmph 5 3 5" xfId="48979" xr:uid="{00000000-0005-0000-0000-0000FEBE0000}"/>
    <cellStyle name="SAPBEXresDataEmph 5 3 6" xfId="51153" xr:uid="{00000000-0005-0000-0000-0000FFBE0000}"/>
    <cellStyle name="SAPBEXresDataEmph 5 3 7" xfId="53325" xr:uid="{00000000-0005-0000-0000-000000BF0000}"/>
    <cellStyle name="SAPBEXresDataEmph 5 3 8" xfId="57706" xr:uid="{00000000-0005-0000-0000-000001BF0000}"/>
    <cellStyle name="SAPBEXresDataEmph 5 4" xfId="18109" xr:uid="{00000000-0005-0000-0000-000002BF0000}"/>
    <cellStyle name="SAPBEXresDataEmph 5 4 2" xfId="33063" xr:uid="{00000000-0005-0000-0000-000003BF0000}"/>
    <cellStyle name="SAPBEXresDataEmph 5 4 3" xfId="45634" xr:uid="{00000000-0005-0000-0000-000004BF0000}"/>
    <cellStyle name="SAPBEXresDataEmph 5 5" xfId="45994" xr:uid="{00000000-0005-0000-0000-000005BF0000}"/>
    <cellStyle name="SAPBEXresDataEmph 5 6" xfId="46373" xr:uid="{00000000-0005-0000-0000-000006BF0000}"/>
    <cellStyle name="SAPBEXresDataEmph 5 7" xfId="48375" xr:uid="{00000000-0005-0000-0000-000007BF0000}"/>
    <cellStyle name="SAPBEXresDataEmph 5 8" xfId="50549" xr:uid="{00000000-0005-0000-0000-000008BF0000}"/>
    <cellStyle name="SAPBEXresDataEmph 5 9" xfId="52721" xr:uid="{00000000-0005-0000-0000-000009BF0000}"/>
    <cellStyle name="SAPBEXresDataEmph 6" xfId="3006" xr:uid="{00000000-0005-0000-0000-00000ABF0000}"/>
    <cellStyle name="SAPBEXresDataEmph 6 10" xfId="54867" xr:uid="{00000000-0005-0000-0000-00000BBF0000}"/>
    <cellStyle name="SAPBEXresDataEmph 6 11" xfId="58413" xr:uid="{00000000-0005-0000-0000-00000CBF0000}"/>
    <cellStyle name="SAPBEXresDataEmph 6 12" xfId="58694" xr:uid="{00000000-0005-0000-0000-00000DBF0000}"/>
    <cellStyle name="SAPBEXresDataEmph 6 13" xfId="58387" xr:uid="{00000000-0005-0000-0000-00000EBF0000}"/>
    <cellStyle name="SAPBEXresDataEmph 6 2" xfId="3007" xr:uid="{00000000-0005-0000-0000-00000FBF0000}"/>
    <cellStyle name="SAPBEXresDataEmph 6 2 10" xfId="58412" xr:uid="{00000000-0005-0000-0000-000010BF0000}"/>
    <cellStyle name="SAPBEXresDataEmph 6 2 11" xfId="58695" xr:uid="{00000000-0005-0000-0000-000011BF0000}"/>
    <cellStyle name="SAPBEXresDataEmph 6 2 12" xfId="58386" xr:uid="{00000000-0005-0000-0000-000012BF0000}"/>
    <cellStyle name="SAPBEXresDataEmph 6 2 2" xfId="16261" xr:uid="{00000000-0005-0000-0000-000013BF0000}"/>
    <cellStyle name="SAPBEXresDataEmph 6 2 2 2" xfId="31825" xr:uid="{00000000-0005-0000-0000-000014BF0000}"/>
    <cellStyle name="SAPBEXresDataEmph 6 2 2 3" xfId="44396" xr:uid="{00000000-0005-0000-0000-000015BF0000}"/>
    <cellStyle name="SAPBEXresDataEmph 6 2 2 4" xfId="46805" xr:uid="{00000000-0005-0000-0000-000016BF0000}"/>
    <cellStyle name="SAPBEXresDataEmph 6 2 2 5" xfId="48982" xr:uid="{00000000-0005-0000-0000-000017BF0000}"/>
    <cellStyle name="SAPBEXresDataEmph 6 2 2 6" xfId="51156" xr:uid="{00000000-0005-0000-0000-000018BF0000}"/>
    <cellStyle name="SAPBEXresDataEmph 6 2 2 7" xfId="53328" xr:uid="{00000000-0005-0000-0000-000019BF0000}"/>
    <cellStyle name="SAPBEXresDataEmph 6 2 2 8" xfId="57709" xr:uid="{00000000-0005-0000-0000-00001ABF0000}"/>
    <cellStyle name="SAPBEXresDataEmph 6 2 3" xfId="18112" xr:uid="{00000000-0005-0000-0000-00001BBF0000}"/>
    <cellStyle name="SAPBEXresDataEmph 6 2 3 2" xfId="33066" xr:uid="{00000000-0005-0000-0000-00001CBF0000}"/>
    <cellStyle name="SAPBEXresDataEmph 6 2 3 3" xfId="45637" xr:uid="{00000000-0005-0000-0000-00001DBF0000}"/>
    <cellStyle name="SAPBEXresDataEmph 6 2 4" xfId="45997" xr:uid="{00000000-0005-0000-0000-00001EBF0000}"/>
    <cellStyle name="SAPBEXresDataEmph 6 2 5" xfId="46376" xr:uid="{00000000-0005-0000-0000-00001FBF0000}"/>
    <cellStyle name="SAPBEXresDataEmph 6 2 6" xfId="48378" xr:uid="{00000000-0005-0000-0000-000020BF0000}"/>
    <cellStyle name="SAPBEXresDataEmph 6 2 7" xfId="50552" xr:uid="{00000000-0005-0000-0000-000021BF0000}"/>
    <cellStyle name="SAPBEXresDataEmph 6 2 8" xfId="52724" xr:uid="{00000000-0005-0000-0000-000022BF0000}"/>
    <cellStyle name="SAPBEXresDataEmph 6 2 9" xfId="54868" xr:uid="{00000000-0005-0000-0000-000023BF0000}"/>
    <cellStyle name="SAPBEXresDataEmph 6 3" xfId="16260" xr:uid="{00000000-0005-0000-0000-000024BF0000}"/>
    <cellStyle name="SAPBEXresDataEmph 6 3 2" xfId="31824" xr:uid="{00000000-0005-0000-0000-000025BF0000}"/>
    <cellStyle name="SAPBEXresDataEmph 6 3 3" xfId="44395" xr:uid="{00000000-0005-0000-0000-000026BF0000}"/>
    <cellStyle name="SAPBEXresDataEmph 6 3 4" xfId="46804" xr:uid="{00000000-0005-0000-0000-000027BF0000}"/>
    <cellStyle name="SAPBEXresDataEmph 6 3 5" xfId="48981" xr:uid="{00000000-0005-0000-0000-000028BF0000}"/>
    <cellStyle name="SAPBEXresDataEmph 6 3 6" xfId="51155" xr:uid="{00000000-0005-0000-0000-000029BF0000}"/>
    <cellStyle name="SAPBEXresDataEmph 6 3 7" xfId="53327" xr:uid="{00000000-0005-0000-0000-00002ABF0000}"/>
    <cellStyle name="SAPBEXresDataEmph 6 3 8" xfId="57708" xr:uid="{00000000-0005-0000-0000-00002BBF0000}"/>
    <cellStyle name="SAPBEXresDataEmph 6 4" xfId="18111" xr:uid="{00000000-0005-0000-0000-00002CBF0000}"/>
    <cellStyle name="SAPBEXresDataEmph 6 4 2" xfId="33065" xr:uid="{00000000-0005-0000-0000-00002DBF0000}"/>
    <cellStyle name="SAPBEXresDataEmph 6 4 3" xfId="45636" xr:uid="{00000000-0005-0000-0000-00002EBF0000}"/>
    <cellStyle name="SAPBEXresDataEmph 6 5" xfId="45996" xr:uid="{00000000-0005-0000-0000-00002FBF0000}"/>
    <cellStyle name="SAPBEXresDataEmph 6 6" xfId="46375" xr:uid="{00000000-0005-0000-0000-000030BF0000}"/>
    <cellStyle name="SAPBEXresDataEmph 6 7" xfId="48377" xr:uid="{00000000-0005-0000-0000-000031BF0000}"/>
    <cellStyle name="SAPBEXresDataEmph 6 8" xfId="50551" xr:uid="{00000000-0005-0000-0000-000032BF0000}"/>
    <cellStyle name="SAPBEXresDataEmph 6 9" xfId="52723" xr:uid="{00000000-0005-0000-0000-000033BF0000}"/>
    <cellStyle name="SAPBEXresDataEmph 7" xfId="3008" xr:uid="{00000000-0005-0000-0000-000034BF0000}"/>
    <cellStyle name="SAPBEXresDataEmph 7 10" xfId="54869" xr:uid="{00000000-0005-0000-0000-000035BF0000}"/>
    <cellStyle name="SAPBEXresDataEmph 7 11" xfId="58411" xr:uid="{00000000-0005-0000-0000-000036BF0000}"/>
    <cellStyle name="SAPBEXresDataEmph 7 12" xfId="58696" xr:uid="{00000000-0005-0000-0000-000037BF0000}"/>
    <cellStyle name="SAPBEXresDataEmph 7 13" xfId="58385" xr:uid="{00000000-0005-0000-0000-000038BF0000}"/>
    <cellStyle name="SAPBEXresDataEmph 7 2" xfId="3009" xr:uid="{00000000-0005-0000-0000-000039BF0000}"/>
    <cellStyle name="SAPBEXresDataEmph 7 2 10" xfId="58410" xr:uid="{00000000-0005-0000-0000-00003ABF0000}"/>
    <cellStyle name="SAPBEXresDataEmph 7 2 11" xfId="58697" xr:uid="{00000000-0005-0000-0000-00003BBF0000}"/>
    <cellStyle name="SAPBEXresDataEmph 7 2 12" xfId="58384" xr:uid="{00000000-0005-0000-0000-00003CBF0000}"/>
    <cellStyle name="SAPBEXresDataEmph 7 2 2" xfId="16263" xr:uid="{00000000-0005-0000-0000-00003DBF0000}"/>
    <cellStyle name="SAPBEXresDataEmph 7 2 2 2" xfId="31827" xr:uid="{00000000-0005-0000-0000-00003EBF0000}"/>
    <cellStyle name="SAPBEXresDataEmph 7 2 2 3" xfId="44398" xr:uid="{00000000-0005-0000-0000-00003FBF0000}"/>
    <cellStyle name="SAPBEXresDataEmph 7 2 2 4" xfId="46807" xr:uid="{00000000-0005-0000-0000-000040BF0000}"/>
    <cellStyle name="SAPBEXresDataEmph 7 2 2 5" xfId="48984" xr:uid="{00000000-0005-0000-0000-000041BF0000}"/>
    <cellStyle name="SAPBEXresDataEmph 7 2 2 6" xfId="51158" xr:uid="{00000000-0005-0000-0000-000042BF0000}"/>
    <cellStyle name="SAPBEXresDataEmph 7 2 2 7" xfId="53330" xr:uid="{00000000-0005-0000-0000-000043BF0000}"/>
    <cellStyle name="SAPBEXresDataEmph 7 2 2 8" xfId="57711" xr:uid="{00000000-0005-0000-0000-000044BF0000}"/>
    <cellStyle name="SAPBEXresDataEmph 7 2 3" xfId="18114" xr:uid="{00000000-0005-0000-0000-000045BF0000}"/>
    <cellStyle name="SAPBEXresDataEmph 7 2 3 2" xfId="33068" xr:uid="{00000000-0005-0000-0000-000046BF0000}"/>
    <cellStyle name="SAPBEXresDataEmph 7 2 3 3" xfId="45639" xr:uid="{00000000-0005-0000-0000-000047BF0000}"/>
    <cellStyle name="SAPBEXresDataEmph 7 2 4" xfId="45999" xr:uid="{00000000-0005-0000-0000-000048BF0000}"/>
    <cellStyle name="SAPBEXresDataEmph 7 2 5" xfId="46378" xr:uid="{00000000-0005-0000-0000-000049BF0000}"/>
    <cellStyle name="SAPBEXresDataEmph 7 2 6" xfId="48380" xr:uid="{00000000-0005-0000-0000-00004ABF0000}"/>
    <cellStyle name="SAPBEXresDataEmph 7 2 7" xfId="50554" xr:uid="{00000000-0005-0000-0000-00004BBF0000}"/>
    <cellStyle name="SAPBEXresDataEmph 7 2 8" xfId="52726" xr:uid="{00000000-0005-0000-0000-00004CBF0000}"/>
    <cellStyle name="SAPBEXresDataEmph 7 2 9" xfId="54870" xr:uid="{00000000-0005-0000-0000-00004DBF0000}"/>
    <cellStyle name="SAPBEXresDataEmph 7 3" xfId="16262" xr:uid="{00000000-0005-0000-0000-00004EBF0000}"/>
    <cellStyle name="SAPBEXresDataEmph 7 3 2" xfId="31826" xr:uid="{00000000-0005-0000-0000-00004FBF0000}"/>
    <cellStyle name="SAPBEXresDataEmph 7 3 3" xfId="44397" xr:uid="{00000000-0005-0000-0000-000050BF0000}"/>
    <cellStyle name="SAPBEXresDataEmph 7 3 4" xfId="46806" xr:uid="{00000000-0005-0000-0000-000051BF0000}"/>
    <cellStyle name="SAPBEXresDataEmph 7 3 5" xfId="48983" xr:uid="{00000000-0005-0000-0000-000052BF0000}"/>
    <cellStyle name="SAPBEXresDataEmph 7 3 6" xfId="51157" xr:uid="{00000000-0005-0000-0000-000053BF0000}"/>
    <cellStyle name="SAPBEXresDataEmph 7 3 7" xfId="53329" xr:uid="{00000000-0005-0000-0000-000054BF0000}"/>
    <cellStyle name="SAPBEXresDataEmph 7 3 8" xfId="57710" xr:uid="{00000000-0005-0000-0000-000055BF0000}"/>
    <cellStyle name="SAPBEXresDataEmph 7 4" xfId="18113" xr:uid="{00000000-0005-0000-0000-000056BF0000}"/>
    <cellStyle name="SAPBEXresDataEmph 7 4 2" xfId="33067" xr:uid="{00000000-0005-0000-0000-000057BF0000}"/>
    <cellStyle name="SAPBEXresDataEmph 7 4 3" xfId="45638" xr:uid="{00000000-0005-0000-0000-000058BF0000}"/>
    <cellStyle name="SAPBEXresDataEmph 7 5" xfId="45998" xr:uid="{00000000-0005-0000-0000-000059BF0000}"/>
    <cellStyle name="SAPBEXresDataEmph 7 6" xfId="46377" xr:uid="{00000000-0005-0000-0000-00005ABF0000}"/>
    <cellStyle name="SAPBEXresDataEmph 7 7" xfId="48379" xr:uid="{00000000-0005-0000-0000-00005BBF0000}"/>
    <cellStyle name="SAPBEXresDataEmph 7 8" xfId="50553" xr:uid="{00000000-0005-0000-0000-00005CBF0000}"/>
    <cellStyle name="SAPBEXresDataEmph 7 9" xfId="52725" xr:uid="{00000000-0005-0000-0000-00005DBF0000}"/>
    <cellStyle name="SAPBEXresDataEmph 8" xfId="3010" xr:uid="{00000000-0005-0000-0000-00005EBF0000}"/>
    <cellStyle name="SAPBEXresDataEmph 8 10" xfId="54871" xr:uid="{00000000-0005-0000-0000-00005FBF0000}"/>
    <cellStyle name="SAPBEXresDataEmph 8 11" xfId="58409" xr:uid="{00000000-0005-0000-0000-000060BF0000}"/>
    <cellStyle name="SAPBEXresDataEmph 8 12" xfId="58698" xr:uid="{00000000-0005-0000-0000-000061BF0000}"/>
    <cellStyle name="SAPBEXresDataEmph 8 13" xfId="58383" xr:uid="{00000000-0005-0000-0000-000062BF0000}"/>
    <cellStyle name="SAPBEXresDataEmph 8 2" xfId="3011" xr:uid="{00000000-0005-0000-0000-000063BF0000}"/>
    <cellStyle name="SAPBEXresDataEmph 8 2 10" xfId="58408" xr:uid="{00000000-0005-0000-0000-000064BF0000}"/>
    <cellStyle name="SAPBEXresDataEmph 8 2 11" xfId="58699" xr:uid="{00000000-0005-0000-0000-000065BF0000}"/>
    <cellStyle name="SAPBEXresDataEmph 8 2 12" xfId="58382" xr:uid="{00000000-0005-0000-0000-000066BF0000}"/>
    <cellStyle name="SAPBEXresDataEmph 8 2 2" xfId="16265" xr:uid="{00000000-0005-0000-0000-000067BF0000}"/>
    <cellStyle name="SAPBEXresDataEmph 8 2 2 2" xfId="31829" xr:uid="{00000000-0005-0000-0000-000068BF0000}"/>
    <cellStyle name="SAPBEXresDataEmph 8 2 2 3" xfId="44400" xr:uid="{00000000-0005-0000-0000-000069BF0000}"/>
    <cellStyle name="SAPBEXresDataEmph 8 2 2 4" xfId="46809" xr:uid="{00000000-0005-0000-0000-00006ABF0000}"/>
    <cellStyle name="SAPBEXresDataEmph 8 2 2 5" xfId="48986" xr:uid="{00000000-0005-0000-0000-00006BBF0000}"/>
    <cellStyle name="SAPBEXresDataEmph 8 2 2 6" xfId="51160" xr:uid="{00000000-0005-0000-0000-00006CBF0000}"/>
    <cellStyle name="SAPBEXresDataEmph 8 2 2 7" xfId="53332" xr:uid="{00000000-0005-0000-0000-00006DBF0000}"/>
    <cellStyle name="SAPBEXresDataEmph 8 2 2 8" xfId="57713" xr:uid="{00000000-0005-0000-0000-00006EBF0000}"/>
    <cellStyle name="SAPBEXresDataEmph 8 2 3" xfId="18116" xr:uid="{00000000-0005-0000-0000-00006FBF0000}"/>
    <cellStyle name="SAPBEXresDataEmph 8 2 3 2" xfId="33070" xr:uid="{00000000-0005-0000-0000-000070BF0000}"/>
    <cellStyle name="SAPBEXresDataEmph 8 2 3 3" xfId="45641" xr:uid="{00000000-0005-0000-0000-000071BF0000}"/>
    <cellStyle name="SAPBEXresDataEmph 8 2 4" xfId="46001" xr:uid="{00000000-0005-0000-0000-000072BF0000}"/>
    <cellStyle name="SAPBEXresDataEmph 8 2 5" xfId="46380" xr:uid="{00000000-0005-0000-0000-000073BF0000}"/>
    <cellStyle name="SAPBEXresDataEmph 8 2 6" xfId="48382" xr:uid="{00000000-0005-0000-0000-000074BF0000}"/>
    <cellStyle name="SAPBEXresDataEmph 8 2 7" xfId="50556" xr:uid="{00000000-0005-0000-0000-000075BF0000}"/>
    <cellStyle name="SAPBEXresDataEmph 8 2 8" xfId="52728" xr:uid="{00000000-0005-0000-0000-000076BF0000}"/>
    <cellStyle name="SAPBEXresDataEmph 8 2 9" xfId="54872" xr:uid="{00000000-0005-0000-0000-000077BF0000}"/>
    <cellStyle name="SAPBEXresDataEmph 8 3" xfId="16264" xr:uid="{00000000-0005-0000-0000-000078BF0000}"/>
    <cellStyle name="SAPBEXresDataEmph 8 3 2" xfId="31828" xr:uid="{00000000-0005-0000-0000-000079BF0000}"/>
    <cellStyle name="SAPBEXresDataEmph 8 3 3" xfId="44399" xr:uid="{00000000-0005-0000-0000-00007ABF0000}"/>
    <cellStyle name="SAPBEXresDataEmph 8 3 4" xfId="46808" xr:uid="{00000000-0005-0000-0000-00007BBF0000}"/>
    <cellStyle name="SAPBEXresDataEmph 8 3 5" xfId="48985" xr:uid="{00000000-0005-0000-0000-00007CBF0000}"/>
    <cellStyle name="SAPBEXresDataEmph 8 3 6" xfId="51159" xr:uid="{00000000-0005-0000-0000-00007DBF0000}"/>
    <cellStyle name="SAPBEXresDataEmph 8 3 7" xfId="53331" xr:uid="{00000000-0005-0000-0000-00007EBF0000}"/>
    <cellStyle name="SAPBEXresDataEmph 8 3 8" xfId="57712" xr:uid="{00000000-0005-0000-0000-00007FBF0000}"/>
    <cellStyle name="SAPBEXresDataEmph 8 4" xfId="18115" xr:uid="{00000000-0005-0000-0000-000080BF0000}"/>
    <cellStyle name="SAPBEXresDataEmph 8 4 2" xfId="33069" xr:uid="{00000000-0005-0000-0000-000081BF0000}"/>
    <cellStyle name="SAPBEXresDataEmph 8 4 3" xfId="45640" xr:uid="{00000000-0005-0000-0000-000082BF0000}"/>
    <cellStyle name="SAPBEXresDataEmph 8 5" xfId="46000" xr:uid="{00000000-0005-0000-0000-000083BF0000}"/>
    <cellStyle name="SAPBEXresDataEmph 8 6" xfId="46379" xr:uid="{00000000-0005-0000-0000-000084BF0000}"/>
    <cellStyle name="SAPBEXresDataEmph 8 7" xfId="48381" xr:uid="{00000000-0005-0000-0000-000085BF0000}"/>
    <cellStyle name="SAPBEXresDataEmph 8 8" xfId="50555" xr:uid="{00000000-0005-0000-0000-000086BF0000}"/>
    <cellStyle name="SAPBEXresDataEmph 8 9" xfId="52727" xr:uid="{00000000-0005-0000-0000-000087BF0000}"/>
    <cellStyle name="SAPBEXresDataEmph 9" xfId="3012" xr:uid="{00000000-0005-0000-0000-000088BF0000}"/>
    <cellStyle name="SAPBEXresDataEmph 9 10" xfId="54873" xr:uid="{00000000-0005-0000-0000-000089BF0000}"/>
    <cellStyle name="SAPBEXresDataEmph 9 11" xfId="58407" xr:uid="{00000000-0005-0000-0000-00008ABF0000}"/>
    <cellStyle name="SAPBEXresDataEmph 9 12" xfId="58700" xr:uid="{00000000-0005-0000-0000-00008BBF0000}"/>
    <cellStyle name="SAPBEXresDataEmph 9 13" xfId="58381" xr:uid="{00000000-0005-0000-0000-00008CBF0000}"/>
    <cellStyle name="SAPBEXresDataEmph 9 2" xfId="3013" xr:uid="{00000000-0005-0000-0000-00008DBF0000}"/>
    <cellStyle name="SAPBEXresDataEmph 9 2 10" xfId="58406" xr:uid="{00000000-0005-0000-0000-00008EBF0000}"/>
    <cellStyle name="SAPBEXresDataEmph 9 2 11" xfId="58701" xr:uid="{00000000-0005-0000-0000-00008FBF0000}"/>
    <cellStyle name="SAPBEXresDataEmph 9 2 12" xfId="58380" xr:uid="{00000000-0005-0000-0000-000090BF0000}"/>
    <cellStyle name="SAPBEXresDataEmph 9 2 2" xfId="16267" xr:uid="{00000000-0005-0000-0000-000091BF0000}"/>
    <cellStyle name="SAPBEXresDataEmph 9 2 2 2" xfId="31831" xr:uid="{00000000-0005-0000-0000-000092BF0000}"/>
    <cellStyle name="SAPBEXresDataEmph 9 2 2 3" xfId="44402" xr:uid="{00000000-0005-0000-0000-000093BF0000}"/>
    <cellStyle name="SAPBEXresDataEmph 9 2 2 4" xfId="46811" xr:uid="{00000000-0005-0000-0000-000094BF0000}"/>
    <cellStyle name="SAPBEXresDataEmph 9 2 2 5" xfId="48988" xr:uid="{00000000-0005-0000-0000-000095BF0000}"/>
    <cellStyle name="SAPBEXresDataEmph 9 2 2 6" xfId="51162" xr:uid="{00000000-0005-0000-0000-000096BF0000}"/>
    <cellStyle name="SAPBEXresDataEmph 9 2 2 7" xfId="53334" xr:uid="{00000000-0005-0000-0000-000097BF0000}"/>
    <cellStyle name="SAPBEXresDataEmph 9 2 2 8" xfId="57715" xr:uid="{00000000-0005-0000-0000-000098BF0000}"/>
    <cellStyle name="SAPBEXresDataEmph 9 2 3" xfId="18118" xr:uid="{00000000-0005-0000-0000-000099BF0000}"/>
    <cellStyle name="SAPBEXresDataEmph 9 2 3 2" xfId="33072" xr:uid="{00000000-0005-0000-0000-00009ABF0000}"/>
    <cellStyle name="SAPBEXresDataEmph 9 2 3 3" xfId="45643" xr:uid="{00000000-0005-0000-0000-00009BBF0000}"/>
    <cellStyle name="SAPBEXresDataEmph 9 2 4" xfId="46003" xr:uid="{00000000-0005-0000-0000-00009CBF0000}"/>
    <cellStyle name="SAPBEXresDataEmph 9 2 5" xfId="46382" xr:uid="{00000000-0005-0000-0000-00009DBF0000}"/>
    <cellStyle name="SAPBEXresDataEmph 9 2 6" xfId="48384" xr:uid="{00000000-0005-0000-0000-00009EBF0000}"/>
    <cellStyle name="SAPBEXresDataEmph 9 2 7" xfId="50558" xr:uid="{00000000-0005-0000-0000-00009FBF0000}"/>
    <cellStyle name="SAPBEXresDataEmph 9 2 8" xfId="52730" xr:uid="{00000000-0005-0000-0000-0000A0BF0000}"/>
    <cellStyle name="SAPBEXresDataEmph 9 2 9" xfId="54874" xr:uid="{00000000-0005-0000-0000-0000A1BF0000}"/>
    <cellStyle name="SAPBEXresDataEmph 9 3" xfId="16266" xr:uid="{00000000-0005-0000-0000-0000A2BF0000}"/>
    <cellStyle name="SAPBEXresDataEmph 9 3 2" xfId="31830" xr:uid="{00000000-0005-0000-0000-0000A3BF0000}"/>
    <cellStyle name="SAPBEXresDataEmph 9 3 3" xfId="44401" xr:uid="{00000000-0005-0000-0000-0000A4BF0000}"/>
    <cellStyle name="SAPBEXresDataEmph 9 3 4" xfId="46810" xr:uid="{00000000-0005-0000-0000-0000A5BF0000}"/>
    <cellStyle name="SAPBEXresDataEmph 9 3 5" xfId="48987" xr:uid="{00000000-0005-0000-0000-0000A6BF0000}"/>
    <cellStyle name="SAPBEXresDataEmph 9 3 6" xfId="51161" xr:uid="{00000000-0005-0000-0000-0000A7BF0000}"/>
    <cellStyle name="SAPBEXresDataEmph 9 3 7" xfId="53333" xr:uid="{00000000-0005-0000-0000-0000A8BF0000}"/>
    <cellStyle name="SAPBEXresDataEmph 9 3 8" xfId="57714" xr:uid="{00000000-0005-0000-0000-0000A9BF0000}"/>
    <cellStyle name="SAPBEXresDataEmph 9 4" xfId="18117" xr:uid="{00000000-0005-0000-0000-0000AABF0000}"/>
    <cellStyle name="SAPBEXresDataEmph 9 4 2" xfId="33071" xr:uid="{00000000-0005-0000-0000-0000ABBF0000}"/>
    <cellStyle name="SAPBEXresDataEmph 9 4 3" xfId="45642" xr:uid="{00000000-0005-0000-0000-0000ACBF0000}"/>
    <cellStyle name="SAPBEXresDataEmph 9 5" xfId="46002" xr:uid="{00000000-0005-0000-0000-0000ADBF0000}"/>
    <cellStyle name="SAPBEXresDataEmph 9 6" xfId="46381" xr:uid="{00000000-0005-0000-0000-0000AEBF0000}"/>
    <cellStyle name="SAPBEXresDataEmph 9 7" xfId="48383" xr:uid="{00000000-0005-0000-0000-0000AFBF0000}"/>
    <cellStyle name="SAPBEXresDataEmph 9 8" xfId="50557" xr:uid="{00000000-0005-0000-0000-0000B0BF0000}"/>
    <cellStyle name="SAPBEXresDataEmph 9 9" xfId="52729" xr:uid="{00000000-0005-0000-0000-0000B1BF0000}"/>
    <cellStyle name="SAPBEXresDataEmph_BI Net Lbs" xfId="3014" xr:uid="{00000000-0005-0000-0000-0000B2BF0000}"/>
    <cellStyle name="SAPBEXresExc1" xfId="3015" xr:uid="{00000000-0005-0000-0000-0000B3BF0000}"/>
    <cellStyle name="SAPBEXresExc1Emph" xfId="3016" xr:uid="{00000000-0005-0000-0000-0000B4BF0000}"/>
    <cellStyle name="SAPBEXresExc2" xfId="3017" xr:uid="{00000000-0005-0000-0000-0000B5BF0000}"/>
    <cellStyle name="SAPBEXresExc2Emph" xfId="3018" xr:uid="{00000000-0005-0000-0000-0000B6BF0000}"/>
    <cellStyle name="SAPBEXresItem" xfId="3019" xr:uid="{00000000-0005-0000-0000-0000B7BF0000}"/>
    <cellStyle name="SAPBEXresItem 10" xfId="3020" xr:uid="{00000000-0005-0000-0000-0000B8BF0000}"/>
    <cellStyle name="SAPBEXresItem 10 10" xfId="58703" xr:uid="{00000000-0005-0000-0000-0000B9BF0000}"/>
    <cellStyle name="SAPBEXresItem 10 2" xfId="3021" xr:uid="{00000000-0005-0000-0000-0000BABF0000}"/>
    <cellStyle name="SAPBEXresItem 10 2 2" xfId="3906" xr:uid="{00000000-0005-0000-0000-0000BBBF0000}"/>
    <cellStyle name="SAPBEXresItem 10 2 2 2" xfId="7334" xr:uid="{00000000-0005-0000-0000-0000BCBF0000}"/>
    <cellStyle name="SAPBEXresItem 10 2 2 2 2" xfId="22901" xr:uid="{00000000-0005-0000-0000-0000BDBF0000}"/>
    <cellStyle name="SAPBEXresItem 10 2 2 2 3" xfId="35472" xr:uid="{00000000-0005-0000-0000-0000BEBF0000}"/>
    <cellStyle name="SAPBEXresItem 10 2 2 2 4" xfId="57979" xr:uid="{00000000-0005-0000-0000-0000BFBF0000}"/>
    <cellStyle name="SAPBEXresItem 10 2 2 3" xfId="5899" xr:uid="{00000000-0005-0000-0000-0000C0BF0000}"/>
    <cellStyle name="SAPBEXresItem 10 2 2 3 2" xfId="21466" xr:uid="{00000000-0005-0000-0000-0000C1BF0000}"/>
    <cellStyle name="SAPBEXresItem 10 2 2 3 3" xfId="34037" xr:uid="{00000000-0005-0000-0000-0000C2BF0000}"/>
    <cellStyle name="SAPBEXresItem 10 2 2 4" xfId="13681" xr:uid="{00000000-0005-0000-0000-0000C3BF0000}"/>
    <cellStyle name="SAPBEXresItem 10 2 2 4 2" xfId="29245" xr:uid="{00000000-0005-0000-0000-0000C4BF0000}"/>
    <cellStyle name="SAPBEXresItem 10 2 2 4 3" xfId="41816" xr:uid="{00000000-0005-0000-0000-0000C5BF0000}"/>
    <cellStyle name="SAPBEXresItem 10 2 2 5" xfId="16714" xr:uid="{00000000-0005-0000-0000-0000C6BF0000}"/>
    <cellStyle name="SAPBEXresItem 10 2 2 5 2" xfId="33183" xr:uid="{00000000-0005-0000-0000-0000C7BF0000}"/>
    <cellStyle name="SAPBEXresItem 10 2 2 5 3" xfId="45754" xr:uid="{00000000-0005-0000-0000-0000C8BF0000}"/>
    <cellStyle name="SAPBEXresItem 10 2 2 6" xfId="20650" xr:uid="{00000000-0005-0000-0000-0000C9BF0000}"/>
    <cellStyle name="SAPBEXresItem 10 2 2 7" xfId="20267" xr:uid="{00000000-0005-0000-0000-0000CABF0000}"/>
    <cellStyle name="SAPBEXresItem 10 2 2 8" xfId="55358" xr:uid="{00000000-0005-0000-0000-0000CBBF0000}"/>
    <cellStyle name="SAPBEXresItem 10 2 3" xfId="5582" xr:uid="{00000000-0005-0000-0000-0000CCBF0000}"/>
    <cellStyle name="SAPBEXresItem 10 2 3 2" xfId="21149" xr:uid="{00000000-0005-0000-0000-0000CDBF0000}"/>
    <cellStyle name="SAPBEXresItem 10 2 3 3" xfId="33720" xr:uid="{00000000-0005-0000-0000-0000CEBF0000}"/>
    <cellStyle name="SAPBEXresItem 10 2 4" xfId="16270" xr:uid="{00000000-0005-0000-0000-0000CFBF0000}"/>
    <cellStyle name="SAPBEXresItem 10 2 4 2" xfId="31834" xr:uid="{00000000-0005-0000-0000-0000D0BF0000}"/>
    <cellStyle name="SAPBEXresItem 10 2 4 3" xfId="44405" xr:uid="{00000000-0005-0000-0000-0000D1BF0000}"/>
    <cellStyle name="SAPBEXresItem 10 2 5" xfId="48387" xr:uid="{00000000-0005-0000-0000-0000D2BF0000}"/>
    <cellStyle name="SAPBEXresItem 10 2 6" xfId="50561" xr:uid="{00000000-0005-0000-0000-0000D3BF0000}"/>
    <cellStyle name="SAPBEXresItem 10 2 7" xfId="52733" xr:uid="{00000000-0005-0000-0000-0000D4BF0000}"/>
    <cellStyle name="SAPBEXresItem 10 2 8" xfId="54877" xr:uid="{00000000-0005-0000-0000-0000D5BF0000}"/>
    <cellStyle name="SAPBEXresItem 10 2 9" xfId="58704" xr:uid="{00000000-0005-0000-0000-0000D6BF0000}"/>
    <cellStyle name="SAPBEXresItem 10 3" xfId="3907" xr:uid="{00000000-0005-0000-0000-0000D7BF0000}"/>
    <cellStyle name="SAPBEXresItem 10 3 2" xfId="7335" xr:uid="{00000000-0005-0000-0000-0000D8BF0000}"/>
    <cellStyle name="SAPBEXresItem 10 3 2 2" xfId="22902" xr:uid="{00000000-0005-0000-0000-0000D9BF0000}"/>
    <cellStyle name="SAPBEXresItem 10 3 2 3" xfId="35473" xr:uid="{00000000-0005-0000-0000-0000DABF0000}"/>
    <cellStyle name="SAPBEXresItem 10 3 2 4" xfId="57980" xr:uid="{00000000-0005-0000-0000-0000DBBF0000}"/>
    <cellStyle name="SAPBEXresItem 10 3 3" xfId="7096" xr:uid="{00000000-0005-0000-0000-0000DCBF0000}"/>
    <cellStyle name="SAPBEXresItem 10 3 3 2" xfId="22663" xr:uid="{00000000-0005-0000-0000-0000DDBF0000}"/>
    <cellStyle name="SAPBEXresItem 10 3 3 3" xfId="35234" xr:uid="{00000000-0005-0000-0000-0000DEBF0000}"/>
    <cellStyle name="SAPBEXresItem 10 3 4" xfId="13682" xr:uid="{00000000-0005-0000-0000-0000DFBF0000}"/>
    <cellStyle name="SAPBEXresItem 10 3 4 2" xfId="29246" xr:uid="{00000000-0005-0000-0000-0000E0BF0000}"/>
    <cellStyle name="SAPBEXresItem 10 3 4 3" xfId="41817" xr:uid="{00000000-0005-0000-0000-0000E1BF0000}"/>
    <cellStyle name="SAPBEXresItem 10 3 5" xfId="16715" xr:uid="{00000000-0005-0000-0000-0000E2BF0000}"/>
    <cellStyle name="SAPBEXresItem 10 3 5 2" xfId="33184" xr:uid="{00000000-0005-0000-0000-0000E3BF0000}"/>
    <cellStyle name="SAPBEXresItem 10 3 5 3" xfId="45755" xr:uid="{00000000-0005-0000-0000-0000E4BF0000}"/>
    <cellStyle name="SAPBEXresItem 10 3 6" xfId="20651" xr:uid="{00000000-0005-0000-0000-0000E5BF0000}"/>
    <cellStyle name="SAPBEXresItem 10 3 7" xfId="20266" xr:uid="{00000000-0005-0000-0000-0000E6BF0000}"/>
    <cellStyle name="SAPBEXresItem 10 3 8" xfId="55359" xr:uid="{00000000-0005-0000-0000-0000E7BF0000}"/>
    <cellStyle name="SAPBEXresItem 10 4" xfId="5583" xr:uid="{00000000-0005-0000-0000-0000E8BF0000}"/>
    <cellStyle name="SAPBEXresItem 10 4 2" xfId="21150" xr:uid="{00000000-0005-0000-0000-0000E9BF0000}"/>
    <cellStyle name="SAPBEXresItem 10 4 3" xfId="33721" xr:uid="{00000000-0005-0000-0000-0000EABF0000}"/>
    <cellStyle name="SAPBEXresItem 10 5" xfId="16269" xr:uid="{00000000-0005-0000-0000-0000EBBF0000}"/>
    <cellStyle name="SAPBEXresItem 10 5 2" xfId="31833" xr:uid="{00000000-0005-0000-0000-0000ECBF0000}"/>
    <cellStyle name="SAPBEXresItem 10 5 3" xfId="44404" xr:uid="{00000000-0005-0000-0000-0000EDBF0000}"/>
    <cellStyle name="SAPBEXresItem 10 6" xfId="48386" xr:uid="{00000000-0005-0000-0000-0000EEBF0000}"/>
    <cellStyle name="SAPBEXresItem 10 7" xfId="50560" xr:uid="{00000000-0005-0000-0000-0000EFBF0000}"/>
    <cellStyle name="SAPBEXresItem 10 8" xfId="52732" xr:uid="{00000000-0005-0000-0000-0000F0BF0000}"/>
    <cellStyle name="SAPBEXresItem 10 9" xfId="54876" xr:uid="{00000000-0005-0000-0000-0000F1BF0000}"/>
    <cellStyle name="SAPBEXresItem 11" xfId="3022" xr:uid="{00000000-0005-0000-0000-0000F2BF0000}"/>
    <cellStyle name="SAPBEXresItem 11 10" xfId="58705" xr:uid="{00000000-0005-0000-0000-0000F3BF0000}"/>
    <cellStyle name="SAPBEXresItem 11 2" xfId="3023" xr:uid="{00000000-0005-0000-0000-0000F4BF0000}"/>
    <cellStyle name="SAPBEXresItem 11 2 2" xfId="3904" xr:uid="{00000000-0005-0000-0000-0000F5BF0000}"/>
    <cellStyle name="SAPBEXresItem 11 2 2 2" xfId="7332" xr:uid="{00000000-0005-0000-0000-0000F6BF0000}"/>
    <cellStyle name="SAPBEXresItem 11 2 2 2 2" xfId="22899" xr:uid="{00000000-0005-0000-0000-0000F7BF0000}"/>
    <cellStyle name="SAPBEXresItem 11 2 2 2 3" xfId="35470" xr:uid="{00000000-0005-0000-0000-0000F8BF0000}"/>
    <cellStyle name="SAPBEXresItem 11 2 2 2 4" xfId="57977" xr:uid="{00000000-0005-0000-0000-0000F9BF0000}"/>
    <cellStyle name="SAPBEXresItem 11 2 2 3" xfId="5901" xr:uid="{00000000-0005-0000-0000-0000FABF0000}"/>
    <cellStyle name="SAPBEXresItem 11 2 2 3 2" xfId="21468" xr:uid="{00000000-0005-0000-0000-0000FBBF0000}"/>
    <cellStyle name="SAPBEXresItem 11 2 2 3 3" xfId="34039" xr:uid="{00000000-0005-0000-0000-0000FCBF0000}"/>
    <cellStyle name="SAPBEXresItem 11 2 2 4" xfId="13679" xr:uid="{00000000-0005-0000-0000-0000FDBF0000}"/>
    <cellStyle name="SAPBEXresItem 11 2 2 4 2" xfId="29243" xr:uid="{00000000-0005-0000-0000-0000FEBF0000}"/>
    <cellStyle name="SAPBEXresItem 11 2 2 4 3" xfId="41814" xr:uid="{00000000-0005-0000-0000-0000FFBF0000}"/>
    <cellStyle name="SAPBEXresItem 11 2 2 5" xfId="16712" xr:uid="{00000000-0005-0000-0000-000000C00000}"/>
    <cellStyle name="SAPBEXresItem 11 2 2 5 2" xfId="33181" xr:uid="{00000000-0005-0000-0000-000001C00000}"/>
    <cellStyle name="SAPBEXresItem 11 2 2 5 3" xfId="45752" xr:uid="{00000000-0005-0000-0000-000002C00000}"/>
    <cellStyle name="SAPBEXresItem 11 2 2 6" xfId="20648" xr:uid="{00000000-0005-0000-0000-000003C00000}"/>
    <cellStyle name="SAPBEXresItem 11 2 2 7" xfId="20269" xr:uid="{00000000-0005-0000-0000-000004C00000}"/>
    <cellStyle name="SAPBEXresItem 11 2 2 8" xfId="55356" xr:uid="{00000000-0005-0000-0000-000005C00000}"/>
    <cellStyle name="SAPBEXresItem 11 2 3" xfId="6185" xr:uid="{00000000-0005-0000-0000-000006C00000}"/>
    <cellStyle name="SAPBEXresItem 11 2 3 2" xfId="21752" xr:uid="{00000000-0005-0000-0000-000007C00000}"/>
    <cellStyle name="SAPBEXresItem 11 2 3 3" xfId="34323" xr:uid="{00000000-0005-0000-0000-000008C00000}"/>
    <cellStyle name="SAPBEXresItem 11 2 4" xfId="16272" xr:uid="{00000000-0005-0000-0000-000009C00000}"/>
    <cellStyle name="SAPBEXresItem 11 2 4 2" xfId="31836" xr:uid="{00000000-0005-0000-0000-00000AC00000}"/>
    <cellStyle name="SAPBEXresItem 11 2 4 3" xfId="44407" xr:uid="{00000000-0005-0000-0000-00000BC00000}"/>
    <cellStyle name="SAPBEXresItem 11 2 5" xfId="48389" xr:uid="{00000000-0005-0000-0000-00000CC00000}"/>
    <cellStyle name="SAPBEXresItem 11 2 6" xfId="50563" xr:uid="{00000000-0005-0000-0000-00000DC00000}"/>
    <cellStyle name="SAPBEXresItem 11 2 7" xfId="52735" xr:uid="{00000000-0005-0000-0000-00000EC00000}"/>
    <cellStyle name="SAPBEXresItem 11 2 8" xfId="54879" xr:uid="{00000000-0005-0000-0000-00000FC00000}"/>
    <cellStyle name="SAPBEXresItem 11 2 9" xfId="58706" xr:uid="{00000000-0005-0000-0000-000010C00000}"/>
    <cellStyle name="SAPBEXresItem 11 3" xfId="3905" xr:uid="{00000000-0005-0000-0000-000011C00000}"/>
    <cellStyle name="SAPBEXresItem 11 3 2" xfId="7333" xr:uid="{00000000-0005-0000-0000-000012C00000}"/>
    <cellStyle name="SAPBEXresItem 11 3 2 2" xfId="22900" xr:uid="{00000000-0005-0000-0000-000013C00000}"/>
    <cellStyle name="SAPBEXresItem 11 3 2 3" xfId="35471" xr:uid="{00000000-0005-0000-0000-000014C00000}"/>
    <cellStyle name="SAPBEXresItem 11 3 2 4" xfId="57978" xr:uid="{00000000-0005-0000-0000-000015C00000}"/>
    <cellStyle name="SAPBEXresItem 11 3 3" xfId="5900" xr:uid="{00000000-0005-0000-0000-000016C00000}"/>
    <cellStyle name="SAPBEXresItem 11 3 3 2" xfId="21467" xr:uid="{00000000-0005-0000-0000-000017C00000}"/>
    <cellStyle name="SAPBEXresItem 11 3 3 3" xfId="34038" xr:uid="{00000000-0005-0000-0000-000018C00000}"/>
    <cellStyle name="SAPBEXresItem 11 3 4" xfId="13680" xr:uid="{00000000-0005-0000-0000-000019C00000}"/>
    <cellStyle name="SAPBEXresItem 11 3 4 2" xfId="29244" xr:uid="{00000000-0005-0000-0000-00001AC00000}"/>
    <cellStyle name="SAPBEXresItem 11 3 4 3" xfId="41815" xr:uid="{00000000-0005-0000-0000-00001BC00000}"/>
    <cellStyle name="SAPBEXresItem 11 3 5" xfId="16713" xr:uid="{00000000-0005-0000-0000-00001CC00000}"/>
    <cellStyle name="SAPBEXresItem 11 3 5 2" xfId="33182" xr:uid="{00000000-0005-0000-0000-00001DC00000}"/>
    <cellStyle name="SAPBEXresItem 11 3 5 3" xfId="45753" xr:uid="{00000000-0005-0000-0000-00001EC00000}"/>
    <cellStyle name="SAPBEXresItem 11 3 6" xfId="20649" xr:uid="{00000000-0005-0000-0000-00001FC00000}"/>
    <cellStyle name="SAPBEXresItem 11 3 7" xfId="20268" xr:uid="{00000000-0005-0000-0000-000020C00000}"/>
    <cellStyle name="SAPBEXresItem 11 3 8" xfId="55357" xr:uid="{00000000-0005-0000-0000-000021C00000}"/>
    <cellStyle name="SAPBEXresItem 11 4" xfId="6186" xr:uid="{00000000-0005-0000-0000-000022C00000}"/>
    <cellStyle name="SAPBEXresItem 11 4 2" xfId="21753" xr:uid="{00000000-0005-0000-0000-000023C00000}"/>
    <cellStyle name="SAPBEXresItem 11 4 3" xfId="34324" xr:uid="{00000000-0005-0000-0000-000024C00000}"/>
    <cellStyle name="SAPBEXresItem 11 5" xfId="16271" xr:uid="{00000000-0005-0000-0000-000025C00000}"/>
    <cellStyle name="SAPBEXresItem 11 5 2" xfId="31835" xr:uid="{00000000-0005-0000-0000-000026C00000}"/>
    <cellStyle name="SAPBEXresItem 11 5 3" xfId="44406" xr:uid="{00000000-0005-0000-0000-000027C00000}"/>
    <cellStyle name="SAPBEXresItem 11 6" xfId="48388" xr:uid="{00000000-0005-0000-0000-000028C00000}"/>
    <cellStyle name="SAPBEXresItem 11 7" xfId="50562" xr:uid="{00000000-0005-0000-0000-000029C00000}"/>
    <cellStyle name="SAPBEXresItem 11 8" xfId="52734" xr:uid="{00000000-0005-0000-0000-00002AC00000}"/>
    <cellStyle name="SAPBEXresItem 11 9" xfId="54878" xr:uid="{00000000-0005-0000-0000-00002BC00000}"/>
    <cellStyle name="SAPBEXresItem 12" xfId="3024" xr:uid="{00000000-0005-0000-0000-00002CC00000}"/>
    <cellStyle name="SAPBEXresItem 12 10" xfId="58707" xr:uid="{00000000-0005-0000-0000-00002DC00000}"/>
    <cellStyle name="SAPBEXresItem 12 2" xfId="3025" xr:uid="{00000000-0005-0000-0000-00002EC00000}"/>
    <cellStyle name="SAPBEXresItem 12 2 2" xfId="3902" xr:uid="{00000000-0005-0000-0000-00002FC00000}"/>
    <cellStyle name="SAPBEXresItem 12 2 2 2" xfId="7330" xr:uid="{00000000-0005-0000-0000-000030C00000}"/>
    <cellStyle name="SAPBEXresItem 12 2 2 2 2" xfId="22897" xr:uid="{00000000-0005-0000-0000-000031C00000}"/>
    <cellStyle name="SAPBEXresItem 12 2 2 2 3" xfId="35468" xr:uid="{00000000-0005-0000-0000-000032C00000}"/>
    <cellStyle name="SAPBEXresItem 12 2 2 2 4" xfId="57975" xr:uid="{00000000-0005-0000-0000-000033C00000}"/>
    <cellStyle name="SAPBEXresItem 12 2 2 3" xfId="10190" xr:uid="{00000000-0005-0000-0000-000034C00000}"/>
    <cellStyle name="SAPBEXresItem 12 2 2 3 2" xfId="25755" xr:uid="{00000000-0005-0000-0000-000035C00000}"/>
    <cellStyle name="SAPBEXresItem 12 2 2 3 3" xfId="38326" xr:uid="{00000000-0005-0000-0000-000036C00000}"/>
    <cellStyle name="SAPBEXresItem 12 2 2 4" xfId="13677" xr:uid="{00000000-0005-0000-0000-000037C00000}"/>
    <cellStyle name="SAPBEXresItem 12 2 2 4 2" xfId="29241" xr:uid="{00000000-0005-0000-0000-000038C00000}"/>
    <cellStyle name="SAPBEXresItem 12 2 2 4 3" xfId="41812" xr:uid="{00000000-0005-0000-0000-000039C00000}"/>
    <cellStyle name="SAPBEXresItem 12 2 2 5" xfId="16710" xr:uid="{00000000-0005-0000-0000-00003AC00000}"/>
    <cellStyle name="SAPBEXresItem 12 2 2 5 2" xfId="33179" xr:uid="{00000000-0005-0000-0000-00003BC00000}"/>
    <cellStyle name="SAPBEXresItem 12 2 2 5 3" xfId="45750" xr:uid="{00000000-0005-0000-0000-00003CC00000}"/>
    <cellStyle name="SAPBEXresItem 12 2 2 6" xfId="20646" xr:uid="{00000000-0005-0000-0000-00003DC00000}"/>
    <cellStyle name="SAPBEXresItem 12 2 2 7" xfId="20271" xr:uid="{00000000-0005-0000-0000-00003EC00000}"/>
    <cellStyle name="SAPBEXresItem 12 2 2 8" xfId="55354" xr:uid="{00000000-0005-0000-0000-00003FC00000}"/>
    <cellStyle name="SAPBEXresItem 12 2 3" xfId="5584" xr:uid="{00000000-0005-0000-0000-000040C00000}"/>
    <cellStyle name="SAPBEXresItem 12 2 3 2" xfId="21151" xr:uid="{00000000-0005-0000-0000-000041C00000}"/>
    <cellStyle name="SAPBEXresItem 12 2 3 3" xfId="33722" xr:uid="{00000000-0005-0000-0000-000042C00000}"/>
    <cellStyle name="SAPBEXresItem 12 2 4" xfId="16274" xr:uid="{00000000-0005-0000-0000-000043C00000}"/>
    <cellStyle name="SAPBEXresItem 12 2 4 2" xfId="31838" xr:uid="{00000000-0005-0000-0000-000044C00000}"/>
    <cellStyle name="SAPBEXresItem 12 2 4 3" xfId="44409" xr:uid="{00000000-0005-0000-0000-000045C00000}"/>
    <cellStyle name="SAPBEXresItem 12 2 5" xfId="48391" xr:uid="{00000000-0005-0000-0000-000046C00000}"/>
    <cellStyle name="SAPBEXresItem 12 2 6" xfId="50565" xr:uid="{00000000-0005-0000-0000-000047C00000}"/>
    <cellStyle name="SAPBEXresItem 12 2 7" xfId="52737" xr:uid="{00000000-0005-0000-0000-000048C00000}"/>
    <cellStyle name="SAPBEXresItem 12 2 8" xfId="54881" xr:uid="{00000000-0005-0000-0000-000049C00000}"/>
    <cellStyle name="SAPBEXresItem 12 2 9" xfId="58708" xr:uid="{00000000-0005-0000-0000-00004AC00000}"/>
    <cellStyle name="SAPBEXresItem 12 3" xfId="3903" xr:uid="{00000000-0005-0000-0000-00004BC00000}"/>
    <cellStyle name="SAPBEXresItem 12 3 2" xfId="7331" xr:uid="{00000000-0005-0000-0000-00004CC00000}"/>
    <cellStyle name="SAPBEXresItem 12 3 2 2" xfId="22898" xr:uid="{00000000-0005-0000-0000-00004DC00000}"/>
    <cellStyle name="SAPBEXresItem 12 3 2 3" xfId="35469" xr:uid="{00000000-0005-0000-0000-00004EC00000}"/>
    <cellStyle name="SAPBEXresItem 12 3 2 4" xfId="57976" xr:uid="{00000000-0005-0000-0000-00004FC00000}"/>
    <cellStyle name="SAPBEXresItem 12 3 3" xfId="10135" xr:uid="{00000000-0005-0000-0000-000050C00000}"/>
    <cellStyle name="SAPBEXresItem 12 3 3 2" xfId="25700" xr:uid="{00000000-0005-0000-0000-000051C00000}"/>
    <cellStyle name="SAPBEXresItem 12 3 3 3" xfId="38271" xr:uid="{00000000-0005-0000-0000-000052C00000}"/>
    <cellStyle name="SAPBEXresItem 12 3 4" xfId="13678" xr:uid="{00000000-0005-0000-0000-000053C00000}"/>
    <cellStyle name="SAPBEXresItem 12 3 4 2" xfId="29242" xr:uid="{00000000-0005-0000-0000-000054C00000}"/>
    <cellStyle name="SAPBEXresItem 12 3 4 3" xfId="41813" xr:uid="{00000000-0005-0000-0000-000055C00000}"/>
    <cellStyle name="SAPBEXresItem 12 3 5" xfId="16711" xr:uid="{00000000-0005-0000-0000-000056C00000}"/>
    <cellStyle name="SAPBEXresItem 12 3 5 2" xfId="33180" xr:uid="{00000000-0005-0000-0000-000057C00000}"/>
    <cellStyle name="SAPBEXresItem 12 3 5 3" xfId="45751" xr:uid="{00000000-0005-0000-0000-000058C00000}"/>
    <cellStyle name="SAPBEXresItem 12 3 6" xfId="20647" xr:uid="{00000000-0005-0000-0000-000059C00000}"/>
    <cellStyle name="SAPBEXresItem 12 3 7" xfId="20270" xr:uid="{00000000-0005-0000-0000-00005AC00000}"/>
    <cellStyle name="SAPBEXresItem 12 3 8" xfId="55355" xr:uid="{00000000-0005-0000-0000-00005BC00000}"/>
    <cellStyle name="SAPBEXresItem 12 4" xfId="5585" xr:uid="{00000000-0005-0000-0000-00005CC00000}"/>
    <cellStyle name="SAPBEXresItem 12 4 2" xfId="21152" xr:uid="{00000000-0005-0000-0000-00005DC00000}"/>
    <cellStyle name="SAPBEXresItem 12 4 3" xfId="33723" xr:uid="{00000000-0005-0000-0000-00005EC00000}"/>
    <cellStyle name="SAPBEXresItem 12 5" xfId="16273" xr:uid="{00000000-0005-0000-0000-00005FC00000}"/>
    <cellStyle name="SAPBEXresItem 12 5 2" xfId="31837" xr:uid="{00000000-0005-0000-0000-000060C00000}"/>
    <cellStyle name="SAPBEXresItem 12 5 3" xfId="44408" xr:uid="{00000000-0005-0000-0000-000061C00000}"/>
    <cellStyle name="SAPBEXresItem 12 6" xfId="48390" xr:uid="{00000000-0005-0000-0000-000062C00000}"/>
    <cellStyle name="SAPBEXresItem 12 7" xfId="50564" xr:uid="{00000000-0005-0000-0000-000063C00000}"/>
    <cellStyle name="SAPBEXresItem 12 8" xfId="52736" xr:uid="{00000000-0005-0000-0000-000064C00000}"/>
    <cellStyle name="SAPBEXresItem 12 9" xfId="54880" xr:uid="{00000000-0005-0000-0000-000065C00000}"/>
    <cellStyle name="SAPBEXresItem 13" xfId="3026" xr:uid="{00000000-0005-0000-0000-000066C00000}"/>
    <cellStyle name="SAPBEXresItem 13 10" xfId="58709" xr:uid="{00000000-0005-0000-0000-000067C00000}"/>
    <cellStyle name="SAPBEXresItem 13 2" xfId="3027" xr:uid="{00000000-0005-0000-0000-000068C00000}"/>
    <cellStyle name="SAPBEXresItem 13 2 2" xfId="3900" xr:uid="{00000000-0005-0000-0000-000069C00000}"/>
    <cellStyle name="SAPBEXresItem 13 2 2 2" xfId="7328" xr:uid="{00000000-0005-0000-0000-00006AC00000}"/>
    <cellStyle name="SAPBEXresItem 13 2 2 2 2" xfId="22895" xr:uid="{00000000-0005-0000-0000-00006BC00000}"/>
    <cellStyle name="SAPBEXresItem 13 2 2 2 3" xfId="35466" xr:uid="{00000000-0005-0000-0000-00006CC00000}"/>
    <cellStyle name="SAPBEXresItem 13 2 2 2 4" xfId="57973" xr:uid="{00000000-0005-0000-0000-00006DC00000}"/>
    <cellStyle name="SAPBEXresItem 13 2 2 3" xfId="5903" xr:uid="{00000000-0005-0000-0000-00006EC00000}"/>
    <cellStyle name="SAPBEXresItem 13 2 2 3 2" xfId="21470" xr:uid="{00000000-0005-0000-0000-00006FC00000}"/>
    <cellStyle name="SAPBEXresItem 13 2 2 3 3" xfId="34041" xr:uid="{00000000-0005-0000-0000-000070C00000}"/>
    <cellStyle name="SAPBEXresItem 13 2 2 4" xfId="13675" xr:uid="{00000000-0005-0000-0000-000071C00000}"/>
    <cellStyle name="SAPBEXresItem 13 2 2 4 2" xfId="29239" xr:uid="{00000000-0005-0000-0000-000072C00000}"/>
    <cellStyle name="SAPBEXresItem 13 2 2 4 3" xfId="41810" xr:uid="{00000000-0005-0000-0000-000073C00000}"/>
    <cellStyle name="SAPBEXresItem 13 2 2 5" xfId="16708" xr:uid="{00000000-0005-0000-0000-000074C00000}"/>
    <cellStyle name="SAPBEXresItem 13 2 2 5 2" xfId="33177" xr:uid="{00000000-0005-0000-0000-000075C00000}"/>
    <cellStyle name="SAPBEXresItem 13 2 2 5 3" xfId="45748" xr:uid="{00000000-0005-0000-0000-000076C00000}"/>
    <cellStyle name="SAPBEXresItem 13 2 2 6" xfId="20644" xr:uid="{00000000-0005-0000-0000-000077C00000}"/>
    <cellStyle name="SAPBEXresItem 13 2 2 7" xfId="20273" xr:uid="{00000000-0005-0000-0000-000078C00000}"/>
    <cellStyle name="SAPBEXresItem 13 2 2 8" xfId="55352" xr:uid="{00000000-0005-0000-0000-000079C00000}"/>
    <cellStyle name="SAPBEXresItem 13 2 3" xfId="6183" xr:uid="{00000000-0005-0000-0000-00007AC00000}"/>
    <cellStyle name="SAPBEXresItem 13 2 3 2" xfId="21750" xr:uid="{00000000-0005-0000-0000-00007BC00000}"/>
    <cellStyle name="SAPBEXresItem 13 2 3 3" xfId="34321" xr:uid="{00000000-0005-0000-0000-00007CC00000}"/>
    <cellStyle name="SAPBEXresItem 13 2 4" xfId="16276" xr:uid="{00000000-0005-0000-0000-00007DC00000}"/>
    <cellStyle name="SAPBEXresItem 13 2 4 2" xfId="31840" xr:uid="{00000000-0005-0000-0000-00007EC00000}"/>
    <cellStyle name="SAPBEXresItem 13 2 4 3" xfId="44411" xr:uid="{00000000-0005-0000-0000-00007FC00000}"/>
    <cellStyle name="SAPBEXresItem 13 2 5" xfId="48393" xr:uid="{00000000-0005-0000-0000-000080C00000}"/>
    <cellStyle name="SAPBEXresItem 13 2 6" xfId="50567" xr:uid="{00000000-0005-0000-0000-000081C00000}"/>
    <cellStyle name="SAPBEXresItem 13 2 7" xfId="52739" xr:uid="{00000000-0005-0000-0000-000082C00000}"/>
    <cellStyle name="SAPBEXresItem 13 2 8" xfId="54883" xr:uid="{00000000-0005-0000-0000-000083C00000}"/>
    <cellStyle name="SAPBEXresItem 13 2 9" xfId="58710" xr:uid="{00000000-0005-0000-0000-000084C00000}"/>
    <cellStyle name="SAPBEXresItem 13 3" xfId="3901" xr:uid="{00000000-0005-0000-0000-000085C00000}"/>
    <cellStyle name="SAPBEXresItem 13 3 2" xfId="7329" xr:uid="{00000000-0005-0000-0000-000086C00000}"/>
    <cellStyle name="SAPBEXresItem 13 3 2 2" xfId="22896" xr:uid="{00000000-0005-0000-0000-000087C00000}"/>
    <cellStyle name="SAPBEXresItem 13 3 2 3" xfId="35467" xr:uid="{00000000-0005-0000-0000-000088C00000}"/>
    <cellStyle name="SAPBEXresItem 13 3 2 4" xfId="57974" xr:uid="{00000000-0005-0000-0000-000089C00000}"/>
    <cellStyle name="SAPBEXresItem 13 3 3" xfId="5902" xr:uid="{00000000-0005-0000-0000-00008AC00000}"/>
    <cellStyle name="SAPBEXresItem 13 3 3 2" xfId="21469" xr:uid="{00000000-0005-0000-0000-00008BC00000}"/>
    <cellStyle name="SAPBEXresItem 13 3 3 3" xfId="34040" xr:uid="{00000000-0005-0000-0000-00008CC00000}"/>
    <cellStyle name="SAPBEXresItem 13 3 4" xfId="13676" xr:uid="{00000000-0005-0000-0000-00008DC00000}"/>
    <cellStyle name="SAPBEXresItem 13 3 4 2" xfId="29240" xr:uid="{00000000-0005-0000-0000-00008EC00000}"/>
    <cellStyle name="SAPBEXresItem 13 3 4 3" xfId="41811" xr:uid="{00000000-0005-0000-0000-00008FC00000}"/>
    <cellStyle name="SAPBEXresItem 13 3 5" xfId="16709" xr:uid="{00000000-0005-0000-0000-000090C00000}"/>
    <cellStyle name="SAPBEXresItem 13 3 5 2" xfId="33178" xr:uid="{00000000-0005-0000-0000-000091C00000}"/>
    <cellStyle name="SAPBEXresItem 13 3 5 3" xfId="45749" xr:uid="{00000000-0005-0000-0000-000092C00000}"/>
    <cellStyle name="SAPBEXresItem 13 3 6" xfId="20645" xr:uid="{00000000-0005-0000-0000-000093C00000}"/>
    <cellStyle name="SAPBEXresItem 13 3 7" xfId="20272" xr:uid="{00000000-0005-0000-0000-000094C00000}"/>
    <cellStyle name="SAPBEXresItem 13 3 8" xfId="55353" xr:uid="{00000000-0005-0000-0000-000095C00000}"/>
    <cellStyle name="SAPBEXresItem 13 4" xfId="6184" xr:uid="{00000000-0005-0000-0000-000096C00000}"/>
    <cellStyle name="SAPBEXresItem 13 4 2" xfId="21751" xr:uid="{00000000-0005-0000-0000-000097C00000}"/>
    <cellStyle name="SAPBEXresItem 13 4 3" xfId="34322" xr:uid="{00000000-0005-0000-0000-000098C00000}"/>
    <cellStyle name="SAPBEXresItem 13 5" xfId="16275" xr:uid="{00000000-0005-0000-0000-000099C00000}"/>
    <cellStyle name="SAPBEXresItem 13 5 2" xfId="31839" xr:uid="{00000000-0005-0000-0000-00009AC00000}"/>
    <cellStyle name="SAPBEXresItem 13 5 3" xfId="44410" xr:uid="{00000000-0005-0000-0000-00009BC00000}"/>
    <cellStyle name="SAPBEXresItem 13 6" xfId="48392" xr:uid="{00000000-0005-0000-0000-00009CC00000}"/>
    <cellStyle name="SAPBEXresItem 13 7" xfId="50566" xr:uid="{00000000-0005-0000-0000-00009DC00000}"/>
    <cellStyle name="SAPBEXresItem 13 8" xfId="52738" xr:uid="{00000000-0005-0000-0000-00009EC00000}"/>
    <cellStyle name="SAPBEXresItem 13 9" xfId="54882" xr:uid="{00000000-0005-0000-0000-00009FC00000}"/>
    <cellStyle name="SAPBEXresItem 14" xfId="3028" xr:uid="{00000000-0005-0000-0000-0000A0C00000}"/>
    <cellStyle name="SAPBEXresItem 14 10" xfId="58711" xr:uid="{00000000-0005-0000-0000-0000A1C00000}"/>
    <cellStyle name="SAPBEXresItem 14 2" xfId="3029" xr:uid="{00000000-0005-0000-0000-0000A2C00000}"/>
    <cellStyle name="SAPBEXresItem 14 2 2" xfId="3898" xr:uid="{00000000-0005-0000-0000-0000A3C00000}"/>
    <cellStyle name="SAPBEXresItem 14 2 2 2" xfId="7676" xr:uid="{00000000-0005-0000-0000-0000A4C00000}"/>
    <cellStyle name="SAPBEXresItem 14 2 2 2 2" xfId="23243" xr:uid="{00000000-0005-0000-0000-0000A5C00000}"/>
    <cellStyle name="SAPBEXresItem 14 2 2 2 3" xfId="35814" xr:uid="{00000000-0005-0000-0000-0000A6C00000}"/>
    <cellStyle name="SAPBEXresItem 14 2 2 2 4" xfId="57971" xr:uid="{00000000-0005-0000-0000-0000A7C00000}"/>
    <cellStyle name="SAPBEXresItem 14 2 2 3" xfId="5905" xr:uid="{00000000-0005-0000-0000-0000A8C00000}"/>
    <cellStyle name="SAPBEXresItem 14 2 2 3 2" xfId="21472" xr:uid="{00000000-0005-0000-0000-0000A9C00000}"/>
    <cellStyle name="SAPBEXresItem 14 2 2 3 3" xfId="34043" xr:uid="{00000000-0005-0000-0000-0000AAC00000}"/>
    <cellStyle name="SAPBEXresItem 14 2 2 4" xfId="13673" xr:uid="{00000000-0005-0000-0000-0000ABC00000}"/>
    <cellStyle name="SAPBEXresItem 14 2 2 4 2" xfId="29237" xr:uid="{00000000-0005-0000-0000-0000ACC00000}"/>
    <cellStyle name="SAPBEXresItem 14 2 2 4 3" xfId="41808" xr:uid="{00000000-0005-0000-0000-0000ADC00000}"/>
    <cellStyle name="SAPBEXresItem 14 2 2 5" xfId="16706" xr:uid="{00000000-0005-0000-0000-0000AEC00000}"/>
    <cellStyle name="SAPBEXresItem 14 2 2 5 2" xfId="33175" xr:uid="{00000000-0005-0000-0000-0000AFC00000}"/>
    <cellStyle name="SAPBEXresItem 14 2 2 5 3" xfId="45746" xr:uid="{00000000-0005-0000-0000-0000B0C00000}"/>
    <cellStyle name="SAPBEXresItem 14 2 2 6" xfId="20642" xr:uid="{00000000-0005-0000-0000-0000B1C00000}"/>
    <cellStyle name="SAPBEXresItem 14 2 2 7" xfId="20275" xr:uid="{00000000-0005-0000-0000-0000B2C00000}"/>
    <cellStyle name="SAPBEXresItem 14 2 2 8" xfId="55350" xr:uid="{00000000-0005-0000-0000-0000B3C00000}"/>
    <cellStyle name="SAPBEXresItem 14 2 3" xfId="5586" xr:uid="{00000000-0005-0000-0000-0000B4C00000}"/>
    <cellStyle name="SAPBEXresItem 14 2 3 2" xfId="21153" xr:uid="{00000000-0005-0000-0000-0000B5C00000}"/>
    <cellStyle name="SAPBEXresItem 14 2 3 3" xfId="33724" xr:uid="{00000000-0005-0000-0000-0000B6C00000}"/>
    <cellStyle name="SAPBEXresItem 14 2 4" xfId="16278" xr:uid="{00000000-0005-0000-0000-0000B7C00000}"/>
    <cellStyle name="SAPBEXresItem 14 2 4 2" xfId="31842" xr:uid="{00000000-0005-0000-0000-0000B8C00000}"/>
    <cellStyle name="SAPBEXresItem 14 2 4 3" xfId="44413" xr:uid="{00000000-0005-0000-0000-0000B9C00000}"/>
    <cellStyle name="SAPBEXresItem 14 2 5" xfId="48395" xr:uid="{00000000-0005-0000-0000-0000BAC00000}"/>
    <cellStyle name="SAPBEXresItem 14 2 6" xfId="50569" xr:uid="{00000000-0005-0000-0000-0000BBC00000}"/>
    <cellStyle name="SAPBEXresItem 14 2 7" xfId="52741" xr:uid="{00000000-0005-0000-0000-0000BCC00000}"/>
    <cellStyle name="SAPBEXresItem 14 2 8" xfId="54885" xr:uid="{00000000-0005-0000-0000-0000BDC00000}"/>
    <cellStyle name="SAPBEXresItem 14 2 9" xfId="58712" xr:uid="{00000000-0005-0000-0000-0000BEC00000}"/>
    <cellStyle name="SAPBEXresItem 14 3" xfId="3899" xr:uid="{00000000-0005-0000-0000-0000BFC00000}"/>
    <cellStyle name="SAPBEXresItem 14 3 2" xfId="7677" xr:uid="{00000000-0005-0000-0000-0000C0C00000}"/>
    <cellStyle name="SAPBEXresItem 14 3 2 2" xfId="23244" xr:uid="{00000000-0005-0000-0000-0000C1C00000}"/>
    <cellStyle name="SAPBEXresItem 14 3 2 3" xfId="35815" xr:uid="{00000000-0005-0000-0000-0000C2C00000}"/>
    <cellStyle name="SAPBEXresItem 14 3 2 4" xfId="57972" xr:uid="{00000000-0005-0000-0000-0000C3C00000}"/>
    <cellStyle name="SAPBEXresItem 14 3 3" xfId="5904" xr:uid="{00000000-0005-0000-0000-0000C4C00000}"/>
    <cellStyle name="SAPBEXresItem 14 3 3 2" xfId="21471" xr:uid="{00000000-0005-0000-0000-0000C5C00000}"/>
    <cellStyle name="SAPBEXresItem 14 3 3 3" xfId="34042" xr:uid="{00000000-0005-0000-0000-0000C6C00000}"/>
    <cellStyle name="SAPBEXresItem 14 3 4" xfId="13674" xr:uid="{00000000-0005-0000-0000-0000C7C00000}"/>
    <cellStyle name="SAPBEXresItem 14 3 4 2" xfId="29238" xr:uid="{00000000-0005-0000-0000-0000C8C00000}"/>
    <cellStyle name="SAPBEXresItem 14 3 4 3" xfId="41809" xr:uid="{00000000-0005-0000-0000-0000C9C00000}"/>
    <cellStyle name="SAPBEXresItem 14 3 5" xfId="16707" xr:uid="{00000000-0005-0000-0000-0000CAC00000}"/>
    <cellStyle name="SAPBEXresItem 14 3 5 2" xfId="33176" xr:uid="{00000000-0005-0000-0000-0000CBC00000}"/>
    <cellStyle name="SAPBEXresItem 14 3 5 3" xfId="45747" xr:uid="{00000000-0005-0000-0000-0000CCC00000}"/>
    <cellStyle name="SAPBEXresItem 14 3 6" xfId="20643" xr:uid="{00000000-0005-0000-0000-0000CDC00000}"/>
    <cellStyle name="SAPBEXresItem 14 3 7" xfId="20274" xr:uid="{00000000-0005-0000-0000-0000CEC00000}"/>
    <cellStyle name="SAPBEXresItem 14 3 8" xfId="55351" xr:uid="{00000000-0005-0000-0000-0000CFC00000}"/>
    <cellStyle name="SAPBEXresItem 14 4" xfId="5587" xr:uid="{00000000-0005-0000-0000-0000D0C00000}"/>
    <cellStyle name="SAPBEXresItem 14 4 2" xfId="21154" xr:uid="{00000000-0005-0000-0000-0000D1C00000}"/>
    <cellStyle name="SAPBEXresItem 14 4 3" xfId="33725" xr:uid="{00000000-0005-0000-0000-0000D2C00000}"/>
    <cellStyle name="SAPBEXresItem 14 5" xfId="16277" xr:uid="{00000000-0005-0000-0000-0000D3C00000}"/>
    <cellStyle name="SAPBEXresItem 14 5 2" xfId="31841" xr:uid="{00000000-0005-0000-0000-0000D4C00000}"/>
    <cellStyle name="SAPBEXresItem 14 5 3" xfId="44412" xr:uid="{00000000-0005-0000-0000-0000D5C00000}"/>
    <cellStyle name="SAPBEXresItem 14 6" xfId="48394" xr:uid="{00000000-0005-0000-0000-0000D6C00000}"/>
    <cellStyle name="SAPBEXresItem 14 7" xfId="50568" xr:uid="{00000000-0005-0000-0000-0000D7C00000}"/>
    <cellStyle name="SAPBEXresItem 14 8" xfId="52740" xr:uid="{00000000-0005-0000-0000-0000D8C00000}"/>
    <cellStyle name="SAPBEXresItem 14 9" xfId="54884" xr:uid="{00000000-0005-0000-0000-0000D9C00000}"/>
    <cellStyle name="SAPBEXresItem 15" xfId="3030" xr:uid="{00000000-0005-0000-0000-0000DAC00000}"/>
    <cellStyle name="SAPBEXresItem 15 2" xfId="3897" xr:uid="{00000000-0005-0000-0000-0000DBC00000}"/>
    <cellStyle name="SAPBEXresItem 15 2 2" xfId="7327" xr:uid="{00000000-0005-0000-0000-0000DCC00000}"/>
    <cellStyle name="SAPBEXresItem 15 2 2 2" xfId="22894" xr:uid="{00000000-0005-0000-0000-0000DDC00000}"/>
    <cellStyle name="SAPBEXresItem 15 2 2 3" xfId="35465" xr:uid="{00000000-0005-0000-0000-0000DEC00000}"/>
    <cellStyle name="SAPBEXresItem 15 2 2 4" xfId="57970" xr:uid="{00000000-0005-0000-0000-0000DFC00000}"/>
    <cellStyle name="SAPBEXresItem 15 2 3" xfId="7097" xr:uid="{00000000-0005-0000-0000-0000E0C00000}"/>
    <cellStyle name="SAPBEXresItem 15 2 3 2" xfId="22664" xr:uid="{00000000-0005-0000-0000-0000E1C00000}"/>
    <cellStyle name="SAPBEXresItem 15 2 3 3" xfId="35235" xr:uid="{00000000-0005-0000-0000-0000E2C00000}"/>
    <cellStyle name="SAPBEXresItem 15 2 4" xfId="13672" xr:uid="{00000000-0005-0000-0000-0000E3C00000}"/>
    <cellStyle name="SAPBEXresItem 15 2 4 2" xfId="29236" xr:uid="{00000000-0005-0000-0000-0000E4C00000}"/>
    <cellStyle name="SAPBEXresItem 15 2 4 3" xfId="41807" xr:uid="{00000000-0005-0000-0000-0000E5C00000}"/>
    <cellStyle name="SAPBEXresItem 15 2 5" xfId="16705" xr:uid="{00000000-0005-0000-0000-0000E6C00000}"/>
    <cellStyle name="SAPBEXresItem 15 2 5 2" xfId="33174" xr:uid="{00000000-0005-0000-0000-0000E7C00000}"/>
    <cellStyle name="SAPBEXresItem 15 2 5 3" xfId="45745" xr:uid="{00000000-0005-0000-0000-0000E8C00000}"/>
    <cellStyle name="SAPBEXresItem 15 2 6" xfId="20641" xr:uid="{00000000-0005-0000-0000-0000E9C00000}"/>
    <cellStyle name="SAPBEXresItem 15 2 7" xfId="20276" xr:uid="{00000000-0005-0000-0000-0000EAC00000}"/>
    <cellStyle name="SAPBEXresItem 15 2 8" xfId="55349" xr:uid="{00000000-0005-0000-0000-0000EBC00000}"/>
    <cellStyle name="SAPBEXresItem 15 3" xfId="6182" xr:uid="{00000000-0005-0000-0000-0000ECC00000}"/>
    <cellStyle name="SAPBEXresItem 15 3 2" xfId="21749" xr:uid="{00000000-0005-0000-0000-0000EDC00000}"/>
    <cellStyle name="SAPBEXresItem 15 3 3" xfId="34320" xr:uid="{00000000-0005-0000-0000-0000EEC00000}"/>
    <cellStyle name="SAPBEXresItem 15 4" xfId="16279" xr:uid="{00000000-0005-0000-0000-0000EFC00000}"/>
    <cellStyle name="SAPBEXresItem 15 4 2" xfId="31843" xr:uid="{00000000-0005-0000-0000-0000F0C00000}"/>
    <cellStyle name="SAPBEXresItem 15 4 3" xfId="44414" xr:uid="{00000000-0005-0000-0000-0000F1C00000}"/>
    <cellStyle name="SAPBEXresItem 15 5" xfId="48396" xr:uid="{00000000-0005-0000-0000-0000F2C00000}"/>
    <cellStyle name="SAPBEXresItem 15 6" xfId="50570" xr:uid="{00000000-0005-0000-0000-0000F3C00000}"/>
    <cellStyle name="SAPBEXresItem 15 7" xfId="52742" xr:uid="{00000000-0005-0000-0000-0000F4C00000}"/>
    <cellStyle name="SAPBEXresItem 15 8" xfId="54886" xr:uid="{00000000-0005-0000-0000-0000F5C00000}"/>
    <cellStyle name="SAPBEXresItem 15 9" xfId="58713" xr:uid="{00000000-0005-0000-0000-0000F6C00000}"/>
    <cellStyle name="SAPBEXresItem 16" xfId="3908" xr:uid="{00000000-0005-0000-0000-0000F7C00000}"/>
    <cellStyle name="SAPBEXresItem 16 2" xfId="7336" xr:uid="{00000000-0005-0000-0000-0000F8C00000}"/>
    <cellStyle name="SAPBEXresItem 16 2 2" xfId="22903" xr:uid="{00000000-0005-0000-0000-0000F9C00000}"/>
    <cellStyle name="SAPBEXresItem 16 2 3" xfId="35474" xr:uid="{00000000-0005-0000-0000-0000FAC00000}"/>
    <cellStyle name="SAPBEXresItem 16 2 4" xfId="57981" xr:uid="{00000000-0005-0000-0000-0000FBC00000}"/>
    <cellStyle name="SAPBEXresItem 16 3" xfId="7095" xr:uid="{00000000-0005-0000-0000-0000FCC00000}"/>
    <cellStyle name="SAPBEXresItem 16 3 2" xfId="22662" xr:uid="{00000000-0005-0000-0000-0000FDC00000}"/>
    <cellStyle name="SAPBEXresItem 16 3 3" xfId="35233" xr:uid="{00000000-0005-0000-0000-0000FEC00000}"/>
    <cellStyle name="SAPBEXresItem 16 4" xfId="13683" xr:uid="{00000000-0005-0000-0000-0000FFC00000}"/>
    <cellStyle name="SAPBEXresItem 16 4 2" xfId="29247" xr:uid="{00000000-0005-0000-0000-000000C10000}"/>
    <cellStyle name="SAPBEXresItem 16 4 3" xfId="41818" xr:uid="{00000000-0005-0000-0000-000001C10000}"/>
    <cellStyle name="SAPBEXresItem 16 5" xfId="16716" xr:uid="{00000000-0005-0000-0000-000002C10000}"/>
    <cellStyle name="SAPBEXresItem 16 5 2" xfId="33185" xr:uid="{00000000-0005-0000-0000-000003C10000}"/>
    <cellStyle name="SAPBEXresItem 16 5 3" xfId="45756" xr:uid="{00000000-0005-0000-0000-000004C10000}"/>
    <cellStyle name="SAPBEXresItem 16 6" xfId="20652" xr:uid="{00000000-0005-0000-0000-000005C10000}"/>
    <cellStyle name="SAPBEXresItem 16 7" xfId="20265" xr:uid="{00000000-0005-0000-0000-000006C10000}"/>
    <cellStyle name="SAPBEXresItem 16 8" xfId="55360" xr:uid="{00000000-0005-0000-0000-000007C10000}"/>
    <cellStyle name="SAPBEXresItem 17" xfId="6187" xr:uid="{00000000-0005-0000-0000-000008C10000}"/>
    <cellStyle name="SAPBEXresItem 17 2" xfId="21754" xr:uid="{00000000-0005-0000-0000-000009C10000}"/>
    <cellStyle name="SAPBEXresItem 17 3" xfId="34325" xr:uid="{00000000-0005-0000-0000-00000AC10000}"/>
    <cellStyle name="SAPBEXresItem 18" xfId="16268" xr:uid="{00000000-0005-0000-0000-00000BC10000}"/>
    <cellStyle name="SAPBEXresItem 18 2" xfId="31832" xr:uid="{00000000-0005-0000-0000-00000CC10000}"/>
    <cellStyle name="SAPBEXresItem 18 3" xfId="44403" xr:uid="{00000000-0005-0000-0000-00000DC10000}"/>
    <cellStyle name="SAPBEXresItem 19" xfId="48385" xr:uid="{00000000-0005-0000-0000-00000EC10000}"/>
    <cellStyle name="SAPBEXresItem 2" xfId="3031" xr:uid="{00000000-0005-0000-0000-00000FC10000}"/>
    <cellStyle name="SAPBEXresItem 2 10" xfId="58714" xr:uid="{00000000-0005-0000-0000-000010C10000}"/>
    <cellStyle name="SAPBEXresItem 2 2" xfId="3032" xr:uid="{00000000-0005-0000-0000-000011C10000}"/>
    <cellStyle name="SAPBEXresItem 2 2 2" xfId="3895" xr:uid="{00000000-0005-0000-0000-000012C10000}"/>
    <cellStyle name="SAPBEXresItem 2 2 2 2" xfId="7679" xr:uid="{00000000-0005-0000-0000-000013C10000}"/>
    <cellStyle name="SAPBEXresItem 2 2 2 2 2" xfId="23246" xr:uid="{00000000-0005-0000-0000-000014C10000}"/>
    <cellStyle name="SAPBEXresItem 2 2 2 2 3" xfId="35817" xr:uid="{00000000-0005-0000-0000-000015C10000}"/>
    <cellStyle name="SAPBEXresItem 2 2 2 2 4" xfId="57968" xr:uid="{00000000-0005-0000-0000-000016C10000}"/>
    <cellStyle name="SAPBEXresItem 2 2 2 3" xfId="7099" xr:uid="{00000000-0005-0000-0000-000017C10000}"/>
    <cellStyle name="SAPBEXresItem 2 2 2 3 2" xfId="22666" xr:uid="{00000000-0005-0000-0000-000018C10000}"/>
    <cellStyle name="SAPBEXresItem 2 2 2 3 3" xfId="35237" xr:uid="{00000000-0005-0000-0000-000019C10000}"/>
    <cellStyle name="SAPBEXresItem 2 2 2 4" xfId="13670" xr:uid="{00000000-0005-0000-0000-00001AC10000}"/>
    <cellStyle name="SAPBEXresItem 2 2 2 4 2" xfId="29234" xr:uid="{00000000-0005-0000-0000-00001BC10000}"/>
    <cellStyle name="SAPBEXresItem 2 2 2 4 3" xfId="41805" xr:uid="{00000000-0005-0000-0000-00001CC10000}"/>
    <cellStyle name="SAPBEXresItem 2 2 2 5" xfId="16703" xr:uid="{00000000-0005-0000-0000-00001DC10000}"/>
    <cellStyle name="SAPBEXresItem 2 2 2 5 2" xfId="33172" xr:uid="{00000000-0005-0000-0000-00001EC10000}"/>
    <cellStyle name="SAPBEXresItem 2 2 2 5 3" xfId="45743" xr:uid="{00000000-0005-0000-0000-00001FC10000}"/>
    <cellStyle name="SAPBEXresItem 2 2 2 6" xfId="20639" xr:uid="{00000000-0005-0000-0000-000020C10000}"/>
    <cellStyle name="SAPBEXresItem 2 2 2 7" xfId="20278" xr:uid="{00000000-0005-0000-0000-000021C10000}"/>
    <cellStyle name="SAPBEXresItem 2 2 2 8" xfId="55347" xr:uid="{00000000-0005-0000-0000-000022C10000}"/>
    <cellStyle name="SAPBEXresItem 2 2 3" xfId="5581" xr:uid="{00000000-0005-0000-0000-000023C10000}"/>
    <cellStyle name="SAPBEXresItem 2 2 3 2" xfId="21148" xr:uid="{00000000-0005-0000-0000-000024C10000}"/>
    <cellStyle name="SAPBEXresItem 2 2 3 3" xfId="33719" xr:uid="{00000000-0005-0000-0000-000025C10000}"/>
    <cellStyle name="SAPBEXresItem 2 2 4" xfId="16281" xr:uid="{00000000-0005-0000-0000-000026C10000}"/>
    <cellStyle name="SAPBEXresItem 2 2 4 2" xfId="31845" xr:uid="{00000000-0005-0000-0000-000027C10000}"/>
    <cellStyle name="SAPBEXresItem 2 2 4 3" xfId="44416" xr:uid="{00000000-0005-0000-0000-000028C10000}"/>
    <cellStyle name="SAPBEXresItem 2 2 5" xfId="48398" xr:uid="{00000000-0005-0000-0000-000029C10000}"/>
    <cellStyle name="SAPBEXresItem 2 2 6" xfId="50572" xr:uid="{00000000-0005-0000-0000-00002AC10000}"/>
    <cellStyle name="SAPBEXresItem 2 2 7" xfId="52744" xr:uid="{00000000-0005-0000-0000-00002BC10000}"/>
    <cellStyle name="SAPBEXresItem 2 2 8" xfId="54888" xr:uid="{00000000-0005-0000-0000-00002CC10000}"/>
    <cellStyle name="SAPBEXresItem 2 2 9" xfId="58715" xr:uid="{00000000-0005-0000-0000-00002DC10000}"/>
    <cellStyle name="SAPBEXresItem 2 3" xfId="3896" xr:uid="{00000000-0005-0000-0000-00002EC10000}"/>
    <cellStyle name="SAPBEXresItem 2 3 2" xfId="7326" xr:uid="{00000000-0005-0000-0000-00002FC10000}"/>
    <cellStyle name="SAPBEXresItem 2 3 2 2" xfId="22893" xr:uid="{00000000-0005-0000-0000-000030C10000}"/>
    <cellStyle name="SAPBEXresItem 2 3 2 3" xfId="35464" xr:uid="{00000000-0005-0000-0000-000031C10000}"/>
    <cellStyle name="SAPBEXresItem 2 3 2 4" xfId="57969" xr:uid="{00000000-0005-0000-0000-000032C10000}"/>
    <cellStyle name="SAPBEXresItem 2 3 3" xfId="7098" xr:uid="{00000000-0005-0000-0000-000033C10000}"/>
    <cellStyle name="SAPBEXresItem 2 3 3 2" xfId="22665" xr:uid="{00000000-0005-0000-0000-000034C10000}"/>
    <cellStyle name="SAPBEXresItem 2 3 3 3" xfId="35236" xr:uid="{00000000-0005-0000-0000-000035C10000}"/>
    <cellStyle name="SAPBEXresItem 2 3 4" xfId="13671" xr:uid="{00000000-0005-0000-0000-000036C10000}"/>
    <cellStyle name="SAPBEXresItem 2 3 4 2" xfId="29235" xr:uid="{00000000-0005-0000-0000-000037C10000}"/>
    <cellStyle name="SAPBEXresItem 2 3 4 3" xfId="41806" xr:uid="{00000000-0005-0000-0000-000038C10000}"/>
    <cellStyle name="SAPBEXresItem 2 3 5" xfId="16704" xr:uid="{00000000-0005-0000-0000-000039C10000}"/>
    <cellStyle name="SAPBEXresItem 2 3 5 2" xfId="33173" xr:uid="{00000000-0005-0000-0000-00003AC10000}"/>
    <cellStyle name="SAPBEXresItem 2 3 5 3" xfId="45744" xr:uid="{00000000-0005-0000-0000-00003BC10000}"/>
    <cellStyle name="SAPBEXresItem 2 3 6" xfId="20640" xr:uid="{00000000-0005-0000-0000-00003CC10000}"/>
    <cellStyle name="SAPBEXresItem 2 3 7" xfId="20277" xr:uid="{00000000-0005-0000-0000-00003DC10000}"/>
    <cellStyle name="SAPBEXresItem 2 3 8" xfId="55348" xr:uid="{00000000-0005-0000-0000-00003EC10000}"/>
    <cellStyle name="SAPBEXresItem 2 4" xfId="5588" xr:uid="{00000000-0005-0000-0000-00003FC10000}"/>
    <cellStyle name="SAPBEXresItem 2 4 2" xfId="21155" xr:uid="{00000000-0005-0000-0000-000040C10000}"/>
    <cellStyle name="SAPBEXresItem 2 4 3" xfId="33726" xr:uid="{00000000-0005-0000-0000-000041C10000}"/>
    <cellStyle name="SAPBEXresItem 2 5" xfId="16280" xr:uid="{00000000-0005-0000-0000-000042C10000}"/>
    <cellStyle name="SAPBEXresItem 2 5 2" xfId="31844" xr:uid="{00000000-0005-0000-0000-000043C10000}"/>
    <cellStyle name="SAPBEXresItem 2 5 3" xfId="44415" xr:uid="{00000000-0005-0000-0000-000044C10000}"/>
    <cellStyle name="SAPBEXresItem 2 6" xfId="48397" xr:uid="{00000000-0005-0000-0000-000045C10000}"/>
    <cellStyle name="SAPBEXresItem 2 7" xfId="50571" xr:uid="{00000000-0005-0000-0000-000046C10000}"/>
    <cellStyle name="SAPBEXresItem 2 8" xfId="52743" xr:uid="{00000000-0005-0000-0000-000047C10000}"/>
    <cellStyle name="SAPBEXresItem 2 9" xfId="54887" xr:uid="{00000000-0005-0000-0000-000048C10000}"/>
    <cellStyle name="SAPBEXresItem 20" xfId="50559" xr:uid="{00000000-0005-0000-0000-000049C10000}"/>
    <cellStyle name="SAPBEXresItem 21" xfId="52731" xr:uid="{00000000-0005-0000-0000-00004AC10000}"/>
    <cellStyle name="SAPBEXresItem 22" xfId="54875" xr:uid="{00000000-0005-0000-0000-00004BC10000}"/>
    <cellStyle name="SAPBEXresItem 23" xfId="58702" xr:uid="{00000000-0005-0000-0000-00004CC10000}"/>
    <cellStyle name="SAPBEXresItem 3" xfId="3033" xr:uid="{00000000-0005-0000-0000-00004DC10000}"/>
    <cellStyle name="SAPBEXresItem 4" xfId="3034" xr:uid="{00000000-0005-0000-0000-00004EC10000}"/>
    <cellStyle name="SAPBEXresItem 4 10" xfId="58716" xr:uid="{00000000-0005-0000-0000-00004FC10000}"/>
    <cellStyle name="SAPBEXresItem 4 2" xfId="3035" xr:uid="{00000000-0005-0000-0000-000050C10000}"/>
    <cellStyle name="SAPBEXresItem 4 2 2" xfId="3893" xr:uid="{00000000-0005-0000-0000-000051C10000}"/>
    <cellStyle name="SAPBEXresItem 4 2 2 2" xfId="7325" xr:uid="{00000000-0005-0000-0000-000052C10000}"/>
    <cellStyle name="SAPBEXresItem 4 2 2 2 2" xfId="22892" xr:uid="{00000000-0005-0000-0000-000053C10000}"/>
    <cellStyle name="SAPBEXresItem 4 2 2 2 3" xfId="35463" xr:uid="{00000000-0005-0000-0000-000054C10000}"/>
    <cellStyle name="SAPBEXresItem 4 2 2 2 4" xfId="57966" xr:uid="{00000000-0005-0000-0000-000055C10000}"/>
    <cellStyle name="SAPBEXresItem 4 2 2 3" xfId="11202" xr:uid="{00000000-0005-0000-0000-000056C10000}"/>
    <cellStyle name="SAPBEXresItem 4 2 2 3 2" xfId="26766" xr:uid="{00000000-0005-0000-0000-000057C10000}"/>
    <cellStyle name="SAPBEXresItem 4 2 2 3 3" xfId="39337" xr:uid="{00000000-0005-0000-0000-000058C10000}"/>
    <cellStyle name="SAPBEXresItem 4 2 2 4" xfId="13668" xr:uid="{00000000-0005-0000-0000-000059C10000}"/>
    <cellStyle name="SAPBEXresItem 4 2 2 4 2" xfId="29232" xr:uid="{00000000-0005-0000-0000-00005AC10000}"/>
    <cellStyle name="SAPBEXresItem 4 2 2 4 3" xfId="41803" xr:uid="{00000000-0005-0000-0000-00005BC10000}"/>
    <cellStyle name="SAPBEXresItem 4 2 2 5" xfId="16701" xr:uid="{00000000-0005-0000-0000-00005CC10000}"/>
    <cellStyle name="SAPBEXresItem 4 2 2 5 2" xfId="33170" xr:uid="{00000000-0005-0000-0000-00005DC10000}"/>
    <cellStyle name="SAPBEXresItem 4 2 2 5 3" xfId="45741" xr:uid="{00000000-0005-0000-0000-00005EC10000}"/>
    <cellStyle name="SAPBEXresItem 4 2 2 6" xfId="20637" xr:uid="{00000000-0005-0000-0000-00005FC10000}"/>
    <cellStyle name="SAPBEXresItem 4 2 2 7" xfId="20280" xr:uid="{00000000-0005-0000-0000-000060C10000}"/>
    <cellStyle name="SAPBEXresItem 4 2 2 8" xfId="55345" xr:uid="{00000000-0005-0000-0000-000061C10000}"/>
    <cellStyle name="SAPBEXresItem 4 2 3" xfId="5590" xr:uid="{00000000-0005-0000-0000-000062C10000}"/>
    <cellStyle name="SAPBEXresItem 4 2 3 2" xfId="21157" xr:uid="{00000000-0005-0000-0000-000063C10000}"/>
    <cellStyle name="SAPBEXresItem 4 2 3 3" xfId="33728" xr:uid="{00000000-0005-0000-0000-000064C10000}"/>
    <cellStyle name="SAPBEXresItem 4 2 4" xfId="16283" xr:uid="{00000000-0005-0000-0000-000065C10000}"/>
    <cellStyle name="SAPBEXresItem 4 2 4 2" xfId="31847" xr:uid="{00000000-0005-0000-0000-000066C10000}"/>
    <cellStyle name="SAPBEXresItem 4 2 4 3" xfId="44418" xr:uid="{00000000-0005-0000-0000-000067C10000}"/>
    <cellStyle name="SAPBEXresItem 4 2 5" xfId="48400" xr:uid="{00000000-0005-0000-0000-000068C10000}"/>
    <cellStyle name="SAPBEXresItem 4 2 6" xfId="50574" xr:uid="{00000000-0005-0000-0000-000069C10000}"/>
    <cellStyle name="SAPBEXresItem 4 2 7" xfId="52746" xr:uid="{00000000-0005-0000-0000-00006AC10000}"/>
    <cellStyle name="SAPBEXresItem 4 2 8" xfId="54890" xr:uid="{00000000-0005-0000-0000-00006BC10000}"/>
    <cellStyle name="SAPBEXresItem 4 2 9" xfId="58717" xr:uid="{00000000-0005-0000-0000-00006CC10000}"/>
    <cellStyle name="SAPBEXresItem 4 3" xfId="3894" xr:uid="{00000000-0005-0000-0000-00006DC10000}"/>
    <cellStyle name="SAPBEXresItem 4 3 2" xfId="7678" xr:uid="{00000000-0005-0000-0000-00006EC10000}"/>
    <cellStyle name="SAPBEXresItem 4 3 2 2" xfId="23245" xr:uid="{00000000-0005-0000-0000-00006FC10000}"/>
    <cellStyle name="SAPBEXresItem 4 3 2 3" xfId="35816" xr:uid="{00000000-0005-0000-0000-000070C10000}"/>
    <cellStyle name="SAPBEXresItem 4 3 2 4" xfId="57967" xr:uid="{00000000-0005-0000-0000-000071C10000}"/>
    <cellStyle name="SAPBEXresItem 4 3 3" xfId="7100" xr:uid="{00000000-0005-0000-0000-000072C10000}"/>
    <cellStyle name="SAPBEXresItem 4 3 3 2" xfId="22667" xr:uid="{00000000-0005-0000-0000-000073C10000}"/>
    <cellStyle name="SAPBEXresItem 4 3 3 3" xfId="35238" xr:uid="{00000000-0005-0000-0000-000074C10000}"/>
    <cellStyle name="SAPBEXresItem 4 3 4" xfId="13669" xr:uid="{00000000-0005-0000-0000-000075C10000}"/>
    <cellStyle name="SAPBEXresItem 4 3 4 2" xfId="29233" xr:uid="{00000000-0005-0000-0000-000076C10000}"/>
    <cellStyle name="SAPBEXresItem 4 3 4 3" xfId="41804" xr:uid="{00000000-0005-0000-0000-000077C10000}"/>
    <cellStyle name="SAPBEXresItem 4 3 5" xfId="16702" xr:uid="{00000000-0005-0000-0000-000078C10000}"/>
    <cellStyle name="SAPBEXresItem 4 3 5 2" xfId="33171" xr:uid="{00000000-0005-0000-0000-000079C10000}"/>
    <cellStyle name="SAPBEXresItem 4 3 5 3" xfId="45742" xr:uid="{00000000-0005-0000-0000-00007AC10000}"/>
    <cellStyle name="SAPBEXresItem 4 3 6" xfId="20638" xr:uid="{00000000-0005-0000-0000-00007BC10000}"/>
    <cellStyle name="SAPBEXresItem 4 3 7" xfId="20279" xr:uid="{00000000-0005-0000-0000-00007CC10000}"/>
    <cellStyle name="SAPBEXresItem 4 3 8" xfId="55346" xr:uid="{00000000-0005-0000-0000-00007DC10000}"/>
    <cellStyle name="SAPBEXresItem 4 4" xfId="6181" xr:uid="{00000000-0005-0000-0000-00007EC10000}"/>
    <cellStyle name="SAPBEXresItem 4 4 2" xfId="21748" xr:uid="{00000000-0005-0000-0000-00007FC10000}"/>
    <cellStyle name="SAPBEXresItem 4 4 3" xfId="34319" xr:uid="{00000000-0005-0000-0000-000080C10000}"/>
    <cellStyle name="SAPBEXresItem 4 5" xfId="16282" xr:uid="{00000000-0005-0000-0000-000081C10000}"/>
    <cellStyle name="SAPBEXresItem 4 5 2" xfId="31846" xr:uid="{00000000-0005-0000-0000-000082C10000}"/>
    <cellStyle name="SAPBEXresItem 4 5 3" xfId="44417" xr:uid="{00000000-0005-0000-0000-000083C10000}"/>
    <cellStyle name="SAPBEXresItem 4 6" xfId="48399" xr:uid="{00000000-0005-0000-0000-000084C10000}"/>
    <cellStyle name="SAPBEXresItem 4 7" xfId="50573" xr:uid="{00000000-0005-0000-0000-000085C10000}"/>
    <cellStyle name="SAPBEXresItem 4 8" xfId="52745" xr:uid="{00000000-0005-0000-0000-000086C10000}"/>
    <cellStyle name="SAPBEXresItem 4 9" xfId="54889" xr:uid="{00000000-0005-0000-0000-000087C10000}"/>
    <cellStyle name="SAPBEXresItem 5" xfId="3036" xr:uid="{00000000-0005-0000-0000-000088C10000}"/>
    <cellStyle name="SAPBEXresItem 5 10" xfId="58718" xr:uid="{00000000-0005-0000-0000-000089C10000}"/>
    <cellStyle name="SAPBEXresItem 5 2" xfId="3037" xr:uid="{00000000-0005-0000-0000-00008AC10000}"/>
    <cellStyle name="SAPBEXresItem 5 2 2" xfId="3891" xr:uid="{00000000-0005-0000-0000-00008BC10000}"/>
    <cellStyle name="SAPBEXresItem 5 2 2 2" xfId="7681" xr:uid="{00000000-0005-0000-0000-00008CC10000}"/>
    <cellStyle name="SAPBEXresItem 5 2 2 2 2" xfId="23248" xr:uid="{00000000-0005-0000-0000-00008DC10000}"/>
    <cellStyle name="SAPBEXresItem 5 2 2 2 3" xfId="35819" xr:uid="{00000000-0005-0000-0000-00008EC10000}"/>
    <cellStyle name="SAPBEXresItem 5 2 2 2 4" xfId="57964" xr:uid="{00000000-0005-0000-0000-00008FC10000}"/>
    <cellStyle name="SAPBEXresItem 5 2 2 3" xfId="5906" xr:uid="{00000000-0005-0000-0000-000090C10000}"/>
    <cellStyle name="SAPBEXresItem 5 2 2 3 2" xfId="21473" xr:uid="{00000000-0005-0000-0000-000091C10000}"/>
    <cellStyle name="SAPBEXresItem 5 2 2 3 3" xfId="34044" xr:uid="{00000000-0005-0000-0000-000092C10000}"/>
    <cellStyle name="SAPBEXresItem 5 2 2 4" xfId="13666" xr:uid="{00000000-0005-0000-0000-000093C10000}"/>
    <cellStyle name="SAPBEXresItem 5 2 2 4 2" xfId="29230" xr:uid="{00000000-0005-0000-0000-000094C10000}"/>
    <cellStyle name="SAPBEXresItem 5 2 2 4 3" xfId="41801" xr:uid="{00000000-0005-0000-0000-000095C10000}"/>
    <cellStyle name="SAPBEXresItem 5 2 2 5" xfId="16699" xr:uid="{00000000-0005-0000-0000-000096C10000}"/>
    <cellStyle name="SAPBEXresItem 5 2 2 5 2" xfId="33168" xr:uid="{00000000-0005-0000-0000-000097C10000}"/>
    <cellStyle name="SAPBEXresItem 5 2 2 5 3" xfId="45739" xr:uid="{00000000-0005-0000-0000-000098C10000}"/>
    <cellStyle name="SAPBEXresItem 5 2 2 6" xfId="20635" xr:uid="{00000000-0005-0000-0000-000099C10000}"/>
    <cellStyle name="SAPBEXresItem 5 2 2 7" xfId="20282" xr:uid="{00000000-0005-0000-0000-00009AC10000}"/>
    <cellStyle name="SAPBEXresItem 5 2 2 8" xfId="55343" xr:uid="{00000000-0005-0000-0000-00009BC10000}"/>
    <cellStyle name="SAPBEXresItem 5 2 3" xfId="11173" xr:uid="{00000000-0005-0000-0000-00009CC10000}"/>
    <cellStyle name="SAPBEXresItem 5 2 3 2" xfId="26737" xr:uid="{00000000-0005-0000-0000-00009DC10000}"/>
    <cellStyle name="SAPBEXresItem 5 2 3 3" xfId="39308" xr:uid="{00000000-0005-0000-0000-00009EC10000}"/>
    <cellStyle name="SAPBEXresItem 5 2 4" xfId="16285" xr:uid="{00000000-0005-0000-0000-00009FC10000}"/>
    <cellStyle name="SAPBEXresItem 5 2 4 2" xfId="31849" xr:uid="{00000000-0005-0000-0000-0000A0C10000}"/>
    <cellStyle name="SAPBEXresItem 5 2 4 3" xfId="44420" xr:uid="{00000000-0005-0000-0000-0000A1C10000}"/>
    <cellStyle name="SAPBEXresItem 5 2 5" xfId="48402" xr:uid="{00000000-0005-0000-0000-0000A2C10000}"/>
    <cellStyle name="SAPBEXresItem 5 2 6" xfId="50576" xr:uid="{00000000-0005-0000-0000-0000A3C10000}"/>
    <cellStyle name="SAPBEXresItem 5 2 7" xfId="52748" xr:uid="{00000000-0005-0000-0000-0000A4C10000}"/>
    <cellStyle name="SAPBEXresItem 5 2 8" xfId="54892" xr:uid="{00000000-0005-0000-0000-0000A5C10000}"/>
    <cellStyle name="SAPBEXresItem 5 2 9" xfId="58719" xr:uid="{00000000-0005-0000-0000-0000A6C10000}"/>
    <cellStyle name="SAPBEXresItem 5 3" xfId="3892" xr:uid="{00000000-0005-0000-0000-0000A7C10000}"/>
    <cellStyle name="SAPBEXresItem 5 3 2" xfId="7324" xr:uid="{00000000-0005-0000-0000-0000A8C10000}"/>
    <cellStyle name="SAPBEXresItem 5 3 2 2" xfId="22891" xr:uid="{00000000-0005-0000-0000-0000A9C10000}"/>
    <cellStyle name="SAPBEXresItem 5 3 2 3" xfId="35462" xr:uid="{00000000-0005-0000-0000-0000AAC10000}"/>
    <cellStyle name="SAPBEXresItem 5 3 2 4" xfId="57965" xr:uid="{00000000-0005-0000-0000-0000ABC10000}"/>
    <cellStyle name="SAPBEXresItem 5 3 3" xfId="11277" xr:uid="{00000000-0005-0000-0000-0000ACC10000}"/>
    <cellStyle name="SAPBEXresItem 5 3 3 2" xfId="26841" xr:uid="{00000000-0005-0000-0000-0000ADC10000}"/>
    <cellStyle name="SAPBEXresItem 5 3 3 3" xfId="39412" xr:uid="{00000000-0005-0000-0000-0000AEC10000}"/>
    <cellStyle name="SAPBEXresItem 5 3 4" xfId="13667" xr:uid="{00000000-0005-0000-0000-0000AFC10000}"/>
    <cellStyle name="SAPBEXresItem 5 3 4 2" xfId="29231" xr:uid="{00000000-0005-0000-0000-0000B0C10000}"/>
    <cellStyle name="SAPBEXresItem 5 3 4 3" xfId="41802" xr:uid="{00000000-0005-0000-0000-0000B1C10000}"/>
    <cellStyle name="SAPBEXresItem 5 3 5" xfId="16700" xr:uid="{00000000-0005-0000-0000-0000B2C10000}"/>
    <cellStyle name="SAPBEXresItem 5 3 5 2" xfId="33169" xr:uid="{00000000-0005-0000-0000-0000B3C10000}"/>
    <cellStyle name="SAPBEXresItem 5 3 5 3" xfId="45740" xr:uid="{00000000-0005-0000-0000-0000B4C10000}"/>
    <cellStyle name="SAPBEXresItem 5 3 6" xfId="20636" xr:uid="{00000000-0005-0000-0000-0000B5C10000}"/>
    <cellStyle name="SAPBEXresItem 5 3 7" xfId="20281" xr:uid="{00000000-0005-0000-0000-0000B6C10000}"/>
    <cellStyle name="SAPBEXresItem 5 3 8" xfId="55344" xr:uid="{00000000-0005-0000-0000-0000B7C10000}"/>
    <cellStyle name="SAPBEXresItem 5 4" xfId="11251" xr:uid="{00000000-0005-0000-0000-0000B8C10000}"/>
    <cellStyle name="SAPBEXresItem 5 4 2" xfId="26815" xr:uid="{00000000-0005-0000-0000-0000B9C10000}"/>
    <cellStyle name="SAPBEXresItem 5 4 3" xfId="39386" xr:uid="{00000000-0005-0000-0000-0000BAC10000}"/>
    <cellStyle name="SAPBEXresItem 5 5" xfId="16284" xr:uid="{00000000-0005-0000-0000-0000BBC10000}"/>
    <cellStyle name="SAPBEXresItem 5 5 2" xfId="31848" xr:uid="{00000000-0005-0000-0000-0000BCC10000}"/>
    <cellStyle name="SAPBEXresItem 5 5 3" xfId="44419" xr:uid="{00000000-0005-0000-0000-0000BDC10000}"/>
    <cellStyle name="SAPBEXresItem 5 6" xfId="48401" xr:uid="{00000000-0005-0000-0000-0000BEC10000}"/>
    <cellStyle name="SAPBEXresItem 5 7" xfId="50575" xr:uid="{00000000-0005-0000-0000-0000BFC10000}"/>
    <cellStyle name="SAPBEXresItem 5 8" xfId="52747" xr:uid="{00000000-0005-0000-0000-0000C0C10000}"/>
    <cellStyle name="SAPBEXresItem 5 9" xfId="54891" xr:uid="{00000000-0005-0000-0000-0000C1C10000}"/>
    <cellStyle name="SAPBEXresItem 6" xfId="3038" xr:uid="{00000000-0005-0000-0000-0000C2C10000}"/>
    <cellStyle name="SAPBEXresItem 6 10" xfId="58720" xr:uid="{00000000-0005-0000-0000-0000C3C10000}"/>
    <cellStyle name="SAPBEXresItem 6 2" xfId="3039" xr:uid="{00000000-0005-0000-0000-0000C4C10000}"/>
    <cellStyle name="SAPBEXresItem 6 2 2" xfId="3889" xr:uid="{00000000-0005-0000-0000-0000C5C10000}"/>
    <cellStyle name="SAPBEXresItem 6 2 2 2" xfId="7323" xr:uid="{00000000-0005-0000-0000-0000C6C10000}"/>
    <cellStyle name="SAPBEXresItem 6 2 2 2 2" xfId="22890" xr:uid="{00000000-0005-0000-0000-0000C7C10000}"/>
    <cellStyle name="SAPBEXresItem 6 2 2 2 3" xfId="35461" xr:uid="{00000000-0005-0000-0000-0000C8C10000}"/>
    <cellStyle name="SAPBEXresItem 6 2 2 2 4" xfId="57962" xr:uid="{00000000-0005-0000-0000-0000C9C10000}"/>
    <cellStyle name="SAPBEXresItem 6 2 2 3" xfId="11276" xr:uid="{00000000-0005-0000-0000-0000CAC10000}"/>
    <cellStyle name="SAPBEXresItem 6 2 2 3 2" xfId="26840" xr:uid="{00000000-0005-0000-0000-0000CBC10000}"/>
    <cellStyle name="SAPBEXresItem 6 2 2 3 3" xfId="39411" xr:uid="{00000000-0005-0000-0000-0000CCC10000}"/>
    <cellStyle name="SAPBEXresItem 6 2 2 4" xfId="13664" xr:uid="{00000000-0005-0000-0000-0000CDC10000}"/>
    <cellStyle name="SAPBEXresItem 6 2 2 4 2" xfId="29228" xr:uid="{00000000-0005-0000-0000-0000CEC10000}"/>
    <cellStyle name="SAPBEXresItem 6 2 2 4 3" xfId="41799" xr:uid="{00000000-0005-0000-0000-0000CFC10000}"/>
    <cellStyle name="SAPBEXresItem 6 2 2 5" xfId="16697" xr:uid="{00000000-0005-0000-0000-0000D0C10000}"/>
    <cellStyle name="SAPBEXresItem 6 2 2 5 2" xfId="33166" xr:uid="{00000000-0005-0000-0000-0000D1C10000}"/>
    <cellStyle name="SAPBEXresItem 6 2 2 5 3" xfId="45737" xr:uid="{00000000-0005-0000-0000-0000D2C10000}"/>
    <cellStyle name="SAPBEXresItem 6 2 2 6" xfId="20633" xr:uid="{00000000-0005-0000-0000-0000D3C10000}"/>
    <cellStyle name="SAPBEXresItem 6 2 2 7" xfId="20284" xr:uid="{00000000-0005-0000-0000-0000D4C10000}"/>
    <cellStyle name="SAPBEXresItem 6 2 2 8" xfId="55341" xr:uid="{00000000-0005-0000-0000-0000D5C10000}"/>
    <cellStyle name="SAPBEXresItem 6 2 3" xfId="6180" xr:uid="{00000000-0005-0000-0000-0000D6C10000}"/>
    <cellStyle name="SAPBEXresItem 6 2 3 2" xfId="21747" xr:uid="{00000000-0005-0000-0000-0000D7C10000}"/>
    <cellStyle name="SAPBEXresItem 6 2 3 3" xfId="34318" xr:uid="{00000000-0005-0000-0000-0000D8C10000}"/>
    <cellStyle name="SAPBEXresItem 6 2 4" xfId="16287" xr:uid="{00000000-0005-0000-0000-0000D9C10000}"/>
    <cellStyle name="SAPBEXresItem 6 2 4 2" xfId="31851" xr:uid="{00000000-0005-0000-0000-0000DAC10000}"/>
    <cellStyle name="SAPBEXresItem 6 2 4 3" xfId="44422" xr:uid="{00000000-0005-0000-0000-0000DBC10000}"/>
    <cellStyle name="SAPBEXresItem 6 2 5" xfId="48404" xr:uid="{00000000-0005-0000-0000-0000DCC10000}"/>
    <cellStyle name="SAPBEXresItem 6 2 6" xfId="50578" xr:uid="{00000000-0005-0000-0000-0000DDC10000}"/>
    <cellStyle name="SAPBEXresItem 6 2 7" xfId="52750" xr:uid="{00000000-0005-0000-0000-0000DEC10000}"/>
    <cellStyle name="SAPBEXresItem 6 2 8" xfId="54894" xr:uid="{00000000-0005-0000-0000-0000DFC10000}"/>
    <cellStyle name="SAPBEXresItem 6 2 9" xfId="58721" xr:uid="{00000000-0005-0000-0000-0000E0C10000}"/>
    <cellStyle name="SAPBEXresItem 6 3" xfId="3890" xr:uid="{00000000-0005-0000-0000-0000E1C10000}"/>
    <cellStyle name="SAPBEXresItem 6 3 2" xfId="7680" xr:uid="{00000000-0005-0000-0000-0000E2C10000}"/>
    <cellStyle name="SAPBEXresItem 6 3 2 2" xfId="23247" xr:uid="{00000000-0005-0000-0000-0000E3C10000}"/>
    <cellStyle name="SAPBEXresItem 6 3 2 3" xfId="35818" xr:uid="{00000000-0005-0000-0000-0000E4C10000}"/>
    <cellStyle name="SAPBEXresItem 6 3 2 4" xfId="57963" xr:uid="{00000000-0005-0000-0000-0000E5C10000}"/>
    <cellStyle name="SAPBEXresItem 6 3 3" xfId="11201" xr:uid="{00000000-0005-0000-0000-0000E6C10000}"/>
    <cellStyle name="SAPBEXresItem 6 3 3 2" xfId="26765" xr:uid="{00000000-0005-0000-0000-0000E7C10000}"/>
    <cellStyle name="SAPBEXresItem 6 3 3 3" xfId="39336" xr:uid="{00000000-0005-0000-0000-0000E8C10000}"/>
    <cellStyle name="SAPBEXresItem 6 3 4" xfId="13665" xr:uid="{00000000-0005-0000-0000-0000E9C10000}"/>
    <cellStyle name="SAPBEXresItem 6 3 4 2" xfId="29229" xr:uid="{00000000-0005-0000-0000-0000EAC10000}"/>
    <cellStyle name="SAPBEXresItem 6 3 4 3" xfId="41800" xr:uid="{00000000-0005-0000-0000-0000EBC10000}"/>
    <cellStyle name="SAPBEXresItem 6 3 5" xfId="16698" xr:uid="{00000000-0005-0000-0000-0000ECC10000}"/>
    <cellStyle name="SAPBEXresItem 6 3 5 2" xfId="33167" xr:uid="{00000000-0005-0000-0000-0000EDC10000}"/>
    <cellStyle name="SAPBEXresItem 6 3 5 3" xfId="45738" xr:uid="{00000000-0005-0000-0000-0000EEC10000}"/>
    <cellStyle name="SAPBEXresItem 6 3 6" xfId="20634" xr:uid="{00000000-0005-0000-0000-0000EFC10000}"/>
    <cellStyle name="SAPBEXresItem 6 3 7" xfId="20283" xr:uid="{00000000-0005-0000-0000-0000F0C10000}"/>
    <cellStyle name="SAPBEXresItem 6 3 8" xfId="55342" xr:uid="{00000000-0005-0000-0000-0000F1C10000}"/>
    <cellStyle name="SAPBEXresItem 6 4" xfId="5589" xr:uid="{00000000-0005-0000-0000-0000F2C10000}"/>
    <cellStyle name="SAPBEXresItem 6 4 2" xfId="21156" xr:uid="{00000000-0005-0000-0000-0000F3C10000}"/>
    <cellStyle name="SAPBEXresItem 6 4 3" xfId="33727" xr:uid="{00000000-0005-0000-0000-0000F4C10000}"/>
    <cellStyle name="SAPBEXresItem 6 5" xfId="16286" xr:uid="{00000000-0005-0000-0000-0000F5C10000}"/>
    <cellStyle name="SAPBEXresItem 6 5 2" xfId="31850" xr:uid="{00000000-0005-0000-0000-0000F6C10000}"/>
    <cellStyle name="SAPBEXresItem 6 5 3" xfId="44421" xr:uid="{00000000-0005-0000-0000-0000F7C10000}"/>
    <cellStyle name="SAPBEXresItem 6 6" xfId="48403" xr:uid="{00000000-0005-0000-0000-0000F8C10000}"/>
    <cellStyle name="SAPBEXresItem 6 7" xfId="50577" xr:uid="{00000000-0005-0000-0000-0000F9C10000}"/>
    <cellStyle name="SAPBEXresItem 6 8" xfId="52749" xr:uid="{00000000-0005-0000-0000-0000FAC10000}"/>
    <cellStyle name="SAPBEXresItem 6 9" xfId="54893" xr:uid="{00000000-0005-0000-0000-0000FBC10000}"/>
    <cellStyle name="SAPBEXresItem 7" xfId="3040" xr:uid="{00000000-0005-0000-0000-0000FCC10000}"/>
    <cellStyle name="SAPBEXresItem 7 10" xfId="58722" xr:uid="{00000000-0005-0000-0000-0000FDC10000}"/>
    <cellStyle name="SAPBEXresItem 7 2" xfId="3041" xr:uid="{00000000-0005-0000-0000-0000FEC10000}"/>
    <cellStyle name="SAPBEXresItem 7 2 2" xfId="3887" xr:uid="{00000000-0005-0000-0000-0000FFC10000}"/>
    <cellStyle name="SAPBEXresItem 7 2 2 2" xfId="7683" xr:uid="{00000000-0005-0000-0000-000000C20000}"/>
    <cellStyle name="SAPBEXresItem 7 2 2 2 2" xfId="23250" xr:uid="{00000000-0005-0000-0000-000001C20000}"/>
    <cellStyle name="SAPBEXresItem 7 2 2 2 3" xfId="35821" xr:uid="{00000000-0005-0000-0000-000002C20000}"/>
    <cellStyle name="SAPBEXresItem 7 2 2 2 4" xfId="57960" xr:uid="{00000000-0005-0000-0000-000003C20000}"/>
    <cellStyle name="SAPBEXresItem 7 2 2 3" xfId="7102" xr:uid="{00000000-0005-0000-0000-000004C20000}"/>
    <cellStyle name="SAPBEXresItem 7 2 2 3 2" xfId="22669" xr:uid="{00000000-0005-0000-0000-000005C20000}"/>
    <cellStyle name="SAPBEXresItem 7 2 2 3 3" xfId="35240" xr:uid="{00000000-0005-0000-0000-000006C20000}"/>
    <cellStyle name="SAPBEXresItem 7 2 2 4" xfId="13662" xr:uid="{00000000-0005-0000-0000-000007C20000}"/>
    <cellStyle name="SAPBEXresItem 7 2 2 4 2" xfId="29226" xr:uid="{00000000-0005-0000-0000-000008C20000}"/>
    <cellStyle name="SAPBEXresItem 7 2 2 4 3" xfId="41797" xr:uid="{00000000-0005-0000-0000-000009C20000}"/>
    <cellStyle name="SAPBEXresItem 7 2 2 5" xfId="16695" xr:uid="{00000000-0005-0000-0000-00000AC20000}"/>
    <cellStyle name="SAPBEXresItem 7 2 2 5 2" xfId="33164" xr:uid="{00000000-0005-0000-0000-00000BC20000}"/>
    <cellStyle name="SAPBEXresItem 7 2 2 5 3" xfId="45735" xr:uid="{00000000-0005-0000-0000-00000CC20000}"/>
    <cellStyle name="SAPBEXresItem 7 2 2 6" xfId="20631" xr:uid="{00000000-0005-0000-0000-00000DC20000}"/>
    <cellStyle name="SAPBEXresItem 7 2 2 7" xfId="20286" xr:uid="{00000000-0005-0000-0000-00000EC20000}"/>
    <cellStyle name="SAPBEXresItem 7 2 2 8" xfId="55339" xr:uid="{00000000-0005-0000-0000-00000FC20000}"/>
    <cellStyle name="SAPBEXresItem 7 2 3" xfId="6178" xr:uid="{00000000-0005-0000-0000-000010C20000}"/>
    <cellStyle name="SAPBEXresItem 7 2 3 2" xfId="21745" xr:uid="{00000000-0005-0000-0000-000011C20000}"/>
    <cellStyle name="SAPBEXresItem 7 2 3 3" xfId="34316" xr:uid="{00000000-0005-0000-0000-000012C20000}"/>
    <cellStyle name="SAPBEXresItem 7 2 4" xfId="16289" xr:uid="{00000000-0005-0000-0000-000013C20000}"/>
    <cellStyle name="SAPBEXresItem 7 2 4 2" xfId="31853" xr:uid="{00000000-0005-0000-0000-000014C20000}"/>
    <cellStyle name="SAPBEXresItem 7 2 4 3" xfId="44424" xr:uid="{00000000-0005-0000-0000-000015C20000}"/>
    <cellStyle name="SAPBEXresItem 7 2 5" xfId="48406" xr:uid="{00000000-0005-0000-0000-000016C20000}"/>
    <cellStyle name="SAPBEXresItem 7 2 6" xfId="50580" xr:uid="{00000000-0005-0000-0000-000017C20000}"/>
    <cellStyle name="SAPBEXresItem 7 2 7" xfId="52752" xr:uid="{00000000-0005-0000-0000-000018C20000}"/>
    <cellStyle name="SAPBEXresItem 7 2 8" xfId="54896" xr:uid="{00000000-0005-0000-0000-000019C20000}"/>
    <cellStyle name="SAPBEXresItem 7 2 9" xfId="58723" xr:uid="{00000000-0005-0000-0000-00001AC20000}"/>
    <cellStyle name="SAPBEXresItem 7 3" xfId="3888" xr:uid="{00000000-0005-0000-0000-00001BC20000}"/>
    <cellStyle name="SAPBEXresItem 7 3 2" xfId="7322" xr:uid="{00000000-0005-0000-0000-00001CC20000}"/>
    <cellStyle name="SAPBEXresItem 7 3 2 2" xfId="22889" xr:uid="{00000000-0005-0000-0000-00001DC20000}"/>
    <cellStyle name="SAPBEXresItem 7 3 2 3" xfId="35460" xr:uid="{00000000-0005-0000-0000-00001EC20000}"/>
    <cellStyle name="SAPBEXresItem 7 3 2 4" xfId="57961" xr:uid="{00000000-0005-0000-0000-00001FC20000}"/>
    <cellStyle name="SAPBEXresItem 7 3 3" xfId="7101" xr:uid="{00000000-0005-0000-0000-000020C20000}"/>
    <cellStyle name="SAPBEXresItem 7 3 3 2" xfId="22668" xr:uid="{00000000-0005-0000-0000-000021C20000}"/>
    <cellStyle name="SAPBEXresItem 7 3 3 3" xfId="35239" xr:uid="{00000000-0005-0000-0000-000022C20000}"/>
    <cellStyle name="SAPBEXresItem 7 3 4" xfId="13663" xr:uid="{00000000-0005-0000-0000-000023C20000}"/>
    <cellStyle name="SAPBEXresItem 7 3 4 2" xfId="29227" xr:uid="{00000000-0005-0000-0000-000024C20000}"/>
    <cellStyle name="SAPBEXresItem 7 3 4 3" xfId="41798" xr:uid="{00000000-0005-0000-0000-000025C20000}"/>
    <cellStyle name="SAPBEXresItem 7 3 5" xfId="16696" xr:uid="{00000000-0005-0000-0000-000026C20000}"/>
    <cellStyle name="SAPBEXresItem 7 3 5 2" xfId="33165" xr:uid="{00000000-0005-0000-0000-000027C20000}"/>
    <cellStyle name="SAPBEXresItem 7 3 5 3" xfId="45736" xr:uid="{00000000-0005-0000-0000-000028C20000}"/>
    <cellStyle name="SAPBEXresItem 7 3 6" xfId="20632" xr:uid="{00000000-0005-0000-0000-000029C20000}"/>
    <cellStyle name="SAPBEXresItem 7 3 7" xfId="20285" xr:uid="{00000000-0005-0000-0000-00002AC20000}"/>
    <cellStyle name="SAPBEXresItem 7 3 8" xfId="55340" xr:uid="{00000000-0005-0000-0000-00002BC20000}"/>
    <cellStyle name="SAPBEXresItem 7 4" xfId="6179" xr:uid="{00000000-0005-0000-0000-00002CC20000}"/>
    <cellStyle name="SAPBEXresItem 7 4 2" xfId="21746" xr:uid="{00000000-0005-0000-0000-00002DC20000}"/>
    <cellStyle name="SAPBEXresItem 7 4 3" xfId="34317" xr:uid="{00000000-0005-0000-0000-00002EC20000}"/>
    <cellStyle name="SAPBEXresItem 7 5" xfId="16288" xr:uid="{00000000-0005-0000-0000-00002FC20000}"/>
    <cellStyle name="SAPBEXresItem 7 5 2" xfId="31852" xr:uid="{00000000-0005-0000-0000-000030C20000}"/>
    <cellStyle name="SAPBEXresItem 7 5 3" xfId="44423" xr:uid="{00000000-0005-0000-0000-000031C20000}"/>
    <cellStyle name="SAPBEXresItem 7 6" xfId="48405" xr:uid="{00000000-0005-0000-0000-000032C20000}"/>
    <cellStyle name="SAPBEXresItem 7 7" xfId="50579" xr:uid="{00000000-0005-0000-0000-000033C20000}"/>
    <cellStyle name="SAPBEXresItem 7 8" xfId="52751" xr:uid="{00000000-0005-0000-0000-000034C20000}"/>
    <cellStyle name="SAPBEXresItem 7 9" xfId="54895" xr:uid="{00000000-0005-0000-0000-000035C20000}"/>
    <cellStyle name="SAPBEXresItem 8" xfId="3042" xr:uid="{00000000-0005-0000-0000-000036C20000}"/>
    <cellStyle name="SAPBEXresItem 8 10" xfId="58724" xr:uid="{00000000-0005-0000-0000-000037C20000}"/>
    <cellStyle name="SAPBEXresItem 8 2" xfId="3043" xr:uid="{00000000-0005-0000-0000-000038C20000}"/>
    <cellStyle name="SAPBEXresItem 8 2 2" xfId="3885" xr:uid="{00000000-0005-0000-0000-000039C20000}"/>
    <cellStyle name="SAPBEXresItem 8 2 2 2" xfId="7321" xr:uid="{00000000-0005-0000-0000-00003AC20000}"/>
    <cellStyle name="SAPBEXresItem 8 2 2 2 2" xfId="22888" xr:uid="{00000000-0005-0000-0000-00003BC20000}"/>
    <cellStyle name="SAPBEXresItem 8 2 2 2 3" xfId="35459" xr:uid="{00000000-0005-0000-0000-00003CC20000}"/>
    <cellStyle name="SAPBEXresItem 8 2 2 2 4" xfId="57958" xr:uid="{00000000-0005-0000-0000-00003DC20000}"/>
    <cellStyle name="SAPBEXresItem 8 2 2 3" xfId="7104" xr:uid="{00000000-0005-0000-0000-00003EC20000}"/>
    <cellStyle name="SAPBEXresItem 8 2 2 3 2" xfId="22671" xr:uid="{00000000-0005-0000-0000-00003FC20000}"/>
    <cellStyle name="SAPBEXresItem 8 2 2 3 3" xfId="35242" xr:uid="{00000000-0005-0000-0000-000040C20000}"/>
    <cellStyle name="SAPBEXresItem 8 2 2 4" xfId="13660" xr:uid="{00000000-0005-0000-0000-000041C20000}"/>
    <cellStyle name="SAPBEXresItem 8 2 2 4 2" xfId="29224" xr:uid="{00000000-0005-0000-0000-000042C20000}"/>
    <cellStyle name="SAPBEXresItem 8 2 2 4 3" xfId="41795" xr:uid="{00000000-0005-0000-0000-000043C20000}"/>
    <cellStyle name="SAPBEXresItem 8 2 2 5" xfId="16693" xr:uid="{00000000-0005-0000-0000-000044C20000}"/>
    <cellStyle name="SAPBEXresItem 8 2 2 5 2" xfId="33162" xr:uid="{00000000-0005-0000-0000-000045C20000}"/>
    <cellStyle name="SAPBEXresItem 8 2 2 5 3" xfId="45733" xr:uid="{00000000-0005-0000-0000-000046C20000}"/>
    <cellStyle name="SAPBEXresItem 8 2 2 6" xfId="20629" xr:uid="{00000000-0005-0000-0000-000047C20000}"/>
    <cellStyle name="SAPBEXresItem 8 2 2 7" xfId="20288" xr:uid="{00000000-0005-0000-0000-000048C20000}"/>
    <cellStyle name="SAPBEXresItem 8 2 2 8" xfId="55337" xr:uid="{00000000-0005-0000-0000-000049C20000}"/>
    <cellStyle name="SAPBEXresItem 8 2 3" xfId="5591" xr:uid="{00000000-0005-0000-0000-00004AC20000}"/>
    <cellStyle name="SAPBEXresItem 8 2 3 2" xfId="21158" xr:uid="{00000000-0005-0000-0000-00004BC20000}"/>
    <cellStyle name="SAPBEXresItem 8 2 3 3" xfId="33729" xr:uid="{00000000-0005-0000-0000-00004CC20000}"/>
    <cellStyle name="SAPBEXresItem 8 2 4" xfId="16291" xr:uid="{00000000-0005-0000-0000-00004DC20000}"/>
    <cellStyle name="SAPBEXresItem 8 2 4 2" xfId="31855" xr:uid="{00000000-0005-0000-0000-00004EC20000}"/>
    <cellStyle name="SAPBEXresItem 8 2 4 3" xfId="44426" xr:uid="{00000000-0005-0000-0000-00004FC20000}"/>
    <cellStyle name="SAPBEXresItem 8 2 5" xfId="48408" xr:uid="{00000000-0005-0000-0000-000050C20000}"/>
    <cellStyle name="SAPBEXresItem 8 2 6" xfId="50582" xr:uid="{00000000-0005-0000-0000-000051C20000}"/>
    <cellStyle name="SAPBEXresItem 8 2 7" xfId="52754" xr:uid="{00000000-0005-0000-0000-000052C20000}"/>
    <cellStyle name="SAPBEXresItem 8 2 8" xfId="54898" xr:uid="{00000000-0005-0000-0000-000053C20000}"/>
    <cellStyle name="SAPBEXresItem 8 2 9" xfId="58725" xr:uid="{00000000-0005-0000-0000-000054C20000}"/>
    <cellStyle name="SAPBEXresItem 8 3" xfId="3886" xr:uid="{00000000-0005-0000-0000-000055C20000}"/>
    <cellStyle name="SAPBEXresItem 8 3 2" xfId="7682" xr:uid="{00000000-0005-0000-0000-000056C20000}"/>
    <cellStyle name="SAPBEXresItem 8 3 2 2" xfId="23249" xr:uid="{00000000-0005-0000-0000-000057C20000}"/>
    <cellStyle name="SAPBEXresItem 8 3 2 3" xfId="35820" xr:uid="{00000000-0005-0000-0000-000058C20000}"/>
    <cellStyle name="SAPBEXresItem 8 3 2 4" xfId="57959" xr:uid="{00000000-0005-0000-0000-000059C20000}"/>
    <cellStyle name="SAPBEXresItem 8 3 3" xfId="7103" xr:uid="{00000000-0005-0000-0000-00005AC20000}"/>
    <cellStyle name="SAPBEXresItem 8 3 3 2" xfId="22670" xr:uid="{00000000-0005-0000-0000-00005BC20000}"/>
    <cellStyle name="SAPBEXresItem 8 3 3 3" xfId="35241" xr:uid="{00000000-0005-0000-0000-00005CC20000}"/>
    <cellStyle name="SAPBEXresItem 8 3 4" xfId="13661" xr:uid="{00000000-0005-0000-0000-00005DC20000}"/>
    <cellStyle name="SAPBEXresItem 8 3 4 2" xfId="29225" xr:uid="{00000000-0005-0000-0000-00005EC20000}"/>
    <cellStyle name="SAPBEXresItem 8 3 4 3" xfId="41796" xr:uid="{00000000-0005-0000-0000-00005FC20000}"/>
    <cellStyle name="SAPBEXresItem 8 3 5" xfId="16694" xr:uid="{00000000-0005-0000-0000-000060C20000}"/>
    <cellStyle name="SAPBEXresItem 8 3 5 2" xfId="33163" xr:uid="{00000000-0005-0000-0000-000061C20000}"/>
    <cellStyle name="SAPBEXresItem 8 3 5 3" xfId="45734" xr:uid="{00000000-0005-0000-0000-000062C20000}"/>
    <cellStyle name="SAPBEXresItem 8 3 6" xfId="20630" xr:uid="{00000000-0005-0000-0000-000063C20000}"/>
    <cellStyle name="SAPBEXresItem 8 3 7" xfId="20287" xr:uid="{00000000-0005-0000-0000-000064C20000}"/>
    <cellStyle name="SAPBEXresItem 8 3 8" xfId="55338" xr:uid="{00000000-0005-0000-0000-000065C20000}"/>
    <cellStyle name="SAPBEXresItem 8 4" xfId="5592" xr:uid="{00000000-0005-0000-0000-000066C20000}"/>
    <cellStyle name="SAPBEXresItem 8 4 2" xfId="21159" xr:uid="{00000000-0005-0000-0000-000067C20000}"/>
    <cellStyle name="SAPBEXresItem 8 4 3" xfId="33730" xr:uid="{00000000-0005-0000-0000-000068C20000}"/>
    <cellStyle name="SAPBEXresItem 8 5" xfId="16290" xr:uid="{00000000-0005-0000-0000-000069C20000}"/>
    <cellStyle name="SAPBEXresItem 8 5 2" xfId="31854" xr:uid="{00000000-0005-0000-0000-00006AC20000}"/>
    <cellStyle name="SAPBEXresItem 8 5 3" xfId="44425" xr:uid="{00000000-0005-0000-0000-00006BC20000}"/>
    <cellStyle name="SAPBEXresItem 8 6" xfId="48407" xr:uid="{00000000-0005-0000-0000-00006CC20000}"/>
    <cellStyle name="SAPBEXresItem 8 7" xfId="50581" xr:uid="{00000000-0005-0000-0000-00006DC20000}"/>
    <cellStyle name="SAPBEXresItem 8 8" xfId="52753" xr:uid="{00000000-0005-0000-0000-00006EC20000}"/>
    <cellStyle name="SAPBEXresItem 8 9" xfId="54897" xr:uid="{00000000-0005-0000-0000-00006FC20000}"/>
    <cellStyle name="SAPBEXresItem 9" xfId="3044" xr:uid="{00000000-0005-0000-0000-000070C20000}"/>
    <cellStyle name="SAPBEXresItem 9 10" xfId="58726" xr:uid="{00000000-0005-0000-0000-000071C20000}"/>
    <cellStyle name="SAPBEXresItem 9 2" xfId="3045" xr:uid="{00000000-0005-0000-0000-000072C20000}"/>
    <cellStyle name="SAPBEXresItem 9 2 2" xfId="3883" xr:uid="{00000000-0005-0000-0000-000073C20000}"/>
    <cellStyle name="SAPBEXresItem 9 2 2 2" xfId="7685" xr:uid="{00000000-0005-0000-0000-000074C20000}"/>
    <cellStyle name="SAPBEXresItem 9 2 2 2 2" xfId="23252" xr:uid="{00000000-0005-0000-0000-000075C20000}"/>
    <cellStyle name="SAPBEXresItem 9 2 2 2 3" xfId="35823" xr:uid="{00000000-0005-0000-0000-000076C20000}"/>
    <cellStyle name="SAPBEXresItem 9 2 2 2 4" xfId="57956" xr:uid="{00000000-0005-0000-0000-000077C20000}"/>
    <cellStyle name="SAPBEXresItem 9 2 2 3" xfId="5907" xr:uid="{00000000-0005-0000-0000-000078C20000}"/>
    <cellStyle name="SAPBEXresItem 9 2 2 3 2" xfId="21474" xr:uid="{00000000-0005-0000-0000-000079C20000}"/>
    <cellStyle name="SAPBEXresItem 9 2 2 3 3" xfId="34045" xr:uid="{00000000-0005-0000-0000-00007AC20000}"/>
    <cellStyle name="SAPBEXresItem 9 2 2 4" xfId="13658" xr:uid="{00000000-0005-0000-0000-00007BC20000}"/>
    <cellStyle name="SAPBEXresItem 9 2 2 4 2" xfId="29222" xr:uid="{00000000-0005-0000-0000-00007CC20000}"/>
    <cellStyle name="SAPBEXresItem 9 2 2 4 3" xfId="41793" xr:uid="{00000000-0005-0000-0000-00007DC20000}"/>
    <cellStyle name="SAPBEXresItem 9 2 2 5" xfId="16691" xr:uid="{00000000-0005-0000-0000-00007EC20000}"/>
    <cellStyle name="SAPBEXresItem 9 2 2 5 2" xfId="33160" xr:uid="{00000000-0005-0000-0000-00007FC20000}"/>
    <cellStyle name="SAPBEXresItem 9 2 2 5 3" xfId="45731" xr:uid="{00000000-0005-0000-0000-000080C20000}"/>
    <cellStyle name="SAPBEXresItem 9 2 2 6" xfId="20627" xr:uid="{00000000-0005-0000-0000-000081C20000}"/>
    <cellStyle name="SAPBEXresItem 9 2 2 7" xfId="20290" xr:uid="{00000000-0005-0000-0000-000082C20000}"/>
    <cellStyle name="SAPBEXresItem 9 2 2 8" xfId="55335" xr:uid="{00000000-0005-0000-0000-000083C20000}"/>
    <cellStyle name="SAPBEXresItem 9 2 3" xfId="6176" xr:uid="{00000000-0005-0000-0000-000084C20000}"/>
    <cellStyle name="SAPBEXresItem 9 2 3 2" xfId="21743" xr:uid="{00000000-0005-0000-0000-000085C20000}"/>
    <cellStyle name="SAPBEXresItem 9 2 3 3" xfId="34314" xr:uid="{00000000-0005-0000-0000-000086C20000}"/>
    <cellStyle name="SAPBEXresItem 9 2 4" xfId="16293" xr:uid="{00000000-0005-0000-0000-000087C20000}"/>
    <cellStyle name="SAPBEXresItem 9 2 4 2" xfId="31857" xr:uid="{00000000-0005-0000-0000-000088C20000}"/>
    <cellStyle name="SAPBEXresItem 9 2 4 3" xfId="44428" xr:uid="{00000000-0005-0000-0000-000089C20000}"/>
    <cellStyle name="SAPBEXresItem 9 2 5" xfId="48410" xr:uid="{00000000-0005-0000-0000-00008AC20000}"/>
    <cellStyle name="SAPBEXresItem 9 2 6" xfId="50584" xr:uid="{00000000-0005-0000-0000-00008BC20000}"/>
    <cellStyle name="SAPBEXresItem 9 2 7" xfId="52756" xr:uid="{00000000-0005-0000-0000-00008CC20000}"/>
    <cellStyle name="SAPBEXresItem 9 2 8" xfId="54900" xr:uid="{00000000-0005-0000-0000-00008DC20000}"/>
    <cellStyle name="SAPBEXresItem 9 2 9" xfId="58727" xr:uid="{00000000-0005-0000-0000-00008EC20000}"/>
    <cellStyle name="SAPBEXresItem 9 3" xfId="3884" xr:uid="{00000000-0005-0000-0000-00008FC20000}"/>
    <cellStyle name="SAPBEXresItem 9 3 2" xfId="7320" xr:uid="{00000000-0005-0000-0000-000090C20000}"/>
    <cellStyle name="SAPBEXresItem 9 3 2 2" xfId="22887" xr:uid="{00000000-0005-0000-0000-000091C20000}"/>
    <cellStyle name="SAPBEXresItem 9 3 2 3" xfId="35458" xr:uid="{00000000-0005-0000-0000-000092C20000}"/>
    <cellStyle name="SAPBEXresItem 9 3 2 4" xfId="57957" xr:uid="{00000000-0005-0000-0000-000093C20000}"/>
    <cellStyle name="SAPBEXresItem 9 3 3" xfId="7105" xr:uid="{00000000-0005-0000-0000-000094C20000}"/>
    <cellStyle name="SAPBEXresItem 9 3 3 2" xfId="22672" xr:uid="{00000000-0005-0000-0000-000095C20000}"/>
    <cellStyle name="SAPBEXresItem 9 3 3 3" xfId="35243" xr:uid="{00000000-0005-0000-0000-000096C20000}"/>
    <cellStyle name="SAPBEXresItem 9 3 4" xfId="13659" xr:uid="{00000000-0005-0000-0000-000097C20000}"/>
    <cellStyle name="SAPBEXresItem 9 3 4 2" xfId="29223" xr:uid="{00000000-0005-0000-0000-000098C20000}"/>
    <cellStyle name="SAPBEXresItem 9 3 4 3" xfId="41794" xr:uid="{00000000-0005-0000-0000-000099C20000}"/>
    <cellStyle name="SAPBEXresItem 9 3 5" xfId="16692" xr:uid="{00000000-0005-0000-0000-00009AC20000}"/>
    <cellStyle name="SAPBEXresItem 9 3 5 2" xfId="33161" xr:uid="{00000000-0005-0000-0000-00009BC20000}"/>
    <cellStyle name="SAPBEXresItem 9 3 5 3" xfId="45732" xr:uid="{00000000-0005-0000-0000-00009CC20000}"/>
    <cellStyle name="SAPBEXresItem 9 3 6" xfId="20628" xr:uid="{00000000-0005-0000-0000-00009DC20000}"/>
    <cellStyle name="SAPBEXresItem 9 3 7" xfId="20289" xr:uid="{00000000-0005-0000-0000-00009EC20000}"/>
    <cellStyle name="SAPBEXresItem 9 3 8" xfId="55336" xr:uid="{00000000-0005-0000-0000-00009FC20000}"/>
    <cellStyle name="SAPBEXresItem 9 4" xfId="6177" xr:uid="{00000000-0005-0000-0000-0000A0C20000}"/>
    <cellStyle name="SAPBEXresItem 9 4 2" xfId="21744" xr:uid="{00000000-0005-0000-0000-0000A1C20000}"/>
    <cellStyle name="SAPBEXresItem 9 4 3" xfId="34315" xr:uid="{00000000-0005-0000-0000-0000A2C20000}"/>
    <cellStyle name="SAPBEXresItem 9 5" xfId="16292" xr:uid="{00000000-0005-0000-0000-0000A3C20000}"/>
    <cellStyle name="SAPBEXresItem 9 5 2" xfId="31856" xr:uid="{00000000-0005-0000-0000-0000A4C20000}"/>
    <cellStyle name="SAPBEXresItem 9 5 3" xfId="44427" xr:uid="{00000000-0005-0000-0000-0000A5C20000}"/>
    <cellStyle name="SAPBEXresItem 9 6" xfId="48409" xr:uid="{00000000-0005-0000-0000-0000A6C20000}"/>
    <cellStyle name="SAPBEXresItem 9 7" xfId="50583" xr:uid="{00000000-0005-0000-0000-0000A7C20000}"/>
    <cellStyle name="SAPBEXresItem 9 8" xfId="52755" xr:uid="{00000000-0005-0000-0000-0000A8C20000}"/>
    <cellStyle name="SAPBEXresItem 9 9" xfId="54899" xr:uid="{00000000-0005-0000-0000-0000A9C20000}"/>
    <cellStyle name="SAPBEXresItem_BI Net Lbs" xfId="3046" xr:uid="{00000000-0005-0000-0000-0000AAC20000}"/>
    <cellStyle name="SAPBEXresItemX" xfId="3047" xr:uid="{00000000-0005-0000-0000-0000ABC20000}"/>
    <cellStyle name="SAPBEXresItemX 10" xfId="3048" xr:uid="{00000000-0005-0000-0000-0000ACC20000}"/>
    <cellStyle name="SAPBEXresItemX 10 10" xfId="58729" xr:uid="{00000000-0005-0000-0000-0000ADC20000}"/>
    <cellStyle name="SAPBEXresItemX 10 2" xfId="3049" xr:uid="{00000000-0005-0000-0000-0000AEC20000}"/>
    <cellStyle name="SAPBEXresItemX 10 2 2" xfId="3880" xr:uid="{00000000-0005-0000-0000-0000AFC20000}"/>
    <cellStyle name="SAPBEXresItemX 10 2 2 2" xfId="7318" xr:uid="{00000000-0005-0000-0000-0000B0C20000}"/>
    <cellStyle name="SAPBEXresItemX 10 2 2 2 2" xfId="22885" xr:uid="{00000000-0005-0000-0000-0000B1C20000}"/>
    <cellStyle name="SAPBEXresItemX 10 2 2 2 3" xfId="35456" xr:uid="{00000000-0005-0000-0000-0000B2C20000}"/>
    <cellStyle name="SAPBEXresItemX 10 2 2 2 4" xfId="57953" xr:uid="{00000000-0005-0000-0000-0000B3C20000}"/>
    <cellStyle name="SAPBEXresItemX 10 2 2 3" xfId="7856" xr:uid="{00000000-0005-0000-0000-0000B4C20000}"/>
    <cellStyle name="SAPBEXresItemX 10 2 2 3 2" xfId="23423" xr:uid="{00000000-0005-0000-0000-0000B5C20000}"/>
    <cellStyle name="SAPBEXresItemX 10 2 2 3 3" xfId="35994" xr:uid="{00000000-0005-0000-0000-0000B6C20000}"/>
    <cellStyle name="SAPBEXresItemX 10 2 2 4" xfId="13655" xr:uid="{00000000-0005-0000-0000-0000B7C20000}"/>
    <cellStyle name="SAPBEXresItemX 10 2 2 4 2" xfId="29219" xr:uid="{00000000-0005-0000-0000-0000B8C20000}"/>
    <cellStyle name="SAPBEXresItemX 10 2 2 4 3" xfId="41790" xr:uid="{00000000-0005-0000-0000-0000B9C20000}"/>
    <cellStyle name="SAPBEXresItemX 10 2 2 5" xfId="16688" xr:uid="{00000000-0005-0000-0000-0000BAC20000}"/>
    <cellStyle name="SAPBEXresItemX 10 2 2 5 2" xfId="33157" xr:uid="{00000000-0005-0000-0000-0000BBC20000}"/>
    <cellStyle name="SAPBEXresItemX 10 2 2 5 3" xfId="45728" xr:uid="{00000000-0005-0000-0000-0000BCC20000}"/>
    <cellStyle name="SAPBEXresItemX 10 2 2 6" xfId="20624" xr:uid="{00000000-0005-0000-0000-0000BDC20000}"/>
    <cellStyle name="SAPBEXresItemX 10 2 2 7" xfId="20293" xr:uid="{00000000-0005-0000-0000-0000BEC20000}"/>
    <cellStyle name="SAPBEXresItemX 10 2 2 8" xfId="55332" xr:uid="{00000000-0005-0000-0000-0000BFC20000}"/>
    <cellStyle name="SAPBEXresItemX 10 2 3" xfId="6174" xr:uid="{00000000-0005-0000-0000-0000C0C20000}"/>
    <cellStyle name="SAPBEXresItemX 10 2 3 2" xfId="21741" xr:uid="{00000000-0005-0000-0000-0000C1C20000}"/>
    <cellStyle name="SAPBEXresItemX 10 2 3 3" xfId="34312" xr:uid="{00000000-0005-0000-0000-0000C2C20000}"/>
    <cellStyle name="SAPBEXresItemX 10 2 4" xfId="16296" xr:uid="{00000000-0005-0000-0000-0000C3C20000}"/>
    <cellStyle name="SAPBEXresItemX 10 2 4 2" xfId="31860" xr:uid="{00000000-0005-0000-0000-0000C4C20000}"/>
    <cellStyle name="SAPBEXresItemX 10 2 4 3" xfId="44431" xr:uid="{00000000-0005-0000-0000-0000C5C20000}"/>
    <cellStyle name="SAPBEXresItemX 10 2 5" xfId="48413" xr:uid="{00000000-0005-0000-0000-0000C6C20000}"/>
    <cellStyle name="SAPBEXresItemX 10 2 6" xfId="50587" xr:uid="{00000000-0005-0000-0000-0000C7C20000}"/>
    <cellStyle name="SAPBEXresItemX 10 2 7" xfId="52759" xr:uid="{00000000-0005-0000-0000-0000C8C20000}"/>
    <cellStyle name="SAPBEXresItemX 10 2 8" xfId="54903" xr:uid="{00000000-0005-0000-0000-0000C9C20000}"/>
    <cellStyle name="SAPBEXresItemX 10 2 9" xfId="58730" xr:uid="{00000000-0005-0000-0000-0000CAC20000}"/>
    <cellStyle name="SAPBEXresItemX 10 3" xfId="3881" xr:uid="{00000000-0005-0000-0000-0000CBC20000}"/>
    <cellStyle name="SAPBEXresItemX 10 3 2" xfId="7319" xr:uid="{00000000-0005-0000-0000-0000CCC20000}"/>
    <cellStyle name="SAPBEXresItemX 10 3 2 2" xfId="22886" xr:uid="{00000000-0005-0000-0000-0000CDC20000}"/>
    <cellStyle name="SAPBEXresItemX 10 3 2 3" xfId="35457" xr:uid="{00000000-0005-0000-0000-0000CEC20000}"/>
    <cellStyle name="SAPBEXresItemX 10 3 2 4" xfId="57954" xr:uid="{00000000-0005-0000-0000-0000CFC20000}"/>
    <cellStyle name="SAPBEXresItemX 10 3 3" xfId="7107" xr:uid="{00000000-0005-0000-0000-0000D0C20000}"/>
    <cellStyle name="SAPBEXresItemX 10 3 3 2" xfId="22674" xr:uid="{00000000-0005-0000-0000-0000D1C20000}"/>
    <cellStyle name="SAPBEXresItemX 10 3 3 3" xfId="35245" xr:uid="{00000000-0005-0000-0000-0000D2C20000}"/>
    <cellStyle name="SAPBEXresItemX 10 3 4" xfId="13656" xr:uid="{00000000-0005-0000-0000-0000D3C20000}"/>
    <cellStyle name="SAPBEXresItemX 10 3 4 2" xfId="29220" xr:uid="{00000000-0005-0000-0000-0000D4C20000}"/>
    <cellStyle name="SAPBEXresItemX 10 3 4 3" xfId="41791" xr:uid="{00000000-0005-0000-0000-0000D5C20000}"/>
    <cellStyle name="SAPBEXresItemX 10 3 5" xfId="16689" xr:uid="{00000000-0005-0000-0000-0000D6C20000}"/>
    <cellStyle name="SAPBEXresItemX 10 3 5 2" xfId="33158" xr:uid="{00000000-0005-0000-0000-0000D7C20000}"/>
    <cellStyle name="SAPBEXresItemX 10 3 5 3" xfId="45729" xr:uid="{00000000-0005-0000-0000-0000D8C20000}"/>
    <cellStyle name="SAPBEXresItemX 10 3 6" xfId="20625" xr:uid="{00000000-0005-0000-0000-0000D9C20000}"/>
    <cellStyle name="SAPBEXresItemX 10 3 7" xfId="20292" xr:uid="{00000000-0005-0000-0000-0000DAC20000}"/>
    <cellStyle name="SAPBEXresItemX 10 3 8" xfId="55333" xr:uid="{00000000-0005-0000-0000-0000DBC20000}"/>
    <cellStyle name="SAPBEXresItemX 10 4" xfId="6175" xr:uid="{00000000-0005-0000-0000-0000DCC20000}"/>
    <cellStyle name="SAPBEXresItemX 10 4 2" xfId="21742" xr:uid="{00000000-0005-0000-0000-0000DDC20000}"/>
    <cellStyle name="SAPBEXresItemX 10 4 3" xfId="34313" xr:uid="{00000000-0005-0000-0000-0000DEC20000}"/>
    <cellStyle name="SAPBEXresItemX 10 5" xfId="16295" xr:uid="{00000000-0005-0000-0000-0000DFC20000}"/>
    <cellStyle name="SAPBEXresItemX 10 5 2" xfId="31859" xr:uid="{00000000-0005-0000-0000-0000E0C20000}"/>
    <cellStyle name="SAPBEXresItemX 10 5 3" xfId="44430" xr:uid="{00000000-0005-0000-0000-0000E1C20000}"/>
    <cellStyle name="SAPBEXresItemX 10 6" xfId="48412" xr:uid="{00000000-0005-0000-0000-0000E2C20000}"/>
    <cellStyle name="SAPBEXresItemX 10 7" xfId="50586" xr:uid="{00000000-0005-0000-0000-0000E3C20000}"/>
    <cellStyle name="SAPBEXresItemX 10 8" xfId="52758" xr:uid="{00000000-0005-0000-0000-0000E4C20000}"/>
    <cellStyle name="SAPBEXresItemX 10 9" xfId="54902" xr:uid="{00000000-0005-0000-0000-0000E5C20000}"/>
    <cellStyle name="SAPBEXresItemX 11" xfId="3050" xr:uid="{00000000-0005-0000-0000-0000E6C20000}"/>
    <cellStyle name="SAPBEXresItemX 11 10" xfId="58731" xr:uid="{00000000-0005-0000-0000-0000E7C20000}"/>
    <cellStyle name="SAPBEXresItemX 11 2" xfId="3051" xr:uid="{00000000-0005-0000-0000-0000E8C20000}"/>
    <cellStyle name="SAPBEXresItemX 11 2 2" xfId="3878" xr:uid="{00000000-0005-0000-0000-0000E9C20000}"/>
    <cellStyle name="SAPBEXresItemX 11 2 2 2" xfId="7686" xr:uid="{00000000-0005-0000-0000-0000EAC20000}"/>
    <cellStyle name="SAPBEXresItemX 11 2 2 2 2" xfId="23253" xr:uid="{00000000-0005-0000-0000-0000EBC20000}"/>
    <cellStyle name="SAPBEXresItemX 11 2 2 2 3" xfId="35824" xr:uid="{00000000-0005-0000-0000-0000ECC20000}"/>
    <cellStyle name="SAPBEXresItemX 11 2 2 2 4" xfId="57951" xr:uid="{00000000-0005-0000-0000-0000EDC20000}"/>
    <cellStyle name="SAPBEXresItemX 11 2 2 3" xfId="11200" xr:uid="{00000000-0005-0000-0000-0000EEC20000}"/>
    <cellStyle name="SAPBEXresItemX 11 2 2 3 2" xfId="26764" xr:uid="{00000000-0005-0000-0000-0000EFC20000}"/>
    <cellStyle name="SAPBEXresItemX 11 2 2 3 3" xfId="39335" xr:uid="{00000000-0005-0000-0000-0000F0C20000}"/>
    <cellStyle name="SAPBEXresItemX 11 2 2 4" xfId="13653" xr:uid="{00000000-0005-0000-0000-0000F1C20000}"/>
    <cellStyle name="SAPBEXresItemX 11 2 2 4 2" xfId="29217" xr:uid="{00000000-0005-0000-0000-0000F2C20000}"/>
    <cellStyle name="SAPBEXresItemX 11 2 2 4 3" xfId="41788" xr:uid="{00000000-0005-0000-0000-0000F3C20000}"/>
    <cellStyle name="SAPBEXresItemX 11 2 2 5" xfId="16686" xr:uid="{00000000-0005-0000-0000-0000F4C20000}"/>
    <cellStyle name="SAPBEXresItemX 11 2 2 5 2" xfId="33155" xr:uid="{00000000-0005-0000-0000-0000F5C20000}"/>
    <cellStyle name="SAPBEXresItemX 11 2 2 5 3" xfId="45726" xr:uid="{00000000-0005-0000-0000-0000F6C20000}"/>
    <cellStyle name="SAPBEXresItemX 11 2 2 6" xfId="20622" xr:uid="{00000000-0005-0000-0000-0000F7C20000}"/>
    <cellStyle name="SAPBEXresItemX 11 2 2 7" xfId="20295" xr:uid="{00000000-0005-0000-0000-0000F8C20000}"/>
    <cellStyle name="SAPBEXresItemX 11 2 2 8" xfId="55330" xr:uid="{00000000-0005-0000-0000-0000F9C20000}"/>
    <cellStyle name="SAPBEXresItemX 11 2 3" xfId="5593" xr:uid="{00000000-0005-0000-0000-0000FAC20000}"/>
    <cellStyle name="SAPBEXresItemX 11 2 3 2" xfId="21160" xr:uid="{00000000-0005-0000-0000-0000FBC20000}"/>
    <cellStyle name="SAPBEXresItemX 11 2 3 3" xfId="33731" xr:uid="{00000000-0005-0000-0000-0000FCC20000}"/>
    <cellStyle name="SAPBEXresItemX 11 2 4" xfId="16298" xr:uid="{00000000-0005-0000-0000-0000FDC20000}"/>
    <cellStyle name="SAPBEXresItemX 11 2 4 2" xfId="31862" xr:uid="{00000000-0005-0000-0000-0000FEC20000}"/>
    <cellStyle name="SAPBEXresItemX 11 2 4 3" xfId="44433" xr:uid="{00000000-0005-0000-0000-0000FFC20000}"/>
    <cellStyle name="SAPBEXresItemX 11 2 5" xfId="48415" xr:uid="{00000000-0005-0000-0000-000000C30000}"/>
    <cellStyle name="SAPBEXresItemX 11 2 6" xfId="50589" xr:uid="{00000000-0005-0000-0000-000001C30000}"/>
    <cellStyle name="SAPBEXresItemX 11 2 7" xfId="52761" xr:uid="{00000000-0005-0000-0000-000002C30000}"/>
    <cellStyle name="SAPBEXresItemX 11 2 8" xfId="54905" xr:uid="{00000000-0005-0000-0000-000003C30000}"/>
    <cellStyle name="SAPBEXresItemX 11 2 9" xfId="58732" xr:uid="{00000000-0005-0000-0000-000004C30000}"/>
    <cellStyle name="SAPBEXresItemX 11 3" xfId="3879" xr:uid="{00000000-0005-0000-0000-000005C30000}"/>
    <cellStyle name="SAPBEXresItemX 11 3 2" xfId="7687" xr:uid="{00000000-0005-0000-0000-000006C30000}"/>
    <cellStyle name="SAPBEXresItemX 11 3 2 2" xfId="23254" xr:uid="{00000000-0005-0000-0000-000007C30000}"/>
    <cellStyle name="SAPBEXresItemX 11 3 2 3" xfId="35825" xr:uid="{00000000-0005-0000-0000-000008C30000}"/>
    <cellStyle name="SAPBEXresItemX 11 3 2 4" xfId="57952" xr:uid="{00000000-0005-0000-0000-000009C30000}"/>
    <cellStyle name="SAPBEXresItemX 11 3 3" xfId="7857" xr:uid="{00000000-0005-0000-0000-00000AC30000}"/>
    <cellStyle name="SAPBEXresItemX 11 3 3 2" xfId="23424" xr:uid="{00000000-0005-0000-0000-00000BC30000}"/>
    <cellStyle name="SAPBEXresItemX 11 3 3 3" xfId="35995" xr:uid="{00000000-0005-0000-0000-00000CC30000}"/>
    <cellStyle name="SAPBEXresItemX 11 3 4" xfId="13654" xr:uid="{00000000-0005-0000-0000-00000DC30000}"/>
    <cellStyle name="SAPBEXresItemX 11 3 4 2" xfId="29218" xr:uid="{00000000-0005-0000-0000-00000EC30000}"/>
    <cellStyle name="SAPBEXresItemX 11 3 4 3" xfId="41789" xr:uid="{00000000-0005-0000-0000-00000FC30000}"/>
    <cellStyle name="SAPBEXresItemX 11 3 5" xfId="16687" xr:uid="{00000000-0005-0000-0000-000010C30000}"/>
    <cellStyle name="SAPBEXresItemX 11 3 5 2" xfId="33156" xr:uid="{00000000-0005-0000-0000-000011C30000}"/>
    <cellStyle name="SAPBEXresItemX 11 3 5 3" xfId="45727" xr:uid="{00000000-0005-0000-0000-000012C30000}"/>
    <cellStyle name="SAPBEXresItemX 11 3 6" xfId="20623" xr:uid="{00000000-0005-0000-0000-000013C30000}"/>
    <cellStyle name="SAPBEXresItemX 11 3 7" xfId="20294" xr:uid="{00000000-0005-0000-0000-000014C30000}"/>
    <cellStyle name="SAPBEXresItemX 11 3 8" xfId="55331" xr:uid="{00000000-0005-0000-0000-000015C30000}"/>
    <cellStyle name="SAPBEXresItemX 11 4" xfId="5594" xr:uid="{00000000-0005-0000-0000-000016C30000}"/>
    <cellStyle name="SAPBEXresItemX 11 4 2" xfId="21161" xr:uid="{00000000-0005-0000-0000-000017C30000}"/>
    <cellStyle name="SAPBEXresItemX 11 4 3" xfId="33732" xr:uid="{00000000-0005-0000-0000-000018C30000}"/>
    <cellStyle name="SAPBEXresItemX 11 5" xfId="16297" xr:uid="{00000000-0005-0000-0000-000019C30000}"/>
    <cellStyle name="SAPBEXresItemX 11 5 2" xfId="31861" xr:uid="{00000000-0005-0000-0000-00001AC30000}"/>
    <cellStyle name="SAPBEXresItemX 11 5 3" xfId="44432" xr:uid="{00000000-0005-0000-0000-00001BC30000}"/>
    <cellStyle name="SAPBEXresItemX 11 6" xfId="48414" xr:uid="{00000000-0005-0000-0000-00001CC30000}"/>
    <cellStyle name="SAPBEXresItemX 11 7" xfId="50588" xr:uid="{00000000-0005-0000-0000-00001DC30000}"/>
    <cellStyle name="SAPBEXresItemX 11 8" xfId="52760" xr:uid="{00000000-0005-0000-0000-00001EC30000}"/>
    <cellStyle name="SAPBEXresItemX 11 9" xfId="54904" xr:uid="{00000000-0005-0000-0000-00001FC30000}"/>
    <cellStyle name="SAPBEXresItemX 12" xfId="3052" xr:uid="{00000000-0005-0000-0000-000020C30000}"/>
    <cellStyle name="SAPBEXresItemX 12 10" xfId="58733" xr:uid="{00000000-0005-0000-0000-000021C30000}"/>
    <cellStyle name="SAPBEXresItemX 12 2" xfId="3053" xr:uid="{00000000-0005-0000-0000-000022C30000}"/>
    <cellStyle name="SAPBEXresItemX 12 2 2" xfId="3876" xr:uid="{00000000-0005-0000-0000-000023C30000}"/>
    <cellStyle name="SAPBEXresItemX 12 2 2 2" xfId="7316" xr:uid="{00000000-0005-0000-0000-000024C30000}"/>
    <cellStyle name="SAPBEXresItemX 12 2 2 2 2" xfId="22883" xr:uid="{00000000-0005-0000-0000-000025C30000}"/>
    <cellStyle name="SAPBEXresItemX 12 2 2 2 3" xfId="35454" xr:uid="{00000000-0005-0000-0000-000026C30000}"/>
    <cellStyle name="SAPBEXresItemX 12 2 2 2 4" xfId="57949" xr:uid="{00000000-0005-0000-0000-000027C30000}"/>
    <cellStyle name="SAPBEXresItemX 12 2 2 3" xfId="10136" xr:uid="{00000000-0005-0000-0000-000028C30000}"/>
    <cellStyle name="SAPBEXresItemX 12 2 2 3 2" xfId="25701" xr:uid="{00000000-0005-0000-0000-000029C30000}"/>
    <cellStyle name="SAPBEXresItemX 12 2 2 3 3" xfId="38272" xr:uid="{00000000-0005-0000-0000-00002AC30000}"/>
    <cellStyle name="SAPBEXresItemX 12 2 2 4" xfId="13651" xr:uid="{00000000-0005-0000-0000-00002BC30000}"/>
    <cellStyle name="SAPBEXresItemX 12 2 2 4 2" xfId="29215" xr:uid="{00000000-0005-0000-0000-00002CC30000}"/>
    <cellStyle name="SAPBEXresItemX 12 2 2 4 3" xfId="41786" xr:uid="{00000000-0005-0000-0000-00002DC30000}"/>
    <cellStyle name="SAPBEXresItemX 12 2 2 5" xfId="16684" xr:uid="{00000000-0005-0000-0000-00002EC30000}"/>
    <cellStyle name="SAPBEXresItemX 12 2 2 5 2" xfId="33153" xr:uid="{00000000-0005-0000-0000-00002FC30000}"/>
    <cellStyle name="SAPBEXresItemX 12 2 2 5 3" xfId="45724" xr:uid="{00000000-0005-0000-0000-000030C30000}"/>
    <cellStyle name="SAPBEXresItemX 12 2 2 6" xfId="20620" xr:uid="{00000000-0005-0000-0000-000031C30000}"/>
    <cellStyle name="SAPBEXresItemX 12 2 2 7" xfId="20297" xr:uid="{00000000-0005-0000-0000-000032C30000}"/>
    <cellStyle name="SAPBEXresItemX 12 2 2 8" xfId="55328" xr:uid="{00000000-0005-0000-0000-000033C30000}"/>
    <cellStyle name="SAPBEXresItemX 12 2 3" xfId="6172" xr:uid="{00000000-0005-0000-0000-000034C30000}"/>
    <cellStyle name="SAPBEXresItemX 12 2 3 2" xfId="21739" xr:uid="{00000000-0005-0000-0000-000035C30000}"/>
    <cellStyle name="SAPBEXresItemX 12 2 3 3" xfId="34310" xr:uid="{00000000-0005-0000-0000-000036C30000}"/>
    <cellStyle name="SAPBEXresItemX 12 2 4" xfId="16300" xr:uid="{00000000-0005-0000-0000-000037C30000}"/>
    <cellStyle name="SAPBEXresItemX 12 2 4 2" xfId="31864" xr:uid="{00000000-0005-0000-0000-000038C30000}"/>
    <cellStyle name="SAPBEXresItemX 12 2 4 3" xfId="44435" xr:uid="{00000000-0005-0000-0000-000039C30000}"/>
    <cellStyle name="SAPBEXresItemX 12 2 5" xfId="48417" xr:uid="{00000000-0005-0000-0000-00003AC30000}"/>
    <cellStyle name="SAPBEXresItemX 12 2 6" xfId="50591" xr:uid="{00000000-0005-0000-0000-00003BC30000}"/>
    <cellStyle name="SAPBEXresItemX 12 2 7" xfId="52763" xr:uid="{00000000-0005-0000-0000-00003CC30000}"/>
    <cellStyle name="SAPBEXresItemX 12 2 8" xfId="54907" xr:uid="{00000000-0005-0000-0000-00003DC30000}"/>
    <cellStyle name="SAPBEXresItemX 12 2 9" xfId="58734" xr:uid="{00000000-0005-0000-0000-00003EC30000}"/>
    <cellStyle name="SAPBEXresItemX 12 3" xfId="3877" xr:uid="{00000000-0005-0000-0000-00003FC30000}"/>
    <cellStyle name="SAPBEXresItemX 12 3 2" xfId="7317" xr:uid="{00000000-0005-0000-0000-000040C30000}"/>
    <cellStyle name="SAPBEXresItemX 12 3 2 2" xfId="22884" xr:uid="{00000000-0005-0000-0000-000041C30000}"/>
    <cellStyle name="SAPBEXresItemX 12 3 2 3" xfId="35455" xr:uid="{00000000-0005-0000-0000-000042C30000}"/>
    <cellStyle name="SAPBEXresItemX 12 3 2 4" xfId="57950" xr:uid="{00000000-0005-0000-0000-000043C30000}"/>
    <cellStyle name="SAPBEXresItemX 12 3 3" xfId="11275" xr:uid="{00000000-0005-0000-0000-000044C30000}"/>
    <cellStyle name="SAPBEXresItemX 12 3 3 2" xfId="26839" xr:uid="{00000000-0005-0000-0000-000045C30000}"/>
    <cellStyle name="SAPBEXresItemX 12 3 3 3" xfId="39410" xr:uid="{00000000-0005-0000-0000-000046C30000}"/>
    <cellStyle name="SAPBEXresItemX 12 3 4" xfId="13652" xr:uid="{00000000-0005-0000-0000-000047C30000}"/>
    <cellStyle name="SAPBEXresItemX 12 3 4 2" xfId="29216" xr:uid="{00000000-0005-0000-0000-000048C30000}"/>
    <cellStyle name="SAPBEXresItemX 12 3 4 3" xfId="41787" xr:uid="{00000000-0005-0000-0000-000049C30000}"/>
    <cellStyle name="SAPBEXresItemX 12 3 5" xfId="16685" xr:uid="{00000000-0005-0000-0000-00004AC30000}"/>
    <cellStyle name="SAPBEXresItemX 12 3 5 2" xfId="33154" xr:uid="{00000000-0005-0000-0000-00004BC30000}"/>
    <cellStyle name="SAPBEXresItemX 12 3 5 3" xfId="45725" xr:uid="{00000000-0005-0000-0000-00004CC30000}"/>
    <cellStyle name="SAPBEXresItemX 12 3 6" xfId="20621" xr:uid="{00000000-0005-0000-0000-00004DC30000}"/>
    <cellStyle name="SAPBEXresItemX 12 3 7" xfId="20296" xr:uid="{00000000-0005-0000-0000-00004EC30000}"/>
    <cellStyle name="SAPBEXresItemX 12 3 8" xfId="55329" xr:uid="{00000000-0005-0000-0000-00004FC30000}"/>
    <cellStyle name="SAPBEXresItemX 12 4" xfId="6173" xr:uid="{00000000-0005-0000-0000-000050C30000}"/>
    <cellStyle name="SAPBEXresItemX 12 4 2" xfId="21740" xr:uid="{00000000-0005-0000-0000-000051C30000}"/>
    <cellStyle name="SAPBEXresItemX 12 4 3" xfId="34311" xr:uid="{00000000-0005-0000-0000-000052C30000}"/>
    <cellStyle name="SAPBEXresItemX 12 5" xfId="16299" xr:uid="{00000000-0005-0000-0000-000053C30000}"/>
    <cellStyle name="SAPBEXresItemX 12 5 2" xfId="31863" xr:uid="{00000000-0005-0000-0000-000054C30000}"/>
    <cellStyle name="SAPBEXresItemX 12 5 3" xfId="44434" xr:uid="{00000000-0005-0000-0000-000055C30000}"/>
    <cellStyle name="SAPBEXresItemX 12 6" xfId="48416" xr:uid="{00000000-0005-0000-0000-000056C30000}"/>
    <cellStyle name="SAPBEXresItemX 12 7" xfId="50590" xr:uid="{00000000-0005-0000-0000-000057C30000}"/>
    <cellStyle name="SAPBEXresItemX 12 8" xfId="52762" xr:uid="{00000000-0005-0000-0000-000058C30000}"/>
    <cellStyle name="SAPBEXresItemX 12 9" xfId="54906" xr:uid="{00000000-0005-0000-0000-000059C30000}"/>
    <cellStyle name="SAPBEXresItemX 13" xfId="3054" xr:uid="{00000000-0005-0000-0000-00005AC30000}"/>
    <cellStyle name="SAPBEXresItemX 13 10" xfId="58735" xr:uid="{00000000-0005-0000-0000-00005BC30000}"/>
    <cellStyle name="SAPBEXresItemX 13 2" xfId="3055" xr:uid="{00000000-0005-0000-0000-00005CC30000}"/>
    <cellStyle name="SAPBEXresItemX 13 2 2" xfId="3874" xr:uid="{00000000-0005-0000-0000-00005DC30000}"/>
    <cellStyle name="SAPBEXresItemX 13 2 2 2" xfId="7689" xr:uid="{00000000-0005-0000-0000-00005EC30000}"/>
    <cellStyle name="SAPBEXresItemX 13 2 2 2 2" xfId="23256" xr:uid="{00000000-0005-0000-0000-00005FC30000}"/>
    <cellStyle name="SAPBEXresItemX 13 2 2 2 3" xfId="35827" xr:uid="{00000000-0005-0000-0000-000060C30000}"/>
    <cellStyle name="SAPBEXresItemX 13 2 2 2 4" xfId="57947" xr:uid="{00000000-0005-0000-0000-000061C30000}"/>
    <cellStyle name="SAPBEXresItemX 13 2 2 3" xfId="11282" xr:uid="{00000000-0005-0000-0000-000062C30000}"/>
    <cellStyle name="SAPBEXresItemX 13 2 2 3 2" xfId="26846" xr:uid="{00000000-0005-0000-0000-000063C30000}"/>
    <cellStyle name="SAPBEXresItemX 13 2 2 3 3" xfId="39417" xr:uid="{00000000-0005-0000-0000-000064C30000}"/>
    <cellStyle name="SAPBEXresItemX 13 2 2 4" xfId="13649" xr:uid="{00000000-0005-0000-0000-000065C30000}"/>
    <cellStyle name="SAPBEXresItemX 13 2 2 4 2" xfId="29213" xr:uid="{00000000-0005-0000-0000-000066C30000}"/>
    <cellStyle name="SAPBEXresItemX 13 2 2 4 3" xfId="41784" xr:uid="{00000000-0005-0000-0000-000067C30000}"/>
    <cellStyle name="SAPBEXresItemX 13 2 2 5" xfId="16682" xr:uid="{00000000-0005-0000-0000-000068C30000}"/>
    <cellStyle name="SAPBEXresItemX 13 2 2 5 2" xfId="33151" xr:uid="{00000000-0005-0000-0000-000069C30000}"/>
    <cellStyle name="SAPBEXresItemX 13 2 2 5 3" xfId="45722" xr:uid="{00000000-0005-0000-0000-00006AC30000}"/>
    <cellStyle name="SAPBEXresItemX 13 2 2 6" xfId="20618" xr:uid="{00000000-0005-0000-0000-00006BC30000}"/>
    <cellStyle name="SAPBEXresItemX 13 2 2 7" xfId="20299" xr:uid="{00000000-0005-0000-0000-00006CC30000}"/>
    <cellStyle name="SAPBEXresItemX 13 2 2 8" xfId="55326" xr:uid="{00000000-0005-0000-0000-00006DC30000}"/>
    <cellStyle name="SAPBEXresItemX 13 2 3" xfId="11174" xr:uid="{00000000-0005-0000-0000-00006EC30000}"/>
    <cellStyle name="SAPBEXresItemX 13 2 3 2" xfId="26738" xr:uid="{00000000-0005-0000-0000-00006FC30000}"/>
    <cellStyle name="SAPBEXresItemX 13 2 3 3" xfId="39309" xr:uid="{00000000-0005-0000-0000-000070C30000}"/>
    <cellStyle name="SAPBEXresItemX 13 2 4" xfId="16302" xr:uid="{00000000-0005-0000-0000-000071C30000}"/>
    <cellStyle name="SAPBEXresItemX 13 2 4 2" xfId="31866" xr:uid="{00000000-0005-0000-0000-000072C30000}"/>
    <cellStyle name="SAPBEXresItemX 13 2 4 3" xfId="44437" xr:uid="{00000000-0005-0000-0000-000073C30000}"/>
    <cellStyle name="SAPBEXresItemX 13 2 5" xfId="48419" xr:uid="{00000000-0005-0000-0000-000074C30000}"/>
    <cellStyle name="SAPBEXresItemX 13 2 6" xfId="50593" xr:uid="{00000000-0005-0000-0000-000075C30000}"/>
    <cellStyle name="SAPBEXresItemX 13 2 7" xfId="52765" xr:uid="{00000000-0005-0000-0000-000076C30000}"/>
    <cellStyle name="SAPBEXresItemX 13 2 8" xfId="54909" xr:uid="{00000000-0005-0000-0000-000077C30000}"/>
    <cellStyle name="SAPBEXresItemX 13 2 9" xfId="58736" xr:uid="{00000000-0005-0000-0000-000078C30000}"/>
    <cellStyle name="SAPBEXresItemX 13 3" xfId="3875" xr:uid="{00000000-0005-0000-0000-000079C30000}"/>
    <cellStyle name="SAPBEXresItemX 13 3 2" xfId="7315" xr:uid="{00000000-0005-0000-0000-00007AC30000}"/>
    <cellStyle name="SAPBEXresItemX 13 3 2 2" xfId="22882" xr:uid="{00000000-0005-0000-0000-00007BC30000}"/>
    <cellStyle name="SAPBEXresItemX 13 3 2 3" xfId="35453" xr:uid="{00000000-0005-0000-0000-00007CC30000}"/>
    <cellStyle name="SAPBEXresItemX 13 3 2 4" xfId="57948" xr:uid="{00000000-0005-0000-0000-00007DC30000}"/>
    <cellStyle name="SAPBEXresItemX 13 3 3" xfId="11199" xr:uid="{00000000-0005-0000-0000-00007EC30000}"/>
    <cellStyle name="SAPBEXresItemX 13 3 3 2" xfId="26763" xr:uid="{00000000-0005-0000-0000-00007FC30000}"/>
    <cellStyle name="SAPBEXresItemX 13 3 3 3" xfId="39334" xr:uid="{00000000-0005-0000-0000-000080C30000}"/>
    <cellStyle name="SAPBEXresItemX 13 3 4" xfId="13650" xr:uid="{00000000-0005-0000-0000-000081C30000}"/>
    <cellStyle name="SAPBEXresItemX 13 3 4 2" xfId="29214" xr:uid="{00000000-0005-0000-0000-000082C30000}"/>
    <cellStyle name="SAPBEXresItemX 13 3 4 3" xfId="41785" xr:uid="{00000000-0005-0000-0000-000083C30000}"/>
    <cellStyle name="SAPBEXresItemX 13 3 5" xfId="16683" xr:uid="{00000000-0005-0000-0000-000084C30000}"/>
    <cellStyle name="SAPBEXresItemX 13 3 5 2" xfId="33152" xr:uid="{00000000-0005-0000-0000-000085C30000}"/>
    <cellStyle name="SAPBEXresItemX 13 3 5 3" xfId="45723" xr:uid="{00000000-0005-0000-0000-000086C30000}"/>
    <cellStyle name="SAPBEXresItemX 13 3 6" xfId="20619" xr:uid="{00000000-0005-0000-0000-000087C30000}"/>
    <cellStyle name="SAPBEXresItemX 13 3 7" xfId="20298" xr:uid="{00000000-0005-0000-0000-000088C30000}"/>
    <cellStyle name="SAPBEXresItemX 13 3 8" xfId="55327" xr:uid="{00000000-0005-0000-0000-000089C30000}"/>
    <cellStyle name="SAPBEXresItemX 13 4" xfId="11252" xr:uid="{00000000-0005-0000-0000-00008AC30000}"/>
    <cellStyle name="SAPBEXresItemX 13 4 2" xfId="26816" xr:uid="{00000000-0005-0000-0000-00008BC30000}"/>
    <cellStyle name="SAPBEXresItemX 13 4 3" xfId="39387" xr:uid="{00000000-0005-0000-0000-00008CC30000}"/>
    <cellStyle name="SAPBEXresItemX 13 5" xfId="16301" xr:uid="{00000000-0005-0000-0000-00008DC30000}"/>
    <cellStyle name="SAPBEXresItemX 13 5 2" xfId="31865" xr:uid="{00000000-0005-0000-0000-00008EC30000}"/>
    <cellStyle name="SAPBEXresItemX 13 5 3" xfId="44436" xr:uid="{00000000-0005-0000-0000-00008FC30000}"/>
    <cellStyle name="SAPBEXresItemX 13 6" xfId="48418" xr:uid="{00000000-0005-0000-0000-000090C30000}"/>
    <cellStyle name="SAPBEXresItemX 13 7" xfId="50592" xr:uid="{00000000-0005-0000-0000-000091C30000}"/>
    <cellStyle name="SAPBEXresItemX 13 8" xfId="52764" xr:uid="{00000000-0005-0000-0000-000092C30000}"/>
    <cellStyle name="SAPBEXresItemX 13 9" xfId="54908" xr:uid="{00000000-0005-0000-0000-000093C30000}"/>
    <cellStyle name="SAPBEXresItemX 14" xfId="3056" xr:uid="{00000000-0005-0000-0000-000094C30000}"/>
    <cellStyle name="SAPBEXresItemX 14 10" xfId="58737" xr:uid="{00000000-0005-0000-0000-000095C30000}"/>
    <cellStyle name="SAPBEXresItemX 14 2" xfId="3057" xr:uid="{00000000-0005-0000-0000-000096C30000}"/>
    <cellStyle name="SAPBEXresItemX 14 2 2" xfId="3872" xr:uid="{00000000-0005-0000-0000-000097C30000}"/>
    <cellStyle name="SAPBEXresItemX 14 2 2 2" xfId="7314" xr:uid="{00000000-0005-0000-0000-000098C30000}"/>
    <cellStyle name="SAPBEXresItemX 14 2 2 2 2" xfId="22881" xr:uid="{00000000-0005-0000-0000-000099C30000}"/>
    <cellStyle name="SAPBEXresItemX 14 2 2 2 3" xfId="35452" xr:uid="{00000000-0005-0000-0000-00009AC30000}"/>
    <cellStyle name="SAPBEXresItemX 14 2 2 2 4" xfId="57945" xr:uid="{00000000-0005-0000-0000-00009BC30000}"/>
    <cellStyle name="SAPBEXresItemX 14 2 2 3" xfId="7855" xr:uid="{00000000-0005-0000-0000-00009CC30000}"/>
    <cellStyle name="SAPBEXresItemX 14 2 2 3 2" xfId="23422" xr:uid="{00000000-0005-0000-0000-00009DC30000}"/>
    <cellStyle name="SAPBEXresItemX 14 2 2 3 3" xfId="35993" xr:uid="{00000000-0005-0000-0000-00009EC30000}"/>
    <cellStyle name="SAPBEXresItemX 14 2 2 4" xfId="13647" xr:uid="{00000000-0005-0000-0000-00009FC30000}"/>
    <cellStyle name="SAPBEXresItemX 14 2 2 4 2" xfId="29211" xr:uid="{00000000-0005-0000-0000-0000A0C30000}"/>
    <cellStyle name="SAPBEXresItemX 14 2 2 4 3" xfId="41782" xr:uid="{00000000-0005-0000-0000-0000A1C30000}"/>
    <cellStyle name="SAPBEXresItemX 14 2 2 5" xfId="16680" xr:uid="{00000000-0005-0000-0000-0000A2C30000}"/>
    <cellStyle name="SAPBEXresItemX 14 2 2 5 2" xfId="33149" xr:uid="{00000000-0005-0000-0000-0000A3C30000}"/>
    <cellStyle name="SAPBEXresItemX 14 2 2 5 3" xfId="45720" xr:uid="{00000000-0005-0000-0000-0000A4C30000}"/>
    <cellStyle name="SAPBEXresItemX 14 2 2 6" xfId="20616" xr:uid="{00000000-0005-0000-0000-0000A5C30000}"/>
    <cellStyle name="SAPBEXresItemX 14 2 2 7" xfId="20301" xr:uid="{00000000-0005-0000-0000-0000A6C30000}"/>
    <cellStyle name="SAPBEXresItemX 14 2 2 8" xfId="55324" xr:uid="{00000000-0005-0000-0000-0000A7C30000}"/>
    <cellStyle name="SAPBEXresItemX 14 2 3" xfId="5595" xr:uid="{00000000-0005-0000-0000-0000A8C30000}"/>
    <cellStyle name="SAPBEXresItemX 14 2 3 2" xfId="21162" xr:uid="{00000000-0005-0000-0000-0000A9C30000}"/>
    <cellStyle name="SAPBEXresItemX 14 2 3 3" xfId="33733" xr:uid="{00000000-0005-0000-0000-0000AAC30000}"/>
    <cellStyle name="SAPBEXresItemX 14 2 4" xfId="16304" xr:uid="{00000000-0005-0000-0000-0000ABC30000}"/>
    <cellStyle name="SAPBEXresItemX 14 2 4 2" xfId="31868" xr:uid="{00000000-0005-0000-0000-0000ACC30000}"/>
    <cellStyle name="SAPBEXresItemX 14 2 4 3" xfId="44439" xr:uid="{00000000-0005-0000-0000-0000ADC30000}"/>
    <cellStyle name="SAPBEXresItemX 14 2 5" xfId="48421" xr:uid="{00000000-0005-0000-0000-0000AEC30000}"/>
    <cellStyle name="SAPBEXresItemX 14 2 6" xfId="50595" xr:uid="{00000000-0005-0000-0000-0000AFC30000}"/>
    <cellStyle name="SAPBEXresItemX 14 2 7" xfId="52767" xr:uid="{00000000-0005-0000-0000-0000B0C30000}"/>
    <cellStyle name="SAPBEXresItemX 14 2 8" xfId="54911" xr:uid="{00000000-0005-0000-0000-0000B1C30000}"/>
    <cellStyle name="SAPBEXresItemX 14 2 9" xfId="58738" xr:uid="{00000000-0005-0000-0000-0000B2C30000}"/>
    <cellStyle name="SAPBEXresItemX 14 3" xfId="3873" xr:uid="{00000000-0005-0000-0000-0000B3C30000}"/>
    <cellStyle name="SAPBEXresItemX 14 3 2" xfId="7688" xr:uid="{00000000-0005-0000-0000-0000B4C30000}"/>
    <cellStyle name="SAPBEXresItemX 14 3 2 2" xfId="23255" xr:uid="{00000000-0005-0000-0000-0000B5C30000}"/>
    <cellStyle name="SAPBEXresItemX 14 3 2 3" xfId="35826" xr:uid="{00000000-0005-0000-0000-0000B6C30000}"/>
    <cellStyle name="SAPBEXresItemX 14 3 2 4" xfId="57946" xr:uid="{00000000-0005-0000-0000-0000B7C30000}"/>
    <cellStyle name="SAPBEXresItemX 14 3 3" xfId="7108" xr:uid="{00000000-0005-0000-0000-0000B8C30000}"/>
    <cellStyle name="SAPBEXresItemX 14 3 3 2" xfId="22675" xr:uid="{00000000-0005-0000-0000-0000B9C30000}"/>
    <cellStyle name="SAPBEXresItemX 14 3 3 3" xfId="35246" xr:uid="{00000000-0005-0000-0000-0000BAC30000}"/>
    <cellStyle name="SAPBEXresItemX 14 3 4" xfId="13648" xr:uid="{00000000-0005-0000-0000-0000BBC30000}"/>
    <cellStyle name="SAPBEXresItemX 14 3 4 2" xfId="29212" xr:uid="{00000000-0005-0000-0000-0000BCC30000}"/>
    <cellStyle name="SAPBEXresItemX 14 3 4 3" xfId="41783" xr:uid="{00000000-0005-0000-0000-0000BDC30000}"/>
    <cellStyle name="SAPBEXresItemX 14 3 5" xfId="16681" xr:uid="{00000000-0005-0000-0000-0000BEC30000}"/>
    <cellStyle name="SAPBEXresItemX 14 3 5 2" xfId="33150" xr:uid="{00000000-0005-0000-0000-0000BFC30000}"/>
    <cellStyle name="SAPBEXresItemX 14 3 5 3" xfId="45721" xr:uid="{00000000-0005-0000-0000-0000C0C30000}"/>
    <cellStyle name="SAPBEXresItemX 14 3 6" xfId="20617" xr:uid="{00000000-0005-0000-0000-0000C1C30000}"/>
    <cellStyle name="SAPBEXresItemX 14 3 7" xfId="20300" xr:uid="{00000000-0005-0000-0000-0000C2C30000}"/>
    <cellStyle name="SAPBEXresItemX 14 3 8" xfId="55325" xr:uid="{00000000-0005-0000-0000-0000C3C30000}"/>
    <cellStyle name="SAPBEXresItemX 14 4" xfId="5596" xr:uid="{00000000-0005-0000-0000-0000C4C30000}"/>
    <cellStyle name="SAPBEXresItemX 14 4 2" xfId="21163" xr:uid="{00000000-0005-0000-0000-0000C5C30000}"/>
    <cellStyle name="SAPBEXresItemX 14 4 3" xfId="33734" xr:uid="{00000000-0005-0000-0000-0000C6C30000}"/>
    <cellStyle name="SAPBEXresItemX 14 5" xfId="16303" xr:uid="{00000000-0005-0000-0000-0000C7C30000}"/>
    <cellStyle name="SAPBEXresItemX 14 5 2" xfId="31867" xr:uid="{00000000-0005-0000-0000-0000C8C30000}"/>
    <cellStyle name="SAPBEXresItemX 14 5 3" xfId="44438" xr:uid="{00000000-0005-0000-0000-0000C9C30000}"/>
    <cellStyle name="SAPBEXresItemX 14 6" xfId="48420" xr:uid="{00000000-0005-0000-0000-0000CAC30000}"/>
    <cellStyle name="SAPBEXresItemX 14 7" xfId="50594" xr:uid="{00000000-0005-0000-0000-0000CBC30000}"/>
    <cellStyle name="SAPBEXresItemX 14 8" xfId="52766" xr:uid="{00000000-0005-0000-0000-0000CCC30000}"/>
    <cellStyle name="SAPBEXresItemX 14 9" xfId="54910" xr:uid="{00000000-0005-0000-0000-0000CDC30000}"/>
    <cellStyle name="SAPBEXresItemX 15" xfId="3058" xr:uid="{00000000-0005-0000-0000-0000CEC30000}"/>
    <cellStyle name="SAPBEXresItemX 15 2" xfId="3871" xr:uid="{00000000-0005-0000-0000-0000CFC30000}"/>
    <cellStyle name="SAPBEXresItemX 15 2 2" xfId="7313" xr:uid="{00000000-0005-0000-0000-0000D0C30000}"/>
    <cellStyle name="SAPBEXresItemX 15 2 2 2" xfId="22880" xr:uid="{00000000-0005-0000-0000-0000D1C30000}"/>
    <cellStyle name="SAPBEXresItemX 15 2 2 3" xfId="35451" xr:uid="{00000000-0005-0000-0000-0000D2C30000}"/>
    <cellStyle name="SAPBEXresItemX 15 2 2 4" xfId="57944" xr:uid="{00000000-0005-0000-0000-0000D3C30000}"/>
    <cellStyle name="SAPBEXresItemX 15 2 3" xfId="7858" xr:uid="{00000000-0005-0000-0000-0000D4C30000}"/>
    <cellStyle name="SAPBEXresItemX 15 2 3 2" xfId="23425" xr:uid="{00000000-0005-0000-0000-0000D5C30000}"/>
    <cellStyle name="SAPBEXresItemX 15 2 3 3" xfId="35996" xr:uid="{00000000-0005-0000-0000-0000D6C30000}"/>
    <cellStyle name="SAPBEXresItemX 15 2 4" xfId="13646" xr:uid="{00000000-0005-0000-0000-0000D7C30000}"/>
    <cellStyle name="SAPBEXresItemX 15 2 4 2" xfId="29210" xr:uid="{00000000-0005-0000-0000-0000D8C30000}"/>
    <cellStyle name="SAPBEXresItemX 15 2 4 3" xfId="41781" xr:uid="{00000000-0005-0000-0000-0000D9C30000}"/>
    <cellStyle name="SAPBEXresItemX 15 2 5" xfId="16679" xr:uid="{00000000-0005-0000-0000-0000DAC30000}"/>
    <cellStyle name="SAPBEXresItemX 15 2 5 2" xfId="33148" xr:uid="{00000000-0005-0000-0000-0000DBC30000}"/>
    <cellStyle name="SAPBEXresItemX 15 2 5 3" xfId="45719" xr:uid="{00000000-0005-0000-0000-0000DCC30000}"/>
    <cellStyle name="SAPBEXresItemX 15 2 6" xfId="20615" xr:uid="{00000000-0005-0000-0000-0000DDC30000}"/>
    <cellStyle name="SAPBEXresItemX 15 2 7" xfId="20302" xr:uid="{00000000-0005-0000-0000-0000DEC30000}"/>
    <cellStyle name="SAPBEXresItemX 15 2 8" xfId="55323" xr:uid="{00000000-0005-0000-0000-0000DFC30000}"/>
    <cellStyle name="SAPBEXresItemX 15 3" xfId="6171" xr:uid="{00000000-0005-0000-0000-0000E0C30000}"/>
    <cellStyle name="SAPBEXresItemX 15 3 2" xfId="21738" xr:uid="{00000000-0005-0000-0000-0000E1C30000}"/>
    <cellStyle name="SAPBEXresItemX 15 3 3" xfId="34309" xr:uid="{00000000-0005-0000-0000-0000E2C30000}"/>
    <cellStyle name="SAPBEXresItemX 15 4" xfId="16305" xr:uid="{00000000-0005-0000-0000-0000E3C30000}"/>
    <cellStyle name="SAPBEXresItemX 15 4 2" xfId="31869" xr:uid="{00000000-0005-0000-0000-0000E4C30000}"/>
    <cellStyle name="SAPBEXresItemX 15 4 3" xfId="44440" xr:uid="{00000000-0005-0000-0000-0000E5C30000}"/>
    <cellStyle name="SAPBEXresItemX 15 5" xfId="48422" xr:uid="{00000000-0005-0000-0000-0000E6C30000}"/>
    <cellStyle name="SAPBEXresItemX 15 6" xfId="50596" xr:uid="{00000000-0005-0000-0000-0000E7C30000}"/>
    <cellStyle name="SAPBEXresItemX 15 7" xfId="52768" xr:uid="{00000000-0005-0000-0000-0000E8C30000}"/>
    <cellStyle name="SAPBEXresItemX 15 8" xfId="54912" xr:uid="{00000000-0005-0000-0000-0000E9C30000}"/>
    <cellStyle name="SAPBEXresItemX 15 9" xfId="58739" xr:uid="{00000000-0005-0000-0000-0000EAC30000}"/>
    <cellStyle name="SAPBEXresItemX 16" xfId="3882" xr:uid="{00000000-0005-0000-0000-0000EBC30000}"/>
    <cellStyle name="SAPBEXresItemX 16 2" xfId="7684" xr:uid="{00000000-0005-0000-0000-0000ECC30000}"/>
    <cellStyle name="SAPBEXresItemX 16 2 2" xfId="23251" xr:uid="{00000000-0005-0000-0000-0000EDC30000}"/>
    <cellStyle name="SAPBEXresItemX 16 2 3" xfId="35822" xr:uid="{00000000-0005-0000-0000-0000EEC30000}"/>
    <cellStyle name="SAPBEXresItemX 16 2 4" xfId="57955" xr:uid="{00000000-0005-0000-0000-0000EFC30000}"/>
    <cellStyle name="SAPBEXresItemX 16 3" xfId="7106" xr:uid="{00000000-0005-0000-0000-0000F0C30000}"/>
    <cellStyle name="SAPBEXresItemX 16 3 2" xfId="22673" xr:uid="{00000000-0005-0000-0000-0000F1C30000}"/>
    <cellStyle name="SAPBEXresItemX 16 3 3" xfId="35244" xr:uid="{00000000-0005-0000-0000-0000F2C30000}"/>
    <cellStyle name="SAPBEXresItemX 16 4" xfId="13657" xr:uid="{00000000-0005-0000-0000-0000F3C30000}"/>
    <cellStyle name="SAPBEXresItemX 16 4 2" xfId="29221" xr:uid="{00000000-0005-0000-0000-0000F4C30000}"/>
    <cellStyle name="SAPBEXresItemX 16 4 3" xfId="41792" xr:uid="{00000000-0005-0000-0000-0000F5C30000}"/>
    <cellStyle name="SAPBEXresItemX 16 5" xfId="16690" xr:uid="{00000000-0005-0000-0000-0000F6C30000}"/>
    <cellStyle name="SAPBEXresItemX 16 5 2" xfId="33159" xr:uid="{00000000-0005-0000-0000-0000F7C30000}"/>
    <cellStyle name="SAPBEXresItemX 16 5 3" xfId="45730" xr:uid="{00000000-0005-0000-0000-0000F8C30000}"/>
    <cellStyle name="SAPBEXresItemX 16 6" xfId="20626" xr:uid="{00000000-0005-0000-0000-0000F9C30000}"/>
    <cellStyle name="SAPBEXresItemX 16 7" xfId="20291" xr:uid="{00000000-0005-0000-0000-0000FAC30000}"/>
    <cellStyle name="SAPBEXresItemX 16 8" xfId="55334" xr:uid="{00000000-0005-0000-0000-0000FBC30000}"/>
    <cellStyle name="SAPBEXresItemX 17" xfId="9046" xr:uid="{00000000-0005-0000-0000-0000FCC30000}"/>
    <cellStyle name="SAPBEXresItemX 17 2" xfId="24613" xr:uid="{00000000-0005-0000-0000-0000FDC30000}"/>
    <cellStyle name="SAPBEXresItemX 17 3" xfId="37184" xr:uid="{00000000-0005-0000-0000-0000FEC30000}"/>
    <cellStyle name="SAPBEXresItemX 18" xfId="16294" xr:uid="{00000000-0005-0000-0000-0000FFC30000}"/>
    <cellStyle name="SAPBEXresItemX 18 2" xfId="31858" xr:uid="{00000000-0005-0000-0000-000000C40000}"/>
    <cellStyle name="SAPBEXresItemX 18 3" xfId="44429" xr:uid="{00000000-0005-0000-0000-000001C40000}"/>
    <cellStyle name="SAPBEXresItemX 19" xfId="48411" xr:uid="{00000000-0005-0000-0000-000002C40000}"/>
    <cellStyle name="SAPBEXresItemX 2" xfId="3059" xr:uid="{00000000-0005-0000-0000-000003C40000}"/>
    <cellStyle name="SAPBEXresItemX 2 10" xfId="58740" xr:uid="{00000000-0005-0000-0000-000004C40000}"/>
    <cellStyle name="SAPBEXresItemX 2 2" xfId="3060" xr:uid="{00000000-0005-0000-0000-000005C40000}"/>
    <cellStyle name="SAPBEXresItemX 2 2 2" xfId="3869" xr:uid="{00000000-0005-0000-0000-000006C40000}"/>
    <cellStyle name="SAPBEXresItemX 2 2 2 2" xfId="7690" xr:uid="{00000000-0005-0000-0000-000007C40000}"/>
    <cellStyle name="SAPBEXresItemX 2 2 2 2 2" xfId="23257" xr:uid="{00000000-0005-0000-0000-000008C40000}"/>
    <cellStyle name="SAPBEXresItemX 2 2 2 2 3" xfId="35828" xr:uid="{00000000-0005-0000-0000-000009C40000}"/>
    <cellStyle name="SAPBEXresItemX 2 2 2 2 4" xfId="57942" xr:uid="{00000000-0005-0000-0000-00000AC40000}"/>
    <cellStyle name="SAPBEXresItemX 2 2 2 3" xfId="7110" xr:uid="{00000000-0005-0000-0000-00000BC40000}"/>
    <cellStyle name="SAPBEXresItemX 2 2 2 3 2" xfId="22677" xr:uid="{00000000-0005-0000-0000-00000CC40000}"/>
    <cellStyle name="SAPBEXresItemX 2 2 2 3 3" xfId="35248" xr:uid="{00000000-0005-0000-0000-00000DC40000}"/>
    <cellStyle name="SAPBEXresItemX 2 2 2 4" xfId="13644" xr:uid="{00000000-0005-0000-0000-00000EC40000}"/>
    <cellStyle name="SAPBEXresItemX 2 2 2 4 2" xfId="29208" xr:uid="{00000000-0005-0000-0000-00000FC40000}"/>
    <cellStyle name="SAPBEXresItemX 2 2 2 4 3" xfId="41779" xr:uid="{00000000-0005-0000-0000-000010C40000}"/>
    <cellStyle name="SAPBEXresItemX 2 2 2 5" xfId="16677" xr:uid="{00000000-0005-0000-0000-000011C40000}"/>
    <cellStyle name="SAPBEXresItemX 2 2 2 5 2" xfId="33146" xr:uid="{00000000-0005-0000-0000-000012C40000}"/>
    <cellStyle name="SAPBEXresItemX 2 2 2 5 3" xfId="45717" xr:uid="{00000000-0005-0000-0000-000013C40000}"/>
    <cellStyle name="SAPBEXresItemX 2 2 2 6" xfId="20613" xr:uid="{00000000-0005-0000-0000-000014C40000}"/>
    <cellStyle name="SAPBEXresItemX 2 2 2 7" xfId="20304" xr:uid="{00000000-0005-0000-0000-000015C40000}"/>
    <cellStyle name="SAPBEXresItemX 2 2 2 8" xfId="55321" xr:uid="{00000000-0005-0000-0000-000016C40000}"/>
    <cellStyle name="SAPBEXresItemX 2 2 3" xfId="5597" xr:uid="{00000000-0005-0000-0000-000017C40000}"/>
    <cellStyle name="SAPBEXresItemX 2 2 3 2" xfId="21164" xr:uid="{00000000-0005-0000-0000-000018C40000}"/>
    <cellStyle name="SAPBEXresItemX 2 2 3 3" xfId="33735" xr:uid="{00000000-0005-0000-0000-000019C40000}"/>
    <cellStyle name="SAPBEXresItemX 2 2 4" xfId="16307" xr:uid="{00000000-0005-0000-0000-00001AC40000}"/>
    <cellStyle name="SAPBEXresItemX 2 2 4 2" xfId="31871" xr:uid="{00000000-0005-0000-0000-00001BC40000}"/>
    <cellStyle name="SAPBEXresItemX 2 2 4 3" xfId="44442" xr:uid="{00000000-0005-0000-0000-00001CC40000}"/>
    <cellStyle name="SAPBEXresItemX 2 2 5" xfId="48424" xr:uid="{00000000-0005-0000-0000-00001DC40000}"/>
    <cellStyle name="SAPBEXresItemX 2 2 6" xfId="50598" xr:uid="{00000000-0005-0000-0000-00001EC40000}"/>
    <cellStyle name="SAPBEXresItemX 2 2 7" xfId="52770" xr:uid="{00000000-0005-0000-0000-00001FC40000}"/>
    <cellStyle name="SAPBEXresItemX 2 2 8" xfId="54914" xr:uid="{00000000-0005-0000-0000-000020C40000}"/>
    <cellStyle name="SAPBEXresItemX 2 2 9" xfId="58741" xr:uid="{00000000-0005-0000-0000-000021C40000}"/>
    <cellStyle name="SAPBEXresItemX 2 3" xfId="3870" xr:uid="{00000000-0005-0000-0000-000022C40000}"/>
    <cellStyle name="SAPBEXresItemX 2 3 2" xfId="7701" xr:uid="{00000000-0005-0000-0000-000023C40000}"/>
    <cellStyle name="SAPBEXresItemX 2 3 2 2" xfId="23268" xr:uid="{00000000-0005-0000-0000-000024C40000}"/>
    <cellStyle name="SAPBEXresItemX 2 3 2 3" xfId="35839" xr:uid="{00000000-0005-0000-0000-000025C40000}"/>
    <cellStyle name="SAPBEXresItemX 2 3 2 4" xfId="57943" xr:uid="{00000000-0005-0000-0000-000026C40000}"/>
    <cellStyle name="SAPBEXresItemX 2 3 3" xfId="7109" xr:uid="{00000000-0005-0000-0000-000027C40000}"/>
    <cellStyle name="SAPBEXresItemX 2 3 3 2" xfId="22676" xr:uid="{00000000-0005-0000-0000-000028C40000}"/>
    <cellStyle name="SAPBEXresItemX 2 3 3 3" xfId="35247" xr:uid="{00000000-0005-0000-0000-000029C40000}"/>
    <cellStyle name="SAPBEXresItemX 2 3 4" xfId="13645" xr:uid="{00000000-0005-0000-0000-00002AC40000}"/>
    <cellStyle name="SAPBEXresItemX 2 3 4 2" xfId="29209" xr:uid="{00000000-0005-0000-0000-00002BC40000}"/>
    <cellStyle name="SAPBEXresItemX 2 3 4 3" xfId="41780" xr:uid="{00000000-0005-0000-0000-00002CC40000}"/>
    <cellStyle name="SAPBEXresItemX 2 3 5" xfId="16678" xr:uid="{00000000-0005-0000-0000-00002DC40000}"/>
    <cellStyle name="SAPBEXresItemX 2 3 5 2" xfId="33147" xr:uid="{00000000-0005-0000-0000-00002EC40000}"/>
    <cellStyle name="SAPBEXresItemX 2 3 5 3" xfId="45718" xr:uid="{00000000-0005-0000-0000-00002FC40000}"/>
    <cellStyle name="SAPBEXresItemX 2 3 6" xfId="20614" xr:uid="{00000000-0005-0000-0000-000030C40000}"/>
    <cellStyle name="SAPBEXresItemX 2 3 7" xfId="20303" xr:uid="{00000000-0005-0000-0000-000031C40000}"/>
    <cellStyle name="SAPBEXresItemX 2 3 8" xfId="55322" xr:uid="{00000000-0005-0000-0000-000032C40000}"/>
    <cellStyle name="SAPBEXresItemX 2 4" xfId="6170" xr:uid="{00000000-0005-0000-0000-000033C40000}"/>
    <cellStyle name="SAPBEXresItemX 2 4 2" xfId="21737" xr:uid="{00000000-0005-0000-0000-000034C40000}"/>
    <cellStyle name="SAPBEXresItemX 2 4 3" xfId="34308" xr:uid="{00000000-0005-0000-0000-000035C40000}"/>
    <cellStyle name="SAPBEXresItemX 2 5" xfId="16306" xr:uid="{00000000-0005-0000-0000-000036C40000}"/>
    <cellStyle name="SAPBEXresItemX 2 5 2" xfId="31870" xr:uid="{00000000-0005-0000-0000-000037C40000}"/>
    <cellStyle name="SAPBEXresItemX 2 5 3" xfId="44441" xr:uid="{00000000-0005-0000-0000-000038C40000}"/>
    <cellStyle name="SAPBEXresItemX 2 6" xfId="48423" xr:uid="{00000000-0005-0000-0000-000039C40000}"/>
    <cellStyle name="SAPBEXresItemX 2 7" xfId="50597" xr:uid="{00000000-0005-0000-0000-00003AC40000}"/>
    <cellStyle name="SAPBEXresItemX 2 8" xfId="52769" xr:uid="{00000000-0005-0000-0000-00003BC40000}"/>
    <cellStyle name="SAPBEXresItemX 2 9" xfId="54913" xr:uid="{00000000-0005-0000-0000-00003CC40000}"/>
    <cellStyle name="SAPBEXresItemX 20" xfId="50585" xr:uid="{00000000-0005-0000-0000-00003DC40000}"/>
    <cellStyle name="SAPBEXresItemX 21" xfId="52757" xr:uid="{00000000-0005-0000-0000-00003EC40000}"/>
    <cellStyle name="SAPBEXresItemX 22" xfId="54901" xr:uid="{00000000-0005-0000-0000-00003FC40000}"/>
    <cellStyle name="SAPBEXresItemX 23" xfId="58728" xr:uid="{00000000-0005-0000-0000-000040C40000}"/>
    <cellStyle name="SAPBEXresItemX 3" xfId="3061" xr:uid="{00000000-0005-0000-0000-000041C40000}"/>
    <cellStyle name="SAPBEXresItemX 4" xfId="3062" xr:uid="{00000000-0005-0000-0000-000042C40000}"/>
    <cellStyle name="SAPBEXresItemX 4 10" xfId="58742" xr:uid="{00000000-0005-0000-0000-000043C40000}"/>
    <cellStyle name="SAPBEXresItemX 4 2" xfId="3063" xr:uid="{00000000-0005-0000-0000-000044C40000}"/>
    <cellStyle name="SAPBEXresItemX 4 2 2" xfId="3867" xr:uid="{00000000-0005-0000-0000-000045C40000}"/>
    <cellStyle name="SAPBEXresItemX 4 2 2 2" xfId="7692" xr:uid="{00000000-0005-0000-0000-000046C40000}"/>
    <cellStyle name="SAPBEXresItemX 4 2 2 2 2" xfId="23259" xr:uid="{00000000-0005-0000-0000-000047C40000}"/>
    <cellStyle name="SAPBEXresItemX 4 2 2 2 3" xfId="35830" xr:uid="{00000000-0005-0000-0000-000048C40000}"/>
    <cellStyle name="SAPBEXresItemX 4 2 2 2 4" xfId="57940" xr:uid="{00000000-0005-0000-0000-000049C40000}"/>
    <cellStyle name="SAPBEXresItemX 4 2 2 3" xfId="7111" xr:uid="{00000000-0005-0000-0000-00004AC40000}"/>
    <cellStyle name="SAPBEXresItemX 4 2 2 3 2" xfId="22678" xr:uid="{00000000-0005-0000-0000-00004BC40000}"/>
    <cellStyle name="SAPBEXresItemX 4 2 2 3 3" xfId="35249" xr:uid="{00000000-0005-0000-0000-00004CC40000}"/>
    <cellStyle name="SAPBEXresItemX 4 2 2 4" xfId="13642" xr:uid="{00000000-0005-0000-0000-00004DC40000}"/>
    <cellStyle name="SAPBEXresItemX 4 2 2 4 2" xfId="29206" xr:uid="{00000000-0005-0000-0000-00004EC40000}"/>
    <cellStyle name="SAPBEXresItemX 4 2 2 4 3" xfId="41777" xr:uid="{00000000-0005-0000-0000-00004FC40000}"/>
    <cellStyle name="SAPBEXresItemX 4 2 2 5" xfId="16675" xr:uid="{00000000-0005-0000-0000-000050C40000}"/>
    <cellStyle name="SAPBEXresItemX 4 2 2 5 2" xfId="33144" xr:uid="{00000000-0005-0000-0000-000051C40000}"/>
    <cellStyle name="SAPBEXresItemX 4 2 2 5 3" xfId="45715" xr:uid="{00000000-0005-0000-0000-000052C40000}"/>
    <cellStyle name="SAPBEXresItemX 4 2 2 6" xfId="20611" xr:uid="{00000000-0005-0000-0000-000053C40000}"/>
    <cellStyle name="SAPBEXresItemX 4 2 2 7" xfId="20306" xr:uid="{00000000-0005-0000-0000-000054C40000}"/>
    <cellStyle name="SAPBEXresItemX 4 2 2 8" xfId="55319" xr:uid="{00000000-0005-0000-0000-000055C40000}"/>
    <cellStyle name="SAPBEXresItemX 4 2 3" xfId="6168" xr:uid="{00000000-0005-0000-0000-000056C40000}"/>
    <cellStyle name="SAPBEXresItemX 4 2 3 2" xfId="21735" xr:uid="{00000000-0005-0000-0000-000057C40000}"/>
    <cellStyle name="SAPBEXresItemX 4 2 3 3" xfId="34306" xr:uid="{00000000-0005-0000-0000-000058C40000}"/>
    <cellStyle name="SAPBEXresItemX 4 2 4" xfId="16309" xr:uid="{00000000-0005-0000-0000-000059C40000}"/>
    <cellStyle name="SAPBEXresItemX 4 2 4 2" xfId="31873" xr:uid="{00000000-0005-0000-0000-00005AC40000}"/>
    <cellStyle name="SAPBEXresItemX 4 2 4 3" xfId="44444" xr:uid="{00000000-0005-0000-0000-00005BC40000}"/>
    <cellStyle name="SAPBEXresItemX 4 2 5" xfId="48426" xr:uid="{00000000-0005-0000-0000-00005CC40000}"/>
    <cellStyle name="SAPBEXresItemX 4 2 6" xfId="50600" xr:uid="{00000000-0005-0000-0000-00005DC40000}"/>
    <cellStyle name="SAPBEXresItemX 4 2 7" xfId="52772" xr:uid="{00000000-0005-0000-0000-00005EC40000}"/>
    <cellStyle name="SAPBEXresItemX 4 2 8" xfId="54916" xr:uid="{00000000-0005-0000-0000-00005FC40000}"/>
    <cellStyle name="SAPBEXresItemX 4 2 9" xfId="58743" xr:uid="{00000000-0005-0000-0000-000060C40000}"/>
    <cellStyle name="SAPBEXresItemX 4 3" xfId="3868" xr:uid="{00000000-0005-0000-0000-000061C40000}"/>
    <cellStyle name="SAPBEXresItemX 4 3 2" xfId="7312" xr:uid="{00000000-0005-0000-0000-000062C40000}"/>
    <cellStyle name="SAPBEXresItemX 4 3 2 2" xfId="22879" xr:uid="{00000000-0005-0000-0000-000063C40000}"/>
    <cellStyle name="SAPBEXresItemX 4 3 2 3" xfId="35450" xr:uid="{00000000-0005-0000-0000-000064C40000}"/>
    <cellStyle name="SAPBEXresItemX 4 3 2 4" xfId="57941" xr:uid="{00000000-0005-0000-0000-000065C40000}"/>
    <cellStyle name="SAPBEXresItemX 4 3 3" xfId="10189" xr:uid="{00000000-0005-0000-0000-000066C40000}"/>
    <cellStyle name="SAPBEXresItemX 4 3 3 2" xfId="25754" xr:uid="{00000000-0005-0000-0000-000067C40000}"/>
    <cellStyle name="SAPBEXresItemX 4 3 3 3" xfId="38325" xr:uid="{00000000-0005-0000-0000-000068C40000}"/>
    <cellStyle name="SAPBEXresItemX 4 3 4" xfId="13643" xr:uid="{00000000-0005-0000-0000-000069C40000}"/>
    <cellStyle name="SAPBEXresItemX 4 3 4 2" xfId="29207" xr:uid="{00000000-0005-0000-0000-00006AC40000}"/>
    <cellStyle name="SAPBEXresItemX 4 3 4 3" xfId="41778" xr:uid="{00000000-0005-0000-0000-00006BC40000}"/>
    <cellStyle name="SAPBEXresItemX 4 3 5" xfId="16676" xr:uid="{00000000-0005-0000-0000-00006CC40000}"/>
    <cellStyle name="SAPBEXresItemX 4 3 5 2" xfId="33145" xr:uid="{00000000-0005-0000-0000-00006DC40000}"/>
    <cellStyle name="SAPBEXresItemX 4 3 5 3" xfId="45716" xr:uid="{00000000-0005-0000-0000-00006EC40000}"/>
    <cellStyle name="SAPBEXresItemX 4 3 6" xfId="20612" xr:uid="{00000000-0005-0000-0000-00006FC40000}"/>
    <cellStyle name="SAPBEXresItemX 4 3 7" xfId="20305" xr:uid="{00000000-0005-0000-0000-000070C40000}"/>
    <cellStyle name="SAPBEXresItemX 4 3 8" xfId="55320" xr:uid="{00000000-0005-0000-0000-000071C40000}"/>
    <cellStyle name="SAPBEXresItemX 4 4" xfId="6169" xr:uid="{00000000-0005-0000-0000-000072C40000}"/>
    <cellStyle name="SAPBEXresItemX 4 4 2" xfId="21736" xr:uid="{00000000-0005-0000-0000-000073C40000}"/>
    <cellStyle name="SAPBEXresItemX 4 4 3" xfId="34307" xr:uid="{00000000-0005-0000-0000-000074C40000}"/>
    <cellStyle name="SAPBEXresItemX 4 5" xfId="16308" xr:uid="{00000000-0005-0000-0000-000075C40000}"/>
    <cellStyle name="SAPBEXresItemX 4 5 2" xfId="31872" xr:uid="{00000000-0005-0000-0000-000076C40000}"/>
    <cellStyle name="SAPBEXresItemX 4 5 3" xfId="44443" xr:uid="{00000000-0005-0000-0000-000077C40000}"/>
    <cellStyle name="SAPBEXresItemX 4 6" xfId="48425" xr:uid="{00000000-0005-0000-0000-000078C40000}"/>
    <cellStyle name="SAPBEXresItemX 4 7" xfId="50599" xr:uid="{00000000-0005-0000-0000-000079C40000}"/>
    <cellStyle name="SAPBEXresItemX 4 8" xfId="52771" xr:uid="{00000000-0005-0000-0000-00007AC40000}"/>
    <cellStyle name="SAPBEXresItemX 4 9" xfId="54915" xr:uid="{00000000-0005-0000-0000-00007BC40000}"/>
    <cellStyle name="SAPBEXresItemX 5" xfId="3064" xr:uid="{00000000-0005-0000-0000-00007CC40000}"/>
    <cellStyle name="SAPBEXresItemX 5 10" xfId="58744" xr:uid="{00000000-0005-0000-0000-00007DC40000}"/>
    <cellStyle name="SAPBEXresItemX 5 2" xfId="3065" xr:uid="{00000000-0005-0000-0000-00007EC40000}"/>
    <cellStyle name="SAPBEXresItemX 5 2 2" xfId="3865" xr:uid="{00000000-0005-0000-0000-00007FC40000}"/>
    <cellStyle name="SAPBEXresItemX 5 2 2 2" xfId="7311" xr:uid="{00000000-0005-0000-0000-000080C40000}"/>
    <cellStyle name="SAPBEXresItemX 5 2 2 2 2" xfId="22878" xr:uid="{00000000-0005-0000-0000-000081C40000}"/>
    <cellStyle name="SAPBEXresItemX 5 2 2 2 3" xfId="35449" xr:uid="{00000000-0005-0000-0000-000082C40000}"/>
    <cellStyle name="SAPBEXresItemX 5 2 2 2 4" xfId="57938" xr:uid="{00000000-0005-0000-0000-000083C40000}"/>
    <cellStyle name="SAPBEXresItemX 5 2 2 3" xfId="7853" xr:uid="{00000000-0005-0000-0000-000084C40000}"/>
    <cellStyle name="SAPBEXresItemX 5 2 2 3 2" xfId="23420" xr:uid="{00000000-0005-0000-0000-000085C40000}"/>
    <cellStyle name="SAPBEXresItemX 5 2 2 3 3" xfId="35991" xr:uid="{00000000-0005-0000-0000-000086C40000}"/>
    <cellStyle name="SAPBEXresItemX 5 2 2 4" xfId="13640" xr:uid="{00000000-0005-0000-0000-000087C40000}"/>
    <cellStyle name="SAPBEXresItemX 5 2 2 4 2" xfId="29204" xr:uid="{00000000-0005-0000-0000-000088C40000}"/>
    <cellStyle name="SAPBEXresItemX 5 2 2 4 3" xfId="41775" xr:uid="{00000000-0005-0000-0000-000089C40000}"/>
    <cellStyle name="SAPBEXresItemX 5 2 2 5" xfId="16673" xr:uid="{00000000-0005-0000-0000-00008AC40000}"/>
    <cellStyle name="SAPBEXresItemX 5 2 2 5 2" xfId="33142" xr:uid="{00000000-0005-0000-0000-00008BC40000}"/>
    <cellStyle name="SAPBEXresItemX 5 2 2 5 3" xfId="45713" xr:uid="{00000000-0005-0000-0000-00008CC40000}"/>
    <cellStyle name="SAPBEXresItemX 5 2 2 6" xfId="20609" xr:uid="{00000000-0005-0000-0000-00008DC40000}"/>
    <cellStyle name="SAPBEXresItemX 5 2 2 7" xfId="20308" xr:uid="{00000000-0005-0000-0000-00008EC40000}"/>
    <cellStyle name="SAPBEXresItemX 5 2 2 8" xfId="55317" xr:uid="{00000000-0005-0000-0000-00008FC40000}"/>
    <cellStyle name="SAPBEXresItemX 5 2 3" xfId="5598" xr:uid="{00000000-0005-0000-0000-000090C40000}"/>
    <cellStyle name="SAPBEXresItemX 5 2 3 2" xfId="21165" xr:uid="{00000000-0005-0000-0000-000091C40000}"/>
    <cellStyle name="SAPBEXresItemX 5 2 3 3" xfId="33736" xr:uid="{00000000-0005-0000-0000-000092C40000}"/>
    <cellStyle name="SAPBEXresItemX 5 2 4" xfId="16311" xr:uid="{00000000-0005-0000-0000-000093C40000}"/>
    <cellStyle name="SAPBEXresItemX 5 2 4 2" xfId="31875" xr:uid="{00000000-0005-0000-0000-000094C40000}"/>
    <cellStyle name="SAPBEXresItemX 5 2 4 3" xfId="44446" xr:uid="{00000000-0005-0000-0000-000095C40000}"/>
    <cellStyle name="SAPBEXresItemX 5 2 5" xfId="48428" xr:uid="{00000000-0005-0000-0000-000096C40000}"/>
    <cellStyle name="SAPBEXresItemX 5 2 6" xfId="50602" xr:uid="{00000000-0005-0000-0000-000097C40000}"/>
    <cellStyle name="SAPBEXresItemX 5 2 7" xfId="52774" xr:uid="{00000000-0005-0000-0000-000098C40000}"/>
    <cellStyle name="SAPBEXresItemX 5 2 8" xfId="54918" xr:uid="{00000000-0005-0000-0000-000099C40000}"/>
    <cellStyle name="SAPBEXresItemX 5 2 9" xfId="58745" xr:uid="{00000000-0005-0000-0000-00009AC40000}"/>
    <cellStyle name="SAPBEXresItemX 5 3" xfId="3866" xr:uid="{00000000-0005-0000-0000-00009BC40000}"/>
    <cellStyle name="SAPBEXresItemX 5 3 2" xfId="7691" xr:uid="{00000000-0005-0000-0000-00009CC40000}"/>
    <cellStyle name="SAPBEXresItemX 5 3 2 2" xfId="23258" xr:uid="{00000000-0005-0000-0000-00009DC40000}"/>
    <cellStyle name="SAPBEXresItemX 5 3 2 3" xfId="35829" xr:uid="{00000000-0005-0000-0000-00009EC40000}"/>
    <cellStyle name="SAPBEXresItemX 5 3 2 4" xfId="57939" xr:uid="{00000000-0005-0000-0000-00009FC40000}"/>
    <cellStyle name="SAPBEXresItemX 5 3 3" xfId="7852" xr:uid="{00000000-0005-0000-0000-0000A0C40000}"/>
    <cellStyle name="SAPBEXresItemX 5 3 3 2" xfId="23419" xr:uid="{00000000-0005-0000-0000-0000A1C40000}"/>
    <cellStyle name="SAPBEXresItemX 5 3 3 3" xfId="35990" xr:uid="{00000000-0005-0000-0000-0000A2C40000}"/>
    <cellStyle name="SAPBEXresItemX 5 3 4" xfId="13641" xr:uid="{00000000-0005-0000-0000-0000A3C40000}"/>
    <cellStyle name="SAPBEXresItemX 5 3 4 2" xfId="29205" xr:uid="{00000000-0005-0000-0000-0000A4C40000}"/>
    <cellStyle name="SAPBEXresItemX 5 3 4 3" xfId="41776" xr:uid="{00000000-0005-0000-0000-0000A5C40000}"/>
    <cellStyle name="SAPBEXresItemX 5 3 5" xfId="16674" xr:uid="{00000000-0005-0000-0000-0000A6C40000}"/>
    <cellStyle name="SAPBEXresItemX 5 3 5 2" xfId="33143" xr:uid="{00000000-0005-0000-0000-0000A7C40000}"/>
    <cellStyle name="SAPBEXresItemX 5 3 5 3" xfId="45714" xr:uid="{00000000-0005-0000-0000-0000A8C40000}"/>
    <cellStyle name="SAPBEXresItemX 5 3 6" xfId="20610" xr:uid="{00000000-0005-0000-0000-0000A9C40000}"/>
    <cellStyle name="SAPBEXresItemX 5 3 7" xfId="20307" xr:uid="{00000000-0005-0000-0000-0000AAC40000}"/>
    <cellStyle name="SAPBEXresItemX 5 3 8" xfId="55318" xr:uid="{00000000-0005-0000-0000-0000ABC40000}"/>
    <cellStyle name="SAPBEXresItemX 5 4" xfId="5599" xr:uid="{00000000-0005-0000-0000-0000ACC40000}"/>
    <cellStyle name="SAPBEXresItemX 5 4 2" xfId="21166" xr:uid="{00000000-0005-0000-0000-0000ADC40000}"/>
    <cellStyle name="SAPBEXresItemX 5 4 3" xfId="33737" xr:uid="{00000000-0005-0000-0000-0000AEC40000}"/>
    <cellStyle name="SAPBEXresItemX 5 5" xfId="16310" xr:uid="{00000000-0005-0000-0000-0000AFC40000}"/>
    <cellStyle name="SAPBEXresItemX 5 5 2" xfId="31874" xr:uid="{00000000-0005-0000-0000-0000B0C40000}"/>
    <cellStyle name="SAPBEXresItemX 5 5 3" xfId="44445" xr:uid="{00000000-0005-0000-0000-0000B1C40000}"/>
    <cellStyle name="SAPBEXresItemX 5 6" xfId="48427" xr:uid="{00000000-0005-0000-0000-0000B2C40000}"/>
    <cellStyle name="SAPBEXresItemX 5 7" xfId="50601" xr:uid="{00000000-0005-0000-0000-0000B3C40000}"/>
    <cellStyle name="SAPBEXresItemX 5 8" xfId="52773" xr:uid="{00000000-0005-0000-0000-0000B4C40000}"/>
    <cellStyle name="SAPBEXresItemX 5 9" xfId="54917" xr:uid="{00000000-0005-0000-0000-0000B5C40000}"/>
    <cellStyle name="SAPBEXresItemX 6" xfId="3066" xr:uid="{00000000-0005-0000-0000-0000B6C40000}"/>
    <cellStyle name="SAPBEXresItemX 6 10" xfId="58746" xr:uid="{00000000-0005-0000-0000-0000B7C40000}"/>
    <cellStyle name="SAPBEXresItemX 6 2" xfId="3067" xr:uid="{00000000-0005-0000-0000-0000B8C40000}"/>
    <cellStyle name="SAPBEXresItemX 6 2 2" xfId="3863" xr:uid="{00000000-0005-0000-0000-0000B9C40000}"/>
    <cellStyle name="SAPBEXresItemX 6 2 2 2" xfId="7694" xr:uid="{00000000-0005-0000-0000-0000BAC40000}"/>
    <cellStyle name="SAPBEXresItemX 6 2 2 2 2" xfId="23261" xr:uid="{00000000-0005-0000-0000-0000BBC40000}"/>
    <cellStyle name="SAPBEXresItemX 6 2 2 2 3" xfId="35832" xr:uid="{00000000-0005-0000-0000-0000BCC40000}"/>
    <cellStyle name="SAPBEXresItemX 6 2 2 2 4" xfId="57936" xr:uid="{00000000-0005-0000-0000-0000BDC40000}"/>
    <cellStyle name="SAPBEXresItemX 6 2 2 3" xfId="11198" xr:uid="{00000000-0005-0000-0000-0000BEC40000}"/>
    <cellStyle name="SAPBEXresItemX 6 2 2 3 2" xfId="26762" xr:uid="{00000000-0005-0000-0000-0000BFC40000}"/>
    <cellStyle name="SAPBEXresItemX 6 2 2 3 3" xfId="39333" xr:uid="{00000000-0005-0000-0000-0000C0C40000}"/>
    <cellStyle name="SAPBEXresItemX 6 2 2 4" xfId="13638" xr:uid="{00000000-0005-0000-0000-0000C1C40000}"/>
    <cellStyle name="SAPBEXresItemX 6 2 2 4 2" xfId="29202" xr:uid="{00000000-0005-0000-0000-0000C2C40000}"/>
    <cellStyle name="SAPBEXresItemX 6 2 2 4 3" xfId="41773" xr:uid="{00000000-0005-0000-0000-0000C3C40000}"/>
    <cellStyle name="SAPBEXresItemX 6 2 2 5" xfId="16671" xr:uid="{00000000-0005-0000-0000-0000C4C40000}"/>
    <cellStyle name="SAPBEXresItemX 6 2 2 5 2" xfId="33140" xr:uid="{00000000-0005-0000-0000-0000C5C40000}"/>
    <cellStyle name="SAPBEXresItemX 6 2 2 5 3" xfId="45711" xr:uid="{00000000-0005-0000-0000-0000C6C40000}"/>
    <cellStyle name="SAPBEXresItemX 6 2 2 6" xfId="20607" xr:uid="{00000000-0005-0000-0000-0000C7C40000}"/>
    <cellStyle name="SAPBEXresItemX 6 2 2 7" xfId="20310" xr:uid="{00000000-0005-0000-0000-0000C8C40000}"/>
    <cellStyle name="SAPBEXresItemX 6 2 2 8" xfId="55315" xr:uid="{00000000-0005-0000-0000-0000C9C40000}"/>
    <cellStyle name="SAPBEXresItemX 6 2 3" xfId="6166" xr:uid="{00000000-0005-0000-0000-0000CAC40000}"/>
    <cellStyle name="SAPBEXresItemX 6 2 3 2" xfId="21733" xr:uid="{00000000-0005-0000-0000-0000CBC40000}"/>
    <cellStyle name="SAPBEXresItemX 6 2 3 3" xfId="34304" xr:uid="{00000000-0005-0000-0000-0000CCC40000}"/>
    <cellStyle name="SAPBEXresItemX 6 2 4" xfId="16313" xr:uid="{00000000-0005-0000-0000-0000CDC40000}"/>
    <cellStyle name="SAPBEXresItemX 6 2 4 2" xfId="31877" xr:uid="{00000000-0005-0000-0000-0000CEC40000}"/>
    <cellStyle name="SAPBEXresItemX 6 2 4 3" xfId="44448" xr:uid="{00000000-0005-0000-0000-0000CFC40000}"/>
    <cellStyle name="SAPBEXresItemX 6 2 5" xfId="48430" xr:uid="{00000000-0005-0000-0000-0000D0C40000}"/>
    <cellStyle name="SAPBEXresItemX 6 2 6" xfId="50604" xr:uid="{00000000-0005-0000-0000-0000D1C40000}"/>
    <cellStyle name="SAPBEXresItemX 6 2 7" xfId="52776" xr:uid="{00000000-0005-0000-0000-0000D2C40000}"/>
    <cellStyle name="SAPBEXresItemX 6 2 8" xfId="54920" xr:uid="{00000000-0005-0000-0000-0000D3C40000}"/>
    <cellStyle name="SAPBEXresItemX 6 2 9" xfId="58747" xr:uid="{00000000-0005-0000-0000-0000D4C40000}"/>
    <cellStyle name="SAPBEXresItemX 6 3" xfId="3864" xr:uid="{00000000-0005-0000-0000-0000D5C40000}"/>
    <cellStyle name="SAPBEXresItemX 6 3 2" xfId="7310" xr:uid="{00000000-0005-0000-0000-0000D6C40000}"/>
    <cellStyle name="SAPBEXresItemX 6 3 2 2" xfId="22877" xr:uid="{00000000-0005-0000-0000-0000D7C40000}"/>
    <cellStyle name="SAPBEXresItemX 6 3 2 3" xfId="35448" xr:uid="{00000000-0005-0000-0000-0000D8C40000}"/>
    <cellStyle name="SAPBEXresItemX 6 3 2 4" xfId="57937" xr:uid="{00000000-0005-0000-0000-0000D9C40000}"/>
    <cellStyle name="SAPBEXresItemX 6 3 3" xfId="7112" xr:uid="{00000000-0005-0000-0000-0000DAC40000}"/>
    <cellStyle name="SAPBEXresItemX 6 3 3 2" xfId="22679" xr:uid="{00000000-0005-0000-0000-0000DBC40000}"/>
    <cellStyle name="SAPBEXresItemX 6 3 3 3" xfId="35250" xr:uid="{00000000-0005-0000-0000-0000DCC40000}"/>
    <cellStyle name="SAPBEXresItemX 6 3 4" xfId="13639" xr:uid="{00000000-0005-0000-0000-0000DDC40000}"/>
    <cellStyle name="SAPBEXresItemX 6 3 4 2" xfId="29203" xr:uid="{00000000-0005-0000-0000-0000DEC40000}"/>
    <cellStyle name="SAPBEXresItemX 6 3 4 3" xfId="41774" xr:uid="{00000000-0005-0000-0000-0000DFC40000}"/>
    <cellStyle name="SAPBEXresItemX 6 3 5" xfId="16672" xr:uid="{00000000-0005-0000-0000-0000E0C40000}"/>
    <cellStyle name="SAPBEXresItemX 6 3 5 2" xfId="33141" xr:uid="{00000000-0005-0000-0000-0000E1C40000}"/>
    <cellStyle name="SAPBEXresItemX 6 3 5 3" xfId="45712" xr:uid="{00000000-0005-0000-0000-0000E2C40000}"/>
    <cellStyle name="SAPBEXresItemX 6 3 6" xfId="20608" xr:uid="{00000000-0005-0000-0000-0000E3C40000}"/>
    <cellStyle name="SAPBEXresItemX 6 3 7" xfId="20309" xr:uid="{00000000-0005-0000-0000-0000E4C40000}"/>
    <cellStyle name="SAPBEXresItemX 6 3 8" xfId="55316" xr:uid="{00000000-0005-0000-0000-0000E5C40000}"/>
    <cellStyle name="SAPBEXresItemX 6 4" xfId="6167" xr:uid="{00000000-0005-0000-0000-0000E6C40000}"/>
    <cellStyle name="SAPBEXresItemX 6 4 2" xfId="21734" xr:uid="{00000000-0005-0000-0000-0000E7C40000}"/>
    <cellStyle name="SAPBEXresItemX 6 4 3" xfId="34305" xr:uid="{00000000-0005-0000-0000-0000E8C40000}"/>
    <cellStyle name="SAPBEXresItemX 6 5" xfId="16312" xr:uid="{00000000-0005-0000-0000-0000E9C40000}"/>
    <cellStyle name="SAPBEXresItemX 6 5 2" xfId="31876" xr:uid="{00000000-0005-0000-0000-0000EAC40000}"/>
    <cellStyle name="SAPBEXresItemX 6 5 3" xfId="44447" xr:uid="{00000000-0005-0000-0000-0000EBC40000}"/>
    <cellStyle name="SAPBEXresItemX 6 6" xfId="48429" xr:uid="{00000000-0005-0000-0000-0000ECC40000}"/>
    <cellStyle name="SAPBEXresItemX 6 7" xfId="50603" xr:uid="{00000000-0005-0000-0000-0000EDC40000}"/>
    <cellStyle name="SAPBEXresItemX 6 8" xfId="52775" xr:uid="{00000000-0005-0000-0000-0000EEC40000}"/>
    <cellStyle name="SAPBEXresItemX 6 9" xfId="54919" xr:uid="{00000000-0005-0000-0000-0000EFC40000}"/>
    <cellStyle name="SAPBEXresItemX 7" xfId="3068" xr:uid="{00000000-0005-0000-0000-0000F0C40000}"/>
    <cellStyle name="SAPBEXresItemX 7 10" xfId="58748" xr:uid="{00000000-0005-0000-0000-0000F1C40000}"/>
    <cellStyle name="SAPBEXresItemX 7 2" xfId="3069" xr:uid="{00000000-0005-0000-0000-0000F2C40000}"/>
    <cellStyle name="SAPBEXresItemX 7 2 2" xfId="3861" xr:uid="{00000000-0005-0000-0000-0000F3C40000}"/>
    <cellStyle name="SAPBEXresItemX 7 2 2 2" xfId="7309" xr:uid="{00000000-0005-0000-0000-0000F4C40000}"/>
    <cellStyle name="SAPBEXresItemX 7 2 2 2 2" xfId="22876" xr:uid="{00000000-0005-0000-0000-0000F5C40000}"/>
    <cellStyle name="SAPBEXresItemX 7 2 2 2 3" xfId="35447" xr:uid="{00000000-0005-0000-0000-0000F6C40000}"/>
    <cellStyle name="SAPBEXresItemX 7 2 2 2 4" xfId="57934" xr:uid="{00000000-0005-0000-0000-0000F7C40000}"/>
    <cellStyle name="SAPBEXresItemX 7 2 2 3" xfId="5908" xr:uid="{00000000-0005-0000-0000-0000F8C40000}"/>
    <cellStyle name="SAPBEXresItemX 7 2 2 3 2" xfId="21475" xr:uid="{00000000-0005-0000-0000-0000F9C40000}"/>
    <cellStyle name="SAPBEXresItemX 7 2 2 3 3" xfId="34046" xr:uid="{00000000-0005-0000-0000-0000FAC40000}"/>
    <cellStyle name="SAPBEXresItemX 7 2 2 4" xfId="13636" xr:uid="{00000000-0005-0000-0000-0000FBC40000}"/>
    <cellStyle name="SAPBEXresItemX 7 2 2 4 2" xfId="29200" xr:uid="{00000000-0005-0000-0000-0000FCC40000}"/>
    <cellStyle name="SAPBEXresItemX 7 2 2 4 3" xfId="41771" xr:uid="{00000000-0005-0000-0000-0000FDC40000}"/>
    <cellStyle name="SAPBEXresItemX 7 2 2 5" xfId="16669" xr:uid="{00000000-0005-0000-0000-0000FEC40000}"/>
    <cellStyle name="SAPBEXresItemX 7 2 2 5 2" xfId="33138" xr:uid="{00000000-0005-0000-0000-0000FFC40000}"/>
    <cellStyle name="SAPBEXresItemX 7 2 2 5 3" xfId="45709" xr:uid="{00000000-0005-0000-0000-000000C50000}"/>
    <cellStyle name="SAPBEXresItemX 7 2 2 6" xfId="20605" xr:uid="{00000000-0005-0000-0000-000001C50000}"/>
    <cellStyle name="SAPBEXresItemX 7 2 2 7" xfId="20312" xr:uid="{00000000-0005-0000-0000-000002C50000}"/>
    <cellStyle name="SAPBEXresItemX 7 2 2 8" xfId="55313" xr:uid="{00000000-0005-0000-0000-000003C50000}"/>
    <cellStyle name="SAPBEXresItemX 7 2 3" xfId="9040" xr:uid="{00000000-0005-0000-0000-000004C50000}"/>
    <cellStyle name="SAPBEXresItemX 7 2 3 2" xfId="24607" xr:uid="{00000000-0005-0000-0000-000005C50000}"/>
    <cellStyle name="SAPBEXresItemX 7 2 3 3" xfId="37178" xr:uid="{00000000-0005-0000-0000-000006C50000}"/>
    <cellStyle name="SAPBEXresItemX 7 2 4" xfId="16315" xr:uid="{00000000-0005-0000-0000-000007C50000}"/>
    <cellStyle name="SAPBEXresItemX 7 2 4 2" xfId="31879" xr:uid="{00000000-0005-0000-0000-000008C50000}"/>
    <cellStyle name="SAPBEXresItemX 7 2 4 3" xfId="44450" xr:uid="{00000000-0005-0000-0000-000009C50000}"/>
    <cellStyle name="SAPBEXresItemX 7 2 5" xfId="48432" xr:uid="{00000000-0005-0000-0000-00000AC50000}"/>
    <cellStyle name="SAPBEXresItemX 7 2 6" xfId="50606" xr:uid="{00000000-0005-0000-0000-00000BC50000}"/>
    <cellStyle name="SAPBEXresItemX 7 2 7" xfId="52778" xr:uid="{00000000-0005-0000-0000-00000CC50000}"/>
    <cellStyle name="SAPBEXresItemX 7 2 8" xfId="54922" xr:uid="{00000000-0005-0000-0000-00000DC50000}"/>
    <cellStyle name="SAPBEXresItemX 7 2 9" xfId="58749" xr:uid="{00000000-0005-0000-0000-00000EC50000}"/>
    <cellStyle name="SAPBEXresItemX 7 3" xfId="3862" xr:uid="{00000000-0005-0000-0000-00000FC50000}"/>
    <cellStyle name="SAPBEXresItemX 7 3 2" xfId="7693" xr:uid="{00000000-0005-0000-0000-000010C50000}"/>
    <cellStyle name="SAPBEXresItemX 7 3 2 2" xfId="23260" xr:uid="{00000000-0005-0000-0000-000011C50000}"/>
    <cellStyle name="SAPBEXresItemX 7 3 2 3" xfId="35831" xr:uid="{00000000-0005-0000-0000-000012C50000}"/>
    <cellStyle name="SAPBEXresItemX 7 3 2 4" xfId="57935" xr:uid="{00000000-0005-0000-0000-000013C50000}"/>
    <cellStyle name="SAPBEXresItemX 7 3 3" xfId="11274" xr:uid="{00000000-0005-0000-0000-000014C50000}"/>
    <cellStyle name="SAPBEXresItemX 7 3 3 2" xfId="26838" xr:uid="{00000000-0005-0000-0000-000015C50000}"/>
    <cellStyle name="SAPBEXresItemX 7 3 3 3" xfId="39409" xr:uid="{00000000-0005-0000-0000-000016C50000}"/>
    <cellStyle name="SAPBEXresItemX 7 3 4" xfId="13637" xr:uid="{00000000-0005-0000-0000-000017C50000}"/>
    <cellStyle name="SAPBEXresItemX 7 3 4 2" xfId="29201" xr:uid="{00000000-0005-0000-0000-000018C50000}"/>
    <cellStyle name="SAPBEXresItemX 7 3 4 3" xfId="41772" xr:uid="{00000000-0005-0000-0000-000019C50000}"/>
    <cellStyle name="SAPBEXresItemX 7 3 5" xfId="16670" xr:uid="{00000000-0005-0000-0000-00001AC50000}"/>
    <cellStyle name="SAPBEXresItemX 7 3 5 2" xfId="33139" xr:uid="{00000000-0005-0000-0000-00001BC50000}"/>
    <cellStyle name="SAPBEXresItemX 7 3 5 3" xfId="45710" xr:uid="{00000000-0005-0000-0000-00001CC50000}"/>
    <cellStyle name="SAPBEXresItemX 7 3 6" xfId="20606" xr:uid="{00000000-0005-0000-0000-00001DC50000}"/>
    <cellStyle name="SAPBEXresItemX 7 3 7" xfId="20311" xr:uid="{00000000-0005-0000-0000-00001EC50000}"/>
    <cellStyle name="SAPBEXresItemX 7 3 8" xfId="55314" xr:uid="{00000000-0005-0000-0000-00001FC50000}"/>
    <cellStyle name="SAPBEXresItemX 7 4" xfId="9129" xr:uid="{00000000-0005-0000-0000-000020C50000}"/>
    <cellStyle name="SAPBEXresItemX 7 4 2" xfId="24696" xr:uid="{00000000-0005-0000-0000-000021C50000}"/>
    <cellStyle name="SAPBEXresItemX 7 4 3" xfId="37267" xr:uid="{00000000-0005-0000-0000-000022C50000}"/>
    <cellStyle name="SAPBEXresItemX 7 5" xfId="16314" xr:uid="{00000000-0005-0000-0000-000023C50000}"/>
    <cellStyle name="SAPBEXresItemX 7 5 2" xfId="31878" xr:uid="{00000000-0005-0000-0000-000024C50000}"/>
    <cellStyle name="SAPBEXresItemX 7 5 3" xfId="44449" xr:uid="{00000000-0005-0000-0000-000025C50000}"/>
    <cellStyle name="SAPBEXresItemX 7 6" xfId="48431" xr:uid="{00000000-0005-0000-0000-000026C50000}"/>
    <cellStyle name="SAPBEXresItemX 7 7" xfId="50605" xr:uid="{00000000-0005-0000-0000-000027C50000}"/>
    <cellStyle name="SAPBEXresItemX 7 8" xfId="52777" xr:uid="{00000000-0005-0000-0000-000028C50000}"/>
    <cellStyle name="SAPBEXresItemX 7 9" xfId="54921" xr:uid="{00000000-0005-0000-0000-000029C50000}"/>
    <cellStyle name="SAPBEXresItemX 8" xfId="3070" xr:uid="{00000000-0005-0000-0000-00002AC50000}"/>
    <cellStyle name="SAPBEXresItemX 8 10" xfId="58750" xr:uid="{00000000-0005-0000-0000-00002BC50000}"/>
    <cellStyle name="SAPBEXresItemX 8 2" xfId="3071" xr:uid="{00000000-0005-0000-0000-00002CC50000}"/>
    <cellStyle name="SAPBEXresItemX 8 2 2" xfId="3859" xr:uid="{00000000-0005-0000-0000-00002DC50000}"/>
    <cellStyle name="SAPBEXresItemX 8 2 2 2" xfId="7696" xr:uid="{00000000-0005-0000-0000-00002EC50000}"/>
    <cellStyle name="SAPBEXresItemX 8 2 2 2 2" xfId="23263" xr:uid="{00000000-0005-0000-0000-00002FC50000}"/>
    <cellStyle name="SAPBEXresItemX 8 2 2 2 3" xfId="35834" xr:uid="{00000000-0005-0000-0000-000030C50000}"/>
    <cellStyle name="SAPBEXresItemX 8 2 2 2 4" xfId="57932" xr:uid="{00000000-0005-0000-0000-000031C50000}"/>
    <cellStyle name="SAPBEXresItemX 8 2 2 3" xfId="11273" xr:uid="{00000000-0005-0000-0000-000032C50000}"/>
    <cellStyle name="SAPBEXresItemX 8 2 2 3 2" xfId="26837" xr:uid="{00000000-0005-0000-0000-000033C50000}"/>
    <cellStyle name="SAPBEXresItemX 8 2 2 3 3" xfId="39408" xr:uid="{00000000-0005-0000-0000-000034C50000}"/>
    <cellStyle name="SAPBEXresItemX 8 2 2 4" xfId="13634" xr:uid="{00000000-0005-0000-0000-000035C50000}"/>
    <cellStyle name="SAPBEXresItemX 8 2 2 4 2" xfId="29198" xr:uid="{00000000-0005-0000-0000-000036C50000}"/>
    <cellStyle name="SAPBEXresItemX 8 2 2 4 3" xfId="41769" xr:uid="{00000000-0005-0000-0000-000037C50000}"/>
    <cellStyle name="SAPBEXresItemX 8 2 2 5" xfId="16667" xr:uid="{00000000-0005-0000-0000-000038C50000}"/>
    <cellStyle name="SAPBEXresItemX 8 2 2 5 2" xfId="33136" xr:uid="{00000000-0005-0000-0000-000039C50000}"/>
    <cellStyle name="SAPBEXresItemX 8 2 2 5 3" xfId="45707" xr:uid="{00000000-0005-0000-0000-00003AC50000}"/>
    <cellStyle name="SAPBEXresItemX 8 2 2 6" xfId="20603" xr:uid="{00000000-0005-0000-0000-00003BC50000}"/>
    <cellStyle name="SAPBEXresItemX 8 2 2 7" xfId="20314" xr:uid="{00000000-0005-0000-0000-00003CC50000}"/>
    <cellStyle name="SAPBEXresItemX 8 2 2 8" xfId="55311" xr:uid="{00000000-0005-0000-0000-00003DC50000}"/>
    <cellStyle name="SAPBEXresItemX 8 2 3" xfId="6164" xr:uid="{00000000-0005-0000-0000-00003EC50000}"/>
    <cellStyle name="SAPBEXresItemX 8 2 3 2" xfId="21731" xr:uid="{00000000-0005-0000-0000-00003FC50000}"/>
    <cellStyle name="SAPBEXresItemX 8 2 3 3" xfId="34302" xr:uid="{00000000-0005-0000-0000-000040C50000}"/>
    <cellStyle name="SAPBEXresItemX 8 2 4" xfId="16317" xr:uid="{00000000-0005-0000-0000-000041C50000}"/>
    <cellStyle name="SAPBEXresItemX 8 2 4 2" xfId="31881" xr:uid="{00000000-0005-0000-0000-000042C50000}"/>
    <cellStyle name="SAPBEXresItemX 8 2 4 3" xfId="44452" xr:uid="{00000000-0005-0000-0000-000043C50000}"/>
    <cellStyle name="SAPBEXresItemX 8 2 5" xfId="48434" xr:uid="{00000000-0005-0000-0000-000044C50000}"/>
    <cellStyle name="SAPBEXresItemX 8 2 6" xfId="50608" xr:uid="{00000000-0005-0000-0000-000045C50000}"/>
    <cellStyle name="SAPBEXresItemX 8 2 7" xfId="52780" xr:uid="{00000000-0005-0000-0000-000046C50000}"/>
    <cellStyle name="SAPBEXresItemX 8 2 8" xfId="54924" xr:uid="{00000000-0005-0000-0000-000047C50000}"/>
    <cellStyle name="SAPBEXresItemX 8 2 9" xfId="58751" xr:uid="{00000000-0005-0000-0000-000048C50000}"/>
    <cellStyle name="SAPBEXresItemX 8 3" xfId="3860" xr:uid="{00000000-0005-0000-0000-000049C50000}"/>
    <cellStyle name="SAPBEXresItemX 8 3 2" xfId="7308" xr:uid="{00000000-0005-0000-0000-00004AC50000}"/>
    <cellStyle name="SAPBEXresItemX 8 3 2 2" xfId="22875" xr:uid="{00000000-0005-0000-0000-00004BC50000}"/>
    <cellStyle name="SAPBEXresItemX 8 3 2 3" xfId="35446" xr:uid="{00000000-0005-0000-0000-00004CC50000}"/>
    <cellStyle name="SAPBEXresItemX 8 3 2 4" xfId="57933" xr:uid="{00000000-0005-0000-0000-00004DC50000}"/>
    <cellStyle name="SAPBEXresItemX 8 3 3" xfId="11197" xr:uid="{00000000-0005-0000-0000-00004EC50000}"/>
    <cellStyle name="SAPBEXresItemX 8 3 3 2" xfId="26761" xr:uid="{00000000-0005-0000-0000-00004FC50000}"/>
    <cellStyle name="SAPBEXresItemX 8 3 3 3" xfId="39332" xr:uid="{00000000-0005-0000-0000-000050C50000}"/>
    <cellStyle name="SAPBEXresItemX 8 3 4" xfId="13635" xr:uid="{00000000-0005-0000-0000-000051C50000}"/>
    <cellStyle name="SAPBEXresItemX 8 3 4 2" xfId="29199" xr:uid="{00000000-0005-0000-0000-000052C50000}"/>
    <cellStyle name="SAPBEXresItemX 8 3 4 3" xfId="41770" xr:uid="{00000000-0005-0000-0000-000053C50000}"/>
    <cellStyle name="SAPBEXresItemX 8 3 5" xfId="16668" xr:uid="{00000000-0005-0000-0000-000054C50000}"/>
    <cellStyle name="SAPBEXresItemX 8 3 5 2" xfId="33137" xr:uid="{00000000-0005-0000-0000-000055C50000}"/>
    <cellStyle name="SAPBEXresItemX 8 3 5 3" xfId="45708" xr:uid="{00000000-0005-0000-0000-000056C50000}"/>
    <cellStyle name="SAPBEXresItemX 8 3 6" xfId="20604" xr:uid="{00000000-0005-0000-0000-000057C50000}"/>
    <cellStyle name="SAPBEXresItemX 8 3 7" xfId="20313" xr:uid="{00000000-0005-0000-0000-000058C50000}"/>
    <cellStyle name="SAPBEXresItemX 8 3 8" xfId="55312" xr:uid="{00000000-0005-0000-0000-000059C50000}"/>
    <cellStyle name="SAPBEXresItemX 8 4" xfId="6165" xr:uid="{00000000-0005-0000-0000-00005AC50000}"/>
    <cellStyle name="SAPBEXresItemX 8 4 2" xfId="21732" xr:uid="{00000000-0005-0000-0000-00005BC50000}"/>
    <cellStyle name="SAPBEXresItemX 8 4 3" xfId="34303" xr:uid="{00000000-0005-0000-0000-00005CC50000}"/>
    <cellStyle name="SAPBEXresItemX 8 5" xfId="16316" xr:uid="{00000000-0005-0000-0000-00005DC50000}"/>
    <cellStyle name="SAPBEXresItemX 8 5 2" xfId="31880" xr:uid="{00000000-0005-0000-0000-00005EC50000}"/>
    <cellStyle name="SAPBEXresItemX 8 5 3" xfId="44451" xr:uid="{00000000-0005-0000-0000-00005FC50000}"/>
    <cellStyle name="SAPBEXresItemX 8 6" xfId="48433" xr:uid="{00000000-0005-0000-0000-000060C50000}"/>
    <cellStyle name="SAPBEXresItemX 8 7" xfId="50607" xr:uid="{00000000-0005-0000-0000-000061C50000}"/>
    <cellStyle name="SAPBEXresItemX 8 8" xfId="52779" xr:uid="{00000000-0005-0000-0000-000062C50000}"/>
    <cellStyle name="SAPBEXresItemX 8 9" xfId="54923" xr:uid="{00000000-0005-0000-0000-000063C50000}"/>
    <cellStyle name="SAPBEXresItemX 9" xfId="3072" xr:uid="{00000000-0005-0000-0000-000064C50000}"/>
    <cellStyle name="SAPBEXresItemX 9 10" xfId="58752" xr:uid="{00000000-0005-0000-0000-000065C50000}"/>
    <cellStyle name="SAPBEXresItemX 9 2" xfId="3073" xr:uid="{00000000-0005-0000-0000-000066C50000}"/>
    <cellStyle name="SAPBEXresItemX 9 2 2" xfId="3857" xr:uid="{00000000-0005-0000-0000-000067C50000}"/>
    <cellStyle name="SAPBEXresItemX 9 2 2 2" xfId="7307" xr:uid="{00000000-0005-0000-0000-000068C50000}"/>
    <cellStyle name="SAPBEXresItemX 9 2 2 2 2" xfId="22874" xr:uid="{00000000-0005-0000-0000-000069C50000}"/>
    <cellStyle name="SAPBEXresItemX 9 2 2 2 3" xfId="35445" xr:uid="{00000000-0005-0000-0000-00006AC50000}"/>
    <cellStyle name="SAPBEXresItemX 9 2 2 2 4" xfId="57930" xr:uid="{00000000-0005-0000-0000-00006BC50000}"/>
    <cellStyle name="SAPBEXresItemX 9 2 2 3" xfId="7850" xr:uid="{00000000-0005-0000-0000-00006CC50000}"/>
    <cellStyle name="SAPBEXresItemX 9 2 2 3 2" xfId="23417" xr:uid="{00000000-0005-0000-0000-00006DC50000}"/>
    <cellStyle name="SAPBEXresItemX 9 2 2 3 3" xfId="35988" xr:uid="{00000000-0005-0000-0000-00006EC50000}"/>
    <cellStyle name="SAPBEXresItemX 9 2 2 4" xfId="13632" xr:uid="{00000000-0005-0000-0000-00006FC50000}"/>
    <cellStyle name="SAPBEXresItemX 9 2 2 4 2" xfId="29196" xr:uid="{00000000-0005-0000-0000-000070C50000}"/>
    <cellStyle name="SAPBEXresItemX 9 2 2 4 3" xfId="41767" xr:uid="{00000000-0005-0000-0000-000071C50000}"/>
    <cellStyle name="SAPBEXresItemX 9 2 2 5" xfId="16665" xr:uid="{00000000-0005-0000-0000-000072C50000}"/>
    <cellStyle name="SAPBEXresItemX 9 2 2 5 2" xfId="33134" xr:uid="{00000000-0005-0000-0000-000073C50000}"/>
    <cellStyle name="SAPBEXresItemX 9 2 2 5 3" xfId="45705" xr:uid="{00000000-0005-0000-0000-000074C50000}"/>
    <cellStyle name="SAPBEXresItemX 9 2 2 6" xfId="20601" xr:uid="{00000000-0005-0000-0000-000075C50000}"/>
    <cellStyle name="SAPBEXresItemX 9 2 2 7" xfId="20316" xr:uid="{00000000-0005-0000-0000-000076C50000}"/>
    <cellStyle name="SAPBEXresItemX 9 2 2 8" xfId="55309" xr:uid="{00000000-0005-0000-0000-000077C50000}"/>
    <cellStyle name="SAPBEXresItemX 9 2 3" xfId="6162" xr:uid="{00000000-0005-0000-0000-000078C50000}"/>
    <cellStyle name="SAPBEXresItemX 9 2 3 2" xfId="21729" xr:uid="{00000000-0005-0000-0000-000079C50000}"/>
    <cellStyle name="SAPBEXresItemX 9 2 3 3" xfId="34300" xr:uid="{00000000-0005-0000-0000-00007AC50000}"/>
    <cellStyle name="SAPBEXresItemX 9 2 4" xfId="16319" xr:uid="{00000000-0005-0000-0000-00007BC50000}"/>
    <cellStyle name="SAPBEXresItemX 9 2 4 2" xfId="31883" xr:uid="{00000000-0005-0000-0000-00007CC50000}"/>
    <cellStyle name="SAPBEXresItemX 9 2 4 3" xfId="44454" xr:uid="{00000000-0005-0000-0000-00007DC50000}"/>
    <cellStyle name="SAPBEXresItemX 9 2 5" xfId="48436" xr:uid="{00000000-0005-0000-0000-00007EC50000}"/>
    <cellStyle name="SAPBEXresItemX 9 2 6" xfId="50610" xr:uid="{00000000-0005-0000-0000-00007FC50000}"/>
    <cellStyle name="SAPBEXresItemX 9 2 7" xfId="52782" xr:uid="{00000000-0005-0000-0000-000080C50000}"/>
    <cellStyle name="SAPBEXresItemX 9 2 8" xfId="54926" xr:uid="{00000000-0005-0000-0000-000081C50000}"/>
    <cellStyle name="SAPBEXresItemX 9 2 9" xfId="58753" xr:uid="{00000000-0005-0000-0000-000082C50000}"/>
    <cellStyle name="SAPBEXresItemX 9 3" xfId="3858" xr:uid="{00000000-0005-0000-0000-000083C50000}"/>
    <cellStyle name="SAPBEXresItemX 9 3 2" xfId="7695" xr:uid="{00000000-0005-0000-0000-000084C50000}"/>
    <cellStyle name="SAPBEXresItemX 9 3 2 2" xfId="23262" xr:uid="{00000000-0005-0000-0000-000085C50000}"/>
    <cellStyle name="SAPBEXresItemX 9 3 2 3" xfId="35833" xr:uid="{00000000-0005-0000-0000-000086C50000}"/>
    <cellStyle name="SAPBEXresItemX 9 3 2 4" xfId="57931" xr:uid="{00000000-0005-0000-0000-000087C50000}"/>
    <cellStyle name="SAPBEXresItemX 9 3 3" xfId="7113" xr:uid="{00000000-0005-0000-0000-000088C50000}"/>
    <cellStyle name="SAPBEXresItemX 9 3 3 2" xfId="22680" xr:uid="{00000000-0005-0000-0000-000089C50000}"/>
    <cellStyle name="SAPBEXresItemX 9 3 3 3" xfId="35251" xr:uid="{00000000-0005-0000-0000-00008AC50000}"/>
    <cellStyle name="SAPBEXresItemX 9 3 4" xfId="13633" xr:uid="{00000000-0005-0000-0000-00008BC50000}"/>
    <cellStyle name="SAPBEXresItemX 9 3 4 2" xfId="29197" xr:uid="{00000000-0005-0000-0000-00008CC50000}"/>
    <cellStyle name="SAPBEXresItemX 9 3 4 3" xfId="41768" xr:uid="{00000000-0005-0000-0000-00008DC50000}"/>
    <cellStyle name="SAPBEXresItemX 9 3 5" xfId="16666" xr:uid="{00000000-0005-0000-0000-00008EC50000}"/>
    <cellStyle name="SAPBEXresItemX 9 3 5 2" xfId="33135" xr:uid="{00000000-0005-0000-0000-00008FC50000}"/>
    <cellStyle name="SAPBEXresItemX 9 3 5 3" xfId="45706" xr:uid="{00000000-0005-0000-0000-000090C50000}"/>
    <cellStyle name="SAPBEXresItemX 9 3 6" xfId="20602" xr:uid="{00000000-0005-0000-0000-000091C50000}"/>
    <cellStyle name="SAPBEXresItemX 9 3 7" xfId="20315" xr:uid="{00000000-0005-0000-0000-000092C50000}"/>
    <cellStyle name="SAPBEXresItemX 9 3 8" xfId="55310" xr:uid="{00000000-0005-0000-0000-000093C50000}"/>
    <cellStyle name="SAPBEXresItemX 9 4" xfId="6163" xr:uid="{00000000-0005-0000-0000-000094C50000}"/>
    <cellStyle name="SAPBEXresItemX 9 4 2" xfId="21730" xr:uid="{00000000-0005-0000-0000-000095C50000}"/>
    <cellStyle name="SAPBEXresItemX 9 4 3" xfId="34301" xr:uid="{00000000-0005-0000-0000-000096C50000}"/>
    <cellStyle name="SAPBEXresItemX 9 5" xfId="16318" xr:uid="{00000000-0005-0000-0000-000097C50000}"/>
    <cellStyle name="SAPBEXresItemX 9 5 2" xfId="31882" xr:uid="{00000000-0005-0000-0000-000098C50000}"/>
    <cellStyle name="SAPBEXresItemX 9 5 3" xfId="44453" xr:uid="{00000000-0005-0000-0000-000099C50000}"/>
    <cellStyle name="SAPBEXresItemX 9 6" xfId="48435" xr:uid="{00000000-0005-0000-0000-00009AC50000}"/>
    <cellStyle name="SAPBEXresItemX 9 7" xfId="50609" xr:uid="{00000000-0005-0000-0000-00009BC50000}"/>
    <cellStyle name="SAPBEXresItemX 9 8" xfId="52781" xr:uid="{00000000-0005-0000-0000-00009CC50000}"/>
    <cellStyle name="SAPBEXresItemX 9 9" xfId="54925" xr:uid="{00000000-0005-0000-0000-00009DC50000}"/>
    <cellStyle name="SAPBEXresItemX_BI Net Lbs" xfId="3074" xr:uid="{00000000-0005-0000-0000-00009EC50000}"/>
    <cellStyle name="SAPBEXstdData" xfId="3075" xr:uid="{00000000-0005-0000-0000-00009FC50000}"/>
    <cellStyle name="SAPBEXstdData 10" xfId="3076" xr:uid="{00000000-0005-0000-0000-0000A0C50000}"/>
    <cellStyle name="SAPBEXstdData 10 10" xfId="54928" xr:uid="{00000000-0005-0000-0000-0000A1C50000}"/>
    <cellStyle name="SAPBEXstdData 10 2" xfId="3077" xr:uid="{00000000-0005-0000-0000-0000A2C50000}"/>
    <cellStyle name="SAPBEXstdData 10 2 2" xfId="3854" xr:uid="{00000000-0005-0000-0000-0000A3C50000}"/>
    <cellStyle name="SAPBEXstdData 10 2 2 10" xfId="55306" xr:uid="{00000000-0005-0000-0000-0000A4C50000}"/>
    <cellStyle name="SAPBEXstdData 10 2 2 2" xfId="7795" xr:uid="{00000000-0005-0000-0000-0000A5C50000}"/>
    <cellStyle name="SAPBEXstdData 10 2 2 2 2" xfId="23362" xr:uid="{00000000-0005-0000-0000-0000A6C50000}"/>
    <cellStyle name="SAPBEXstdData 10 2 2 2 3" xfId="35933" xr:uid="{00000000-0005-0000-0000-0000A7C50000}"/>
    <cellStyle name="SAPBEXstdData 10 2 2 3" xfId="5650" xr:uid="{00000000-0005-0000-0000-0000A8C50000}"/>
    <cellStyle name="SAPBEXstdData 10 2 2 3 2" xfId="21217" xr:uid="{00000000-0005-0000-0000-0000A9C50000}"/>
    <cellStyle name="SAPBEXstdData 10 2 2 3 3" xfId="33788" xr:uid="{00000000-0005-0000-0000-0000AAC50000}"/>
    <cellStyle name="SAPBEXstdData 10 2 2 4" xfId="7697" xr:uid="{00000000-0005-0000-0000-0000ABC50000}"/>
    <cellStyle name="SAPBEXstdData 10 2 2 4 2" xfId="23264" xr:uid="{00000000-0005-0000-0000-0000ACC50000}"/>
    <cellStyle name="SAPBEXstdData 10 2 2 4 3" xfId="35835" xr:uid="{00000000-0005-0000-0000-0000ADC50000}"/>
    <cellStyle name="SAPBEXstdData 10 2 2 5" xfId="7115" xr:uid="{00000000-0005-0000-0000-0000AEC50000}"/>
    <cellStyle name="SAPBEXstdData 10 2 2 5 2" xfId="22682" xr:uid="{00000000-0005-0000-0000-0000AFC50000}"/>
    <cellStyle name="SAPBEXstdData 10 2 2 5 3" xfId="35253" xr:uid="{00000000-0005-0000-0000-0000B0C50000}"/>
    <cellStyle name="SAPBEXstdData 10 2 2 6" xfId="13629" xr:uid="{00000000-0005-0000-0000-0000B1C50000}"/>
    <cellStyle name="SAPBEXstdData 10 2 2 6 2" xfId="29193" xr:uid="{00000000-0005-0000-0000-0000B2C50000}"/>
    <cellStyle name="SAPBEXstdData 10 2 2 6 3" xfId="41764" xr:uid="{00000000-0005-0000-0000-0000B3C50000}"/>
    <cellStyle name="SAPBEXstdData 10 2 2 7" xfId="16662" xr:uid="{00000000-0005-0000-0000-0000B4C50000}"/>
    <cellStyle name="SAPBEXstdData 10 2 2 7 2" xfId="32187" xr:uid="{00000000-0005-0000-0000-0000B5C50000}"/>
    <cellStyle name="SAPBEXstdData 10 2 2 7 3" xfId="44758" xr:uid="{00000000-0005-0000-0000-0000B6C50000}"/>
    <cellStyle name="SAPBEXstdData 10 2 2 8" xfId="18250" xr:uid="{00000000-0005-0000-0000-0000B7C50000}"/>
    <cellStyle name="SAPBEXstdData 10 2 2 9" xfId="20319" xr:uid="{00000000-0005-0000-0000-0000B8C50000}"/>
    <cellStyle name="SAPBEXstdData 10 2 3" xfId="6159" xr:uid="{00000000-0005-0000-0000-0000B9C50000}"/>
    <cellStyle name="SAPBEXstdData 10 2 3 2" xfId="21726" xr:uid="{00000000-0005-0000-0000-0000BAC50000}"/>
    <cellStyle name="SAPBEXstdData 10 2 3 3" xfId="34297" xr:uid="{00000000-0005-0000-0000-0000BBC50000}"/>
    <cellStyle name="SAPBEXstdData 10 2 3 4" xfId="57718" xr:uid="{00000000-0005-0000-0000-0000BCC50000}"/>
    <cellStyle name="SAPBEXstdData 10 2 4" xfId="13347" xr:uid="{00000000-0005-0000-0000-0000BDC50000}"/>
    <cellStyle name="SAPBEXstdData 10 2 4 2" xfId="28911" xr:uid="{00000000-0005-0000-0000-0000BEC50000}"/>
    <cellStyle name="SAPBEXstdData 10 2 4 3" xfId="41482" xr:uid="{00000000-0005-0000-0000-0000BFC50000}"/>
    <cellStyle name="SAPBEXstdData 10 2 5" xfId="16322" xr:uid="{00000000-0005-0000-0000-0000C0C50000}"/>
    <cellStyle name="SAPBEXstdData 10 2 5 2" xfId="31886" xr:uid="{00000000-0005-0000-0000-0000C1C50000}"/>
    <cellStyle name="SAPBEXstdData 10 2 5 3" xfId="44457" xr:uid="{00000000-0005-0000-0000-0000C2C50000}"/>
    <cellStyle name="SAPBEXstdData 10 2 6" xfId="48439" xr:uid="{00000000-0005-0000-0000-0000C3C50000}"/>
    <cellStyle name="SAPBEXstdData 10 2 7" xfId="50613" xr:uid="{00000000-0005-0000-0000-0000C4C50000}"/>
    <cellStyle name="SAPBEXstdData 10 2 8" xfId="52785" xr:uid="{00000000-0005-0000-0000-0000C5C50000}"/>
    <cellStyle name="SAPBEXstdData 10 2 9" xfId="54929" xr:uid="{00000000-0005-0000-0000-0000C6C50000}"/>
    <cellStyle name="SAPBEXstdData 10 3" xfId="3855" xr:uid="{00000000-0005-0000-0000-0000C7C50000}"/>
    <cellStyle name="SAPBEXstdData 10 3 10" xfId="55307" xr:uid="{00000000-0005-0000-0000-0000C8C50000}"/>
    <cellStyle name="SAPBEXstdData 10 3 2" xfId="7796" xr:uid="{00000000-0005-0000-0000-0000C9C50000}"/>
    <cellStyle name="SAPBEXstdData 10 3 2 2" xfId="23363" xr:uid="{00000000-0005-0000-0000-0000CAC50000}"/>
    <cellStyle name="SAPBEXstdData 10 3 2 3" xfId="35934" xr:uid="{00000000-0005-0000-0000-0000CBC50000}"/>
    <cellStyle name="SAPBEXstdData 10 3 3" xfId="5649" xr:uid="{00000000-0005-0000-0000-0000CCC50000}"/>
    <cellStyle name="SAPBEXstdData 10 3 3 2" xfId="21216" xr:uid="{00000000-0005-0000-0000-0000CDC50000}"/>
    <cellStyle name="SAPBEXstdData 10 3 3 3" xfId="33787" xr:uid="{00000000-0005-0000-0000-0000CEC50000}"/>
    <cellStyle name="SAPBEXstdData 10 3 4" xfId="7698" xr:uid="{00000000-0005-0000-0000-0000CFC50000}"/>
    <cellStyle name="SAPBEXstdData 10 3 4 2" xfId="23265" xr:uid="{00000000-0005-0000-0000-0000D0C50000}"/>
    <cellStyle name="SAPBEXstdData 10 3 4 3" xfId="35836" xr:uid="{00000000-0005-0000-0000-0000D1C50000}"/>
    <cellStyle name="SAPBEXstdData 10 3 5" xfId="7114" xr:uid="{00000000-0005-0000-0000-0000D2C50000}"/>
    <cellStyle name="SAPBEXstdData 10 3 5 2" xfId="22681" xr:uid="{00000000-0005-0000-0000-0000D3C50000}"/>
    <cellStyle name="SAPBEXstdData 10 3 5 3" xfId="35252" xr:uid="{00000000-0005-0000-0000-0000D4C50000}"/>
    <cellStyle name="SAPBEXstdData 10 3 6" xfId="13630" xr:uid="{00000000-0005-0000-0000-0000D5C50000}"/>
    <cellStyle name="SAPBEXstdData 10 3 6 2" xfId="29194" xr:uid="{00000000-0005-0000-0000-0000D6C50000}"/>
    <cellStyle name="SAPBEXstdData 10 3 6 3" xfId="41765" xr:uid="{00000000-0005-0000-0000-0000D7C50000}"/>
    <cellStyle name="SAPBEXstdData 10 3 7" xfId="16663" xr:uid="{00000000-0005-0000-0000-0000D8C50000}"/>
    <cellStyle name="SAPBEXstdData 10 3 7 2" xfId="32188" xr:uid="{00000000-0005-0000-0000-0000D9C50000}"/>
    <cellStyle name="SAPBEXstdData 10 3 7 3" xfId="44759" xr:uid="{00000000-0005-0000-0000-0000DAC50000}"/>
    <cellStyle name="SAPBEXstdData 10 3 8" xfId="18251" xr:uid="{00000000-0005-0000-0000-0000DBC50000}"/>
    <cellStyle name="SAPBEXstdData 10 3 9" xfId="20318" xr:uid="{00000000-0005-0000-0000-0000DCC50000}"/>
    <cellStyle name="SAPBEXstdData 10 4" xfId="6160" xr:uid="{00000000-0005-0000-0000-0000DDC50000}"/>
    <cellStyle name="SAPBEXstdData 10 4 2" xfId="21727" xr:uid="{00000000-0005-0000-0000-0000DEC50000}"/>
    <cellStyle name="SAPBEXstdData 10 4 3" xfId="34298" xr:uid="{00000000-0005-0000-0000-0000DFC50000}"/>
    <cellStyle name="SAPBEXstdData 10 4 4" xfId="57717" xr:uid="{00000000-0005-0000-0000-0000E0C50000}"/>
    <cellStyle name="SAPBEXstdData 10 5" xfId="13346" xr:uid="{00000000-0005-0000-0000-0000E1C50000}"/>
    <cellStyle name="SAPBEXstdData 10 5 2" xfId="28910" xr:uid="{00000000-0005-0000-0000-0000E2C50000}"/>
    <cellStyle name="SAPBEXstdData 10 5 3" xfId="41481" xr:uid="{00000000-0005-0000-0000-0000E3C50000}"/>
    <cellStyle name="SAPBEXstdData 10 6" xfId="16321" xr:uid="{00000000-0005-0000-0000-0000E4C50000}"/>
    <cellStyle name="SAPBEXstdData 10 6 2" xfId="31885" xr:uid="{00000000-0005-0000-0000-0000E5C50000}"/>
    <cellStyle name="SAPBEXstdData 10 6 3" xfId="44456" xr:uid="{00000000-0005-0000-0000-0000E6C50000}"/>
    <cellStyle name="SAPBEXstdData 10 7" xfId="48438" xr:uid="{00000000-0005-0000-0000-0000E7C50000}"/>
    <cellStyle name="SAPBEXstdData 10 8" xfId="50612" xr:uid="{00000000-0005-0000-0000-0000E8C50000}"/>
    <cellStyle name="SAPBEXstdData 10 9" xfId="52784" xr:uid="{00000000-0005-0000-0000-0000E9C50000}"/>
    <cellStyle name="SAPBEXstdData 11" xfId="3078" xr:uid="{00000000-0005-0000-0000-0000EAC50000}"/>
    <cellStyle name="SAPBEXstdData 11 10" xfId="54930" xr:uid="{00000000-0005-0000-0000-0000EBC50000}"/>
    <cellStyle name="SAPBEXstdData 11 2" xfId="3079" xr:uid="{00000000-0005-0000-0000-0000ECC50000}"/>
    <cellStyle name="SAPBEXstdData 11 2 2" xfId="3852" xr:uid="{00000000-0005-0000-0000-0000EDC50000}"/>
    <cellStyle name="SAPBEXstdData 11 2 2 10" xfId="55304" xr:uid="{00000000-0005-0000-0000-0000EEC50000}"/>
    <cellStyle name="SAPBEXstdData 11 2 2 2" xfId="7793" xr:uid="{00000000-0005-0000-0000-0000EFC50000}"/>
    <cellStyle name="SAPBEXstdData 11 2 2 2 2" xfId="23360" xr:uid="{00000000-0005-0000-0000-0000F0C50000}"/>
    <cellStyle name="SAPBEXstdData 11 2 2 2 3" xfId="35931" xr:uid="{00000000-0005-0000-0000-0000F1C50000}"/>
    <cellStyle name="SAPBEXstdData 11 2 2 3" xfId="5652" xr:uid="{00000000-0005-0000-0000-0000F2C50000}"/>
    <cellStyle name="SAPBEXstdData 11 2 2 3 2" xfId="21219" xr:uid="{00000000-0005-0000-0000-0000F3C50000}"/>
    <cellStyle name="SAPBEXstdData 11 2 2 3 3" xfId="33790" xr:uid="{00000000-0005-0000-0000-0000F4C50000}"/>
    <cellStyle name="SAPBEXstdData 11 2 2 4" xfId="7304" xr:uid="{00000000-0005-0000-0000-0000F5C50000}"/>
    <cellStyle name="SAPBEXstdData 11 2 2 4 2" xfId="22871" xr:uid="{00000000-0005-0000-0000-0000F6C50000}"/>
    <cellStyle name="SAPBEXstdData 11 2 2 4 3" xfId="35442" xr:uid="{00000000-0005-0000-0000-0000F7C50000}"/>
    <cellStyle name="SAPBEXstdData 11 2 2 5" xfId="7848" xr:uid="{00000000-0005-0000-0000-0000F8C50000}"/>
    <cellStyle name="SAPBEXstdData 11 2 2 5 2" xfId="23415" xr:uid="{00000000-0005-0000-0000-0000F9C50000}"/>
    <cellStyle name="SAPBEXstdData 11 2 2 5 3" xfId="35986" xr:uid="{00000000-0005-0000-0000-0000FAC50000}"/>
    <cellStyle name="SAPBEXstdData 11 2 2 6" xfId="13627" xr:uid="{00000000-0005-0000-0000-0000FBC50000}"/>
    <cellStyle name="SAPBEXstdData 11 2 2 6 2" xfId="29191" xr:uid="{00000000-0005-0000-0000-0000FCC50000}"/>
    <cellStyle name="SAPBEXstdData 11 2 2 6 3" xfId="41762" xr:uid="{00000000-0005-0000-0000-0000FDC50000}"/>
    <cellStyle name="SAPBEXstdData 11 2 2 7" xfId="16660" xr:uid="{00000000-0005-0000-0000-0000FEC50000}"/>
    <cellStyle name="SAPBEXstdData 11 2 2 7 2" xfId="32185" xr:uid="{00000000-0005-0000-0000-0000FFC50000}"/>
    <cellStyle name="SAPBEXstdData 11 2 2 7 3" xfId="44756" xr:uid="{00000000-0005-0000-0000-000000C60000}"/>
    <cellStyle name="SAPBEXstdData 11 2 2 8" xfId="18248" xr:uid="{00000000-0005-0000-0000-000001C60000}"/>
    <cellStyle name="SAPBEXstdData 11 2 2 9" xfId="20321" xr:uid="{00000000-0005-0000-0000-000002C60000}"/>
    <cellStyle name="SAPBEXstdData 11 2 3" xfId="6157" xr:uid="{00000000-0005-0000-0000-000003C60000}"/>
    <cellStyle name="SAPBEXstdData 11 2 3 2" xfId="21724" xr:uid="{00000000-0005-0000-0000-000004C60000}"/>
    <cellStyle name="SAPBEXstdData 11 2 3 3" xfId="34295" xr:uid="{00000000-0005-0000-0000-000005C60000}"/>
    <cellStyle name="SAPBEXstdData 11 2 3 4" xfId="57720" xr:uid="{00000000-0005-0000-0000-000006C60000}"/>
    <cellStyle name="SAPBEXstdData 11 2 4" xfId="13349" xr:uid="{00000000-0005-0000-0000-000007C60000}"/>
    <cellStyle name="SAPBEXstdData 11 2 4 2" xfId="28913" xr:uid="{00000000-0005-0000-0000-000008C60000}"/>
    <cellStyle name="SAPBEXstdData 11 2 4 3" xfId="41484" xr:uid="{00000000-0005-0000-0000-000009C60000}"/>
    <cellStyle name="SAPBEXstdData 11 2 5" xfId="16324" xr:uid="{00000000-0005-0000-0000-00000AC60000}"/>
    <cellStyle name="SAPBEXstdData 11 2 5 2" xfId="31888" xr:uid="{00000000-0005-0000-0000-00000BC60000}"/>
    <cellStyle name="SAPBEXstdData 11 2 5 3" xfId="44459" xr:uid="{00000000-0005-0000-0000-00000CC60000}"/>
    <cellStyle name="SAPBEXstdData 11 2 6" xfId="48441" xr:uid="{00000000-0005-0000-0000-00000DC60000}"/>
    <cellStyle name="SAPBEXstdData 11 2 7" xfId="50615" xr:uid="{00000000-0005-0000-0000-00000EC60000}"/>
    <cellStyle name="SAPBEXstdData 11 2 8" xfId="52787" xr:uid="{00000000-0005-0000-0000-00000FC60000}"/>
    <cellStyle name="SAPBEXstdData 11 2 9" xfId="54931" xr:uid="{00000000-0005-0000-0000-000010C60000}"/>
    <cellStyle name="SAPBEXstdData 11 3" xfId="3853" xr:uid="{00000000-0005-0000-0000-000011C60000}"/>
    <cellStyle name="SAPBEXstdData 11 3 10" xfId="55305" xr:uid="{00000000-0005-0000-0000-000012C60000}"/>
    <cellStyle name="SAPBEXstdData 11 3 2" xfId="7794" xr:uid="{00000000-0005-0000-0000-000013C60000}"/>
    <cellStyle name="SAPBEXstdData 11 3 2 2" xfId="23361" xr:uid="{00000000-0005-0000-0000-000014C60000}"/>
    <cellStyle name="SAPBEXstdData 11 3 2 3" xfId="35932" xr:uid="{00000000-0005-0000-0000-000015C60000}"/>
    <cellStyle name="SAPBEXstdData 11 3 3" xfId="5651" xr:uid="{00000000-0005-0000-0000-000016C60000}"/>
    <cellStyle name="SAPBEXstdData 11 3 3 2" xfId="21218" xr:uid="{00000000-0005-0000-0000-000017C60000}"/>
    <cellStyle name="SAPBEXstdData 11 3 3 3" xfId="33789" xr:uid="{00000000-0005-0000-0000-000018C60000}"/>
    <cellStyle name="SAPBEXstdData 11 3 4" xfId="7305" xr:uid="{00000000-0005-0000-0000-000019C60000}"/>
    <cellStyle name="SAPBEXstdData 11 3 4 2" xfId="22872" xr:uid="{00000000-0005-0000-0000-00001AC60000}"/>
    <cellStyle name="SAPBEXstdData 11 3 4 3" xfId="35443" xr:uid="{00000000-0005-0000-0000-00001BC60000}"/>
    <cellStyle name="SAPBEXstdData 11 3 5" xfId="5909" xr:uid="{00000000-0005-0000-0000-00001CC60000}"/>
    <cellStyle name="SAPBEXstdData 11 3 5 2" xfId="21476" xr:uid="{00000000-0005-0000-0000-00001DC60000}"/>
    <cellStyle name="SAPBEXstdData 11 3 5 3" xfId="34047" xr:uid="{00000000-0005-0000-0000-00001EC60000}"/>
    <cellStyle name="SAPBEXstdData 11 3 6" xfId="13628" xr:uid="{00000000-0005-0000-0000-00001FC60000}"/>
    <cellStyle name="SAPBEXstdData 11 3 6 2" xfId="29192" xr:uid="{00000000-0005-0000-0000-000020C60000}"/>
    <cellStyle name="SAPBEXstdData 11 3 6 3" xfId="41763" xr:uid="{00000000-0005-0000-0000-000021C60000}"/>
    <cellStyle name="SAPBEXstdData 11 3 7" xfId="16661" xr:uid="{00000000-0005-0000-0000-000022C60000}"/>
    <cellStyle name="SAPBEXstdData 11 3 7 2" xfId="32186" xr:uid="{00000000-0005-0000-0000-000023C60000}"/>
    <cellStyle name="SAPBEXstdData 11 3 7 3" xfId="44757" xr:uid="{00000000-0005-0000-0000-000024C60000}"/>
    <cellStyle name="SAPBEXstdData 11 3 8" xfId="18249" xr:uid="{00000000-0005-0000-0000-000025C60000}"/>
    <cellStyle name="SAPBEXstdData 11 3 9" xfId="20320" xr:uid="{00000000-0005-0000-0000-000026C60000}"/>
    <cellStyle name="SAPBEXstdData 11 4" xfId="6158" xr:uid="{00000000-0005-0000-0000-000027C60000}"/>
    <cellStyle name="SAPBEXstdData 11 4 2" xfId="21725" xr:uid="{00000000-0005-0000-0000-000028C60000}"/>
    <cellStyle name="SAPBEXstdData 11 4 3" xfId="34296" xr:uid="{00000000-0005-0000-0000-000029C60000}"/>
    <cellStyle name="SAPBEXstdData 11 4 4" xfId="57719" xr:uid="{00000000-0005-0000-0000-00002AC60000}"/>
    <cellStyle name="SAPBEXstdData 11 5" xfId="13348" xr:uid="{00000000-0005-0000-0000-00002BC60000}"/>
    <cellStyle name="SAPBEXstdData 11 5 2" xfId="28912" xr:uid="{00000000-0005-0000-0000-00002CC60000}"/>
    <cellStyle name="SAPBEXstdData 11 5 3" xfId="41483" xr:uid="{00000000-0005-0000-0000-00002DC60000}"/>
    <cellStyle name="SAPBEXstdData 11 6" xfId="16323" xr:uid="{00000000-0005-0000-0000-00002EC60000}"/>
    <cellStyle name="SAPBEXstdData 11 6 2" xfId="31887" xr:uid="{00000000-0005-0000-0000-00002FC60000}"/>
    <cellStyle name="SAPBEXstdData 11 6 3" xfId="44458" xr:uid="{00000000-0005-0000-0000-000030C60000}"/>
    <cellStyle name="SAPBEXstdData 11 7" xfId="48440" xr:uid="{00000000-0005-0000-0000-000031C60000}"/>
    <cellStyle name="SAPBEXstdData 11 8" xfId="50614" xr:uid="{00000000-0005-0000-0000-000032C60000}"/>
    <cellStyle name="SAPBEXstdData 11 9" xfId="52786" xr:uid="{00000000-0005-0000-0000-000033C60000}"/>
    <cellStyle name="SAPBEXstdData 12" xfId="3080" xr:uid="{00000000-0005-0000-0000-000034C60000}"/>
    <cellStyle name="SAPBEXstdData 12 10" xfId="54932" xr:uid="{00000000-0005-0000-0000-000035C60000}"/>
    <cellStyle name="SAPBEXstdData 12 2" xfId="3081" xr:uid="{00000000-0005-0000-0000-000036C60000}"/>
    <cellStyle name="SAPBEXstdData 12 2 2" xfId="3850" xr:uid="{00000000-0005-0000-0000-000037C60000}"/>
    <cellStyle name="SAPBEXstdData 12 2 2 10" xfId="55302" xr:uid="{00000000-0005-0000-0000-000038C60000}"/>
    <cellStyle name="SAPBEXstdData 12 2 2 2" xfId="7791" xr:uid="{00000000-0005-0000-0000-000039C60000}"/>
    <cellStyle name="SAPBEXstdData 12 2 2 2 2" xfId="23358" xr:uid="{00000000-0005-0000-0000-00003AC60000}"/>
    <cellStyle name="SAPBEXstdData 12 2 2 2 3" xfId="35929" xr:uid="{00000000-0005-0000-0000-00003BC60000}"/>
    <cellStyle name="SAPBEXstdData 12 2 2 3" xfId="5654" xr:uid="{00000000-0005-0000-0000-00003CC60000}"/>
    <cellStyle name="SAPBEXstdData 12 2 2 3 2" xfId="21221" xr:uid="{00000000-0005-0000-0000-00003DC60000}"/>
    <cellStyle name="SAPBEXstdData 12 2 2 3 3" xfId="33792" xr:uid="{00000000-0005-0000-0000-00003EC60000}"/>
    <cellStyle name="SAPBEXstdData 12 2 2 4" xfId="7699" xr:uid="{00000000-0005-0000-0000-00003FC60000}"/>
    <cellStyle name="SAPBEXstdData 12 2 2 4 2" xfId="23266" xr:uid="{00000000-0005-0000-0000-000040C60000}"/>
    <cellStyle name="SAPBEXstdData 12 2 2 4 3" xfId="35837" xr:uid="{00000000-0005-0000-0000-000041C60000}"/>
    <cellStyle name="SAPBEXstdData 12 2 2 5" xfId="7116" xr:uid="{00000000-0005-0000-0000-000042C60000}"/>
    <cellStyle name="SAPBEXstdData 12 2 2 5 2" xfId="22683" xr:uid="{00000000-0005-0000-0000-000043C60000}"/>
    <cellStyle name="SAPBEXstdData 12 2 2 5 3" xfId="35254" xr:uid="{00000000-0005-0000-0000-000044C60000}"/>
    <cellStyle name="SAPBEXstdData 12 2 2 6" xfId="13625" xr:uid="{00000000-0005-0000-0000-000045C60000}"/>
    <cellStyle name="SAPBEXstdData 12 2 2 6 2" xfId="29189" xr:uid="{00000000-0005-0000-0000-000046C60000}"/>
    <cellStyle name="SAPBEXstdData 12 2 2 6 3" xfId="41760" xr:uid="{00000000-0005-0000-0000-000047C60000}"/>
    <cellStyle name="SAPBEXstdData 12 2 2 7" xfId="16658" xr:uid="{00000000-0005-0000-0000-000048C60000}"/>
    <cellStyle name="SAPBEXstdData 12 2 2 7 2" xfId="32183" xr:uid="{00000000-0005-0000-0000-000049C60000}"/>
    <cellStyle name="SAPBEXstdData 12 2 2 7 3" xfId="44754" xr:uid="{00000000-0005-0000-0000-00004AC60000}"/>
    <cellStyle name="SAPBEXstdData 12 2 2 8" xfId="18246" xr:uid="{00000000-0005-0000-0000-00004BC60000}"/>
    <cellStyle name="SAPBEXstdData 12 2 2 9" xfId="20323" xr:uid="{00000000-0005-0000-0000-00004CC60000}"/>
    <cellStyle name="SAPBEXstdData 12 2 3" xfId="6155" xr:uid="{00000000-0005-0000-0000-00004DC60000}"/>
    <cellStyle name="SAPBEXstdData 12 2 3 2" xfId="21722" xr:uid="{00000000-0005-0000-0000-00004EC60000}"/>
    <cellStyle name="SAPBEXstdData 12 2 3 3" xfId="34293" xr:uid="{00000000-0005-0000-0000-00004FC60000}"/>
    <cellStyle name="SAPBEXstdData 12 2 3 4" xfId="57722" xr:uid="{00000000-0005-0000-0000-000050C60000}"/>
    <cellStyle name="SAPBEXstdData 12 2 4" xfId="13351" xr:uid="{00000000-0005-0000-0000-000051C60000}"/>
    <cellStyle name="SAPBEXstdData 12 2 4 2" xfId="28915" xr:uid="{00000000-0005-0000-0000-000052C60000}"/>
    <cellStyle name="SAPBEXstdData 12 2 4 3" xfId="41486" xr:uid="{00000000-0005-0000-0000-000053C60000}"/>
    <cellStyle name="SAPBEXstdData 12 2 5" xfId="16326" xr:uid="{00000000-0005-0000-0000-000054C60000}"/>
    <cellStyle name="SAPBEXstdData 12 2 5 2" xfId="31890" xr:uid="{00000000-0005-0000-0000-000055C60000}"/>
    <cellStyle name="SAPBEXstdData 12 2 5 3" xfId="44461" xr:uid="{00000000-0005-0000-0000-000056C60000}"/>
    <cellStyle name="SAPBEXstdData 12 2 6" xfId="48443" xr:uid="{00000000-0005-0000-0000-000057C60000}"/>
    <cellStyle name="SAPBEXstdData 12 2 7" xfId="50617" xr:uid="{00000000-0005-0000-0000-000058C60000}"/>
    <cellStyle name="SAPBEXstdData 12 2 8" xfId="52789" xr:uid="{00000000-0005-0000-0000-000059C60000}"/>
    <cellStyle name="SAPBEXstdData 12 2 9" xfId="54933" xr:uid="{00000000-0005-0000-0000-00005AC60000}"/>
    <cellStyle name="SAPBEXstdData 12 3" xfId="3851" xr:uid="{00000000-0005-0000-0000-00005BC60000}"/>
    <cellStyle name="SAPBEXstdData 12 3 10" xfId="55303" xr:uid="{00000000-0005-0000-0000-00005CC60000}"/>
    <cellStyle name="SAPBEXstdData 12 3 2" xfId="7792" xr:uid="{00000000-0005-0000-0000-00005DC60000}"/>
    <cellStyle name="SAPBEXstdData 12 3 2 2" xfId="23359" xr:uid="{00000000-0005-0000-0000-00005EC60000}"/>
    <cellStyle name="SAPBEXstdData 12 3 2 3" xfId="35930" xr:uid="{00000000-0005-0000-0000-00005FC60000}"/>
    <cellStyle name="SAPBEXstdData 12 3 3" xfId="5653" xr:uid="{00000000-0005-0000-0000-000060C60000}"/>
    <cellStyle name="SAPBEXstdData 12 3 3 2" xfId="21220" xr:uid="{00000000-0005-0000-0000-000061C60000}"/>
    <cellStyle name="SAPBEXstdData 12 3 3 3" xfId="33791" xr:uid="{00000000-0005-0000-0000-000062C60000}"/>
    <cellStyle name="SAPBEXstdData 12 3 4" xfId="7700" xr:uid="{00000000-0005-0000-0000-000063C60000}"/>
    <cellStyle name="SAPBEXstdData 12 3 4 2" xfId="23267" xr:uid="{00000000-0005-0000-0000-000064C60000}"/>
    <cellStyle name="SAPBEXstdData 12 3 4 3" xfId="35838" xr:uid="{00000000-0005-0000-0000-000065C60000}"/>
    <cellStyle name="SAPBEXstdData 12 3 5" xfId="7849" xr:uid="{00000000-0005-0000-0000-000066C60000}"/>
    <cellStyle name="SAPBEXstdData 12 3 5 2" xfId="23416" xr:uid="{00000000-0005-0000-0000-000067C60000}"/>
    <cellStyle name="SAPBEXstdData 12 3 5 3" xfId="35987" xr:uid="{00000000-0005-0000-0000-000068C60000}"/>
    <cellStyle name="SAPBEXstdData 12 3 6" xfId="13626" xr:uid="{00000000-0005-0000-0000-000069C60000}"/>
    <cellStyle name="SAPBEXstdData 12 3 6 2" xfId="29190" xr:uid="{00000000-0005-0000-0000-00006AC60000}"/>
    <cellStyle name="SAPBEXstdData 12 3 6 3" xfId="41761" xr:uid="{00000000-0005-0000-0000-00006BC60000}"/>
    <cellStyle name="SAPBEXstdData 12 3 7" xfId="16659" xr:uid="{00000000-0005-0000-0000-00006CC60000}"/>
    <cellStyle name="SAPBEXstdData 12 3 7 2" xfId="32184" xr:uid="{00000000-0005-0000-0000-00006DC60000}"/>
    <cellStyle name="SAPBEXstdData 12 3 7 3" xfId="44755" xr:uid="{00000000-0005-0000-0000-00006EC60000}"/>
    <cellStyle name="SAPBEXstdData 12 3 8" xfId="18247" xr:uid="{00000000-0005-0000-0000-00006FC60000}"/>
    <cellStyle name="SAPBEXstdData 12 3 9" xfId="20322" xr:uid="{00000000-0005-0000-0000-000070C60000}"/>
    <cellStyle name="SAPBEXstdData 12 4" xfId="6156" xr:uid="{00000000-0005-0000-0000-000071C60000}"/>
    <cellStyle name="SAPBEXstdData 12 4 2" xfId="21723" xr:uid="{00000000-0005-0000-0000-000072C60000}"/>
    <cellStyle name="SAPBEXstdData 12 4 3" xfId="34294" xr:uid="{00000000-0005-0000-0000-000073C60000}"/>
    <cellStyle name="SAPBEXstdData 12 4 4" xfId="57721" xr:uid="{00000000-0005-0000-0000-000074C60000}"/>
    <cellStyle name="SAPBEXstdData 12 5" xfId="13350" xr:uid="{00000000-0005-0000-0000-000075C60000}"/>
    <cellStyle name="SAPBEXstdData 12 5 2" xfId="28914" xr:uid="{00000000-0005-0000-0000-000076C60000}"/>
    <cellStyle name="SAPBEXstdData 12 5 3" xfId="41485" xr:uid="{00000000-0005-0000-0000-000077C60000}"/>
    <cellStyle name="SAPBEXstdData 12 6" xfId="16325" xr:uid="{00000000-0005-0000-0000-000078C60000}"/>
    <cellStyle name="SAPBEXstdData 12 6 2" xfId="31889" xr:uid="{00000000-0005-0000-0000-000079C60000}"/>
    <cellStyle name="SAPBEXstdData 12 6 3" xfId="44460" xr:uid="{00000000-0005-0000-0000-00007AC60000}"/>
    <cellStyle name="SAPBEXstdData 12 7" xfId="48442" xr:uid="{00000000-0005-0000-0000-00007BC60000}"/>
    <cellStyle name="SAPBEXstdData 12 8" xfId="50616" xr:uid="{00000000-0005-0000-0000-00007CC60000}"/>
    <cellStyle name="SAPBEXstdData 12 9" xfId="52788" xr:uid="{00000000-0005-0000-0000-00007DC60000}"/>
    <cellStyle name="SAPBEXstdData 13" xfId="3082" xr:uid="{00000000-0005-0000-0000-00007EC60000}"/>
    <cellStyle name="SAPBEXstdData 13 10" xfId="54934" xr:uid="{00000000-0005-0000-0000-00007FC60000}"/>
    <cellStyle name="SAPBEXstdData 13 2" xfId="3083" xr:uid="{00000000-0005-0000-0000-000080C60000}"/>
    <cellStyle name="SAPBEXstdData 13 2 2" xfId="3848" xr:uid="{00000000-0005-0000-0000-000081C60000}"/>
    <cellStyle name="SAPBEXstdData 13 2 2 10" xfId="55300" xr:uid="{00000000-0005-0000-0000-000082C60000}"/>
    <cellStyle name="SAPBEXstdData 13 2 2 2" xfId="7789" xr:uid="{00000000-0005-0000-0000-000083C60000}"/>
    <cellStyle name="SAPBEXstdData 13 2 2 2 2" xfId="23356" xr:uid="{00000000-0005-0000-0000-000084C60000}"/>
    <cellStyle name="SAPBEXstdData 13 2 2 2 3" xfId="35927" xr:uid="{00000000-0005-0000-0000-000085C60000}"/>
    <cellStyle name="SAPBEXstdData 13 2 2 3" xfId="5656" xr:uid="{00000000-0005-0000-0000-000086C60000}"/>
    <cellStyle name="SAPBEXstdData 13 2 2 3 2" xfId="21223" xr:uid="{00000000-0005-0000-0000-000087C60000}"/>
    <cellStyle name="SAPBEXstdData 13 2 2 3 3" xfId="33794" xr:uid="{00000000-0005-0000-0000-000088C60000}"/>
    <cellStyle name="SAPBEXstdData 13 2 2 4" xfId="7302" xr:uid="{00000000-0005-0000-0000-000089C60000}"/>
    <cellStyle name="SAPBEXstdData 13 2 2 4 2" xfId="22869" xr:uid="{00000000-0005-0000-0000-00008AC60000}"/>
    <cellStyle name="SAPBEXstdData 13 2 2 4 3" xfId="35440" xr:uid="{00000000-0005-0000-0000-00008BC60000}"/>
    <cellStyle name="SAPBEXstdData 13 2 2 5" xfId="11196" xr:uid="{00000000-0005-0000-0000-00008CC60000}"/>
    <cellStyle name="SAPBEXstdData 13 2 2 5 2" xfId="26760" xr:uid="{00000000-0005-0000-0000-00008DC60000}"/>
    <cellStyle name="SAPBEXstdData 13 2 2 5 3" xfId="39331" xr:uid="{00000000-0005-0000-0000-00008EC60000}"/>
    <cellStyle name="SAPBEXstdData 13 2 2 6" xfId="13623" xr:uid="{00000000-0005-0000-0000-00008FC60000}"/>
    <cellStyle name="SAPBEXstdData 13 2 2 6 2" xfId="29187" xr:uid="{00000000-0005-0000-0000-000090C60000}"/>
    <cellStyle name="SAPBEXstdData 13 2 2 6 3" xfId="41758" xr:uid="{00000000-0005-0000-0000-000091C60000}"/>
    <cellStyle name="SAPBEXstdData 13 2 2 7" xfId="16656" xr:uid="{00000000-0005-0000-0000-000092C60000}"/>
    <cellStyle name="SAPBEXstdData 13 2 2 7 2" xfId="32181" xr:uid="{00000000-0005-0000-0000-000093C60000}"/>
    <cellStyle name="SAPBEXstdData 13 2 2 7 3" xfId="44752" xr:uid="{00000000-0005-0000-0000-000094C60000}"/>
    <cellStyle name="SAPBEXstdData 13 2 2 8" xfId="18244" xr:uid="{00000000-0005-0000-0000-000095C60000}"/>
    <cellStyle name="SAPBEXstdData 13 2 2 9" xfId="20325" xr:uid="{00000000-0005-0000-0000-000096C60000}"/>
    <cellStyle name="SAPBEXstdData 13 2 3" xfId="6153" xr:uid="{00000000-0005-0000-0000-000097C60000}"/>
    <cellStyle name="SAPBEXstdData 13 2 3 2" xfId="21720" xr:uid="{00000000-0005-0000-0000-000098C60000}"/>
    <cellStyle name="SAPBEXstdData 13 2 3 3" xfId="34291" xr:uid="{00000000-0005-0000-0000-000099C60000}"/>
    <cellStyle name="SAPBEXstdData 13 2 3 4" xfId="57724" xr:uid="{00000000-0005-0000-0000-00009AC60000}"/>
    <cellStyle name="SAPBEXstdData 13 2 4" xfId="13353" xr:uid="{00000000-0005-0000-0000-00009BC60000}"/>
    <cellStyle name="SAPBEXstdData 13 2 4 2" xfId="28917" xr:uid="{00000000-0005-0000-0000-00009CC60000}"/>
    <cellStyle name="SAPBEXstdData 13 2 4 3" xfId="41488" xr:uid="{00000000-0005-0000-0000-00009DC60000}"/>
    <cellStyle name="SAPBEXstdData 13 2 5" xfId="16328" xr:uid="{00000000-0005-0000-0000-00009EC60000}"/>
    <cellStyle name="SAPBEXstdData 13 2 5 2" xfId="31892" xr:uid="{00000000-0005-0000-0000-00009FC60000}"/>
    <cellStyle name="SAPBEXstdData 13 2 5 3" xfId="44463" xr:uid="{00000000-0005-0000-0000-0000A0C60000}"/>
    <cellStyle name="SAPBEXstdData 13 2 6" xfId="48445" xr:uid="{00000000-0005-0000-0000-0000A1C60000}"/>
    <cellStyle name="SAPBEXstdData 13 2 7" xfId="50619" xr:uid="{00000000-0005-0000-0000-0000A2C60000}"/>
    <cellStyle name="SAPBEXstdData 13 2 8" xfId="52791" xr:uid="{00000000-0005-0000-0000-0000A3C60000}"/>
    <cellStyle name="SAPBEXstdData 13 2 9" xfId="54935" xr:uid="{00000000-0005-0000-0000-0000A4C60000}"/>
    <cellStyle name="SAPBEXstdData 13 3" xfId="3849" xr:uid="{00000000-0005-0000-0000-0000A5C60000}"/>
    <cellStyle name="SAPBEXstdData 13 3 10" xfId="55301" xr:uid="{00000000-0005-0000-0000-0000A6C60000}"/>
    <cellStyle name="SAPBEXstdData 13 3 2" xfId="7790" xr:uid="{00000000-0005-0000-0000-0000A7C60000}"/>
    <cellStyle name="SAPBEXstdData 13 3 2 2" xfId="23357" xr:uid="{00000000-0005-0000-0000-0000A8C60000}"/>
    <cellStyle name="SAPBEXstdData 13 3 2 3" xfId="35928" xr:uid="{00000000-0005-0000-0000-0000A9C60000}"/>
    <cellStyle name="SAPBEXstdData 13 3 3" xfId="5655" xr:uid="{00000000-0005-0000-0000-0000AAC60000}"/>
    <cellStyle name="SAPBEXstdData 13 3 3 2" xfId="21222" xr:uid="{00000000-0005-0000-0000-0000ABC60000}"/>
    <cellStyle name="SAPBEXstdData 13 3 3 3" xfId="33793" xr:uid="{00000000-0005-0000-0000-0000ACC60000}"/>
    <cellStyle name="SAPBEXstdData 13 3 4" xfId="7303" xr:uid="{00000000-0005-0000-0000-0000ADC60000}"/>
    <cellStyle name="SAPBEXstdData 13 3 4 2" xfId="22870" xr:uid="{00000000-0005-0000-0000-0000AEC60000}"/>
    <cellStyle name="SAPBEXstdData 13 3 4 3" xfId="35441" xr:uid="{00000000-0005-0000-0000-0000AFC60000}"/>
    <cellStyle name="SAPBEXstdData 13 3 5" xfId="7117" xr:uid="{00000000-0005-0000-0000-0000B0C60000}"/>
    <cellStyle name="SAPBEXstdData 13 3 5 2" xfId="22684" xr:uid="{00000000-0005-0000-0000-0000B1C60000}"/>
    <cellStyle name="SAPBEXstdData 13 3 5 3" xfId="35255" xr:uid="{00000000-0005-0000-0000-0000B2C60000}"/>
    <cellStyle name="SAPBEXstdData 13 3 6" xfId="13624" xr:uid="{00000000-0005-0000-0000-0000B3C60000}"/>
    <cellStyle name="SAPBEXstdData 13 3 6 2" xfId="29188" xr:uid="{00000000-0005-0000-0000-0000B4C60000}"/>
    <cellStyle name="SAPBEXstdData 13 3 6 3" xfId="41759" xr:uid="{00000000-0005-0000-0000-0000B5C60000}"/>
    <cellStyle name="SAPBEXstdData 13 3 7" xfId="16657" xr:uid="{00000000-0005-0000-0000-0000B6C60000}"/>
    <cellStyle name="SAPBEXstdData 13 3 7 2" xfId="32182" xr:uid="{00000000-0005-0000-0000-0000B7C60000}"/>
    <cellStyle name="SAPBEXstdData 13 3 7 3" xfId="44753" xr:uid="{00000000-0005-0000-0000-0000B8C60000}"/>
    <cellStyle name="SAPBEXstdData 13 3 8" xfId="18245" xr:uid="{00000000-0005-0000-0000-0000B9C60000}"/>
    <cellStyle name="SAPBEXstdData 13 3 9" xfId="20324" xr:uid="{00000000-0005-0000-0000-0000BAC60000}"/>
    <cellStyle name="SAPBEXstdData 13 4" xfId="6154" xr:uid="{00000000-0005-0000-0000-0000BBC60000}"/>
    <cellStyle name="SAPBEXstdData 13 4 2" xfId="21721" xr:uid="{00000000-0005-0000-0000-0000BCC60000}"/>
    <cellStyle name="SAPBEXstdData 13 4 3" xfId="34292" xr:uid="{00000000-0005-0000-0000-0000BDC60000}"/>
    <cellStyle name="SAPBEXstdData 13 4 4" xfId="57723" xr:uid="{00000000-0005-0000-0000-0000BEC60000}"/>
    <cellStyle name="SAPBEXstdData 13 5" xfId="13352" xr:uid="{00000000-0005-0000-0000-0000BFC60000}"/>
    <cellStyle name="SAPBEXstdData 13 5 2" xfId="28916" xr:uid="{00000000-0005-0000-0000-0000C0C60000}"/>
    <cellStyle name="SAPBEXstdData 13 5 3" xfId="41487" xr:uid="{00000000-0005-0000-0000-0000C1C60000}"/>
    <cellStyle name="SAPBEXstdData 13 6" xfId="16327" xr:uid="{00000000-0005-0000-0000-0000C2C60000}"/>
    <cellStyle name="SAPBEXstdData 13 6 2" xfId="31891" xr:uid="{00000000-0005-0000-0000-0000C3C60000}"/>
    <cellStyle name="SAPBEXstdData 13 6 3" xfId="44462" xr:uid="{00000000-0005-0000-0000-0000C4C60000}"/>
    <cellStyle name="SAPBEXstdData 13 7" xfId="48444" xr:uid="{00000000-0005-0000-0000-0000C5C60000}"/>
    <cellStyle name="SAPBEXstdData 13 8" xfId="50618" xr:uid="{00000000-0005-0000-0000-0000C6C60000}"/>
    <cellStyle name="SAPBEXstdData 13 9" xfId="52790" xr:uid="{00000000-0005-0000-0000-0000C7C60000}"/>
    <cellStyle name="SAPBEXstdData 14" xfId="3084" xr:uid="{00000000-0005-0000-0000-0000C8C60000}"/>
    <cellStyle name="SAPBEXstdData 14 10" xfId="54936" xr:uid="{00000000-0005-0000-0000-0000C9C60000}"/>
    <cellStyle name="SAPBEXstdData 14 2" xfId="3085" xr:uid="{00000000-0005-0000-0000-0000CAC60000}"/>
    <cellStyle name="SAPBEXstdData 14 2 2" xfId="3846" xr:uid="{00000000-0005-0000-0000-0000CBC60000}"/>
    <cellStyle name="SAPBEXstdData 14 2 2 10" xfId="55298" xr:uid="{00000000-0005-0000-0000-0000CCC60000}"/>
    <cellStyle name="SAPBEXstdData 14 2 2 2" xfId="7787" xr:uid="{00000000-0005-0000-0000-0000CDC60000}"/>
    <cellStyle name="SAPBEXstdData 14 2 2 2 2" xfId="23354" xr:uid="{00000000-0005-0000-0000-0000CEC60000}"/>
    <cellStyle name="SAPBEXstdData 14 2 2 2 3" xfId="35925" xr:uid="{00000000-0005-0000-0000-0000CFC60000}"/>
    <cellStyle name="SAPBEXstdData 14 2 2 3" xfId="5658" xr:uid="{00000000-0005-0000-0000-0000D0C60000}"/>
    <cellStyle name="SAPBEXstdData 14 2 2 3 2" xfId="21225" xr:uid="{00000000-0005-0000-0000-0000D1C60000}"/>
    <cellStyle name="SAPBEXstdData 14 2 2 3 3" xfId="33796" xr:uid="{00000000-0005-0000-0000-0000D2C60000}"/>
    <cellStyle name="SAPBEXstdData 14 2 2 4" xfId="7300" xr:uid="{00000000-0005-0000-0000-0000D3C60000}"/>
    <cellStyle name="SAPBEXstdData 14 2 2 4 2" xfId="22867" xr:uid="{00000000-0005-0000-0000-0000D4C60000}"/>
    <cellStyle name="SAPBEXstdData 14 2 2 4 3" xfId="35438" xr:uid="{00000000-0005-0000-0000-0000D5C60000}"/>
    <cellStyle name="SAPBEXstdData 14 2 2 5" xfId="5910" xr:uid="{00000000-0005-0000-0000-0000D6C60000}"/>
    <cellStyle name="SAPBEXstdData 14 2 2 5 2" xfId="21477" xr:uid="{00000000-0005-0000-0000-0000D7C60000}"/>
    <cellStyle name="SAPBEXstdData 14 2 2 5 3" xfId="34048" xr:uid="{00000000-0005-0000-0000-0000D8C60000}"/>
    <cellStyle name="SAPBEXstdData 14 2 2 6" xfId="13621" xr:uid="{00000000-0005-0000-0000-0000D9C60000}"/>
    <cellStyle name="SAPBEXstdData 14 2 2 6 2" xfId="29185" xr:uid="{00000000-0005-0000-0000-0000DAC60000}"/>
    <cellStyle name="SAPBEXstdData 14 2 2 6 3" xfId="41756" xr:uid="{00000000-0005-0000-0000-0000DBC60000}"/>
    <cellStyle name="SAPBEXstdData 14 2 2 7" xfId="16654" xr:uid="{00000000-0005-0000-0000-0000DCC60000}"/>
    <cellStyle name="SAPBEXstdData 14 2 2 7 2" xfId="32179" xr:uid="{00000000-0005-0000-0000-0000DDC60000}"/>
    <cellStyle name="SAPBEXstdData 14 2 2 7 3" xfId="44750" xr:uid="{00000000-0005-0000-0000-0000DEC60000}"/>
    <cellStyle name="SAPBEXstdData 14 2 2 8" xfId="18242" xr:uid="{00000000-0005-0000-0000-0000DFC60000}"/>
    <cellStyle name="SAPBEXstdData 14 2 2 9" xfId="20327" xr:uid="{00000000-0005-0000-0000-0000E0C60000}"/>
    <cellStyle name="SAPBEXstdData 14 2 3" xfId="6151" xr:uid="{00000000-0005-0000-0000-0000E1C60000}"/>
    <cellStyle name="SAPBEXstdData 14 2 3 2" xfId="21718" xr:uid="{00000000-0005-0000-0000-0000E2C60000}"/>
    <cellStyle name="SAPBEXstdData 14 2 3 3" xfId="34289" xr:uid="{00000000-0005-0000-0000-0000E3C60000}"/>
    <cellStyle name="SAPBEXstdData 14 2 3 4" xfId="57726" xr:uid="{00000000-0005-0000-0000-0000E4C60000}"/>
    <cellStyle name="SAPBEXstdData 14 2 4" xfId="13355" xr:uid="{00000000-0005-0000-0000-0000E5C60000}"/>
    <cellStyle name="SAPBEXstdData 14 2 4 2" xfId="28919" xr:uid="{00000000-0005-0000-0000-0000E6C60000}"/>
    <cellStyle name="SAPBEXstdData 14 2 4 3" xfId="41490" xr:uid="{00000000-0005-0000-0000-0000E7C60000}"/>
    <cellStyle name="SAPBEXstdData 14 2 5" xfId="16330" xr:uid="{00000000-0005-0000-0000-0000E8C60000}"/>
    <cellStyle name="SAPBEXstdData 14 2 5 2" xfId="31894" xr:uid="{00000000-0005-0000-0000-0000E9C60000}"/>
    <cellStyle name="SAPBEXstdData 14 2 5 3" xfId="44465" xr:uid="{00000000-0005-0000-0000-0000EAC60000}"/>
    <cellStyle name="SAPBEXstdData 14 2 6" xfId="48447" xr:uid="{00000000-0005-0000-0000-0000EBC60000}"/>
    <cellStyle name="SAPBEXstdData 14 2 7" xfId="50621" xr:uid="{00000000-0005-0000-0000-0000ECC60000}"/>
    <cellStyle name="SAPBEXstdData 14 2 8" xfId="52793" xr:uid="{00000000-0005-0000-0000-0000EDC60000}"/>
    <cellStyle name="SAPBEXstdData 14 2 9" xfId="54937" xr:uid="{00000000-0005-0000-0000-0000EEC60000}"/>
    <cellStyle name="SAPBEXstdData 14 3" xfId="3847" xr:uid="{00000000-0005-0000-0000-0000EFC60000}"/>
    <cellStyle name="SAPBEXstdData 14 3 10" xfId="55299" xr:uid="{00000000-0005-0000-0000-0000F0C60000}"/>
    <cellStyle name="SAPBEXstdData 14 3 2" xfId="7788" xr:uid="{00000000-0005-0000-0000-0000F1C60000}"/>
    <cellStyle name="SAPBEXstdData 14 3 2 2" xfId="23355" xr:uid="{00000000-0005-0000-0000-0000F2C60000}"/>
    <cellStyle name="SAPBEXstdData 14 3 2 3" xfId="35926" xr:uid="{00000000-0005-0000-0000-0000F3C60000}"/>
    <cellStyle name="SAPBEXstdData 14 3 3" xfId="5657" xr:uid="{00000000-0005-0000-0000-0000F4C60000}"/>
    <cellStyle name="SAPBEXstdData 14 3 3 2" xfId="21224" xr:uid="{00000000-0005-0000-0000-0000F5C60000}"/>
    <cellStyle name="SAPBEXstdData 14 3 3 3" xfId="33795" xr:uid="{00000000-0005-0000-0000-0000F6C60000}"/>
    <cellStyle name="SAPBEXstdData 14 3 4" xfId="7301" xr:uid="{00000000-0005-0000-0000-0000F7C60000}"/>
    <cellStyle name="SAPBEXstdData 14 3 4 2" xfId="22868" xr:uid="{00000000-0005-0000-0000-0000F8C60000}"/>
    <cellStyle name="SAPBEXstdData 14 3 4 3" xfId="35439" xr:uid="{00000000-0005-0000-0000-0000F9C60000}"/>
    <cellStyle name="SAPBEXstdData 14 3 5" xfId="11272" xr:uid="{00000000-0005-0000-0000-0000FAC60000}"/>
    <cellStyle name="SAPBEXstdData 14 3 5 2" xfId="26836" xr:uid="{00000000-0005-0000-0000-0000FBC60000}"/>
    <cellStyle name="SAPBEXstdData 14 3 5 3" xfId="39407" xr:uid="{00000000-0005-0000-0000-0000FCC60000}"/>
    <cellStyle name="SAPBEXstdData 14 3 6" xfId="13622" xr:uid="{00000000-0005-0000-0000-0000FDC60000}"/>
    <cellStyle name="SAPBEXstdData 14 3 6 2" xfId="29186" xr:uid="{00000000-0005-0000-0000-0000FEC60000}"/>
    <cellStyle name="SAPBEXstdData 14 3 6 3" xfId="41757" xr:uid="{00000000-0005-0000-0000-0000FFC60000}"/>
    <cellStyle name="SAPBEXstdData 14 3 7" xfId="16655" xr:uid="{00000000-0005-0000-0000-000000C70000}"/>
    <cellStyle name="SAPBEXstdData 14 3 7 2" xfId="32180" xr:uid="{00000000-0005-0000-0000-000001C70000}"/>
    <cellStyle name="SAPBEXstdData 14 3 7 3" xfId="44751" xr:uid="{00000000-0005-0000-0000-000002C70000}"/>
    <cellStyle name="SAPBEXstdData 14 3 8" xfId="18243" xr:uid="{00000000-0005-0000-0000-000003C70000}"/>
    <cellStyle name="SAPBEXstdData 14 3 9" xfId="20326" xr:uid="{00000000-0005-0000-0000-000004C70000}"/>
    <cellStyle name="SAPBEXstdData 14 4" xfId="6152" xr:uid="{00000000-0005-0000-0000-000005C70000}"/>
    <cellStyle name="SAPBEXstdData 14 4 2" xfId="21719" xr:uid="{00000000-0005-0000-0000-000006C70000}"/>
    <cellStyle name="SAPBEXstdData 14 4 3" xfId="34290" xr:uid="{00000000-0005-0000-0000-000007C70000}"/>
    <cellStyle name="SAPBEXstdData 14 4 4" xfId="57725" xr:uid="{00000000-0005-0000-0000-000008C70000}"/>
    <cellStyle name="SAPBEXstdData 14 5" xfId="13354" xr:uid="{00000000-0005-0000-0000-000009C70000}"/>
    <cellStyle name="SAPBEXstdData 14 5 2" xfId="28918" xr:uid="{00000000-0005-0000-0000-00000AC70000}"/>
    <cellStyle name="SAPBEXstdData 14 5 3" xfId="41489" xr:uid="{00000000-0005-0000-0000-00000BC70000}"/>
    <cellStyle name="SAPBEXstdData 14 6" xfId="16329" xr:uid="{00000000-0005-0000-0000-00000CC70000}"/>
    <cellStyle name="SAPBEXstdData 14 6 2" xfId="31893" xr:uid="{00000000-0005-0000-0000-00000DC70000}"/>
    <cellStyle name="SAPBEXstdData 14 6 3" xfId="44464" xr:uid="{00000000-0005-0000-0000-00000EC70000}"/>
    <cellStyle name="SAPBEXstdData 14 7" xfId="48446" xr:uid="{00000000-0005-0000-0000-00000FC70000}"/>
    <cellStyle name="SAPBEXstdData 14 8" xfId="50620" xr:uid="{00000000-0005-0000-0000-000010C70000}"/>
    <cellStyle name="SAPBEXstdData 14 9" xfId="52792" xr:uid="{00000000-0005-0000-0000-000011C70000}"/>
    <cellStyle name="SAPBEXstdData 15" xfId="3086" xr:uid="{00000000-0005-0000-0000-000012C70000}"/>
    <cellStyle name="SAPBEXstdData 15 10" xfId="54938" xr:uid="{00000000-0005-0000-0000-000013C70000}"/>
    <cellStyle name="SAPBEXstdData 15 2" xfId="3087" xr:uid="{00000000-0005-0000-0000-000014C70000}"/>
    <cellStyle name="SAPBEXstdData 15 2 2" xfId="3844" xr:uid="{00000000-0005-0000-0000-000015C70000}"/>
    <cellStyle name="SAPBEXstdData 15 2 2 10" xfId="55296" xr:uid="{00000000-0005-0000-0000-000016C70000}"/>
    <cellStyle name="SAPBEXstdData 15 2 2 2" xfId="7785" xr:uid="{00000000-0005-0000-0000-000017C70000}"/>
    <cellStyle name="SAPBEXstdData 15 2 2 2 2" xfId="23352" xr:uid="{00000000-0005-0000-0000-000018C70000}"/>
    <cellStyle name="SAPBEXstdData 15 2 2 2 3" xfId="35923" xr:uid="{00000000-0005-0000-0000-000019C70000}"/>
    <cellStyle name="SAPBEXstdData 15 2 2 3" xfId="5660" xr:uid="{00000000-0005-0000-0000-00001AC70000}"/>
    <cellStyle name="SAPBEXstdData 15 2 2 3 2" xfId="21227" xr:uid="{00000000-0005-0000-0000-00001BC70000}"/>
    <cellStyle name="SAPBEXstdData 15 2 2 3 3" xfId="33798" xr:uid="{00000000-0005-0000-0000-00001CC70000}"/>
    <cellStyle name="SAPBEXstdData 15 2 2 4" xfId="7298" xr:uid="{00000000-0005-0000-0000-00001DC70000}"/>
    <cellStyle name="SAPBEXstdData 15 2 2 4 2" xfId="22865" xr:uid="{00000000-0005-0000-0000-00001EC70000}"/>
    <cellStyle name="SAPBEXstdData 15 2 2 4 3" xfId="35436" xr:uid="{00000000-0005-0000-0000-00001FC70000}"/>
    <cellStyle name="SAPBEXstdData 15 2 2 5" xfId="11271" xr:uid="{00000000-0005-0000-0000-000020C70000}"/>
    <cellStyle name="SAPBEXstdData 15 2 2 5 2" xfId="26835" xr:uid="{00000000-0005-0000-0000-000021C70000}"/>
    <cellStyle name="SAPBEXstdData 15 2 2 5 3" xfId="39406" xr:uid="{00000000-0005-0000-0000-000022C70000}"/>
    <cellStyle name="SAPBEXstdData 15 2 2 6" xfId="13619" xr:uid="{00000000-0005-0000-0000-000023C70000}"/>
    <cellStyle name="SAPBEXstdData 15 2 2 6 2" xfId="29183" xr:uid="{00000000-0005-0000-0000-000024C70000}"/>
    <cellStyle name="SAPBEXstdData 15 2 2 6 3" xfId="41754" xr:uid="{00000000-0005-0000-0000-000025C70000}"/>
    <cellStyle name="SAPBEXstdData 15 2 2 7" xfId="16652" xr:uid="{00000000-0005-0000-0000-000026C70000}"/>
    <cellStyle name="SAPBEXstdData 15 2 2 7 2" xfId="32177" xr:uid="{00000000-0005-0000-0000-000027C70000}"/>
    <cellStyle name="SAPBEXstdData 15 2 2 7 3" xfId="44748" xr:uid="{00000000-0005-0000-0000-000028C70000}"/>
    <cellStyle name="SAPBEXstdData 15 2 2 8" xfId="18240" xr:uid="{00000000-0005-0000-0000-000029C70000}"/>
    <cellStyle name="SAPBEXstdData 15 2 2 9" xfId="20329" xr:uid="{00000000-0005-0000-0000-00002AC70000}"/>
    <cellStyle name="SAPBEXstdData 15 2 3" xfId="9041" xr:uid="{00000000-0005-0000-0000-00002BC70000}"/>
    <cellStyle name="SAPBEXstdData 15 2 3 2" xfId="24608" xr:uid="{00000000-0005-0000-0000-00002CC70000}"/>
    <cellStyle name="SAPBEXstdData 15 2 3 3" xfId="37179" xr:uid="{00000000-0005-0000-0000-00002DC70000}"/>
    <cellStyle name="SAPBEXstdData 15 2 3 4" xfId="57728" xr:uid="{00000000-0005-0000-0000-00002EC70000}"/>
    <cellStyle name="SAPBEXstdData 15 2 4" xfId="13357" xr:uid="{00000000-0005-0000-0000-00002FC70000}"/>
    <cellStyle name="SAPBEXstdData 15 2 4 2" xfId="28921" xr:uid="{00000000-0005-0000-0000-000030C70000}"/>
    <cellStyle name="SAPBEXstdData 15 2 4 3" xfId="41492" xr:uid="{00000000-0005-0000-0000-000031C70000}"/>
    <cellStyle name="SAPBEXstdData 15 2 5" xfId="16332" xr:uid="{00000000-0005-0000-0000-000032C70000}"/>
    <cellStyle name="SAPBEXstdData 15 2 5 2" xfId="31896" xr:uid="{00000000-0005-0000-0000-000033C70000}"/>
    <cellStyle name="SAPBEXstdData 15 2 5 3" xfId="44467" xr:uid="{00000000-0005-0000-0000-000034C70000}"/>
    <cellStyle name="SAPBEXstdData 15 2 6" xfId="48449" xr:uid="{00000000-0005-0000-0000-000035C70000}"/>
    <cellStyle name="SAPBEXstdData 15 2 7" xfId="50623" xr:uid="{00000000-0005-0000-0000-000036C70000}"/>
    <cellStyle name="SAPBEXstdData 15 2 8" xfId="52795" xr:uid="{00000000-0005-0000-0000-000037C70000}"/>
    <cellStyle name="SAPBEXstdData 15 2 9" xfId="54939" xr:uid="{00000000-0005-0000-0000-000038C70000}"/>
    <cellStyle name="SAPBEXstdData 15 3" xfId="3845" xr:uid="{00000000-0005-0000-0000-000039C70000}"/>
    <cellStyle name="SAPBEXstdData 15 3 10" xfId="55297" xr:uid="{00000000-0005-0000-0000-00003AC70000}"/>
    <cellStyle name="SAPBEXstdData 15 3 2" xfId="7786" xr:uid="{00000000-0005-0000-0000-00003BC70000}"/>
    <cellStyle name="SAPBEXstdData 15 3 2 2" xfId="23353" xr:uid="{00000000-0005-0000-0000-00003CC70000}"/>
    <cellStyle name="SAPBEXstdData 15 3 2 3" xfId="35924" xr:uid="{00000000-0005-0000-0000-00003DC70000}"/>
    <cellStyle name="SAPBEXstdData 15 3 3" xfId="5659" xr:uid="{00000000-0005-0000-0000-00003EC70000}"/>
    <cellStyle name="SAPBEXstdData 15 3 3 2" xfId="21226" xr:uid="{00000000-0005-0000-0000-00003FC70000}"/>
    <cellStyle name="SAPBEXstdData 15 3 3 3" xfId="33797" xr:uid="{00000000-0005-0000-0000-000040C70000}"/>
    <cellStyle name="SAPBEXstdData 15 3 4" xfId="7299" xr:uid="{00000000-0005-0000-0000-000041C70000}"/>
    <cellStyle name="SAPBEXstdData 15 3 4 2" xfId="22866" xr:uid="{00000000-0005-0000-0000-000042C70000}"/>
    <cellStyle name="SAPBEXstdData 15 3 4 3" xfId="35437" xr:uid="{00000000-0005-0000-0000-000043C70000}"/>
    <cellStyle name="SAPBEXstdData 15 3 5" xfId="11195" xr:uid="{00000000-0005-0000-0000-000044C70000}"/>
    <cellStyle name="SAPBEXstdData 15 3 5 2" xfId="26759" xr:uid="{00000000-0005-0000-0000-000045C70000}"/>
    <cellStyle name="SAPBEXstdData 15 3 5 3" xfId="39330" xr:uid="{00000000-0005-0000-0000-000046C70000}"/>
    <cellStyle name="SAPBEXstdData 15 3 6" xfId="13620" xr:uid="{00000000-0005-0000-0000-000047C70000}"/>
    <cellStyle name="SAPBEXstdData 15 3 6 2" xfId="29184" xr:uid="{00000000-0005-0000-0000-000048C70000}"/>
    <cellStyle name="SAPBEXstdData 15 3 6 3" xfId="41755" xr:uid="{00000000-0005-0000-0000-000049C70000}"/>
    <cellStyle name="SAPBEXstdData 15 3 7" xfId="16653" xr:uid="{00000000-0005-0000-0000-00004AC70000}"/>
    <cellStyle name="SAPBEXstdData 15 3 7 2" xfId="32178" xr:uid="{00000000-0005-0000-0000-00004BC70000}"/>
    <cellStyle name="SAPBEXstdData 15 3 7 3" xfId="44749" xr:uid="{00000000-0005-0000-0000-00004CC70000}"/>
    <cellStyle name="SAPBEXstdData 15 3 8" xfId="18241" xr:uid="{00000000-0005-0000-0000-00004DC70000}"/>
    <cellStyle name="SAPBEXstdData 15 3 9" xfId="20328" xr:uid="{00000000-0005-0000-0000-00004EC70000}"/>
    <cellStyle name="SAPBEXstdData 15 4" xfId="9130" xr:uid="{00000000-0005-0000-0000-00004FC70000}"/>
    <cellStyle name="SAPBEXstdData 15 4 2" xfId="24697" xr:uid="{00000000-0005-0000-0000-000050C70000}"/>
    <cellStyle name="SAPBEXstdData 15 4 3" xfId="37268" xr:uid="{00000000-0005-0000-0000-000051C70000}"/>
    <cellStyle name="SAPBEXstdData 15 4 4" xfId="57727" xr:uid="{00000000-0005-0000-0000-000052C70000}"/>
    <cellStyle name="SAPBEXstdData 15 5" xfId="13356" xr:uid="{00000000-0005-0000-0000-000053C70000}"/>
    <cellStyle name="SAPBEXstdData 15 5 2" xfId="28920" xr:uid="{00000000-0005-0000-0000-000054C70000}"/>
    <cellStyle name="SAPBEXstdData 15 5 3" xfId="41491" xr:uid="{00000000-0005-0000-0000-000055C70000}"/>
    <cellStyle name="SAPBEXstdData 15 6" xfId="16331" xr:uid="{00000000-0005-0000-0000-000056C70000}"/>
    <cellStyle name="SAPBEXstdData 15 6 2" xfId="31895" xr:uid="{00000000-0005-0000-0000-000057C70000}"/>
    <cellStyle name="SAPBEXstdData 15 6 3" xfId="44466" xr:uid="{00000000-0005-0000-0000-000058C70000}"/>
    <cellStyle name="SAPBEXstdData 15 7" xfId="48448" xr:uid="{00000000-0005-0000-0000-000059C70000}"/>
    <cellStyle name="SAPBEXstdData 15 8" xfId="50622" xr:uid="{00000000-0005-0000-0000-00005AC70000}"/>
    <cellStyle name="SAPBEXstdData 15 9" xfId="52794" xr:uid="{00000000-0005-0000-0000-00005BC70000}"/>
    <cellStyle name="SAPBEXstdData 16" xfId="3088" xr:uid="{00000000-0005-0000-0000-00005CC70000}"/>
    <cellStyle name="SAPBEXstdData 16 10" xfId="54940" xr:uid="{00000000-0005-0000-0000-00005DC70000}"/>
    <cellStyle name="SAPBEXstdData 16 2" xfId="3089" xr:uid="{00000000-0005-0000-0000-00005EC70000}"/>
    <cellStyle name="SAPBEXstdData 16 2 2" xfId="3842" xr:uid="{00000000-0005-0000-0000-00005FC70000}"/>
    <cellStyle name="SAPBEXstdData 16 2 2 10" xfId="55294" xr:uid="{00000000-0005-0000-0000-000060C70000}"/>
    <cellStyle name="SAPBEXstdData 16 2 2 2" xfId="7783" xr:uid="{00000000-0005-0000-0000-000061C70000}"/>
    <cellStyle name="SAPBEXstdData 16 2 2 2 2" xfId="23350" xr:uid="{00000000-0005-0000-0000-000062C70000}"/>
    <cellStyle name="SAPBEXstdData 16 2 2 2 3" xfId="35921" xr:uid="{00000000-0005-0000-0000-000063C70000}"/>
    <cellStyle name="SAPBEXstdData 16 2 2 3" xfId="5662" xr:uid="{00000000-0005-0000-0000-000064C70000}"/>
    <cellStyle name="SAPBEXstdData 16 2 2 3 2" xfId="21229" xr:uid="{00000000-0005-0000-0000-000065C70000}"/>
    <cellStyle name="SAPBEXstdData 16 2 2 3 3" xfId="33800" xr:uid="{00000000-0005-0000-0000-000066C70000}"/>
    <cellStyle name="SAPBEXstdData 16 2 2 4" xfId="7296" xr:uid="{00000000-0005-0000-0000-000067C70000}"/>
    <cellStyle name="SAPBEXstdData 16 2 2 4 2" xfId="22863" xr:uid="{00000000-0005-0000-0000-000068C70000}"/>
    <cellStyle name="SAPBEXstdData 16 2 2 4 3" xfId="35434" xr:uid="{00000000-0005-0000-0000-000069C70000}"/>
    <cellStyle name="SAPBEXstdData 16 2 2 5" xfId="7847" xr:uid="{00000000-0005-0000-0000-00006AC70000}"/>
    <cellStyle name="SAPBEXstdData 16 2 2 5 2" xfId="23414" xr:uid="{00000000-0005-0000-0000-00006BC70000}"/>
    <cellStyle name="SAPBEXstdData 16 2 2 5 3" xfId="35985" xr:uid="{00000000-0005-0000-0000-00006CC70000}"/>
    <cellStyle name="SAPBEXstdData 16 2 2 6" xfId="13617" xr:uid="{00000000-0005-0000-0000-00006DC70000}"/>
    <cellStyle name="SAPBEXstdData 16 2 2 6 2" xfId="29181" xr:uid="{00000000-0005-0000-0000-00006EC70000}"/>
    <cellStyle name="SAPBEXstdData 16 2 2 6 3" xfId="41752" xr:uid="{00000000-0005-0000-0000-00006FC70000}"/>
    <cellStyle name="SAPBEXstdData 16 2 2 7" xfId="16650" xr:uid="{00000000-0005-0000-0000-000070C70000}"/>
    <cellStyle name="SAPBEXstdData 16 2 2 7 2" xfId="32175" xr:uid="{00000000-0005-0000-0000-000071C70000}"/>
    <cellStyle name="SAPBEXstdData 16 2 2 7 3" xfId="44746" xr:uid="{00000000-0005-0000-0000-000072C70000}"/>
    <cellStyle name="SAPBEXstdData 16 2 2 8" xfId="18238" xr:uid="{00000000-0005-0000-0000-000073C70000}"/>
    <cellStyle name="SAPBEXstdData 16 2 2 9" xfId="20331" xr:uid="{00000000-0005-0000-0000-000074C70000}"/>
    <cellStyle name="SAPBEXstdData 16 2 3" xfId="6149" xr:uid="{00000000-0005-0000-0000-000075C70000}"/>
    <cellStyle name="SAPBEXstdData 16 2 3 2" xfId="21716" xr:uid="{00000000-0005-0000-0000-000076C70000}"/>
    <cellStyle name="SAPBEXstdData 16 2 3 3" xfId="34287" xr:uid="{00000000-0005-0000-0000-000077C70000}"/>
    <cellStyle name="SAPBEXstdData 16 2 3 4" xfId="57730" xr:uid="{00000000-0005-0000-0000-000078C70000}"/>
    <cellStyle name="SAPBEXstdData 16 2 4" xfId="13359" xr:uid="{00000000-0005-0000-0000-000079C70000}"/>
    <cellStyle name="SAPBEXstdData 16 2 4 2" xfId="28923" xr:uid="{00000000-0005-0000-0000-00007AC70000}"/>
    <cellStyle name="SAPBEXstdData 16 2 4 3" xfId="41494" xr:uid="{00000000-0005-0000-0000-00007BC70000}"/>
    <cellStyle name="SAPBEXstdData 16 2 5" xfId="16334" xr:uid="{00000000-0005-0000-0000-00007CC70000}"/>
    <cellStyle name="SAPBEXstdData 16 2 5 2" xfId="31898" xr:uid="{00000000-0005-0000-0000-00007DC70000}"/>
    <cellStyle name="SAPBEXstdData 16 2 5 3" xfId="44469" xr:uid="{00000000-0005-0000-0000-00007EC70000}"/>
    <cellStyle name="SAPBEXstdData 16 2 6" xfId="48451" xr:uid="{00000000-0005-0000-0000-00007FC70000}"/>
    <cellStyle name="SAPBEXstdData 16 2 7" xfId="50625" xr:uid="{00000000-0005-0000-0000-000080C70000}"/>
    <cellStyle name="SAPBEXstdData 16 2 8" xfId="52797" xr:uid="{00000000-0005-0000-0000-000081C70000}"/>
    <cellStyle name="SAPBEXstdData 16 2 9" xfId="54941" xr:uid="{00000000-0005-0000-0000-000082C70000}"/>
    <cellStyle name="SAPBEXstdData 16 3" xfId="3843" xr:uid="{00000000-0005-0000-0000-000083C70000}"/>
    <cellStyle name="SAPBEXstdData 16 3 10" xfId="55295" xr:uid="{00000000-0005-0000-0000-000084C70000}"/>
    <cellStyle name="SAPBEXstdData 16 3 2" xfId="7784" xr:uid="{00000000-0005-0000-0000-000085C70000}"/>
    <cellStyle name="SAPBEXstdData 16 3 2 2" xfId="23351" xr:uid="{00000000-0005-0000-0000-000086C70000}"/>
    <cellStyle name="SAPBEXstdData 16 3 2 3" xfId="35922" xr:uid="{00000000-0005-0000-0000-000087C70000}"/>
    <cellStyle name="SAPBEXstdData 16 3 3" xfId="5661" xr:uid="{00000000-0005-0000-0000-000088C70000}"/>
    <cellStyle name="SAPBEXstdData 16 3 3 2" xfId="21228" xr:uid="{00000000-0005-0000-0000-000089C70000}"/>
    <cellStyle name="SAPBEXstdData 16 3 3 3" xfId="33799" xr:uid="{00000000-0005-0000-0000-00008AC70000}"/>
    <cellStyle name="SAPBEXstdData 16 3 4" xfId="7297" xr:uid="{00000000-0005-0000-0000-00008BC70000}"/>
    <cellStyle name="SAPBEXstdData 16 3 4 2" xfId="22864" xr:uid="{00000000-0005-0000-0000-00008CC70000}"/>
    <cellStyle name="SAPBEXstdData 16 3 4 3" xfId="35435" xr:uid="{00000000-0005-0000-0000-00008DC70000}"/>
    <cellStyle name="SAPBEXstdData 16 3 5" xfId="7846" xr:uid="{00000000-0005-0000-0000-00008EC70000}"/>
    <cellStyle name="SAPBEXstdData 16 3 5 2" xfId="23413" xr:uid="{00000000-0005-0000-0000-00008FC70000}"/>
    <cellStyle name="SAPBEXstdData 16 3 5 3" xfId="35984" xr:uid="{00000000-0005-0000-0000-000090C70000}"/>
    <cellStyle name="SAPBEXstdData 16 3 6" xfId="13618" xr:uid="{00000000-0005-0000-0000-000091C70000}"/>
    <cellStyle name="SAPBEXstdData 16 3 6 2" xfId="29182" xr:uid="{00000000-0005-0000-0000-000092C70000}"/>
    <cellStyle name="SAPBEXstdData 16 3 6 3" xfId="41753" xr:uid="{00000000-0005-0000-0000-000093C70000}"/>
    <cellStyle name="SAPBEXstdData 16 3 7" xfId="16651" xr:uid="{00000000-0005-0000-0000-000094C70000}"/>
    <cellStyle name="SAPBEXstdData 16 3 7 2" xfId="32176" xr:uid="{00000000-0005-0000-0000-000095C70000}"/>
    <cellStyle name="SAPBEXstdData 16 3 7 3" xfId="44747" xr:uid="{00000000-0005-0000-0000-000096C70000}"/>
    <cellStyle name="SAPBEXstdData 16 3 8" xfId="18239" xr:uid="{00000000-0005-0000-0000-000097C70000}"/>
    <cellStyle name="SAPBEXstdData 16 3 9" xfId="20330" xr:uid="{00000000-0005-0000-0000-000098C70000}"/>
    <cellStyle name="SAPBEXstdData 16 4" xfId="6150" xr:uid="{00000000-0005-0000-0000-000099C70000}"/>
    <cellStyle name="SAPBEXstdData 16 4 2" xfId="21717" xr:uid="{00000000-0005-0000-0000-00009AC70000}"/>
    <cellStyle name="SAPBEXstdData 16 4 3" xfId="34288" xr:uid="{00000000-0005-0000-0000-00009BC70000}"/>
    <cellStyle name="SAPBEXstdData 16 4 4" xfId="57729" xr:uid="{00000000-0005-0000-0000-00009CC70000}"/>
    <cellStyle name="SAPBEXstdData 16 5" xfId="13358" xr:uid="{00000000-0005-0000-0000-00009DC70000}"/>
    <cellStyle name="SAPBEXstdData 16 5 2" xfId="28922" xr:uid="{00000000-0005-0000-0000-00009EC70000}"/>
    <cellStyle name="SAPBEXstdData 16 5 3" xfId="41493" xr:uid="{00000000-0005-0000-0000-00009FC70000}"/>
    <cellStyle name="SAPBEXstdData 16 6" xfId="16333" xr:uid="{00000000-0005-0000-0000-0000A0C70000}"/>
    <cellStyle name="SAPBEXstdData 16 6 2" xfId="31897" xr:uid="{00000000-0005-0000-0000-0000A1C70000}"/>
    <cellStyle name="SAPBEXstdData 16 6 3" xfId="44468" xr:uid="{00000000-0005-0000-0000-0000A2C70000}"/>
    <cellStyle name="SAPBEXstdData 16 7" xfId="48450" xr:uid="{00000000-0005-0000-0000-0000A3C70000}"/>
    <cellStyle name="SAPBEXstdData 16 8" xfId="50624" xr:uid="{00000000-0005-0000-0000-0000A4C70000}"/>
    <cellStyle name="SAPBEXstdData 16 9" xfId="52796" xr:uid="{00000000-0005-0000-0000-0000A5C70000}"/>
    <cellStyle name="SAPBEXstdData 17" xfId="3090" xr:uid="{00000000-0005-0000-0000-0000A6C70000}"/>
    <cellStyle name="SAPBEXstdData 17 2" xfId="3841" xr:uid="{00000000-0005-0000-0000-0000A7C70000}"/>
    <cellStyle name="SAPBEXstdData 17 2 10" xfId="55293" xr:uid="{00000000-0005-0000-0000-0000A8C70000}"/>
    <cellStyle name="SAPBEXstdData 17 2 2" xfId="7782" xr:uid="{00000000-0005-0000-0000-0000A9C70000}"/>
    <cellStyle name="SAPBEXstdData 17 2 2 2" xfId="23349" xr:uid="{00000000-0005-0000-0000-0000AAC70000}"/>
    <cellStyle name="SAPBEXstdData 17 2 2 3" xfId="35920" xr:uid="{00000000-0005-0000-0000-0000ABC70000}"/>
    <cellStyle name="SAPBEXstdData 17 2 3" xfId="5663" xr:uid="{00000000-0005-0000-0000-0000ACC70000}"/>
    <cellStyle name="SAPBEXstdData 17 2 3 2" xfId="21230" xr:uid="{00000000-0005-0000-0000-0000ADC70000}"/>
    <cellStyle name="SAPBEXstdData 17 2 3 3" xfId="33801" xr:uid="{00000000-0005-0000-0000-0000AEC70000}"/>
    <cellStyle name="SAPBEXstdData 17 2 4" xfId="7295" xr:uid="{00000000-0005-0000-0000-0000AFC70000}"/>
    <cellStyle name="SAPBEXstdData 17 2 4 2" xfId="22862" xr:uid="{00000000-0005-0000-0000-0000B0C70000}"/>
    <cellStyle name="SAPBEXstdData 17 2 4 3" xfId="35433" xr:uid="{00000000-0005-0000-0000-0000B1C70000}"/>
    <cellStyle name="SAPBEXstdData 17 2 5" xfId="7118" xr:uid="{00000000-0005-0000-0000-0000B2C70000}"/>
    <cellStyle name="SAPBEXstdData 17 2 5 2" xfId="22685" xr:uid="{00000000-0005-0000-0000-0000B3C70000}"/>
    <cellStyle name="SAPBEXstdData 17 2 5 3" xfId="35256" xr:uid="{00000000-0005-0000-0000-0000B4C70000}"/>
    <cellStyle name="SAPBEXstdData 17 2 6" xfId="13616" xr:uid="{00000000-0005-0000-0000-0000B5C70000}"/>
    <cellStyle name="SAPBEXstdData 17 2 6 2" xfId="29180" xr:uid="{00000000-0005-0000-0000-0000B6C70000}"/>
    <cellStyle name="SAPBEXstdData 17 2 6 3" xfId="41751" xr:uid="{00000000-0005-0000-0000-0000B7C70000}"/>
    <cellStyle name="SAPBEXstdData 17 2 7" xfId="16649" xr:uid="{00000000-0005-0000-0000-0000B8C70000}"/>
    <cellStyle name="SAPBEXstdData 17 2 7 2" xfId="32174" xr:uid="{00000000-0005-0000-0000-0000B9C70000}"/>
    <cellStyle name="SAPBEXstdData 17 2 7 3" xfId="44745" xr:uid="{00000000-0005-0000-0000-0000BAC70000}"/>
    <cellStyle name="SAPBEXstdData 17 2 8" xfId="18237" xr:uid="{00000000-0005-0000-0000-0000BBC70000}"/>
    <cellStyle name="SAPBEXstdData 17 2 9" xfId="20332" xr:uid="{00000000-0005-0000-0000-0000BCC70000}"/>
    <cellStyle name="SAPBEXstdData 17 3" xfId="6148" xr:uid="{00000000-0005-0000-0000-0000BDC70000}"/>
    <cellStyle name="SAPBEXstdData 17 3 2" xfId="21715" xr:uid="{00000000-0005-0000-0000-0000BEC70000}"/>
    <cellStyle name="SAPBEXstdData 17 3 3" xfId="34286" xr:uid="{00000000-0005-0000-0000-0000BFC70000}"/>
    <cellStyle name="SAPBEXstdData 17 3 4" xfId="57731" xr:uid="{00000000-0005-0000-0000-0000C0C70000}"/>
    <cellStyle name="SAPBEXstdData 17 4" xfId="13360" xr:uid="{00000000-0005-0000-0000-0000C1C70000}"/>
    <cellStyle name="SAPBEXstdData 17 4 2" xfId="28924" xr:uid="{00000000-0005-0000-0000-0000C2C70000}"/>
    <cellStyle name="SAPBEXstdData 17 4 3" xfId="41495" xr:uid="{00000000-0005-0000-0000-0000C3C70000}"/>
    <cellStyle name="SAPBEXstdData 17 5" xfId="16335" xr:uid="{00000000-0005-0000-0000-0000C4C70000}"/>
    <cellStyle name="SAPBEXstdData 17 5 2" xfId="31899" xr:uid="{00000000-0005-0000-0000-0000C5C70000}"/>
    <cellStyle name="SAPBEXstdData 17 5 3" xfId="44470" xr:uid="{00000000-0005-0000-0000-0000C6C70000}"/>
    <cellStyle name="SAPBEXstdData 17 6" xfId="48452" xr:uid="{00000000-0005-0000-0000-0000C7C70000}"/>
    <cellStyle name="SAPBEXstdData 17 7" xfId="50626" xr:uid="{00000000-0005-0000-0000-0000C8C70000}"/>
    <cellStyle name="SAPBEXstdData 17 8" xfId="52798" xr:uid="{00000000-0005-0000-0000-0000C9C70000}"/>
    <cellStyle name="SAPBEXstdData 17 9" xfId="54942" xr:uid="{00000000-0005-0000-0000-0000CAC70000}"/>
    <cellStyle name="SAPBEXstdData 18" xfId="3856" xr:uid="{00000000-0005-0000-0000-0000CBC70000}"/>
    <cellStyle name="SAPBEXstdData 18 10" xfId="55308" xr:uid="{00000000-0005-0000-0000-0000CCC70000}"/>
    <cellStyle name="SAPBEXstdData 18 2" xfId="7797" xr:uid="{00000000-0005-0000-0000-0000CDC70000}"/>
    <cellStyle name="SAPBEXstdData 18 2 2" xfId="23364" xr:uid="{00000000-0005-0000-0000-0000CEC70000}"/>
    <cellStyle name="SAPBEXstdData 18 2 3" xfId="35935" xr:uid="{00000000-0005-0000-0000-0000CFC70000}"/>
    <cellStyle name="SAPBEXstdData 18 3" xfId="5648" xr:uid="{00000000-0005-0000-0000-0000D0C70000}"/>
    <cellStyle name="SAPBEXstdData 18 3 2" xfId="21215" xr:uid="{00000000-0005-0000-0000-0000D1C70000}"/>
    <cellStyle name="SAPBEXstdData 18 3 3" xfId="33786" xr:uid="{00000000-0005-0000-0000-0000D2C70000}"/>
    <cellStyle name="SAPBEXstdData 18 4" xfId="7306" xr:uid="{00000000-0005-0000-0000-0000D3C70000}"/>
    <cellStyle name="SAPBEXstdData 18 4 2" xfId="22873" xr:uid="{00000000-0005-0000-0000-0000D4C70000}"/>
    <cellStyle name="SAPBEXstdData 18 4 3" xfId="35444" xr:uid="{00000000-0005-0000-0000-0000D5C70000}"/>
    <cellStyle name="SAPBEXstdData 18 5" xfId="7851" xr:uid="{00000000-0005-0000-0000-0000D6C70000}"/>
    <cellStyle name="SAPBEXstdData 18 5 2" xfId="23418" xr:uid="{00000000-0005-0000-0000-0000D7C70000}"/>
    <cellStyle name="SAPBEXstdData 18 5 3" xfId="35989" xr:uid="{00000000-0005-0000-0000-0000D8C70000}"/>
    <cellStyle name="SAPBEXstdData 18 6" xfId="13631" xr:uid="{00000000-0005-0000-0000-0000D9C70000}"/>
    <cellStyle name="SAPBEXstdData 18 6 2" xfId="29195" xr:uid="{00000000-0005-0000-0000-0000DAC70000}"/>
    <cellStyle name="SAPBEXstdData 18 6 3" xfId="41766" xr:uid="{00000000-0005-0000-0000-0000DBC70000}"/>
    <cellStyle name="SAPBEXstdData 18 7" xfId="16664" xr:uid="{00000000-0005-0000-0000-0000DCC70000}"/>
    <cellStyle name="SAPBEXstdData 18 7 2" xfId="32189" xr:uid="{00000000-0005-0000-0000-0000DDC70000}"/>
    <cellStyle name="SAPBEXstdData 18 7 3" xfId="44760" xr:uid="{00000000-0005-0000-0000-0000DEC70000}"/>
    <cellStyle name="SAPBEXstdData 18 8" xfId="18252" xr:uid="{00000000-0005-0000-0000-0000DFC70000}"/>
    <cellStyle name="SAPBEXstdData 18 9" xfId="20317" xr:uid="{00000000-0005-0000-0000-0000E0C70000}"/>
    <cellStyle name="SAPBEXstdData 19" xfId="6161" xr:uid="{00000000-0005-0000-0000-0000E1C70000}"/>
    <cellStyle name="SAPBEXstdData 19 2" xfId="21728" xr:uid="{00000000-0005-0000-0000-0000E2C70000}"/>
    <cellStyle name="SAPBEXstdData 19 3" xfId="34299" xr:uid="{00000000-0005-0000-0000-0000E3C70000}"/>
    <cellStyle name="SAPBEXstdData 19 4" xfId="57716" xr:uid="{00000000-0005-0000-0000-0000E4C70000}"/>
    <cellStyle name="SAPBEXstdData 2" xfId="3091" xr:uid="{00000000-0005-0000-0000-0000E5C70000}"/>
    <cellStyle name="SAPBEXstdData 2 10" xfId="52799" xr:uid="{00000000-0005-0000-0000-0000E6C70000}"/>
    <cellStyle name="SAPBEXstdData 2 11" xfId="54943" xr:uid="{00000000-0005-0000-0000-0000E7C70000}"/>
    <cellStyle name="SAPBEXstdData 2 2" xfId="3092" xr:uid="{00000000-0005-0000-0000-0000E8C70000}"/>
    <cellStyle name="SAPBEXstdData 2 2 10" xfId="54944" xr:uid="{00000000-0005-0000-0000-0000E9C70000}"/>
    <cellStyle name="SAPBEXstdData 2 2 2" xfId="3093" xr:uid="{00000000-0005-0000-0000-0000EAC70000}"/>
    <cellStyle name="SAPBEXstdData 2 2 2 2" xfId="3838" xr:uid="{00000000-0005-0000-0000-0000EBC70000}"/>
    <cellStyle name="SAPBEXstdData 2 2 2 2 10" xfId="55290" xr:uid="{00000000-0005-0000-0000-0000ECC70000}"/>
    <cellStyle name="SAPBEXstdData 2 2 2 2 2" xfId="7779" xr:uid="{00000000-0005-0000-0000-0000EDC70000}"/>
    <cellStyle name="SAPBEXstdData 2 2 2 2 2 2" xfId="23346" xr:uid="{00000000-0005-0000-0000-0000EEC70000}"/>
    <cellStyle name="SAPBEXstdData 2 2 2 2 2 3" xfId="35917" xr:uid="{00000000-0005-0000-0000-0000EFC70000}"/>
    <cellStyle name="SAPBEXstdData 2 2 2 2 3" xfId="5666" xr:uid="{00000000-0005-0000-0000-0000F0C70000}"/>
    <cellStyle name="SAPBEXstdData 2 2 2 2 3 2" xfId="21233" xr:uid="{00000000-0005-0000-0000-0000F1C70000}"/>
    <cellStyle name="SAPBEXstdData 2 2 2 2 3 3" xfId="33804" xr:uid="{00000000-0005-0000-0000-0000F2C70000}"/>
    <cellStyle name="SAPBEXstdData 2 2 2 2 4" xfId="7292" xr:uid="{00000000-0005-0000-0000-0000F3C70000}"/>
    <cellStyle name="SAPBEXstdData 2 2 2 2 4 2" xfId="22859" xr:uid="{00000000-0005-0000-0000-0000F4C70000}"/>
    <cellStyle name="SAPBEXstdData 2 2 2 2 4 3" xfId="35430" xr:uid="{00000000-0005-0000-0000-0000F5C70000}"/>
    <cellStyle name="SAPBEXstdData 2 2 2 2 5" xfId="5911" xr:uid="{00000000-0005-0000-0000-0000F6C70000}"/>
    <cellStyle name="SAPBEXstdData 2 2 2 2 5 2" xfId="21478" xr:uid="{00000000-0005-0000-0000-0000F7C70000}"/>
    <cellStyle name="SAPBEXstdData 2 2 2 2 5 3" xfId="34049" xr:uid="{00000000-0005-0000-0000-0000F8C70000}"/>
    <cellStyle name="SAPBEXstdData 2 2 2 2 6" xfId="13613" xr:uid="{00000000-0005-0000-0000-0000F9C70000}"/>
    <cellStyle name="SAPBEXstdData 2 2 2 2 6 2" xfId="29177" xr:uid="{00000000-0005-0000-0000-0000FAC70000}"/>
    <cellStyle name="SAPBEXstdData 2 2 2 2 6 3" xfId="41748" xr:uid="{00000000-0005-0000-0000-0000FBC70000}"/>
    <cellStyle name="SAPBEXstdData 2 2 2 2 7" xfId="16646" xr:uid="{00000000-0005-0000-0000-0000FCC70000}"/>
    <cellStyle name="SAPBEXstdData 2 2 2 2 7 2" xfId="32171" xr:uid="{00000000-0005-0000-0000-0000FDC70000}"/>
    <cellStyle name="SAPBEXstdData 2 2 2 2 7 3" xfId="44742" xr:uid="{00000000-0005-0000-0000-0000FEC70000}"/>
    <cellStyle name="SAPBEXstdData 2 2 2 2 8" xfId="18234" xr:uid="{00000000-0005-0000-0000-0000FFC70000}"/>
    <cellStyle name="SAPBEXstdData 2 2 2 2 9" xfId="20335" xr:uid="{00000000-0005-0000-0000-000000C80000}"/>
    <cellStyle name="SAPBEXstdData 2 2 2 3" xfId="6145" xr:uid="{00000000-0005-0000-0000-000001C80000}"/>
    <cellStyle name="SAPBEXstdData 2 2 2 3 2" xfId="21712" xr:uid="{00000000-0005-0000-0000-000002C80000}"/>
    <cellStyle name="SAPBEXstdData 2 2 2 3 3" xfId="34283" xr:uid="{00000000-0005-0000-0000-000003C80000}"/>
    <cellStyle name="SAPBEXstdData 2 2 2 3 4" xfId="57734" xr:uid="{00000000-0005-0000-0000-000004C80000}"/>
    <cellStyle name="SAPBEXstdData 2 2 2 4" xfId="13363" xr:uid="{00000000-0005-0000-0000-000005C80000}"/>
    <cellStyle name="SAPBEXstdData 2 2 2 4 2" xfId="28927" xr:uid="{00000000-0005-0000-0000-000006C80000}"/>
    <cellStyle name="SAPBEXstdData 2 2 2 4 3" xfId="41498" xr:uid="{00000000-0005-0000-0000-000007C80000}"/>
    <cellStyle name="SAPBEXstdData 2 2 2 5" xfId="16338" xr:uid="{00000000-0005-0000-0000-000008C80000}"/>
    <cellStyle name="SAPBEXstdData 2 2 2 5 2" xfId="31902" xr:uid="{00000000-0005-0000-0000-000009C80000}"/>
    <cellStyle name="SAPBEXstdData 2 2 2 5 3" xfId="44473" xr:uid="{00000000-0005-0000-0000-00000AC80000}"/>
    <cellStyle name="SAPBEXstdData 2 2 2 6" xfId="48455" xr:uid="{00000000-0005-0000-0000-00000BC80000}"/>
    <cellStyle name="SAPBEXstdData 2 2 2 7" xfId="50629" xr:uid="{00000000-0005-0000-0000-00000CC80000}"/>
    <cellStyle name="SAPBEXstdData 2 2 2 8" xfId="52801" xr:uid="{00000000-0005-0000-0000-00000DC80000}"/>
    <cellStyle name="SAPBEXstdData 2 2 2 9" xfId="54945" xr:uid="{00000000-0005-0000-0000-00000EC80000}"/>
    <cellStyle name="SAPBEXstdData 2 2 3" xfId="3839" xr:uid="{00000000-0005-0000-0000-00000FC80000}"/>
    <cellStyle name="SAPBEXstdData 2 2 3 10" xfId="55291" xr:uid="{00000000-0005-0000-0000-000010C80000}"/>
    <cellStyle name="SAPBEXstdData 2 2 3 2" xfId="7780" xr:uid="{00000000-0005-0000-0000-000011C80000}"/>
    <cellStyle name="SAPBEXstdData 2 2 3 2 2" xfId="23347" xr:uid="{00000000-0005-0000-0000-000012C80000}"/>
    <cellStyle name="SAPBEXstdData 2 2 3 2 3" xfId="35918" xr:uid="{00000000-0005-0000-0000-000013C80000}"/>
    <cellStyle name="SAPBEXstdData 2 2 3 3" xfId="5665" xr:uid="{00000000-0005-0000-0000-000014C80000}"/>
    <cellStyle name="SAPBEXstdData 2 2 3 3 2" xfId="21232" xr:uid="{00000000-0005-0000-0000-000015C80000}"/>
    <cellStyle name="SAPBEXstdData 2 2 3 3 3" xfId="33803" xr:uid="{00000000-0005-0000-0000-000016C80000}"/>
    <cellStyle name="SAPBEXstdData 2 2 3 4" xfId="7293" xr:uid="{00000000-0005-0000-0000-000017C80000}"/>
    <cellStyle name="SAPBEXstdData 2 2 3 4 2" xfId="22860" xr:uid="{00000000-0005-0000-0000-000018C80000}"/>
    <cellStyle name="SAPBEXstdData 2 2 3 4 3" xfId="35431" xr:uid="{00000000-0005-0000-0000-000019C80000}"/>
    <cellStyle name="SAPBEXstdData 2 2 3 5" xfId="7844" xr:uid="{00000000-0005-0000-0000-00001AC80000}"/>
    <cellStyle name="SAPBEXstdData 2 2 3 5 2" xfId="23411" xr:uid="{00000000-0005-0000-0000-00001BC80000}"/>
    <cellStyle name="SAPBEXstdData 2 2 3 5 3" xfId="35982" xr:uid="{00000000-0005-0000-0000-00001CC80000}"/>
    <cellStyle name="SAPBEXstdData 2 2 3 6" xfId="13614" xr:uid="{00000000-0005-0000-0000-00001DC80000}"/>
    <cellStyle name="SAPBEXstdData 2 2 3 6 2" xfId="29178" xr:uid="{00000000-0005-0000-0000-00001EC80000}"/>
    <cellStyle name="SAPBEXstdData 2 2 3 6 3" xfId="41749" xr:uid="{00000000-0005-0000-0000-00001FC80000}"/>
    <cellStyle name="SAPBEXstdData 2 2 3 7" xfId="16647" xr:uid="{00000000-0005-0000-0000-000020C80000}"/>
    <cellStyle name="SAPBEXstdData 2 2 3 7 2" xfId="32172" xr:uid="{00000000-0005-0000-0000-000021C80000}"/>
    <cellStyle name="SAPBEXstdData 2 2 3 7 3" xfId="44743" xr:uid="{00000000-0005-0000-0000-000022C80000}"/>
    <cellStyle name="SAPBEXstdData 2 2 3 8" xfId="18235" xr:uid="{00000000-0005-0000-0000-000023C80000}"/>
    <cellStyle name="SAPBEXstdData 2 2 3 9" xfId="20334" xr:uid="{00000000-0005-0000-0000-000024C80000}"/>
    <cellStyle name="SAPBEXstdData 2 2 4" xfId="6146" xr:uid="{00000000-0005-0000-0000-000025C80000}"/>
    <cellStyle name="SAPBEXstdData 2 2 4 2" xfId="21713" xr:uid="{00000000-0005-0000-0000-000026C80000}"/>
    <cellStyle name="SAPBEXstdData 2 2 4 3" xfId="34284" xr:uid="{00000000-0005-0000-0000-000027C80000}"/>
    <cellStyle name="SAPBEXstdData 2 2 4 4" xfId="57733" xr:uid="{00000000-0005-0000-0000-000028C80000}"/>
    <cellStyle name="SAPBEXstdData 2 2 5" xfId="13362" xr:uid="{00000000-0005-0000-0000-000029C80000}"/>
    <cellStyle name="SAPBEXstdData 2 2 5 2" xfId="28926" xr:uid="{00000000-0005-0000-0000-00002AC80000}"/>
    <cellStyle name="SAPBEXstdData 2 2 5 3" xfId="41497" xr:uid="{00000000-0005-0000-0000-00002BC80000}"/>
    <cellStyle name="SAPBEXstdData 2 2 6" xfId="16337" xr:uid="{00000000-0005-0000-0000-00002CC80000}"/>
    <cellStyle name="SAPBEXstdData 2 2 6 2" xfId="31901" xr:uid="{00000000-0005-0000-0000-00002DC80000}"/>
    <cellStyle name="SAPBEXstdData 2 2 6 3" xfId="44472" xr:uid="{00000000-0005-0000-0000-00002EC80000}"/>
    <cellStyle name="SAPBEXstdData 2 2 7" xfId="48454" xr:uid="{00000000-0005-0000-0000-00002FC80000}"/>
    <cellStyle name="SAPBEXstdData 2 2 8" xfId="50628" xr:uid="{00000000-0005-0000-0000-000030C80000}"/>
    <cellStyle name="SAPBEXstdData 2 2 9" xfId="52800" xr:uid="{00000000-0005-0000-0000-000031C80000}"/>
    <cellStyle name="SAPBEXstdData 2 3" xfId="3094" xr:uid="{00000000-0005-0000-0000-000032C80000}"/>
    <cellStyle name="SAPBEXstdData 2 3 2" xfId="3837" xr:uid="{00000000-0005-0000-0000-000033C80000}"/>
    <cellStyle name="SAPBEXstdData 2 3 2 10" xfId="55289" xr:uid="{00000000-0005-0000-0000-000034C80000}"/>
    <cellStyle name="SAPBEXstdData 2 3 2 2" xfId="7778" xr:uid="{00000000-0005-0000-0000-000035C80000}"/>
    <cellStyle name="SAPBEXstdData 2 3 2 2 2" xfId="23345" xr:uid="{00000000-0005-0000-0000-000036C80000}"/>
    <cellStyle name="SAPBEXstdData 2 3 2 2 3" xfId="35916" xr:uid="{00000000-0005-0000-0000-000037C80000}"/>
    <cellStyle name="SAPBEXstdData 2 3 2 3" xfId="5667" xr:uid="{00000000-0005-0000-0000-000038C80000}"/>
    <cellStyle name="SAPBEXstdData 2 3 2 3 2" xfId="21234" xr:uid="{00000000-0005-0000-0000-000039C80000}"/>
    <cellStyle name="SAPBEXstdData 2 3 2 3 3" xfId="33805" xr:uid="{00000000-0005-0000-0000-00003AC80000}"/>
    <cellStyle name="SAPBEXstdData 2 3 2 4" xfId="7291" xr:uid="{00000000-0005-0000-0000-00003BC80000}"/>
    <cellStyle name="SAPBEXstdData 2 3 2 4 2" xfId="22858" xr:uid="{00000000-0005-0000-0000-00003CC80000}"/>
    <cellStyle name="SAPBEXstdData 2 3 2 4 3" xfId="35429" xr:uid="{00000000-0005-0000-0000-00003DC80000}"/>
    <cellStyle name="SAPBEXstdData 2 3 2 5" xfId="7845" xr:uid="{00000000-0005-0000-0000-00003EC80000}"/>
    <cellStyle name="SAPBEXstdData 2 3 2 5 2" xfId="23412" xr:uid="{00000000-0005-0000-0000-00003FC80000}"/>
    <cellStyle name="SAPBEXstdData 2 3 2 5 3" xfId="35983" xr:uid="{00000000-0005-0000-0000-000040C80000}"/>
    <cellStyle name="SAPBEXstdData 2 3 2 6" xfId="13612" xr:uid="{00000000-0005-0000-0000-000041C80000}"/>
    <cellStyle name="SAPBEXstdData 2 3 2 6 2" xfId="29176" xr:uid="{00000000-0005-0000-0000-000042C80000}"/>
    <cellStyle name="SAPBEXstdData 2 3 2 6 3" xfId="41747" xr:uid="{00000000-0005-0000-0000-000043C80000}"/>
    <cellStyle name="SAPBEXstdData 2 3 2 7" xfId="16645" xr:uid="{00000000-0005-0000-0000-000044C80000}"/>
    <cellStyle name="SAPBEXstdData 2 3 2 7 2" xfId="32170" xr:uid="{00000000-0005-0000-0000-000045C80000}"/>
    <cellStyle name="SAPBEXstdData 2 3 2 7 3" xfId="44741" xr:uid="{00000000-0005-0000-0000-000046C80000}"/>
    <cellStyle name="SAPBEXstdData 2 3 2 8" xfId="18233" xr:uid="{00000000-0005-0000-0000-000047C80000}"/>
    <cellStyle name="SAPBEXstdData 2 3 2 9" xfId="20336" xr:uid="{00000000-0005-0000-0000-000048C80000}"/>
    <cellStyle name="SAPBEXstdData 2 3 3" xfId="6144" xr:uid="{00000000-0005-0000-0000-000049C80000}"/>
    <cellStyle name="SAPBEXstdData 2 3 3 2" xfId="21711" xr:uid="{00000000-0005-0000-0000-00004AC80000}"/>
    <cellStyle name="SAPBEXstdData 2 3 3 3" xfId="34282" xr:uid="{00000000-0005-0000-0000-00004BC80000}"/>
    <cellStyle name="SAPBEXstdData 2 3 3 4" xfId="57735" xr:uid="{00000000-0005-0000-0000-00004CC80000}"/>
    <cellStyle name="SAPBEXstdData 2 3 4" xfId="13364" xr:uid="{00000000-0005-0000-0000-00004DC80000}"/>
    <cellStyle name="SAPBEXstdData 2 3 4 2" xfId="28928" xr:uid="{00000000-0005-0000-0000-00004EC80000}"/>
    <cellStyle name="SAPBEXstdData 2 3 4 3" xfId="41499" xr:uid="{00000000-0005-0000-0000-00004FC80000}"/>
    <cellStyle name="SAPBEXstdData 2 3 5" xfId="16339" xr:uid="{00000000-0005-0000-0000-000050C80000}"/>
    <cellStyle name="SAPBEXstdData 2 3 5 2" xfId="31903" xr:uid="{00000000-0005-0000-0000-000051C80000}"/>
    <cellStyle name="SAPBEXstdData 2 3 5 3" xfId="44474" xr:uid="{00000000-0005-0000-0000-000052C80000}"/>
    <cellStyle name="SAPBEXstdData 2 3 6" xfId="48456" xr:uid="{00000000-0005-0000-0000-000053C80000}"/>
    <cellStyle name="SAPBEXstdData 2 3 7" xfId="50630" xr:uid="{00000000-0005-0000-0000-000054C80000}"/>
    <cellStyle name="SAPBEXstdData 2 3 8" xfId="52802" xr:uid="{00000000-0005-0000-0000-000055C80000}"/>
    <cellStyle name="SAPBEXstdData 2 3 9" xfId="54946" xr:uid="{00000000-0005-0000-0000-000056C80000}"/>
    <cellStyle name="SAPBEXstdData 2 4" xfId="3840" xr:uid="{00000000-0005-0000-0000-000057C80000}"/>
    <cellStyle name="SAPBEXstdData 2 4 10" xfId="55292" xr:uid="{00000000-0005-0000-0000-000058C80000}"/>
    <cellStyle name="SAPBEXstdData 2 4 2" xfId="7781" xr:uid="{00000000-0005-0000-0000-000059C80000}"/>
    <cellStyle name="SAPBEXstdData 2 4 2 2" xfId="23348" xr:uid="{00000000-0005-0000-0000-00005AC80000}"/>
    <cellStyle name="SAPBEXstdData 2 4 2 3" xfId="35919" xr:uid="{00000000-0005-0000-0000-00005BC80000}"/>
    <cellStyle name="SAPBEXstdData 2 4 3" xfId="5664" xr:uid="{00000000-0005-0000-0000-00005CC80000}"/>
    <cellStyle name="SAPBEXstdData 2 4 3 2" xfId="21231" xr:uid="{00000000-0005-0000-0000-00005DC80000}"/>
    <cellStyle name="SAPBEXstdData 2 4 3 3" xfId="33802" xr:uid="{00000000-0005-0000-0000-00005EC80000}"/>
    <cellStyle name="SAPBEXstdData 2 4 4" xfId="7294" xr:uid="{00000000-0005-0000-0000-00005FC80000}"/>
    <cellStyle name="SAPBEXstdData 2 4 4 2" xfId="22861" xr:uid="{00000000-0005-0000-0000-000060C80000}"/>
    <cellStyle name="SAPBEXstdData 2 4 4 3" xfId="35432" xr:uid="{00000000-0005-0000-0000-000061C80000}"/>
    <cellStyle name="SAPBEXstdData 2 4 5" xfId="7119" xr:uid="{00000000-0005-0000-0000-000062C80000}"/>
    <cellStyle name="SAPBEXstdData 2 4 5 2" xfId="22686" xr:uid="{00000000-0005-0000-0000-000063C80000}"/>
    <cellStyle name="SAPBEXstdData 2 4 5 3" xfId="35257" xr:uid="{00000000-0005-0000-0000-000064C80000}"/>
    <cellStyle name="SAPBEXstdData 2 4 6" xfId="13615" xr:uid="{00000000-0005-0000-0000-000065C80000}"/>
    <cellStyle name="SAPBEXstdData 2 4 6 2" xfId="29179" xr:uid="{00000000-0005-0000-0000-000066C80000}"/>
    <cellStyle name="SAPBEXstdData 2 4 6 3" xfId="41750" xr:uid="{00000000-0005-0000-0000-000067C80000}"/>
    <cellStyle name="SAPBEXstdData 2 4 7" xfId="16648" xr:uid="{00000000-0005-0000-0000-000068C80000}"/>
    <cellStyle name="SAPBEXstdData 2 4 7 2" xfId="32173" xr:uid="{00000000-0005-0000-0000-000069C80000}"/>
    <cellStyle name="SAPBEXstdData 2 4 7 3" xfId="44744" xr:uid="{00000000-0005-0000-0000-00006AC80000}"/>
    <cellStyle name="SAPBEXstdData 2 4 8" xfId="18236" xr:uid="{00000000-0005-0000-0000-00006BC80000}"/>
    <cellStyle name="SAPBEXstdData 2 4 9" xfId="20333" xr:uid="{00000000-0005-0000-0000-00006CC80000}"/>
    <cellStyle name="SAPBEXstdData 2 5" xfId="6147" xr:uid="{00000000-0005-0000-0000-00006DC80000}"/>
    <cellStyle name="SAPBEXstdData 2 5 2" xfId="21714" xr:uid="{00000000-0005-0000-0000-00006EC80000}"/>
    <cellStyle name="SAPBEXstdData 2 5 3" xfId="34285" xr:uid="{00000000-0005-0000-0000-00006FC80000}"/>
    <cellStyle name="SAPBEXstdData 2 5 4" xfId="57732" xr:uid="{00000000-0005-0000-0000-000070C80000}"/>
    <cellStyle name="SAPBEXstdData 2 6" xfId="13361" xr:uid="{00000000-0005-0000-0000-000071C80000}"/>
    <cellStyle name="SAPBEXstdData 2 6 2" xfId="28925" xr:uid="{00000000-0005-0000-0000-000072C80000}"/>
    <cellStyle name="SAPBEXstdData 2 6 3" xfId="41496" xr:uid="{00000000-0005-0000-0000-000073C80000}"/>
    <cellStyle name="SAPBEXstdData 2 7" xfId="16336" xr:uid="{00000000-0005-0000-0000-000074C80000}"/>
    <cellStyle name="SAPBEXstdData 2 7 2" xfId="31900" xr:uid="{00000000-0005-0000-0000-000075C80000}"/>
    <cellStyle name="SAPBEXstdData 2 7 3" xfId="44471" xr:uid="{00000000-0005-0000-0000-000076C80000}"/>
    <cellStyle name="SAPBEXstdData 2 8" xfId="48453" xr:uid="{00000000-0005-0000-0000-000077C80000}"/>
    <cellStyle name="SAPBEXstdData 2 9" xfId="50627" xr:uid="{00000000-0005-0000-0000-000078C80000}"/>
    <cellStyle name="SAPBEXstdData 20" xfId="13345" xr:uid="{00000000-0005-0000-0000-000079C80000}"/>
    <cellStyle name="SAPBEXstdData 20 2" xfId="28909" xr:uid="{00000000-0005-0000-0000-00007AC80000}"/>
    <cellStyle name="SAPBEXstdData 20 3" xfId="41480" xr:uid="{00000000-0005-0000-0000-00007BC80000}"/>
    <cellStyle name="SAPBEXstdData 21" xfId="16320" xr:uid="{00000000-0005-0000-0000-00007CC80000}"/>
    <cellStyle name="SAPBEXstdData 21 2" xfId="31884" xr:uid="{00000000-0005-0000-0000-00007DC80000}"/>
    <cellStyle name="SAPBEXstdData 21 3" xfId="44455" xr:uid="{00000000-0005-0000-0000-00007EC80000}"/>
    <cellStyle name="SAPBEXstdData 22" xfId="48437" xr:uid="{00000000-0005-0000-0000-00007FC80000}"/>
    <cellStyle name="SAPBEXstdData 23" xfId="50611" xr:uid="{00000000-0005-0000-0000-000080C80000}"/>
    <cellStyle name="SAPBEXstdData 24" xfId="52783" xr:uid="{00000000-0005-0000-0000-000081C80000}"/>
    <cellStyle name="SAPBEXstdData 25" xfId="54927" xr:uid="{00000000-0005-0000-0000-000082C80000}"/>
    <cellStyle name="SAPBEXstdData 3" xfId="3095" xr:uid="{00000000-0005-0000-0000-000083C80000}"/>
    <cellStyle name="SAPBEXstdData 3 10" xfId="52803" xr:uid="{00000000-0005-0000-0000-000084C80000}"/>
    <cellStyle name="SAPBEXstdData 3 11" xfId="54947" xr:uid="{00000000-0005-0000-0000-000085C80000}"/>
    <cellStyle name="SAPBEXstdData 3 2" xfId="3096" xr:uid="{00000000-0005-0000-0000-000086C80000}"/>
    <cellStyle name="SAPBEXstdData 3 2 10" xfId="54948" xr:uid="{00000000-0005-0000-0000-000087C80000}"/>
    <cellStyle name="SAPBEXstdData 3 2 2" xfId="3097" xr:uid="{00000000-0005-0000-0000-000088C80000}"/>
    <cellStyle name="SAPBEXstdData 3 2 2 2" xfId="3834" xr:uid="{00000000-0005-0000-0000-000089C80000}"/>
    <cellStyle name="SAPBEXstdData 3 2 2 2 10" xfId="55286" xr:uid="{00000000-0005-0000-0000-00008AC80000}"/>
    <cellStyle name="SAPBEXstdData 3 2 2 2 2" xfId="7775" xr:uid="{00000000-0005-0000-0000-00008BC80000}"/>
    <cellStyle name="SAPBEXstdData 3 2 2 2 2 2" xfId="23342" xr:uid="{00000000-0005-0000-0000-00008CC80000}"/>
    <cellStyle name="SAPBEXstdData 3 2 2 2 2 3" xfId="35913" xr:uid="{00000000-0005-0000-0000-00008DC80000}"/>
    <cellStyle name="SAPBEXstdData 3 2 2 2 3" xfId="5670" xr:uid="{00000000-0005-0000-0000-00008EC80000}"/>
    <cellStyle name="SAPBEXstdData 3 2 2 2 3 2" xfId="21237" xr:uid="{00000000-0005-0000-0000-00008FC80000}"/>
    <cellStyle name="SAPBEXstdData 3 2 2 2 3 3" xfId="33808" xr:uid="{00000000-0005-0000-0000-000090C80000}"/>
    <cellStyle name="SAPBEXstdData 3 2 2 2 4" xfId="7288" xr:uid="{00000000-0005-0000-0000-000091C80000}"/>
    <cellStyle name="SAPBEXstdData 3 2 2 2 4 2" xfId="22855" xr:uid="{00000000-0005-0000-0000-000092C80000}"/>
    <cellStyle name="SAPBEXstdData 3 2 2 2 4 3" xfId="35426" xr:uid="{00000000-0005-0000-0000-000093C80000}"/>
    <cellStyle name="SAPBEXstdData 3 2 2 2 5" xfId="10149" xr:uid="{00000000-0005-0000-0000-000094C80000}"/>
    <cellStyle name="SAPBEXstdData 3 2 2 2 5 2" xfId="25714" xr:uid="{00000000-0005-0000-0000-000095C80000}"/>
    <cellStyle name="SAPBEXstdData 3 2 2 2 5 3" xfId="38285" xr:uid="{00000000-0005-0000-0000-000096C80000}"/>
    <cellStyle name="SAPBEXstdData 3 2 2 2 6" xfId="13609" xr:uid="{00000000-0005-0000-0000-000097C80000}"/>
    <cellStyle name="SAPBEXstdData 3 2 2 2 6 2" xfId="29173" xr:uid="{00000000-0005-0000-0000-000098C80000}"/>
    <cellStyle name="SAPBEXstdData 3 2 2 2 6 3" xfId="41744" xr:uid="{00000000-0005-0000-0000-000099C80000}"/>
    <cellStyle name="SAPBEXstdData 3 2 2 2 7" xfId="16642" xr:uid="{00000000-0005-0000-0000-00009AC80000}"/>
    <cellStyle name="SAPBEXstdData 3 2 2 2 7 2" xfId="32167" xr:uid="{00000000-0005-0000-0000-00009BC80000}"/>
    <cellStyle name="SAPBEXstdData 3 2 2 2 7 3" xfId="44738" xr:uid="{00000000-0005-0000-0000-00009CC80000}"/>
    <cellStyle name="SAPBEXstdData 3 2 2 2 8" xfId="18230" xr:uid="{00000000-0005-0000-0000-00009DC80000}"/>
    <cellStyle name="SAPBEXstdData 3 2 2 2 9" xfId="20339" xr:uid="{00000000-0005-0000-0000-00009EC80000}"/>
    <cellStyle name="SAPBEXstdData 3 2 2 3" xfId="6141" xr:uid="{00000000-0005-0000-0000-00009FC80000}"/>
    <cellStyle name="SAPBEXstdData 3 2 2 3 2" xfId="21708" xr:uid="{00000000-0005-0000-0000-0000A0C80000}"/>
    <cellStyle name="SAPBEXstdData 3 2 2 3 3" xfId="34279" xr:uid="{00000000-0005-0000-0000-0000A1C80000}"/>
    <cellStyle name="SAPBEXstdData 3 2 2 3 4" xfId="57738" xr:uid="{00000000-0005-0000-0000-0000A2C80000}"/>
    <cellStyle name="SAPBEXstdData 3 2 2 4" xfId="13367" xr:uid="{00000000-0005-0000-0000-0000A3C80000}"/>
    <cellStyle name="SAPBEXstdData 3 2 2 4 2" xfId="28931" xr:uid="{00000000-0005-0000-0000-0000A4C80000}"/>
    <cellStyle name="SAPBEXstdData 3 2 2 4 3" xfId="41502" xr:uid="{00000000-0005-0000-0000-0000A5C80000}"/>
    <cellStyle name="SAPBEXstdData 3 2 2 5" xfId="16342" xr:uid="{00000000-0005-0000-0000-0000A6C80000}"/>
    <cellStyle name="SAPBEXstdData 3 2 2 5 2" xfId="31906" xr:uid="{00000000-0005-0000-0000-0000A7C80000}"/>
    <cellStyle name="SAPBEXstdData 3 2 2 5 3" xfId="44477" xr:uid="{00000000-0005-0000-0000-0000A8C80000}"/>
    <cellStyle name="SAPBEXstdData 3 2 2 6" xfId="48459" xr:uid="{00000000-0005-0000-0000-0000A9C80000}"/>
    <cellStyle name="SAPBEXstdData 3 2 2 7" xfId="50633" xr:uid="{00000000-0005-0000-0000-0000AAC80000}"/>
    <cellStyle name="SAPBEXstdData 3 2 2 8" xfId="52805" xr:uid="{00000000-0005-0000-0000-0000ABC80000}"/>
    <cellStyle name="SAPBEXstdData 3 2 2 9" xfId="54949" xr:uid="{00000000-0005-0000-0000-0000ACC80000}"/>
    <cellStyle name="SAPBEXstdData 3 2 3" xfId="3835" xr:uid="{00000000-0005-0000-0000-0000ADC80000}"/>
    <cellStyle name="SAPBEXstdData 3 2 3 10" xfId="55287" xr:uid="{00000000-0005-0000-0000-0000AEC80000}"/>
    <cellStyle name="SAPBEXstdData 3 2 3 2" xfId="7776" xr:uid="{00000000-0005-0000-0000-0000AFC80000}"/>
    <cellStyle name="SAPBEXstdData 3 2 3 2 2" xfId="23343" xr:uid="{00000000-0005-0000-0000-0000B0C80000}"/>
    <cellStyle name="SAPBEXstdData 3 2 3 2 3" xfId="35914" xr:uid="{00000000-0005-0000-0000-0000B1C80000}"/>
    <cellStyle name="SAPBEXstdData 3 2 3 3" xfId="5669" xr:uid="{00000000-0005-0000-0000-0000B2C80000}"/>
    <cellStyle name="SAPBEXstdData 3 2 3 3 2" xfId="21236" xr:uid="{00000000-0005-0000-0000-0000B3C80000}"/>
    <cellStyle name="SAPBEXstdData 3 2 3 3 3" xfId="33807" xr:uid="{00000000-0005-0000-0000-0000B4C80000}"/>
    <cellStyle name="SAPBEXstdData 3 2 3 4" xfId="7289" xr:uid="{00000000-0005-0000-0000-0000B5C80000}"/>
    <cellStyle name="SAPBEXstdData 3 2 3 4 2" xfId="22856" xr:uid="{00000000-0005-0000-0000-0000B6C80000}"/>
    <cellStyle name="SAPBEXstdData 3 2 3 4 3" xfId="35427" xr:uid="{00000000-0005-0000-0000-0000B7C80000}"/>
    <cellStyle name="SAPBEXstdData 3 2 3 5" xfId="7843" xr:uid="{00000000-0005-0000-0000-0000B8C80000}"/>
    <cellStyle name="SAPBEXstdData 3 2 3 5 2" xfId="23410" xr:uid="{00000000-0005-0000-0000-0000B9C80000}"/>
    <cellStyle name="SAPBEXstdData 3 2 3 5 3" xfId="35981" xr:uid="{00000000-0005-0000-0000-0000BAC80000}"/>
    <cellStyle name="SAPBEXstdData 3 2 3 6" xfId="13610" xr:uid="{00000000-0005-0000-0000-0000BBC80000}"/>
    <cellStyle name="SAPBEXstdData 3 2 3 6 2" xfId="29174" xr:uid="{00000000-0005-0000-0000-0000BCC80000}"/>
    <cellStyle name="SAPBEXstdData 3 2 3 6 3" xfId="41745" xr:uid="{00000000-0005-0000-0000-0000BDC80000}"/>
    <cellStyle name="SAPBEXstdData 3 2 3 7" xfId="16643" xr:uid="{00000000-0005-0000-0000-0000BEC80000}"/>
    <cellStyle name="SAPBEXstdData 3 2 3 7 2" xfId="32168" xr:uid="{00000000-0005-0000-0000-0000BFC80000}"/>
    <cellStyle name="SAPBEXstdData 3 2 3 7 3" xfId="44739" xr:uid="{00000000-0005-0000-0000-0000C0C80000}"/>
    <cellStyle name="SAPBEXstdData 3 2 3 8" xfId="18231" xr:uid="{00000000-0005-0000-0000-0000C1C80000}"/>
    <cellStyle name="SAPBEXstdData 3 2 3 9" xfId="20338" xr:uid="{00000000-0005-0000-0000-0000C2C80000}"/>
    <cellStyle name="SAPBEXstdData 3 2 4" xfId="6142" xr:uid="{00000000-0005-0000-0000-0000C3C80000}"/>
    <cellStyle name="SAPBEXstdData 3 2 4 2" xfId="21709" xr:uid="{00000000-0005-0000-0000-0000C4C80000}"/>
    <cellStyle name="SAPBEXstdData 3 2 4 3" xfId="34280" xr:uid="{00000000-0005-0000-0000-0000C5C80000}"/>
    <cellStyle name="SAPBEXstdData 3 2 4 4" xfId="57737" xr:uid="{00000000-0005-0000-0000-0000C6C80000}"/>
    <cellStyle name="SAPBEXstdData 3 2 5" xfId="13366" xr:uid="{00000000-0005-0000-0000-0000C7C80000}"/>
    <cellStyle name="SAPBEXstdData 3 2 5 2" xfId="28930" xr:uid="{00000000-0005-0000-0000-0000C8C80000}"/>
    <cellStyle name="SAPBEXstdData 3 2 5 3" xfId="41501" xr:uid="{00000000-0005-0000-0000-0000C9C80000}"/>
    <cellStyle name="SAPBEXstdData 3 2 6" xfId="16341" xr:uid="{00000000-0005-0000-0000-0000CAC80000}"/>
    <cellStyle name="SAPBEXstdData 3 2 6 2" xfId="31905" xr:uid="{00000000-0005-0000-0000-0000CBC80000}"/>
    <cellStyle name="SAPBEXstdData 3 2 6 3" xfId="44476" xr:uid="{00000000-0005-0000-0000-0000CCC80000}"/>
    <cellStyle name="SAPBEXstdData 3 2 7" xfId="48458" xr:uid="{00000000-0005-0000-0000-0000CDC80000}"/>
    <cellStyle name="SAPBEXstdData 3 2 8" xfId="50632" xr:uid="{00000000-0005-0000-0000-0000CEC80000}"/>
    <cellStyle name="SAPBEXstdData 3 2 9" xfId="52804" xr:uid="{00000000-0005-0000-0000-0000CFC80000}"/>
    <cellStyle name="SAPBEXstdData 3 3" xfId="3098" xr:uid="{00000000-0005-0000-0000-0000D0C80000}"/>
    <cellStyle name="SAPBEXstdData 3 3 2" xfId="3833" xr:uid="{00000000-0005-0000-0000-0000D1C80000}"/>
    <cellStyle name="SAPBEXstdData 3 3 2 10" xfId="55285" xr:uid="{00000000-0005-0000-0000-0000D2C80000}"/>
    <cellStyle name="SAPBEXstdData 3 3 2 2" xfId="7774" xr:uid="{00000000-0005-0000-0000-0000D3C80000}"/>
    <cellStyle name="SAPBEXstdData 3 3 2 2 2" xfId="23341" xr:uid="{00000000-0005-0000-0000-0000D4C80000}"/>
    <cellStyle name="SAPBEXstdData 3 3 2 2 3" xfId="35912" xr:uid="{00000000-0005-0000-0000-0000D5C80000}"/>
    <cellStyle name="SAPBEXstdData 3 3 2 3" xfId="5671" xr:uid="{00000000-0005-0000-0000-0000D6C80000}"/>
    <cellStyle name="SAPBEXstdData 3 3 2 3 2" xfId="21238" xr:uid="{00000000-0005-0000-0000-0000D7C80000}"/>
    <cellStyle name="SAPBEXstdData 3 3 2 3 3" xfId="33809" xr:uid="{00000000-0005-0000-0000-0000D8C80000}"/>
    <cellStyle name="SAPBEXstdData 3 3 2 4" xfId="7287" xr:uid="{00000000-0005-0000-0000-0000D9C80000}"/>
    <cellStyle name="SAPBEXstdData 3 3 2 4 2" xfId="22854" xr:uid="{00000000-0005-0000-0000-0000DAC80000}"/>
    <cellStyle name="SAPBEXstdData 3 3 2 4 3" xfId="35425" xr:uid="{00000000-0005-0000-0000-0000DBC80000}"/>
    <cellStyle name="SAPBEXstdData 3 3 2 5" xfId="11194" xr:uid="{00000000-0005-0000-0000-0000DCC80000}"/>
    <cellStyle name="SAPBEXstdData 3 3 2 5 2" xfId="26758" xr:uid="{00000000-0005-0000-0000-0000DDC80000}"/>
    <cellStyle name="SAPBEXstdData 3 3 2 5 3" xfId="39329" xr:uid="{00000000-0005-0000-0000-0000DEC80000}"/>
    <cellStyle name="SAPBEXstdData 3 3 2 6" xfId="13608" xr:uid="{00000000-0005-0000-0000-0000DFC80000}"/>
    <cellStyle name="SAPBEXstdData 3 3 2 6 2" xfId="29172" xr:uid="{00000000-0005-0000-0000-0000E0C80000}"/>
    <cellStyle name="SAPBEXstdData 3 3 2 6 3" xfId="41743" xr:uid="{00000000-0005-0000-0000-0000E1C80000}"/>
    <cellStyle name="SAPBEXstdData 3 3 2 7" xfId="16641" xr:uid="{00000000-0005-0000-0000-0000E2C80000}"/>
    <cellStyle name="SAPBEXstdData 3 3 2 7 2" xfId="32166" xr:uid="{00000000-0005-0000-0000-0000E3C80000}"/>
    <cellStyle name="SAPBEXstdData 3 3 2 7 3" xfId="44737" xr:uid="{00000000-0005-0000-0000-0000E4C80000}"/>
    <cellStyle name="SAPBEXstdData 3 3 2 8" xfId="18229" xr:uid="{00000000-0005-0000-0000-0000E5C80000}"/>
    <cellStyle name="SAPBEXstdData 3 3 2 9" xfId="20340" xr:uid="{00000000-0005-0000-0000-0000E6C80000}"/>
    <cellStyle name="SAPBEXstdData 3 3 3" xfId="6140" xr:uid="{00000000-0005-0000-0000-0000E7C80000}"/>
    <cellStyle name="SAPBEXstdData 3 3 3 2" xfId="21707" xr:uid="{00000000-0005-0000-0000-0000E8C80000}"/>
    <cellStyle name="SAPBEXstdData 3 3 3 3" xfId="34278" xr:uid="{00000000-0005-0000-0000-0000E9C80000}"/>
    <cellStyle name="SAPBEXstdData 3 3 3 4" xfId="57739" xr:uid="{00000000-0005-0000-0000-0000EAC80000}"/>
    <cellStyle name="SAPBEXstdData 3 3 4" xfId="13368" xr:uid="{00000000-0005-0000-0000-0000EBC80000}"/>
    <cellStyle name="SAPBEXstdData 3 3 4 2" xfId="28932" xr:uid="{00000000-0005-0000-0000-0000ECC80000}"/>
    <cellStyle name="SAPBEXstdData 3 3 4 3" xfId="41503" xr:uid="{00000000-0005-0000-0000-0000EDC80000}"/>
    <cellStyle name="SAPBEXstdData 3 3 5" xfId="16343" xr:uid="{00000000-0005-0000-0000-0000EEC80000}"/>
    <cellStyle name="SAPBEXstdData 3 3 5 2" xfId="31907" xr:uid="{00000000-0005-0000-0000-0000EFC80000}"/>
    <cellStyle name="SAPBEXstdData 3 3 5 3" xfId="44478" xr:uid="{00000000-0005-0000-0000-0000F0C80000}"/>
    <cellStyle name="SAPBEXstdData 3 3 6" xfId="48460" xr:uid="{00000000-0005-0000-0000-0000F1C80000}"/>
    <cellStyle name="SAPBEXstdData 3 3 7" xfId="50634" xr:uid="{00000000-0005-0000-0000-0000F2C80000}"/>
    <cellStyle name="SAPBEXstdData 3 3 8" xfId="52806" xr:uid="{00000000-0005-0000-0000-0000F3C80000}"/>
    <cellStyle name="SAPBEXstdData 3 3 9" xfId="54950" xr:uid="{00000000-0005-0000-0000-0000F4C80000}"/>
    <cellStyle name="SAPBEXstdData 3 4" xfId="3836" xr:uid="{00000000-0005-0000-0000-0000F5C80000}"/>
    <cellStyle name="SAPBEXstdData 3 4 10" xfId="55288" xr:uid="{00000000-0005-0000-0000-0000F6C80000}"/>
    <cellStyle name="SAPBEXstdData 3 4 2" xfId="7777" xr:uid="{00000000-0005-0000-0000-0000F7C80000}"/>
    <cellStyle name="SAPBEXstdData 3 4 2 2" xfId="23344" xr:uid="{00000000-0005-0000-0000-0000F8C80000}"/>
    <cellStyle name="SAPBEXstdData 3 4 2 3" xfId="35915" xr:uid="{00000000-0005-0000-0000-0000F9C80000}"/>
    <cellStyle name="SAPBEXstdData 3 4 3" xfId="5668" xr:uid="{00000000-0005-0000-0000-0000FAC80000}"/>
    <cellStyle name="SAPBEXstdData 3 4 3 2" xfId="21235" xr:uid="{00000000-0005-0000-0000-0000FBC80000}"/>
    <cellStyle name="SAPBEXstdData 3 4 3 3" xfId="33806" xr:uid="{00000000-0005-0000-0000-0000FCC80000}"/>
    <cellStyle name="SAPBEXstdData 3 4 4" xfId="7290" xr:uid="{00000000-0005-0000-0000-0000FDC80000}"/>
    <cellStyle name="SAPBEXstdData 3 4 4 2" xfId="22857" xr:uid="{00000000-0005-0000-0000-0000FEC80000}"/>
    <cellStyle name="SAPBEXstdData 3 4 4 3" xfId="35428" xr:uid="{00000000-0005-0000-0000-0000FFC80000}"/>
    <cellStyle name="SAPBEXstdData 3 4 5" xfId="7120" xr:uid="{00000000-0005-0000-0000-000000C90000}"/>
    <cellStyle name="SAPBEXstdData 3 4 5 2" xfId="22687" xr:uid="{00000000-0005-0000-0000-000001C90000}"/>
    <cellStyle name="SAPBEXstdData 3 4 5 3" xfId="35258" xr:uid="{00000000-0005-0000-0000-000002C90000}"/>
    <cellStyle name="SAPBEXstdData 3 4 6" xfId="13611" xr:uid="{00000000-0005-0000-0000-000003C90000}"/>
    <cellStyle name="SAPBEXstdData 3 4 6 2" xfId="29175" xr:uid="{00000000-0005-0000-0000-000004C90000}"/>
    <cellStyle name="SAPBEXstdData 3 4 6 3" xfId="41746" xr:uid="{00000000-0005-0000-0000-000005C90000}"/>
    <cellStyle name="SAPBEXstdData 3 4 7" xfId="16644" xr:uid="{00000000-0005-0000-0000-000006C90000}"/>
    <cellStyle name="SAPBEXstdData 3 4 7 2" xfId="32169" xr:uid="{00000000-0005-0000-0000-000007C90000}"/>
    <cellStyle name="SAPBEXstdData 3 4 7 3" xfId="44740" xr:uid="{00000000-0005-0000-0000-000008C90000}"/>
    <cellStyle name="SAPBEXstdData 3 4 8" xfId="18232" xr:uid="{00000000-0005-0000-0000-000009C90000}"/>
    <cellStyle name="SAPBEXstdData 3 4 9" xfId="20337" xr:uid="{00000000-0005-0000-0000-00000AC90000}"/>
    <cellStyle name="SAPBEXstdData 3 5" xfId="6143" xr:uid="{00000000-0005-0000-0000-00000BC90000}"/>
    <cellStyle name="SAPBEXstdData 3 5 2" xfId="21710" xr:uid="{00000000-0005-0000-0000-00000CC90000}"/>
    <cellStyle name="SAPBEXstdData 3 5 3" xfId="34281" xr:uid="{00000000-0005-0000-0000-00000DC90000}"/>
    <cellStyle name="SAPBEXstdData 3 5 4" xfId="57736" xr:uid="{00000000-0005-0000-0000-00000EC90000}"/>
    <cellStyle name="SAPBEXstdData 3 6" xfId="13365" xr:uid="{00000000-0005-0000-0000-00000FC90000}"/>
    <cellStyle name="SAPBEXstdData 3 6 2" xfId="28929" xr:uid="{00000000-0005-0000-0000-000010C90000}"/>
    <cellStyle name="SAPBEXstdData 3 6 3" xfId="41500" xr:uid="{00000000-0005-0000-0000-000011C90000}"/>
    <cellStyle name="SAPBEXstdData 3 7" xfId="16340" xr:uid="{00000000-0005-0000-0000-000012C90000}"/>
    <cellStyle name="SAPBEXstdData 3 7 2" xfId="31904" xr:uid="{00000000-0005-0000-0000-000013C90000}"/>
    <cellStyle name="SAPBEXstdData 3 7 3" xfId="44475" xr:uid="{00000000-0005-0000-0000-000014C90000}"/>
    <cellStyle name="SAPBEXstdData 3 8" xfId="48457" xr:uid="{00000000-0005-0000-0000-000015C90000}"/>
    <cellStyle name="SAPBEXstdData 3 9" xfId="50631" xr:uid="{00000000-0005-0000-0000-000016C90000}"/>
    <cellStyle name="SAPBEXstdData 4" xfId="3099" xr:uid="{00000000-0005-0000-0000-000017C90000}"/>
    <cellStyle name="SAPBEXstdData 4 2" xfId="3100" xr:uid="{00000000-0005-0000-0000-000018C90000}"/>
    <cellStyle name="SAPBEXstdData 4 2 10" xfId="54951" xr:uid="{00000000-0005-0000-0000-000019C90000}"/>
    <cellStyle name="SAPBEXstdData 4 2 2" xfId="3101" xr:uid="{00000000-0005-0000-0000-00001AC90000}"/>
    <cellStyle name="SAPBEXstdData 4 2 2 2" xfId="3831" xr:uid="{00000000-0005-0000-0000-00001BC90000}"/>
    <cellStyle name="SAPBEXstdData 4 2 2 2 10" xfId="55283" xr:uid="{00000000-0005-0000-0000-00001CC90000}"/>
    <cellStyle name="SAPBEXstdData 4 2 2 2 2" xfId="7772" xr:uid="{00000000-0005-0000-0000-00001DC90000}"/>
    <cellStyle name="SAPBEXstdData 4 2 2 2 2 2" xfId="23339" xr:uid="{00000000-0005-0000-0000-00001EC90000}"/>
    <cellStyle name="SAPBEXstdData 4 2 2 2 2 3" xfId="35910" xr:uid="{00000000-0005-0000-0000-00001FC90000}"/>
    <cellStyle name="SAPBEXstdData 4 2 2 2 3" xfId="5673" xr:uid="{00000000-0005-0000-0000-000020C90000}"/>
    <cellStyle name="SAPBEXstdData 4 2 2 2 3 2" xfId="21240" xr:uid="{00000000-0005-0000-0000-000021C90000}"/>
    <cellStyle name="SAPBEXstdData 4 2 2 2 3 3" xfId="33811" xr:uid="{00000000-0005-0000-0000-000022C90000}"/>
    <cellStyle name="SAPBEXstdData 4 2 2 2 4" xfId="7285" xr:uid="{00000000-0005-0000-0000-000023C90000}"/>
    <cellStyle name="SAPBEXstdData 4 2 2 2 4 2" xfId="22852" xr:uid="{00000000-0005-0000-0000-000024C90000}"/>
    <cellStyle name="SAPBEXstdData 4 2 2 2 4 3" xfId="35423" xr:uid="{00000000-0005-0000-0000-000025C90000}"/>
    <cellStyle name="SAPBEXstdData 4 2 2 2 5" xfId="5912" xr:uid="{00000000-0005-0000-0000-000026C90000}"/>
    <cellStyle name="SAPBEXstdData 4 2 2 2 5 2" xfId="21479" xr:uid="{00000000-0005-0000-0000-000027C90000}"/>
    <cellStyle name="SAPBEXstdData 4 2 2 2 5 3" xfId="34050" xr:uid="{00000000-0005-0000-0000-000028C90000}"/>
    <cellStyle name="SAPBEXstdData 4 2 2 2 6" xfId="13606" xr:uid="{00000000-0005-0000-0000-000029C90000}"/>
    <cellStyle name="SAPBEXstdData 4 2 2 2 6 2" xfId="29170" xr:uid="{00000000-0005-0000-0000-00002AC90000}"/>
    <cellStyle name="SAPBEXstdData 4 2 2 2 6 3" xfId="41741" xr:uid="{00000000-0005-0000-0000-00002BC90000}"/>
    <cellStyle name="SAPBEXstdData 4 2 2 2 7" xfId="16639" xr:uid="{00000000-0005-0000-0000-00002CC90000}"/>
    <cellStyle name="SAPBEXstdData 4 2 2 2 7 2" xfId="32164" xr:uid="{00000000-0005-0000-0000-00002DC90000}"/>
    <cellStyle name="SAPBEXstdData 4 2 2 2 7 3" xfId="44735" xr:uid="{00000000-0005-0000-0000-00002EC90000}"/>
    <cellStyle name="SAPBEXstdData 4 2 2 2 8" xfId="18227" xr:uid="{00000000-0005-0000-0000-00002FC90000}"/>
    <cellStyle name="SAPBEXstdData 4 2 2 2 9" xfId="20342" xr:uid="{00000000-0005-0000-0000-000030C90000}"/>
    <cellStyle name="SAPBEXstdData 4 2 2 3" xfId="6138" xr:uid="{00000000-0005-0000-0000-000031C90000}"/>
    <cellStyle name="SAPBEXstdData 4 2 2 3 2" xfId="21705" xr:uid="{00000000-0005-0000-0000-000032C90000}"/>
    <cellStyle name="SAPBEXstdData 4 2 2 3 3" xfId="34276" xr:uid="{00000000-0005-0000-0000-000033C90000}"/>
    <cellStyle name="SAPBEXstdData 4 2 2 3 4" xfId="57741" xr:uid="{00000000-0005-0000-0000-000034C90000}"/>
    <cellStyle name="SAPBEXstdData 4 2 2 4" xfId="13370" xr:uid="{00000000-0005-0000-0000-000035C90000}"/>
    <cellStyle name="SAPBEXstdData 4 2 2 4 2" xfId="28934" xr:uid="{00000000-0005-0000-0000-000036C90000}"/>
    <cellStyle name="SAPBEXstdData 4 2 2 4 3" xfId="41505" xr:uid="{00000000-0005-0000-0000-000037C90000}"/>
    <cellStyle name="SAPBEXstdData 4 2 2 5" xfId="16345" xr:uid="{00000000-0005-0000-0000-000038C90000}"/>
    <cellStyle name="SAPBEXstdData 4 2 2 5 2" xfId="31909" xr:uid="{00000000-0005-0000-0000-000039C90000}"/>
    <cellStyle name="SAPBEXstdData 4 2 2 5 3" xfId="44480" xr:uid="{00000000-0005-0000-0000-00003AC90000}"/>
    <cellStyle name="SAPBEXstdData 4 2 2 6" xfId="48462" xr:uid="{00000000-0005-0000-0000-00003BC90000}"/>
    <cellStyle name="SAPBEXstdData 4 2 2 7" xfId="50636" xr:uid="{00000000-0005-0000-0000-00003CC90000}"/>
    <cellStyle name="SAPBEXstdData 4 2 2 8" xfId="52808" xr:uid="{00000000-0005-0000-0000-00003DC90000}"/>
    <cellStyle name="SAPBEXstdData 4 2 2 9" xfId="54952" xr:uid="{00000000-0005-0000-0000-00003EC90000}"/>
    <cellStyle name="SAPBEXstdData 4 2 3" xfId="3832" xr:uid="{00000000-0005-0000-0000-00003FC90000}"/>
    <cellStyle name="SAPBEXstdData 4 2 3 10" xfId="55284" xr:uid="{00000000-0005-0000-0000-000040C90000}"/>
    <cellStyle name="SAPBEXstdData 4 2 3 2" xfId="7773" xr:uid="{00000000-0005-0000-0000-000041C90000}"/>
    <cellStyle name="SAPBEXstdData 4 2 3 2 2" xfId="23340" xr:uid="{00000000-0005-0000-0000-000042C90000}"/>
    <cellStyle name="SAPBEXstdData 4 2 3 2 3" xfId="35911" xr:uid="{00000000-0005-0000-0000-000043C90000}"/>
    <cellStyle name="SAPBEXstdData 4 2 3 3" xfId="5672" xr:uid="{00000000-0005-0000-0000-000044C90000}"/>
    <cellStyle name="SAPBEXstdData 4 2 3 3 2" xfId="21239" xr:uid="{00000000-0005-0000-0000-000045C90000}"/>
    <cellStyle name="SAPBEXstdData 4 2 3 3 3" xfId="33810" xr:uid="{00000000-0005-0000-0000-000046C90000}"/>
    <cellStyle name="SAPBEXstdData 4 2 3 4" xfId="7286" xr:uid="{00000000-0005-0000-0000-000047C90000}"/>
    <cellStyle name="SAPBEXstdData 4 2 3 4 2" xfId="22853" xr:uid="{00000000-0005-0000-0000-000048C90000}"/>
    <cellStyle name="SAPBEXstdData 4 2 3 4 3" xfId="35424" xr:uid="{00000000-0005-0000-0000-000049C90000}"/>
    <cellStyle name="SAPBEXstdData 4 2 3 5" xfId="11270" xr:uid="{00000000-0005-0000-0000-00004AC90000}"/>
    <cellStyle name="SAPBEXstdData 4 2 3 5 2" xfId="26834" xr:uid="{00000000-0005-0000-0000-00004BC90000}"/>
    <cellStyle name="SAPBEXstdData 4 2 3 5 3" xfId="39405" xr:uid="{00000000-0005-0000-0000-00004CC90000}"/>
    <cellStyle name="SAPBEXstdData 4 2 3 6" xfId="13607" xr:uid="{00000000-0005-0000-0000-00004DC90000}"/>
    <cellStyle name="SAPBEXstdData 4 2 3 6 2" xfId="29171" xr:uid="{00000000-0005-0000-0000-00004EC90000}"/>
    <cellStyle name="SAPBEXstdData 4 2 3 6 3" xfId="41742" xr:uid="{00000000-0005-0000-0000-00004FC90000}"/>
    <cellStyle name="SAPBEXstdData 4 2 3 7" xfId="16640" xr:uid="{00000000-0005-0000-0000-000050C90000}"/>
    <cellStyle name="SAPBEXstdData 4 2 3 7 2" xfId="32165" xr:uid="{00000000-0005-0000-0000-000051C90000}"/>
    <cellStyle name="SAPBEXstdData 4 2 3 7 3" xfId="44736" xr:uid="{00000000-0005-0000-0000-000052C90000}"/>
    <cellStyle name="SAPBEXstdData 4 2 3 8" xfId="18228" xr:uid="{00000000-0005-0000-0000-000053C90000}"/>
    <cellStyle name="SAPBEXstdData 4 2 3 9" xfId="20341" xr:uid="{00000000-0005-0000-0000-000054C90000}"/>
    <cellStyle name="SAPBEXstdData 4 2 4" xfId="6139" xr:uid="{00000000-0005-0000-0000-000055C90000}"/>
    <cellStyle name="SAPBEXstdData 4 2 4 2" xfId="21706" xr:uid="{00000000-0005-0000-0000-000056C90000}"/>
    <cellStyle name="SAPBEXstdData 4 2 4 3" xfId="34277" xr:uid="{00000000-0005-0000-0000-000057C90000}"/>
    <cellStyle name="SAPBEXstdData 4 2 4 4" xfId="57740" xr:uid="{00000000-0005-0000-0000-000058C90000}"/>
    <cellStyle name="SAPBEXstdData 4 2 5" xfId="13369" xr:uid="{00000000-0005-0000-0000-000059C90000}"/>
    <cellStyle name="SAPBEXstdData 4 2 5 2" xfId="28933" xr:uid="{00000000-0005-0000-0000-00005AC90000}"/>
    <cellStyle name="SAPBEXstdData 4 2 5 3" xfId="41504" xr:uid="{00000000-0005-0000-0000-00005BC90000}"/>
    <cellStyle name="SAPBEXstdData 4 2 6" xfId="16344" xr:uid="{00000000-0005-0000-0000-00005CC90000}"/>
    <cellStyle name="SAPBEXstdData 4 2 6 2" xfId="31908" xr:uid="{00000000-0005-0000-0000-00005DC90000}"/>
    <cellStyle name="SAPBEXstdData 4 2 6 3" xfId="44479" xr:uid="{00000000-0005-0000-0000-00005EC90000}"/>
    <cellStyle name="SAPBEXstdData 4 2 7" xfId="48461" xr:uid="{00000000-0005-0000-0000-00005FC90000}"/>
    <cellStyle name="SAPBEXstdData 4 2 8" xfId="50635" xr:uid="{00000000-0005-0000-0000-000060C90000}"/>
    <cellStyle name="SAPBEXstdData 4 2 9" xfId="52807" xr:uid="{00000000-0005-0000-0000-000061C90000}"/>
    <cellStyle name="SAPBEXstdData 5" xfId="3102" xr:uid="{00000000-0005-0000-0000-000062C90000}"/>
    <cellStyle name="SAPBEXstdData 5 10" xfId="54953" xr:uid="{00000000-0005-0000-0000-000063C90000}"/>
    <cellStyle name="SAPBEXstdData 5 2" xfId="3103" xr:uid="{00000000-0005-0000-0000-000064C90000}"/>
    <cellStyle name="SAPBEXstdData 5 2 2" xfId="3829" xr:uid="{00000000-0005-0000-0000-000065C90000}"/>
    <cellStyle name="SAPBEXstdData 5 2 2 10" xfId="55281" xr:uid="{00000000-0005-0000-0000-000066C90000}"/>
    <cellStyle name="SAPBEXstdData 5 2 2 2" xfId="7770" xr:uid="{00000000-0005-0000-0000-000067C90000}"/>
    <cellStyle name="SAPBEXstdData 5 2 2 2 2" xfId="23337" xr:uid="{00000000-0005-0000-0000-000068C90000}"/>
    <cellStyle name="SAPBEXstdData 5 2 2 2 3" xfId="35908" xr:uid="{00000000-0005-0000-0000-000069C90000}"/>
    <cellStyle name="SAPBEXstdData 5 2 2 3" xfId="5675" xr:uid="{00000000-0005-0000-0000-00006AC90000}"/>
    <cellStyle name="SAPBEXstdData 5 2 2 3 2" xfId="21242" xr:uid="{00000000-0005-0000-0000-00006BC90000}"/>
    <cellStyle name="SAPBEXstdData 5 2 2 3 3" xfId="33813" xr:uid="{00000000-0005-0000-0000-00006CC90000}"/>
    <cellStyle name="SAPBEXstdData 5 2 2 4" xfId="7735" xr:uid="{00000000-0005-0000-0000-00006DC90000}"/>
    <cellStyle name="SAPBEXstdData 5 2 2 4 2" xfId="23302" xr:uid="{00000000-0005-0000-0000-00006EC90000}"/>
    <cellStyle name="SAPBEXstdData 5 2 2 4 3" xfId="35873" xr:uid="{00000000-0005-0000-0000-00006FC90000}"/>
    <cellStyle name="SAPBEXstdData 5 2 2 5" xfId="11269" xr:uid="{00000000-0005-0000-0000-000070C90000}"/>
    <cellStyle name="SAPBEXstdData 5 2 2 5 2" xfId="26833" xr:uid="{00000000-0005-0000-0000-000071C90000}"/>
    <cellStyle name="SAPBEXstdData 5 2 2 5 3" xfId="39404" xr:uid="{00000000-0005-0000-0000-000072C90000}"/>
    <cellStyle name="SAPBEXstdData 5 2 2 6" xfId="13604" xr:uid="{00000000-0005-0000-0000-000073C90000}"/>
    <cellStyle name="SAPBEXstdData 5 2 2 6 2" xfId="29168" xr:uid="{00000000-0005-0000-0000-000074C90000}"/>
    <cellStyle name="SAPBEXstdData 5 2 2 6 3" xfId="41739" xr:uid="{00000000-0005-0000-0000-000075C90000}"/>
    <cellStyle name="SAPBEXstdData 5 2 2 7" xfId="16637" xr:uid="{00000000-0005-0000-0000-000076C90000}"/>
    <cellStyle name="SAPBEXstdData 5 2 2 7 2" xfId="32162" xr:uid="{00000000-0005-0000-0000-000077C90000}"/>
    <cellStyle name="SAPBEXstdData 5 2 2 7 3" xfId="44733" xr:uid="{00000000-0005-0000-0000-000078C90000}"/>
    <cellStyle name="SAPBEXstdData 5 2 2 8" xfId="18225" xr:uid="{00000000-0005-0000-0000-000079C90000}"/>
    <cellStyle name="SAPBEXstdData 5 2 2 9" xfId="20344" xr:uid="{00000000-0005-0000-0000-00007AC90000}"/>
    <cellStyle name="SAPBEXstdData 5 2 3" xfId="5601" xr:uid="{00000000-0005-0000-0000-00007BC90000}"/>
    <cellStyle name="SAPBEXstdData 5 2 3 2" xfId="21168" xr:uid="{00000000-0005-0000-0000-00007CC90000}"/>
    <cellStyle name="SAPBEXstdData 5 2 3 3" xfId="33739" xr:uid="{00000000-0005-0000-0000-00007DC90000}"/>
    <cellStyle name="SAPBEXstdData 5 2 3 4" xfId="57743" xr:uid="{00000000-0005-0000-0000-00007EC90000}"/>
    <cellStyle name="SAPBEXstdData 5 2 4" xfId="13372" xr:uid="{00000000-0005-0000-0000-00007FC90000}"/>
    <cellStyle name="SAPBEXstdData 5 2 4 2" xfId="28936" xr:uid="{00000000-0005-0000-0000-000080C90000}"/>
    <cellStyle name="SAPBEXstdData 5 2 4 3" xfId="41507" xr:uid="{00000000-0005-0000-0000-000081C90000}"/>
    <cellStyle name="SAPBEXstdData 5 2 5" xfId="16347" xr:uid="{00000000-0005-0000-0000-000082C90000}"/>
    <cellStyle name="SAPBEXstdData 5 2 5 2" xfId="31911" xr:uid="{00000000-0005-0000-0000-000083C90000}"/>
    <cellStyle name="SAPBEXstdData 5 2 5 3" xfId="44482" xr:uid="{00000000-0005-0000-0000-000084C90000}"/>
    <cellStyle name="SAPBEXstdData 5 2 6" xfId="48464" xr:uid="{00000000-0005-0000-0000-000085C90000}"/>
    <cellStyle name="SAPBEXstdData 5 2 7" xfId="50638" xr:uid="{00000000-0005-0000-0000-000086C90000}"/>
    <cellStyle name="SAPBEXstdData 5 2 8" xfId="52810" xr:uid="{00000000-0005-0000-0000-000087C90000}"/>
    <cellStyle name="SAPBEXstdData 5 2 9" xfId="54954" xr:uid="{00000000-0005-0000-0000-000088C90000}"/>
    <cellStyle name="SAPBEXstdData 5 3" xfId="3830" xr:uid="{00000000-0005-0000-0000-000089C90000}"/>
    <cellStyle name="SAPBEXstdData 5 3 10" xfId="55282" xr:uid="{00000000-0005-0000-0000-00008AC90000}"/>
    <cellStyle name="SAPBEXstdData 5 3 2" xfId="7771" xr:uid="{00000000-0005-0000-0000-00008BC90000}"/>
    <cellStyle name="SAPBEXstdData 5 3 2 2" xfId="23338" xr:uid="{00000000-0005-0000-0000-00008CC90000}"/>
    <cellStyle name="SAPBEXstdData 5 3 2 3" xfId="35909" xr:uid="{00000000-0005-0000-0000-00008DC90000}"/>
    <cellStyle name="SAPBEXstdData 5 3 3" xfId="5674" xr:uid="{00000000-0005-0000-0000-00008EC90000}"/>
    <cellStyle name="SAPBEXstdData 5 3 3 2" xfId="21241" xr:uid="{00000000-0005-0000-0000-00008FC90000}"/>
    <cellStyle name="SAPBEXstdData 5 3 3 3" xfId="33812" xr:uid="{00000000-0005-0000-0000-000090C90000}"/>
    <cellStyle name="SAPBEXstdData 5 3 4" xfId="7284" xr:uid="{00000000-0005-0000-0000-000091C90000}"/>
    <cellStyle name="SAPBEXstdData 5 3 4 2" xfId="22851" xr:uid="{00000000-0005-0000-0000-000092C90000}"/>
    <cellStyle name="SAPBEXstdData 5 3 4 3" xfId="35422" xr:uid="{00000000-0005-0000-0000-000093C90000}"/>
    <cellStyle name="SAPBEXstdData 5 3 5" xfId="11193" xr:uid="{00000000-0005-0000-0000-000094C90000}"/>
    <cellStyle name="SAPBEXstdData 5 3 5 2" xfId="26757" xr:uid="{00000000-0005-0000-0000-000095C90000}"/>
    <cellStyle name="SAPBEXstdData 5 3 5 3" xfId="39328" xr:uid="{00000000-0005-0000-0000-000096C90000}"/>
    <cellStyle name="SAPBEXstdData 5 3 6" xfId="13605" xr:uid="{00000000-0005-0000-0000-000097C90000}"/>
    <cellStyle name="SAPBEXstdData 5 3 6 2" xfId="29169" xr:uid="{00000000-0005-0000-0000-000098C90000}"/>
    <cellStyle name="SAPBEXstdData 5 3 6 3" xfId="41740" xr:uid="{00000000-0005-0000-0000-000099C90000}"/>
    <cellStyle name="SAPBEXstdData 5 3 7" xfId="16638" xr:uid="{00000000-0005-0000-0000-00009AC90000}"/>
    <cellStyle name="SAPBEXstdData 5 3 7 2" xfId="32163" xr:uid="{00000000-0005-0000-0000-00009BC90000}"/>
    <cellStyle name="SAPBEXstdData 5 3 7 3" xfId="44734" xr:uid="{00000000-0005-0000-0000-00009CC90000}"/>
    <cellStyle name="SAPBEXstdData 5 3 8" xfId="18226" xr:uid="{00000000-0005-0000-0000-00009DC90000}"/>
    <cellStyle name="SAPBEXstdData 5 3 9" xfId="20343" xr:uid="{00000000-0005-0000-0000-00009EC90000}"/>
    <cellStyle name="SAPBEXstdData 5 4" xfId="5602" xr:uid="{00000000-0005-0000-0000-00009FC90000}"/>
    <cellStyle name="SAPBEXstdData 5 4 2" xfId="21169" xr:uid="{00000000-0005-0000-0000-0000A0C90000}"/>
    <cellStyle name="SAPBEXstdData 5 4 3" xfId="33740" xr:uid="{00000000-0005-0000-0000-0000A1C90000}"/>
    <cellStyle name="SAPBEXstdData 5 4 4" xfId="57742" xr:uid="{00000000-0005-0000-0000-0000A2C90000}"/>
    <cellStyle name="SAPBEXstdData 5 5" xfId="13371" xr:uid="{00000000-0005-0000-0000-0000A3C90000}"/>
    <cellStyle name="SAPBEXstdData 5 5 2" xfId="28935" xr:uid="{00000000-0005-0000-0000-0000A4C90000}"/>
    <cellStyle name="SAPBEXstdData 5 5 3" xfId="41506" xr:uid="{00000000-0005-0000-0000-0000A5C90000}"/>
    <cellStyle name="SAPBEXstdData 5 6" xfId="16346" xr:uid="{00000000-0005-0000-0000-0000A6C90000}"/>
    <cellStyle name="SAPBEXstdData 5 6 2" xfId="31910" xr:uid="{00000000-0005-0000-0000-0000A7C90000}"/>
    <cellStyle name="SAPBEXstdData 5 6 3" xfId="44481" xr:uid="{00000000-0005-0000-0000-0000A8C90000}"/>
    <cellStyle name="SAPBEXstdData 5 7" xfId="48463" xr:uid="{00000000-0005-0000-0000-0000A9C90000}"/>
    <cellStyle name="SAPBEXstdData 5 8" xfId="50637" xr:uid="{00000000-0005-0000-0000-0000AAC90000}"/>
    <cellStyle name="SAPBEXstdData 5 9" xfId="52809" xr:uid="{00000000-0005-0000-0000-0000ABC90000}"/>
    <cellStyle name="SAPBEXstdData 6" xfId="3104" xr:uid="{00000000-0005-0000-0000-0000ACC90000}"/>
    <cellStyle name="SAPBEXstdData 6 10" xfId="54955" xr:uid="{00000000-0005-0000-0000-0000ADC90000}"/>
    <cellStyle name="SAPBEXstdData 6 2" xfId="3105" xr:uid="{00000000-0005-0000-0000-0000AEC90000}"/>
    <cellStyle name="SAPBEXstdData 6 2 2" xfId="3827" xr:uid="{00000000-0005-0000-0000-0000AFC90000}"/>
    <cellStyle name="SAPBEXstdData 6 2 2 10" xfId="55279" xr:uid="{00000000-0005-0000-0000-0000B0C90000}"/>
    <cellStyle name="SAPBEXstdData 6 2 2 2" xfId="7768" xr:uid="{00000000-0005-0000-0000-0000B1C90000}"/>
    <cellStyle name="SAPBEXstdData 6 2 2 2 2" xfId="23335" xr:uid="{00000000-0005-0000-0000-0000B2C90000}"/>
    <cellStyle name="SAPBEXstdData 6 2 2 2 3" xfId="35906" xr:uid="{00000000-0005-0000-0000-0000B3C90000}"/>
    <cellStyle name="SAPBEXstdData 6 2 2 3" xfId="5677" xr:uid="{00000000-0005-0000-0000-0000B4C90000}"/>
    <cellStyle name="SAPBEXstdData 6 2 2 3 2" xfId="21244" xr:uid="{00000000-0005-0000-0000-0000B5C90000}"/>
    <cellStyle name="SAPBEXstdData 6 2 2 3 3" xfId="33815" xr:uid="{00000000-0005-0000-0000-0000B6C90000}"/>
    <cellStyle name="SAPBEXstdData 6 2 2 4" xfId="7282" xr:uid="{00000000-0005-0000-0000-0000B7C90000}"/>
    <cellStyle name="SAPBEXstdData 6 2 2 4 2" xfId="22849" xr:uid="{00000000-0005-0000-0000-0000B8C90000}"/>
    <cellStyle name="SAPBEXstdData 6 2 2 4 3" xfId="35420" xr:uid="{00000000-0005-0000-0000-0000B9C90000}"/>
    <cellStyle name="SAPBEXstdData 6 2 2 5" xfId="7854" xr:uid="{00000000-0005-0000-0000-0000BAC90000}"/>
    <cellStyle name="SAPBEXstdData 6 2 2 5 2" xfId="23421" xr:uid="{00000000-0005-0000-0000-0000BBC90000}"/>
    <cellStyle name="SAPBEXstdData 6 2 2 5 3" xfId="35992" xr:uid="{00000000-0005-0000-0000-0000BCC90000}"/>
    <cellStyle name="SAPBEXstdData 6 2 2 6" xfId="13602" xr:uid="{00000000-0005-0000-0000-0000BDC90000}"/>
    <cellStyle name="SAPBEXstdData 6 2 2 6 2" xfId="29166" xr:uid="{00000000-0005-0000-0000-0000BEC90000}"/>
    <cellStyle name="SAPBEXstdData 6 2 2 6 3" xfId="41737" xr:uid="{00000000-0005-0000-0000-0000BFC90000}"/>
    <cellStyle name="SAPBEXstdData 6 2 2 7" xfId="16635" xr:uid="{00000000-0005-0000-0000-0000C0C90000}"/>
    <cellStyle name="SAPBEXstdData 6 2 2 7 2" xfId="32160" xr:uid="{00000000-0005-0000-0000-0000C1C90000}"/>
    <cellStyle name="SAPBEXstdData 6 2 2 7 3" xfId="44731" xr:uid="{00000000-0005-0000-0000-0000C2C90000}"/>
    <cellStyle name="SAPBEXstdData 6 2 2 8" xfId="18223" xr:uid="{00000000-0005-0000-0000-0000C3C90000}"/>
    <cellStyle name="SAPBEXstdData 6 2 2 9" xfId="20346" xr:uid="{00000000-0005-0000-0000-0000C4C90000}"/>
    <cellStyle name="SAPBEXstdData 6 2 3" xfId="6136" xr:uid="{00000000-0005-0000-0000-0000C5C90000}"/>
    <cellStyle name="SAPBEXstdData 6 2 3 2" xfId="21703" xr:uid="{00000000-0005-0000-0000-0000C6C90000}"/>
    <cellStyle name="SAPBEXstdData 6 2 3 3" xfId="34274" xr:uid="{00000000-0005-0000-0000-0000C7C90000}"/>
    <cellStyle name="SAPBEXstdData 6 2 3 4" xfId="57745" xr:uid="{00000000-0005-0000-0000-0000C8C90000}"/>
    <cellStyle name="SAPBEXstdData 6 2 4" xfId="13374" xr:uid="{00000000-0005-0000-0000-0000C9C90000}"/>
    <cellStyle name="SAPBEXstdData 6 2 4 2" xfId="28938" xr:uid="{00000000-0005-0000-0000-0000CAC90000}"/>
    <cellStyle name="SAPBEXstdData 6 2 4 3" xfId="41509" xr:uid="{00000000-0005-0000-0000-0000CBC90000}"/>
    <cellStyle name="SAPBEXstdData 6 2 5" xfId="16349" xr:uid="{00000000-0005-0000-0000-0000CCC90000}"/>
    <cellStyle name="SAPBEXstdData 6 2 5 2" xfId="31913" xr:uid="{00000000-0005-0000-0000-0000CDC90000}"/>
    <cellStyle name="SAPBEXstdData 6 2 5 3" xfId="44484" xr:uid="{00000000-0005-0000-0000-0000CEC90000}"/>
    <cellStyle name="SAPBEXstdData 6 2 6" xfId="48466" xr:uid="{00000000-0005-0000-0000-0000CFC90000}"/>
    <cellStyle name="SAPBEXstdData 6 2 7" xfId="50640" xr:uid="{00000000-0005-0000-0000-0000D0C90000}"/>
    <cellStyle name="SAPBEXstdData 6 2 8" xfId="52812" xr:uid="{00000000-0005-0000-0000-0000D1C90000}"/>
    <cellStyle name="SAPBEXstdData 6 2 9" xfId="54956" xr:uid="{00000000-0005-0000-0000-0000D2C90000}"/>
    <cellStyle name="SAPBEXstdData 6 3" xfId="3828" xr:uid="{00000000-0005-0000-0000-0000D3C90000}"/>
    <cellStyle name="SAPBEXstdData 6 3 10" xfId="55280" xr:uid="{00000000-0005-0000-0000-0000D4C90000}"/>
    <cellStyle name="SAPBEXstdData 6 3 2" xfId="7769" xr:uid="{00000000-0005-0000-0000-0000D5C90000}"/>
    <cellStyle name="SAPBEXstdData 6 3 2 2" xfId="23336" xr:uid="{00000000-0005-0000-0000-0000D6C90000}"/>
    <cellStyle name="SAPBEXstdData 6 3 2 3" xfId="35907" xr:uid="{00000000-0005-0000-0000-0000D7C90000}"/>
    <cellStyle name="SAPBEXstdData 6 3 3" xfId="5676" xr:uid="{00000000-0005-0000-0000-0000D8C90000}"/>
    <cellStyle name="SAPBEXstdData 6 3 3 2" xfId="21243" xr:uid="{00000000-0005-0000-0000-0000D9C90000}"/>
    <cellStyle name="SAPBEXstdData 6 3 3 3" xfId="33814" xr:uid="{00000000-0005-0000-0000-0000DAC90000}"/>
    <cellStyle name="SAPBEXstdData 6 3 4" xfId="7283" xr:uid="{00000000-0005-0000-0000-0000DBC90000}"/>
    <cellStyle name="SAPBEXstdData 6 3 4 2" xfId="22850" xr:uid="{00000000-0005-0000-0000-0000DCC90000}"/>
    <cellStyle name="SAPBEXstdData 6 3 4 3" xfId="35421" xr:uid="{00000000-0005-0000-0000-0000DDC90000}"/>
    <cellStyle name="SAPBEXstdData 6 3 5" xfId="10099" xr:uid="{00000000-0005-0000-0000-0000DEC90000}"/>
    <cellStyle name="SAPBEXstdData 6 3 5 2" xfId="25664" xr:uid="{00000000-0005-0000-0000-0000DFC90000}"/>
    <cellStyle name="SAPBEXstdData 6 3 5 3" xfId="38235" xr:uid="{00000000-0005-0000-0000-0000E0C90000}"/>
    <cellStyle name="SAPBEXstdData 6 3 6" xfId="13603" xr:uid="{00000000-0005-0000-0000-0000E1C90000}"/>
    <cellStyle name="SAPBEXstdData 6 3 6 2" xfId="29167" xr:uid="{00000000-0005-0000-0000-0000E2C90000}"/>
    <cellStyle name="SAPBEXstdData 6 3 6 3" xfId="41738" xr:uid="{00000000-0005-0000-0000-0000E3C90000}"/>
    <cellStyle name="SAPBEXstdData 6 3 7" xfId="16636" xr:uid="{00000000-0005-0000-0000-0000E4C90000}"/>
    <cellStyle name="SAPBEXstdData 6 3 7 2" xfId="32161" xr:uid="{00000000-0005-0000-0000-0000E5C90000}"/>
    <cellStyle name="SAPBEXstdData 6 3 7 3" xfId="44732" xr:uid="{00000000-0005-0000-0000-0000E6C90000}"/>
    <cellStyle name="SAPBEXstdData 6 3 8" xfId="18224" xr:uid="{00000000-0005-0000-0000-0000E7C90000}"/>
    <cellStyle name="SAPBEXstdData 6 3 9" xfId="20345" xr:uid="{00000000-0005-0000-0000-0000E8C90000}"/>
    <cellStyle name="SAPBEXstdData 6 4" xfId="6137" xr:uid="{00000000-0005-0000-0000-0000E9C90000}"/>
    <cellStyle name="SAPBEXstdData 6 4 2" xfId="21704" xr:uid="{00000000-0005-0000-0000-0000EAC90000}"/>
    <cellStyle name="SAPBEXstdData 6 4 3" xfId="34275" xr:uid="{00000000-0005-0000-0000-0000EBC90000}"/>
    <cellStyle name="SAPBEXstdData 6 4 4" xfId="57744" xr:uid="{00000000-0005-0000-0000-0000ECC90000}"/>
    <cellStyle name="SAPBEXstdData 6 5" xfId="13373" xr:uid="{00000000-0005-0000-0000-0000EDC90000}"/>
    <cellStyle name="SAPBEXstdData 6 5 2" xfId="28937" xr:uid="{00000000-0005-0000-0000-0000EEC90000}"/>
    <cellStyle name="SAPBEXstdData 6 5 3" xfId="41508" xr:uid="{00000000-0005-0000-0000-0000EFC90000}"/>
    <cellStyle name="SAPBEXstdData 6 6" xfId="16348" xr:uid="{00000000-0005-0000-0000-0000F0C90000}"/>
    <cellStyle name="SAPBEXstdData 6 6 2" xfId="31912" xr:uid="{00000000-0005-0000-0000-0000F1C90000}"/>
    <cellStyle name="SAPBEXstdData 6 6 3" xfId="44483" xr:uid="{00000000-0005-0000-0000-0000F2C90000}"/>
    <cellStyle name="SAPBEXstdData 6 7" xfId="48465" xr:uid="{00000000-0005-0000-0000-0000F3C90000}"/>
    <cellStyle name="SAPBEXstdData 6 8" xfId="50639" xr:uid="{00000000-0005-0000-0000-0000F4C90000}"/>
    <cellStyle name="SAPBEXstdData 6 9" xfId="52811" xr:uid="{00000000-0005-0000-0000-0000F5C90000}"/>
    <cellStyle name="SAPBEXstdData 7" xfId="3106" xr:uid="{00000000-0005-0000-0000-0000F6C90000}"/>
    <cellStyle name="SAPBEXstdData 7 10" xfId="54957" xr:uid="{00000000-0005-0000-0000-0000F7C90000}"/>
    <cellStyle name="SAPBEXstdData 7 2" xfId="3107" xr:uid="{00000000-0005-0000-0000-0000F8C90000}"/>
    <cellStyle name="SAPBEXstdData 7 2 2" xfId="3825" xr:uid="{00000000-0005-0000-0000-0000F9C90000}"/>
    <cellStyle name="SAPBEXstdData 7 2 2 10" xfId="55277" xr:uid="{00000000-0005-0000-0000-0000FAC90000}"/>
    <cellStyle name="SAPBEXstdData 7 2 2 2" xfId="7766" xr:uid="{00000000-0005-0000-0000-0000FBC90000}"/>
    <cellStyle name="SAPBEXstdData 7 2 2 2 2" xfId="23333" xr:uid="{00000000-0005-0000-0000-0000FCC90000}"/>
    <cellStyle name="SAPBEXstdData 7 2 2 2 3" xfId="35904" xr:uid="{00000000-0005-0000-0000-0000FDC90000}"/>
    <cellStyle name="SAPBEXstdData 7 2 2 3" xfId="5679" xr:uid="{00000000-0005-0000-0000-0000FEC90000}"/>
    <cellStyle name="SAPBEXstdData 7 2 2 3 2" xfId="21246" xr:uid="{00000000-0005-0000-0000-0000FFC90000}"/>
    <cellStyle name="SAPBEXstdData 7 2 2 3 3" xfId="33817" xr:uid="{00000000-0005-0000-0000-000000CA0000}"/>
    <cellStyle name="SAPBEXstdData 7 2 2 4" xfId="7280" xr:uid="{00000000-0005-0000-0000-000001CA0000}"/>
    <cellStyle name="SAPBEXstdData 7 2 2 4 2" xfId="22847" xr:uid="{00000000-0005-0000-0000-000002CA0000}"/>
    <cellStyle name="SAPBEXstdData 7 2 2 4 3" xfId="35418" xr:uid="{00000000-0005-0000-0000-000003CA0000}"/>
    <cellStyle name="SAPBEXstdData 7 2 2 5" xfId="7122" xr:uid="{00000000-0005-0000-0000-000004CA0000}"/>
    <cellStyle name="SAPBEXstdData 7 2 2 5 2" xfId="22689" xr:uid="{00000000-0005-0000-0000-000005CA0000}"/>
    <cellStyle name="SAPBEXstdData 7 2 2 5 3" xfId="35260" xr:uid="{00000000-0005-0000-0000-000006CA0000}"/>
    <cellStyle name="SAPBEXstdData 7 2 2 6" xfId="13600" xr:uid="{00000000-0005-0000-0000-000007CA0000}"/>
    <cellStyle name="SAPBEXstdData 7 2 2 6 2" xfId="29164" xr:uid="{00000000-0005-0000-0000-000008CA0000}"/>
    <cellStyle name="SAPBEXstdData 7 2 2 6 3" xfId="41735" xr:uid="{00000000-0005-0000-0000-000009CA0000}"/>
    <cellStyle name="SAPBEXstdData 7 2 2 7" xfId="16633" xr:uid="{00000000-0005-0000-0000-00000ACA0000}"/>
    <cellStyle name="SAPBEXstdData 7 2 2 7 2" xfId="32158" xr:uid="{00000000-0005-0000-0000-00000BCA0000}"/>
    <cellStyle name="SAPBEXstdData 7 2 2 7 3" xfId="44729" xr:uid="{00000000-0005-0000-0000-00000CCA0000}"/>
    <cellStyle name="SAPBEXstdData 7 2 2 8" xfId="18221" xr:uid="{00000000-0005-0000-0000-00000DCA0000}"/>
    <cellStyle name="SAPBEXstdData 7 2 2 9" xfId="20348" xr:uid="{00000000-0005-0000-0000-00000ECA0000}"/>
    <cellStyle name="SAPBEXstdData 7 2 3" xfId="5603" xr:uid="{00000000-0005-0000-0000-00000FCA0000}"/>
    <cellStyle name="SAPBEXstdData 7 2 3 2" xfId="21170" xr:uid="{00000000-0005-0000-0000-000010CA0000}"/>
    <cellStyle name="SAPBEXstdData 7 2 3 3" xfId="33741" xr:uid="{00000000-0005-0000-0000-000011CA0000}"/>
    <cellStyle name="SAPBEXstdData 7 2 3 4" xfId="57747" xr:uid="{00000000-0005-0000-0000-000012CA0000}"/>
    <cellStyle name="SAPBEXstdData 7 2 4" xfId="13376" xr:uid="{00000000-0005-0000-0000-000013CA0000}"/>
    <cellStyle name="SAPBEXstdData 7 2 4 2" xfId="28940" xr:uid="{00000000-0005-0000-0000-000014CA0000}"/>
    <cellStyle name="SAPBEXstdData 7 2 4 3" xfId="41511" xr:uid="{00000000-0005-0000-0000-000015CA0000}"/>
    <cellStyle name="SAPBEXstdData 7 2 5" xfId="16351" xr:uid="{00000000-0005-0000-0000-000016CA0000}"/>
    <cellStyle name="SAPBEXstdData 7 2 5 2" xfId="31915" xr:uid="{00000000-0005-0000-0000-000017CA0000}"/>
    <cellStyle name="SAPBEXstdData 7 2 5 3" xfId="44486" xr:uid="{00000000-0005-0000-0000-000018CA0000}"/>
    <cellStyle name="SAPBEXstdData 7 2 6" xfId="48468" xr:uid="{00000000-0005-0000-0000-000019CA0000}"/>
    <cellStyle name="SAPBEXstdData 7 2 7" xfId="50642" xr:uid="{00000000-0005-0000-0000-00001ACA0000}"/>
    <cellStyle name="SAPBEXstdData 7 2 8" xfId="52814" xr:uid="{00000000-0005-0000-0000-00001BCA0000}"/>
    <cellStyle name="SAPBEXstdData 7 2 9" xfId="54958" xr:uid="{00000000-0005-0000-0000-00001CCA0000}"/>
    <cellStyle name="SAPBEXstdData 7 3" xfId="3826" xr:uid="{00000000-0005-0000-0000-00001DCA0000}"/>
    <cellStyle name="SAPBEXstdData 7 3 10" xfId="55278" xr:uid="{00000000-0005-0000-0000-00001ECA0000}"/>
    <cellStyle name="SAPBEXstdData 7 3 2" xfId="7767" xr:uid="{00000000-0005-0000-0000-00001FCA0000}"/>
    <cellStyle name="SAPBEXstdData 7 3 2 2" xfId="23334" xr:uid="{00000000-0005-0000-0000-000020CA0000}"/>
    <cellStyle name="SAPBEXstdData 7 3 2 3" xfId="35905" xr:uid="{00000000-0005-0000-0000-000021CA0000}"/>
    <cellStyle name="SAPBEXstdData 7 3 3" xfId="5678" xr:uid="{00000000-0005-0000-0000-000022CA0000}"/>
    <cellStyle name="SAPBEXstdData 7 3 3 2" xfId="21245" xr:uid="{00000000-0005-0000-0000-000023CA0000}"/>
    <cellStyle name="SAPBEXstdData 7 3 3 3" xfId="33816" xr:uid="{00000000-0005-0000-0000-000024CA0000}"/>
    <cellStyle name="SAPBEXstdData 7 3 4" xfId="7281" xr:uid="{00000000-0005-0000-0000-000025CA0000}"/>
    <cellStyle name="SAPBEXstdData 7 3 4 2" xfId="22848" xr:uid="{00000000-0005-0000-0000-000026CA0000}"/>
    <cellStyle name="SAPBEXstdData 7 3 4 3" xfId="35419" xr:uid="{00000000-0005-0000-0000-000027CA0000}"/>
    <cellStyle name="SAPBEXstdData 7 3 5" xfId="7121" xr:uid="{00000000-0005-0000-0000-000028CA0000}"/>
    <cellStyle name="SAPBEXstdData 7 3 5 2" xfId="22688" xr:uid="{00000000-0005-0000-0000-000029CA0000}"/>
    <cellStyle name="SAPBEXstdData 7 3 5 3" xfId="35259" xr:uid="{00000000-0005-0000-0000-00002ACA0000}"/>
    <cellStyle name="SAPBEXstdData 7 3 6" xfId="13601" xr:uid="{00000000-0005-0000-0000-00002BCA0000}"/>
    <cellStyle name="SAPBEXstdData 7 3 6 2" xfId="29165" xr:uid="{00000000-0005-0000-0000-00002CCA0000}"/>
    <cellStyle name="SAPBEXstdData 7 3 6 3" xfId="41736" xr:uid="{00000000-0005-0000-0000-00002DCA0000}"/>
    <cellStyle name="SAPBEXstdData 7 3 7" xfId="16634" xr:uid="{00000000-0005-0000-0000-00002ECA0000}"/>
    <cellStyle name="SAPBEXstdData 7 3 7 2" xfId="32159" xr:uid="{00000000-0005-0000-0000-00002FCA0000}"/>
    <cellStyle name="SAPBEXstdData 7 3 7 3" xfId="44730" xr:uid="{00000000-0005-0000-0000-000030CA0000}"/>
    <cellStyle name="SAPBEXstdData 7 3 8" xfId="18222" xr:uid="{00000000-0005-0000-0000-000031CA0000}"/>
    <cellStyle name="SAPBEXstdData 7 3 9" xfId="20347" xr:uid="{00000000-0005-0000-0000-000032CA0000}"/>
    <cellStyle name="SAPBEXstdData 7 4" xfId="5604" xr:uid="{00000000-0005-0000-0000-000033CA0000}"/>
    <cellStyle name="SAPBEXstdData 7 4 2" xfId="21171" xr:uid="{00000000-0005-0000-0000-000034CA0000}"/>
    <cellStyle name="SAPBEXstdData 7 4 3" xfId="33742" xr:uid="{00000000-0005-0000-0000-000035CA0000}"/>
    <cellStyle name="SAPBEXstdData 7 4 4" xfId="57746" xr:uid="{00000000-0005-0000-0000-000036CA0000}"/>
    <cellStyle name="SAPBEXstdData 7 5" xfId="13375" xr:uid="{00000000-0005-0000-0000-000037CA0000}"/>
    <cellStyle name="SAPBEXstdData 7 5 2" xfId="28939" xr:uid="{00000000-0005-0000-0000-000038CA0000}"/>
    <cellStyle name="SAPBEXstdData 7 5 3" xfId="41510" xr:uid="{00000000-0005-0000-0000-000039CA0000}"/>
    <cellStyle name="SAPBEXstdData 7 6" xfId="16350" xr:uid="{00000000-0005-0000-0000-00003ACA0000}"/>
    <cellStyle name="SAPBEXstdData 7 6 2" xfId="31914" xr:uid="{00000000-0005-0000-0000-00003BCA0000}"/>
    <cellStyle name="SAPBEXstdData 7 6 3" xfId="44485" xr:uid="{00000000-0005-0000-0000-00003CCA0000}"/>
    <cellStyle name="SAPBEXstdData 7 7" xfId="48467" xr:uid="{00000000-0005-0000-0000-00003DCA0000}"/>
    <cellStyle name="SAPBEXstdData 7 8" xfId="50641" xr:uid="{00000000-0005-0000-0000-00003ECA0000}"/>
    <cellStyle name="SAPBEXstdData 7 9" xfId="52813" xr:uid="{00000000-0005-0000-0000-00003FCA0000}"/>
    <cellStyle name="SAPBEXstdData 8" xfId="3108" xr:uid="{00000000-0005-0000-0000-000040CA0000}"/>
    <cellStyle name="SAPBEXstdData 8 10" xfId="54959" xr:uid="{00000000-0005-0000-0000-000041CA0000}"/>
    <cellStyle name="SAPBEXstdData 8 2" xfId="3109" xr:uid="{00000000-0005-0000-0000-000042CA0000}"/>
    <cellStyle name="SAPBEXstdData 8 2 2" xfId="3823" xr:uid="{00000000-0005-0000-0000-000043CA0000}"/>
    <cellStyle name="SAPBEXstdData 8 2 2 10" xfId="55275" xr:uid="{00000000-0005-0000-0000-000044CA0000}"/>
    <cellStyle name="SAPBEXstdData 8 2 2 2" xfId="7764" xr:uid="{00000000-0005-0000-0000-000045CA0000}"/>
    <cellStyle name="SAPBEXstdData 8 2 2 2 2" xfId="23331" xr:uid="{00000000-0005-0000-0000-000046CA0000}"/>
    <cellStyle name="SAPBEXstdData 8 2 2 2 3" xfId="35902" xr:uid="{00000000-0005-0000-0000-000047CA0000}"/>
    <cellStyle name="SAPBEXstdData 8 2 2 3" xfId="5681" xr:uid="{00000000-0005-0000-0000-000048CA0000}"/>
    <cellStyle name="SAPBEXstdData 8 2 2 3 2" xfId="21248" xr:uid="{00000000-0005-0000-0000-000049CA0000}"/>
    <cellStyle name="SAPBEXstdData 8 2 2 3 3" xfId="33819" xr:uid="{00000000-0005-0000-0000-00004ACA0000}"/>
    <cellStyle name="SAPBEXstdData 8 2 2 4" xfId="7278" xr:uid="{00000000-0005-0000-0000-00004BCA0000}"/>
    <cellStyle name="SAPBEXstdData 8 2 2 4 2" xfId="22845" xr:uid="{00000000-0005-0000-0000-00004CCA0000}"/>
    <cellStyle name="SAPBEXstdData 8 2 2 4 3" xfId="35416" xr:uid="{00000000-0005-0000-0000-00004DCA0000}"/>
    <cellStyle name="SAPBEXstdData 8 2 2 5" xfId="5913" xr:uid="{00000000-0005-0000-0000-00004ECA0000}"/>
    <cellStyle name="SAPBEXstdData 8 2 2 5 2" xfId="21480" xr:uid="{00000000-0005-0000-0000-00004FCA0000}"/>
    <cellStyle name="SAPBEXstdData 8 2 2 5 3" xfId="34051" xr:uid="{00000000-0005-0000-0000-000050CA0000}"/>
    <cellStyle name="SAPBEXstdData 8 2 2 6" xfId="13598" xr:uid="{00000000-0005-0000-0000-000051CA0000}"/>
    <cellStyle name="SAPBEXstdData 8 2 2 6 2" xfId="29162" xr:uid="{00000000-0005-0000-0000-000052CA0000}"/>
    <cellStyle name="SAPBEXstdData 8 2 2 6 3" xfId="41733" xr:uid="{00000000-0005-0000-0000-000053CA0000}"/>
    <cellStyle name="SAPBEXstdData 8 2 2 7" xfId="16631" xr:uid="{00000000-0005-0000-0000-000054CA0000}"/>
    <cellStyle name="SAPBEXstdData 8 2 2 7 2" xfId="32156" xr:uid="{00000000-0005-0000-0000-000055CA0000}"/>
    <cellStyle name="SAPBEXstdData 8 2 2 7 3" xfId="44727" xr:uid="{00000000-0005-0000-0000-000056CA0000}"/>
    <cellStyle name="SAPBEXstdData 8 2 2 8" xfId="18219" xr:uid="{00000000-0005-0000-0000-000057CA0000}"/>
    <cellStyle name="SAPBEXstdData 8 2 2 9" xfId="20350" xr:uid="{00000000-0005-0000-0000-000058CA0000}"/>
    <cellStyle name="SAPBEXstdData 8 2 3" xfId="6134" xr:uid="{00000000-0005-0000-0000-000059CA0000}"/>
    <cellStyle name="SAPBEXstdData 8 2 3 2" xfId="21701" xr:uid="{00000000-0005-0000-0000-00005ACA0000}"/>
    <cellStyle name="SAPBEXstdData 8 2 3 3" xfId="34272" xr:uid="{00000000-0005-0000-0000-00005BCA0000}"/>
    <cellStyle name="SAPBEXstdData 8 2 3 4" xfId="57749" xr:uid="{00000000-0005-0000-0000-00005CCA0000}"/>
    <cellStyle name="SAPBEXstdData 8 2 4" xfId="13378" xr:uid="{00000000-0005-0000-0000-00005DCA0000}"/>
    <cellStyle name="SAPBEXstdData 8 2 4 2" xfId="28942" xr:uid="{00000000-0005-0000-0000-00005ECA0000}"/>
    <cellStyle name="SAPBEXstdData 8 2 4 3" xfId="41513" xr:uid="{00000000-0005-0000-0000-00005FCA0000}"/>
    <cellStyle name="SAPBEXstdData 8 2 5" xfId="16353" xr:uid="{00000000-0005-0000-0000-000060CA0000}"/>
    <cellStyle name="SAPBEXstdData 8 2 5 2" xfId="31917" xr:uid="{00000000-0005-0000-0000-000061CA0000}"/>
    <cellStyle name="SAPBEXstdData 8 2 5 3" xfId="44488" xr:uid="{00000000-0005-0000-0000-000062CA0000}"/>
    <cellStyle name="SAPBEXstdData 8 2 6" xfId="48470" xr:uid="{00000000-0005-0000-0000-000063CA0000}"/>
    <cellStyle name="SAPBEXstdData 8 2 7" xfId="50644" xr:uid="{00000000-0005-0000-0000-000064CA0000}"/>
    <cellStyle name="SAPBEXstdData 8 2 8" xfId="52816" xr:uid="{00000000-0005-0000-0000-000065CA0000}"/>
    <cellStyle name="SAPBEXstdData 8 2 9" xfId="54960" xr:uid="{00000000-0005-0000-0000-000066CA0000}"/>
    <cellStyle name="SAPBEXstdData 8 3" xfId="3824" xr:uid="{00000000-0005-0000-0000-000067CA0000}"/>
    <cellStyle name="SAPBEXstdData 8 3 10" xfId="55276" xr:uid="{00000000-0005-0000-0000-000068CA0000}"/>
    <cellStyle name="SAPBEXstdData 8 3 2" xfId="7765" xr:uid="{00000000-0005-0000-0000-000069CA0000}"/>
    <cellStyle name="SAPBEXstdData 8 3 2 2" xfId="23332" xr:uid="{00000000-0005-0000-0000-00006ACA0000}"/>
    <cellStyle name="SAPBEXstdData 8 3 2 3" xfId="35903" xr:uid="{00000000-0005-0000-0000-00006BCA0000}"/>
    <cellStyle name="SAPBEXstdData 8 3 3" xfId="5680" xr:uid="{00000000-0005-0000-0000-00006CCA0000}"/>
    <cellStyle name="SAPBEXstdData 8 3 3 2" xfId="21247" xr:uid="{00000000-0005-0000-0000-00006DCA0000}"/>
    <cellStyle name="SAPBEXstdData 8 3 3 3" xfId="33818" xr:uid="{00000000-0005-0000-0000-00006ECA0000}"/>
    <cellStyle name="SAPBEXstdData 8 3 4" xfId="7279" xr:uid="{00000000-0005-0000-0000-00006FCA0000}"/>
    <cellStyle name="SAPBEXstdData 8 3 4 2" xfId="22846" xr:uid="{00000000-0005-0000-0000-000070CA0000}"/>
    <cellStyle name="SAPBEXstdData 8 3 4 3" xfId="35417" xr:uid="{00000000-0005-0000-0000-000071CA0000}"/>
    <cellStyle name="SAPBEXstdData 8 3 5" xfId="7841" xr:uid="{00000000-0005-0000-0000-000072CA0000}"/>
    <cellStyle name="SAPBEXstdData 8 3 5 2" xfId="23408" xr:uid="{00000000-0005-0000-0000-000073CA0000}"/>
    <cellStyle name="SAPBEXstdData 8 3 5 3" xfId="35979" xr:uid="{00000000-0005-0000-0000-000074CA0000}"/>
    <cellStyle name="SAPBEXstdData 8 3 6" xfId="13599" xr:uid="{00000000-0005-0000-0000-000075CA0000}"/>
    <cellStyle name="SAPBEXstdData 8 3 6 2" xfId="29163" xr:uid="{00000000-0005-0000-0000-000076CA0000}"/>
    <cellStyle name="SAPBEXstdData 8 3 6 3" xfId="41734" xr:uid="{00000000-0005-0000-0000-000077CA0000}"/>
    <cellStyle name="SAPBEXstdData 8 3 7" xfId="16632" xr:uid="{00000000-0005-0000-0000-000078CA0000}"/>
    <cellStyle name="SAPBEXstdData 8 3 7 2" xfId="32157" xr:uid="{00000000-0005-0000-0000-000079CA0000}"/>
    <cellStyle name="SAPBEXstdData 8 3 7 3" xfId="44728" xr:uid="{00000000-0005-0000-0000-00007ACA0000}"/>
    <cellStyle name="SAPBEXstdData 8 3 8" xfId="18220" xr:uid="{00000000-0005-0000-0000-00007BCA0000}"/>
    <cellStyle name="SAPBEXstdData 8 3 9" xfId="20349" xr:uid="{00000000-0005-0000-0000-00007CCA0000}"/>
    <cellStyle name="SAPBEXstdData 8 4" xfId="6135" xr:uid="{00000000-0005-0000-0000-00007DCA0000}"/>
    <cellStyle name="SAPBEXstdData 8 4 2" xfId="21702" xr:uid="{00000000-0005-0000-0000-00007ECA0000}"/>
    <cellStyle name="SAPBEXstdData 8 4 3" xfId="34273" xr:uid="{00000000-0005-0000-0000-00007FCA0000}"/>
    <cellStyle name="SAPBEXstdData 8 4 4" xfId="57748" xr:uid="{00000000-0005-0000-0000-000080CA0000}"/>
    <cellStyle name="SAPBEXstdData 8 5" xfId="13377" xr:uid="{00000000-0005-0000-0000-000081CA0000}"/>
    <cellStyle name="SAPBEXstdData 8 5 2" xfId="28941" xr:uid="{00000000-0005-0000-0000-000082CA0000}"/>
    <cellStyle name="SAPBEXstdData 8 5 3" xfId="41512" xr:uid="{00000000-0005-0000-0000-000083CA0000}"/>
    <cellStyle name="SAPBEXstdData 8 6" xfId="16352" xr:uid="{00000000-0005-0000-0000-000084CA0000}"/>
    <cellStyle name="SAPBEXstdData 8 6 2" xfId="31916" xr:uid="{00000000-0005-0000-0000-000085CA0000}"/>
    <cellStyle name="SAPBEXstdData 8 6 3" xfId="44487" xr:uid="{00000000-0005-0000-0000-000086CA0000}"/>
    <cellStyle name="SAPBEXstdData 8 7" xfId="48469" xr:uid="{00000000-0005-0000-0000-000087CA0000}"/>
    <cellStyle name="SAPBEXstdData 8 8" xfId="50643" xr:uid="{00000000-0005-0000-0000-000088CA0000}"/>
    <cellStyle name="SAPBEXstdData 8 9" xfId="52815" xr:uid="{00000000-0005-0000-0000-000089CA0000}"/>
    <cellStyle name="SAPBEXstdData 9" xfId="3110" xr:uid="{00000000-0005-0000-0000-00008ACA0000}"/>
    <cellStyle name="SAPBEXstdData 9 10" xfId="54961" xr:uid="{00000000-0005-0000-0000-00008BCA0000}"/>
    <cellStyle name="SAPBEXstdData 9 2" xfId="3111" xr:uid="{00000000-0005-0000-0000-00008CCA0000}"/>
    <cellStyle name="SAPBEXstdData 9 2 2" xfId="3821" xr:uid="{00000000-0005-0000-0000-00008DCA0000}"/>
    <cellStyle name="SAPBEXstdData 9 2 2 10" xfId="55273" xr:uid="{00000000-0005-0000-0000-00008ECA0000}"/>
    <cellStyle name="SAPBEXstdData 9 2 2 2" xfId="7762" xr:uid="{00000000-0005-0000-0000-00008FCA0000}"/>
    <cellStyle name="SAPBEXstdData 9 2 2 2 2" xfId="23329" xr:uid="{00000000-0005-0000-0000-000090CA0000}"/>
    <cellStyle name="SAPBEXstdData 9 2 2 2 3" xfId="35900" xr:uid="{00000000-0005-0000-0000-000091CA0000}"/>
    <cellStyle name="SAPBEXstdData 9 2 2 3" xfId="5683" xr:uid="{00000000-0005-0000-0000-000092CA0000}"/>
    <cellStyle name="SAPBEXstdData 9 2 2 3 2" xfId="21250" xr:uid="{00000000-0005-0000-0000-000093CA0000}"/>
    <cellStyle name="SAPBEXstdData 9 2 2 3 3" xfId="33821" xr:uid="{00000000-0005-0000-0000-000094CA0000}"/>
    <cellStyle name="SAPBEXstdData 9 2 2 4" xfId="7276" xr:uid="{00000000-0005-0000-0000-000095CA0000}"/>
    <cellStyle name="SAPBEXstdData 9 2 2 4 2" xfId="22843" xr:uid="{00000000-0005-0000-0000-000096CA0000}"/>
    <cellStyle name="SAPBEXstdData 9 2 2 4 3" xfId="35414" xr:uid="{00000000-0005-0000-0000-000097CA0000}"/>
    <cellStyle name="SAPBEXstdData 9 2 2 5" xfId="7123" xr:uid="{00000000-0005-0000-0000-000098CA0000}"/>
    <cellStyle name="SAPBEXstdData 9 2 2 5 2" xfId="22690" xr:uid="{00000000-0005-0000-0000-000099CA0000}"/>
    <cellStyle name="SAPBEXstdData 9 2 2 5 3" xfId="35261" xr:uid="{00000000-0005-0000-0000-00009ACA0000}"/>
    <cellStyle name="SAPBEXstdData 9 2 2 6" xfId="13596" xr:uid="{00000000-0005-0000-0000-00009BCA0000}"/>
    <cellStyle name="SAPBEXstdData 9 2 2 6 2" xfId="29160" xr:uid="{00000000-0005-0000-0000-00009CCA0000}"/>
    <cellStyle name="SAPBEXstdData 9 2 2 6 3" xfId="41731" xr:uid="{00000000-0005-0000-0000-00009DCA0000}"/>
    <cellStyle name="SAPBEXstdData 9 2 2 7" xfId="16629" xr:uid="{00000000-0005-0000-0000-00009ECA0000}"/>
    <cellStyle name="SAPBEXstdData 9 2 2 7 2" xfId="32154" xr:uid="{00000000-0005-0000-0000-00009FCA0000}"/>
    <cellStyle name="SAPBEXstdData 9 2 2 7 3" xfId="44725" xr:uid="{00000000-0005-0000-0000-0000A0CA0000}"/>
    <cellStyle name="SAPBEXstdData 9 2 2 8" xfId="18217" xr:uid="{00000000-0005-0000-0000-0000A1CA0000}"/>
    <cellStyle name="SAPBEXstdData 9 2 2 9" xfId="20352" xr:uid="{00000000-0005-0000-0000-0000A2CA0000}"/>
    <cellStyle name="SAPBEXstdData 9 2 3" xfId="5605" xr:uid="{00000000-0005-0000-0000-0000A3CA0000}"/>
    <cellStyle name="SAPBEXstdData 9 2 3 2" xfId="21172" xr:uid="{00000000-0005-0000-0000-0000A4CA0000}"/>
    <cellStyle name="SAPBEXstdData 9 2 3 3" xfId="33743" xr:uid="{00000000-0005-0000-0000-0000A5CA0000}"/>
    <cellStyle name="SAPBEXstdData 9 2 3 4" xfId="57751" xr:uid="{00000000-0005-0000-0000-0000A6CA0000}"/>
    <cellStyle name="SAPBEXstdData 9 2 4" xfId="13380" xr:uid="{00000000-0005-0000-0000-0000A7CA0000}"/>
    <cellStyle name="SAPBEXstdData 9 2 4 2" xfId="28944" xr:uid="{00000000-0005-0000-0000-0000A8CA0000}"/>
    <cellStyle name="SAPBEXstdData 9 2 4 3" xfId="41515" xr:uid="{00000000-0005-0000-0000-0000A9CA0000}"/>
    <cellStyle name="SAPBEXstdData 9 2 5" xfId="16355" xr:uid="{00000000-0005-0000-0000-0000AACA0000}"/>
    <cellStyle name="SAPBEXstdData 9 2 5 2" xfId="31919" xr:uid="{00000000-0005-0000-0000-0000ABCA0000}"/>
    <cellStyle name="SAPBEXstdData 9 2 5 3" xfId="44490" xr:uid="{00000000-0005-0000-0000-0000ACCA0000}"/>
    <cellStyle name="SAPBEXstdData 9 2 6" xfId="48472" xr:uid="{00000000-0005-0000-0000-0000ADCA0000}"/>
    <cellStyle name="SAPBEXstdData 9 2 7" xfId="50646" xr:uid="{00000000-0005-0000-0000-0000AECA0000}"/>
    <cellStyle name="SAPBEXstdData 9 2 8" xfId="52818" xr:uid="{00000000-0005-0000-0000-0000AFCA0000}"/>
    <cellStyle name="SAPBEXstdData 9 2 9" xfId="54962" xr:uid="{00000000-0005-0000-0000-0000B0CA0000}"/>
    <cellStyle name="SAPBEXstdData 9 3" xfId="3822" xr:uid="{00000000-0005-0000-0000-0000B1CA0000}"/>
    <cellStyle name="SAPBEXstdData 9 3 10" xfId="55274" xr:uid="{00000000-0005-0000-0000-0000B2CA0000}"/>
    <cellStyle name="SAPBEXstdData 9 3 2" xfId="7763" xr:uid="{00000000-0005-0000-0000-0000B3CA0000}"/>
    <cellStyle name="SAPBEXstdData 9 3 2 2" xfId="23330" xr:uid="{00000000-0005-0000-0000-0000B4CA0000}"/>
    <cellStyle name="SAPBEXstdData 9 3 2 3" xfId="35901" xr:uid="{00000000-0005-0000-0000-0000B5CA0000}"/>
    <cellStyle name="SAPBEXstdData 9 3 3" xfId="5682" xr:uid="{00000000-0005-0000-0000-0000B6CA0000}"/>
    <cellStyle name="SAPBEXstdData 9 3 3 2" xfId="21249" xr:uid="{00000000-0005-0000-0000-0000B7CA0000}"/>
    <cellStyle name="SAPBEXstdData 9 3 3 3" xfId="33820" xr:uid="{00000000-0005-0000-0000-0000B8CA0000}"/>
    <cellStyle name="SAPBEXstdData 9 3 4" xfId="7277" xr:uid="{00000000-0005-0000-0000-0000B9CA0000}"/>
    <cellStyle name="SAPBEXstdData 9 3 4 2" xfId="22844" xr:uid="{00000000-0005-0000-0000-0000BACA0000}"/>
    <cellStyle name="SAPBEXstdData 9 3 4 3" xfId="35415" xr:uid="{00000000-0005-0000-0000-0000BBCA0000}"/>
    <cellStyle name="SAPBEXstdData 9 3 5" xfId="7842" xr:uid="{00000000-0005-0000-0000-0000BCCA0000}"/>
    <cellStyle name="SAPBEXstdData 9 3 5 2" xfId="23409" xr:uid="{00000000-0005-0000-0000-0000BDCA0000}"/>
    <cellStyle name="SAPBEXstdData 9 3 5 3" xfId="35980" xr:uid="{00000000-0005-0000-0000-0000BECA0000}"/>
    <cellStyle name="SAPBEXstdData 9 3 6" xfId="13597" xr:uid="{00000000-0005-0000-0000-0000BFCA0000}"/>
    <cellStyle name="SAPBEXstdData 9 3 6 2" xfId="29161" xr:uid="{00000000-0005-0000-0000-0000C0CA0000}"/>
    <cellStyle name="SAPBEXstdData 9 3 6 3" xfId="41732" xr:uid="{00000000-0005-0000-0000-0000C1CA0000}"/>
    <cellStyle name="SAPBEXstdData 9 3 7" xfId="16630" xr:uid="{00000000-0005-0000-0000-0000C2CA0000}"/>
    <cellStyle name="SAPBEXstdData 9 3 7 2" xfId="32155" xr:uid="{00000000-0005-0000-0000-0000C3CA0000}"/>
    <cellStyle name="SAPBEXstdData 9 3 7 3" xfId="44726" xr:uid="{00000000-0005-0000-0000-0000C4CA0000}"/>
    <cellStyle name="SAPBEXstdData 9 3 8" xfId="18218" xr:uid="{00000000-0005-0000-0000-0000C5CA0000}"/>
    <cellStyle name="SAPBEXstdData 9 3 9" xfId="20351" xr:uid="{00000000-0005-0000-0000-0000C6CA0000}"/>
    <cellStyle name="SAPBEXstdData 9 4" xfId="5606" xr:uid="{00000000-0005-0000-0000-0000C7CA0000}"/>
    <cellStyle name="SAPBEXstdData 9 4 2" xfId="21173" xr:uid="{00000000-0005-0000-0000-0000C8CA0000}"/>
    <cellStyle name="SAPBEXstdData 9 4 3" xfId="33744" xr:uid="{00000000-0005-0000-0000-0000C9CA0000}"/>
    <cellStyle name="SAPBEXstdData 9 4 4" xfId="57750" xr:uid="{00000000-0005-0000-0000-0000CACA0000}"/>
    <cellStyle name="SAPBEXstdData 9 5" xfId="13379" xr:uid="{00000000-0005-0000-0000-0000CBCA0000}"/>
    <cellStyle name="SAPBEXstdData 9 5 2" xfId="28943" xr:uid="{00000000-0005-0000-0000-0000CCCA0000}"/>
    <cellStyle name="SAPBEXstdData 9 5 3" xfId="41514" xr:uid="{00000000-0005-0000-0000-0000CDCA0000}"/>
    <cellStyle name="SAPBEXstdData 9 6" xfId="16354" xr:uid="{00000000-0005-0000-0000-0000CECA0000}"/>
    <cellStyle name="SAPBEXstdData 9 6 2" xfId="31918" xr:uid="{00000000-0005-0000-0000-0000CFCA0000}"/>
    <cellStyle name="SAPBEXstdData 9 6 3" xfId="44489" xr:uid="{00000000-0005-0000-0000-0000D0CA0000}"/>
    <cellStyle name="SAPBEXstdData 9 7" xfId="48471" xr:uid="{00000000-0005-0000-0000-0000D1CA0000}"/>
    <cellStyle name="SAPBEXstdData 9 8" xfId="50645" xr:uid="{00000000-0005-0000-0000-0000D2CA0000}"/>
    <cellStyle name="SAPBEXstdData 9 9" xfId="52817" xr:uid="{00000000-0005-0000-0000-0000D3CA0000}"/>
    <cellStyle name="SAPBEXstdData_BI Net Lbs" xfId="3112" xr:uid="{00000000-0005-0000-0000-0000D4CA0000}"/>
    <cellStyle name="SAPBEXstdDataEmph" xfId="3113" xr:uid="{00000000-0005-0000-0000-0000D5CA0000}"/>
    <cellStyle name="SAPBEXstdDataEmph 10" xfId="3114" xr:uid="{00000000-0005-0000-0000-0000D6CA0000}"/>
    <cellStyle name="SAPBEXstdDataEmph 10 10" xfId="54964" xr:uid="{00000000-0005-0000-0000-0000D7CA0000}"/>
    <cellStyle name="SAPBEXstdDataEmph 10 2" xfId="3115" xr:uid="{00000000-0005-0000-0000-0000D8CA0000}"/>
    <cellStyle name="SAPBEXstdDataEmph 10 2 2" xfId="3818" xr:uid="{00000000-0005-0000-0000-0000D9CA0000}"/>
    <cellStyle name="SAPBEXstdDataEmph 10 2 2 10" xfId="55270" xr:uid="{00000000-0005-0000-0000-0000DACA0000}"/>
    <cellStyle name="SAPBEXstdDataEmph 10 2 2 2" xfId="7759" xr:uid="{00000000-0005-0000-0000-0000DBCA0000}"/>
    <cellStyle name="SAPBEXstdDataEmph 10 2 2 2 2" xfId="23326" xr:uid="{00000000-0005-0000-0000-0000DCCA0000}"/>
    <cellStyle name="SAPBEXstdDataEmph 10 2 2 2 3" xfId="35897" xr:uid="{00000000-0005-0000-0000-0000DDCA0000}"/>
    <cellStyle name="SAPBEXstdDataEmph 10 2 2 3" xfId="5686" xr:uid="{00000000-0005-0000-0000-0000DECA0000}"/>
    <cellStyle name="SAPBEXstdDataEmph 10 2 2 3 2" xfId="21253" xr:uid="{00000000-0005-0000-0000-0000DFCA0000}"/>
    <cellStyle name="SAPBEXstdDataEmph 10 2 2 3 3" xfId="33824" xr:uid="{00000000-0005-0000-0000-0000E0CA0000}"/>
    <cellStyle name="SAPBEXstdDataEmph 10 2 2 4" xfId="7273" xr:uid="{00000000-0005-0000-0000-0000E1CA0000}"/>
    <cellStyle name="SAPBEXstdDataEmph 10 2 2 4 2" xfId="22840" xr:uid="{00000000-0005-0000-0000-0000E2CA0000}"/>
    <cellStyle name="SAPBEXstdDataEmph 10 2 2 4 3" xfId="35411" xr:uid="{00000000-0005-0000-0000-0000E3CA0000}"/>
    <cellStyle name="SAPBEXstdDataEmph 10 2 2 5" xfId="11192" xr:uid="{00000000-0005-0000-0000-0000E4CA0000}"/>
    <cellStyle name="SAPBEXstdDataEmph 10 2 2 5 2" xfId="26756" xr:uid="{00000000-0005-0000-0000-0000E5CA0000}"/>
    <cellStyle name="SAPBEXstdDataEmph 10 2 2 5 3" xfId="39327" xr:uid="{00000000-0005-0000-0000-0000E6CA0000}"/>
    <cellStyle name="SAPBEXstdDataEmph 10 2 2 6" xfId="13593" xr:uid="{00000000-0005-0000-0000-0000E7CA0000}"/>
    <cellStyle name="SAPBEXstdDataEmph 10 2 2 6 2" xfId="29157" xr:uid="{00000000-0005-0000-0000-0000E8CA0000}"/>
    <cellStyle name="SAPBEXstdDataEmph 10 2 2 6 3" xfId="41728" xr:uid="{00000000-0005-0000-0000-0000E9CA0000}"/>
    <cellStyle name="SAPBEXstdDataEmph 10 2 2 7" xfId="16626" xr:uid="{00000000-0005-0000-0000-0000EACA0000}"/>
    <cellStyle name="SAPBEXstdDataEmph 10 2 2 7 2" xfId="32151" xr:uid="{00000000-0005-0000-0000-0000EBCA0000}"/>
    <cellStyle name="SAPBEXstdDataEmph 10 2 2 7 3" xfId="44722" xr:uid="{00000000-0005-0000-0000-0000ECCA0000}"/>
    <cellStyle name="SAPBEXstdDataEmph 10 2 2 8" xfId="18214" xr:uid="{00000000-0005-0000-0000-0000EDCA0000}"/>
    <cellStyle name="SAPBEXstdDataEmph 10 2 2 9" xfId="20355" xr:uid="{00000000-0005-0000-0000-0000EECA0000}"/>
    <cellStyle name="SAPBEXstdDataEmph 10 2 3" xfId="5607" xr:uid="{00000000-0005-0000-0000-0000EFCA0000}"/>
    <cellStyle name="SAPBEXstdDataEmph 10 2 3 2" xfId="21174" xr:uid="{00000000-0005-0000-0000-0000F0CA0000}"/>
    <cellStyle name="SAPBEXstdDataEmph 10 2 3 3" xfId="33745" xr:uid="{00000000-0005-0000-0000-0000F1CA0000}"/>
    <cellStyle name="SAPBEXstdDataEmph 10 2 3 4" xfId="57754" xr:uid="{00000000-0005-0000-0000-0000F2CA0000}"/>
    <cellStyle name="SAPBEXstdDataEmph 10 2 4" xfId="13383" xr:uid="{00000000-0005-0000-0000-0000F3CA0000}"/>
    <cellStyle name="SAPBEXstdDataEmph 10 2 4 2" xfId="28947" xr:uid="{00000000-0005-0000-0000-0000F4CA0000}"/>
    <cellStyle name="SAPBEXstdDataEmph 10 2 4 3" xfId="41518" xr:uid="{00000000-0005-0000-0000-0000F5CA0000}"/>
    <cellStyle name="SAPBEXstdDataEmph 10 2 5" xfId="16358" xr:uid="{00000000-0005-0000-0000-0000F6CA0000}"/>
    <cellStyle name="SAPBEXstdDataEmph 10 2 5 2" xfId="31922" xr:uid="{00000000-0005-0000-0000-0000F7CA0000}"/>
    <cellStyle name="SAPBEXstdDataEmph 10 2 5 3" xfId="44493" xr:uid="{00000000-0005-0000-0000-0000F8CA0000}"/>
    <cellStyle name="SAPBEXstdDataEmph 10 2 6" xfId="48475" xr:uid="{00000000-0005-0000-0000-0000F9CA0000}"/>
    <cellStyle name="SAPBEXstdDataEmph 10 2 7" xfId="50649" xr:uid="{00000000-0005-0000-0000-0000FACA0000}"/>
    <cellStyle name="SAPBEXstdDataEmph 10 2 8" xfId="52821" xr:uid="{00000000-0005-0000-0000-0000FBCA0000}"/>
    <cellStyle name="SAPBEXstdDataEmph 10 2 9" xfId="54965" xr:uid="{00000000-0005-0000-0000-0000FCCA0000}"/>
    <cellStyle name="SAPBEXstdDataEmph 10 3" xfId="3819" xr:uid="{00000000-0005-0000-0000-0000FDCA0000}"/>
    <cellStyle name="SAPBEXstdDataEmph 10 3 10" xfId="55271" xr:uid="{00000000-0005-0000-0000-0000FECA0000}"/>
    <cellStyle name="SAPBEXstdDataEmph 10 3 2" xfId="7760" xr:uid="{00000000-0005-0000-0000-0000FFCA0000}"/>
    <cellStyle name="SAPBEXstdDataEmph 10 3 2 2" xfId="23327" xr:uid="{00000000-0005-0000-0000-000000CB0000}"/>
    <cellStyle name="SAPBEXstdDataEmph 10 3 2 3" xfId="35898" xr:uid="{00000000-0005-0000-0000-000001CB0000}"/>
    <cellStyle name="SAPBEXstdDataEmph 10 3 3" xfId="5685" xr:uid="{00000000-0005-0000-0000-000002CB0000}"/>
    <cellStyle name="SAPBEXstdDataEmph 10 3 3 2" xfId="21252" xr:uid="{00000000-0005-0000-0000-000003CB0000}"/>
    <cellStyle name="SAPBEXstdDataEmph 10 3 3 3" xfId="33823" xr:uid="{00000000-0005-0000-0000-000004CB0000}"/>
    <cellStyle name="SAPBEXstdDataEmph 10 3 4" xfId="7274" xr:uid="{00000000-0005-0000-0000-000005CB0000}"/>
    <cellStyle name="SAPBEXstdDataEmph 10 3 4 2" xfId="22841" xr:uid="{00000000-0005-0000-0000-000006CB0000}"/>
    <cellStyle name="SAPBEXstdDataEmph 10 3 4 3" xfId="35412" xr:uid="{00000000-0005-0000-0000-000007CB0000}"/>
    <cellStyle name="SAPBEXstdDataEmph 10 3 5" xfId="7125" xr:uid="{00000000-0005-0000-0000-000008CB0000}"/>
    <cellStyle name="SAPBEXstdDataEmph 10 3 5 2" xfId="22692" xr:uid="{00000000-0005-0000-0000-000009CB0000}"/>
    <cellStyle name="SAPBEXstdDataEmph 10 3 5 3" xfId="35263" xr:uid="{00000000-0005-0000-0000-00000ACB0000}"/>
    <cellStyle name="SAPBEXstdDataEmph 10 3 6" xfId="13594" xr:uid="{00000000-0005-0000-0000-00000BCB0000}"/>
    <cellStyle name="SAPBEXstdDataEmph 10 3 6 2" xfId="29158" xr:uid="{00000000-0005-0000-0000-00000CCB0000}"/>
    <cellStyle name="SAPBEXstdDataEmph 10 3 6 3" xfId="41729" xr:uid="{00000000-0005-0000-0000-00000DCB0000}"/>
    <cellStyle name="SAPBEXstdDataEmph 10 3 7" xfId="16627" xr:uid="{00000000-0005-0000-0000-00000ECB0000}"/>
    <cellStyle name="SAPBEXstdDataEmph 10 3 7 2" xfId="32152" xr:uid="{00000000-0005-0000-0000-00000FCB0000}"/>
    <cellStyle name="SAPBEXstdDataEmph 10 3 7 3" xfId="44723" xr:uid="{00000000-0005-0000-0000-000010CB0000}"/>
    <cellStyle name="SAPBEXstdDataEmph 10 3 8" xfId="18215" xr:uid="{00000000-0005-0000-0000-000011CB0000}"/>
    <cellStyle name="SAPBEXstdDataEmph 10 3 9" xfId="20354" xr:uid="{00000000-0005-0000-0000-000012CB0000}"/>
    <cellStyle name="SAPBEXstdDataEmph 10 4" xfId="5608" xr:uid="{00000000-0005-0000-0000-000013CB0000}"/>
    <cellStyle name="SAPBEXstdDataEmph 10 4 2" xfId="21175" xr:uid="{00000000-0005-0000-0000-000014CB0000}"/>
    <cellStyle name="SAPBEXstdDataEmph 10 4 3" xfId="33746" xr:uid="{00000000-0005-0000-0000-000015CB0000}"/>
    <cellStyle name="SAPBEXstdDataEmph 10 4 4" xfId="57753" xr:uid="{00000000-0005-0000-0000-000016CB0000}"/>
    <cellStyle name="SAPBEXstdDataEmph 10 5" xfId="13382" xr:uid="{00000000-0005-0000-0000-000017CB0000}"/>
    <cellStyle name="SAPBEXstdDataEmph 10 5 2" xfId="28946" xr:uid="{00000000-0005-0000-0000-000018CB0000}"/>
    <cellStyle name="SAPBEXstdDataEmph 10 5 3" xfId="41517" xr:uid="{00000000-0005-0000-0000-000019CB0000}"/>
    <cellStyle name="SAPBEXstdDataEmph 10 6" xfId="16357" xr:uid="{00000000-0005-0000-0000-00001ACB0000}"/>
    <cellStyle name="SAPBEXstdDataEmph 10 6 2" xfId="31921" xr:uid="{00000000-0005-0000-0000-00001BCB0000}"/>
    <cellStyle name="SAPBEXstdDataEmph 10 6 3" xfId="44492" xr:uid="{00000000-0005-0000-0000-00001CCB0000}"/>
    <cellStyle name="SAPBEXstdDataEmph 10 7" xfId="48474" xr:uid="{00000000-0005-0000-0000-00001DCB0000}"/>
    <cellStyle name="SAPBEXstdDataEmph 10 8" xfId="50648" xr:uid="{00000000-0005-0000-0000-00001ECB0000}"/>
    <cellStyle name="SAPBEXstdDataEmph 10 9" xfId="52820" xr:uid="{00000000-0005-0000-0000-00001FCB0000}"/>
    <cellStyle name="SAPBEXstdDataEmph 11" xfId="3116" xr:uid="{00000000-0005-0000-0000-000020CB0000}"/>
    <cellStyle name="SAPBEXstdDataEmph 11 10" xfId="54966" xr:uid="{00000000-0005-0000-0000-000021CB0000}"/>
    <cellStyle name="SAPBEXstdDataEmph 11 2" xfId="3117" xr:uid="{00000000-0005-0000-0000-000022CB0000}"/>
    <cellStyle name="SAPBEXstdDataEmph 11 2 2" xfId="3816" xr:uid="{00000000-0005-0000-0000-000023CB0000}"/>
    <cellStyle name="SAPBEXstdDataEmph 11 2 2 10" xfId="55268" xr:uid="{00000000-0005-0000-0000-000024CB0000}"/>
    <cellStyle name="SAPBEXstdDataEmph 11 2 2 2" xfId="7757" xr:uid="{00000000-0005-0000-0000-000025CB0000}"/>
    <cellStyle name="SAPBEXstdDataEmph 11 2 2 2 2" xfId="23324" xr:uid="{00000000-0005-0000-0000-000026CB0000}"/>
    <cellStyle name="SAPBEXstdDataEmph 11 2 2 2 3" xfId="35895" xr:uid="{00000000-0005-0000-0000-000027CB0000}"/>
    <cellStyle name="SAPBEXstdDataEmph 11 2 2 3" xfId="5688" xr:uid="{00000000-0005-0000-0000-000028CB0000}"/>
    <cellStyle name="SAPBEXstdDataEmph 11 2 2 3 2" xfId="21255" xr:uid="{00000000-0005-0000-0000-000029CB0000}"/>
    <cellStyle name="SAPBEXstdDataEmph 11 2 2 3 3" xfId="33826" xr:uid="{00000000-0005-0000-0000-00002ACB0000}"/>
    <cellStyle name="SAPBEXstdDataEmph 11 2 2 4" xfId="7271" xr:uid="{00000000-0005-0000-0000-00002BCB0000}"/>
    <cellStyle name="SAPBEXstdDataEmph 11 2 2 4 2" xfId="22838" xr:uid="{00000000-0005-0000-0000-00002CCB0000}"/>
    <cellStyle name="SAPBEXstdDataEmph 11 2 2 4 3" xfId="35409" xr:uid="{00000000-0005-0000-0000-00002DCB0000}"/>
    <cellStyle name="SAPBEXstdDataEmph 11 2 2 5" xfId="5914" xr:uid="{00000000-0005-0000-0000-00002ECB0000}"/>
    <cellStyle name="SAPBEXstdDataEmph 11 2 2 5 2" xfId="21481" xr:uid="{00000000-0005-0000-0000-00002FCB0000}"/>
    <cellStyle name="SAPBEXstdDataEmph 11 2 2 5 3" xfId="34052" xr:uid="{00000000-0005-0000-0000-000030CB0000}"/>
    <cellStyle name="SAPBEXstdDataEmph 11 2 2 6" xfId="13591" xr:uid="{00000000-0005-0000-0000-000031CB0000}"/>
    <cellStyle name="SAPBEXstdDataEmph 11 2 2 6 2" xfId="29155" xr:uid="{00000000-0005-0000-0000-000032CB0000}"/>
    <cellStyle name="SAPBEXstdDataEmph 11 2 2 6 3" xfId="41726" xr:uid="{00000000-0005-0000-0000-000033CB0000}"/>
    <cellStyle name="SAPBEXstdDataEmph 11 2 2 7" xfId="16624" xr:uid="{00000000-0005-0000-0000-000034CB0000}"/>
    <cellStyle name="SAPBEXstdDataEmph 11 2 2 7 2" xfId="32149" xr:uid="{00000000-0005-0000-0000-000035CB0000}"/>
    <cellStyle name="SAPBEXstdDataEmph 11 2 2 7 3" xfId="44720" xr:uid="{00000000-0005-0000-0000-000036CB0000}"/>
    <cellStyle name="SAPBEXstdDataEmph 11 2 2 8" xfId="18212" xr:uid="{00000000-0005-0000-0000-000037CB0000}"/>
    <cellStyle name="SAPBEXstdDataEmph 11 2 2 9" xfId="20357" xr:uid="{00000000-0005-0000-0000-000038CB0000}"/>
    <cellStyle name="SAPBEXstdDataEmph 11 2 3" xfId="6131" xr:uid="{00000000-0005-0000-0000-000039CB0000}"/>
    <cellStyle name="SAPBEXstdDataEmph 11 2 3 2" xfId="21698" xr:uid="{00000000-0005-0000-0000-00003ACB0000}"/>
    <cellStyle name="SAPBEXstdDataEmph 11 2 3 3" xfId="34269" xr:uid="{00000000-0005-0000-0000-00003BCB0000}"/>
    <cellStyle name="SAPBEXstdDataEmph 11 2 3 4" xfId="57756" xr:uid="{00000000-0005-0000-0000-00003CCB0000}"/>
    <cellStyle name="SAPBEXstdDataEmph 11 2 4" xfId="13385" xr:uid="{00000000-0005-0000-0000-00003DCB0000}"/>
    <cellStyle name="SAPBEXstdDataEmph 11 2 4 2" xfId="28949" xr:uid="{00000000-0005-0000-0000-00003ECB0000}"/>
    <cellStyle name="SAPBEXstdDataEmph 11 2 4 3" xfId="41520" xr:uid="{00000000-0005-0000-0000-00003FCB0000}"/>
    <cellStyle name="SAPBEXstdDataEmph 11 2 5" xfId="16360" xr:uid="{00000000-0005-0000-0000-000040CB0000}"/>
    <cellStyle name="SAPBEXstdDataEmph 11 2 5 2" xfId="31924" xr:uid="{00000000-0005-0000-0000-000041CB0000}"/>
    <cellStyle name="SAPBEXstdDataEmph 11 2 5 3" xfId="44495" xr:uid="{00000000-0005-0000-0000-000042CB0000}"/>
    <cellStyle name="SAPBEXstdDataEmph 11 2 6" xfId="48477" xr:uid="{00000000-0005-0000-0000-000043CB0000}"/>
    <cellStyle name="SAPBEXstdDataEmph 11 2 7" xfId="50651" xr:uid="{00000000-0005-0000-0000-000044CB0000}"/>
    <cellStyle name="SAPBEXstdDataEmph 11 2 8" xfId="52823" xr:uid="{00000000-0005-0000-0000-000045CB0000}"/>
    <cellStyle name="SAPBEXstdDataEmph 11 2 9" xfId="54967" xr:uid="{00000000-0005-0000-0000-000046CB0000}"/>
    <cellStyle name="SAPBEXstdDataEmph 11 3" xfId="3817" xr:uid="{00000000-0005-0000-0000-000047CB0000}"/>
    <cellStyle name="SAPBEXstdDataEmph 11 3 10" xfId="55269" xr:uid="{00000000-0005-0000-0000-000048CB0000}"/>
    <cellStyle name="SAPBEXstdDataEmph 11 3 2" xfId="7758" xr:uid="{00000000-0005-0000-0000-000049CB0000}"/>
    <cellStyle name="SAPBEXstdDataEmph 11 3 2 2" xfId="23325" xr:uid="{00000000-0005-0000-0000-00004ACB0000}"/>
    <cellStyle name="SAPBEXstdDataEmph 11 3 2 3" xfId="35896" xr:uid="{00000000-0005-0000-0000-00004BCB0000}"/>
    <cellStyle name="SAPBEXstdDataEmph 11 3 3" xfId="5687" xr:uid="{00000000-0005-0000-0000-00004CCB0000}"/>
    <cellStyle name="SAPBEXstdDataEmph 11 3 3 2" xfId="21254" xr:uid="{00000000-0005-0000-0000-00004DCB0000}"/>
    <cellStyle name="SAPBEXstdDataEmph 11 3 3 3" xfId="33825" xr:uid="{00000000-0005-0000-0000-00004ECB0000}"/>
    <cellStyle name="SAPBEXstdDataEmph 11 3 4" xfId="7272" xr:uid="{00000000-0005-0000-0000-00004FCB0000}"/>
    <cellStyle name="SAPBEXstdDataEmph 11 3 4 2" xfId="22839" xr:uid="{00000000-0005-0000-0000-000050CB0000}"/>
    <cellStyle name="SAPBEXstdDataEmph 11 3 4 3" xfId="35410" xr:uid="{00000000-0005-0000-0000-000051CB0000}"/>
    <cellStyle name="SAPBEXstdDataEmph 11 3 5" xfId="11268" xr:uid="{00000000-0005-0000-0000-000052CB0000}"/>
    <cellStyle name="SAPBEXstdDataEmph 11 3 5 2" xfId="26832" xr:uid="{00000000-0005-0000-0000-000053CB0000}"/>
    <cellStyle name="SAPBEXstdDataEmph 11 3 5 3" xfId="39403" xr:uid="{00000000-0005-0000-0000-000054CB0000}"/>
    <cellStyle name="SAPBEXstdDataEmph 11 3 6" xfId="13592" xr:uid="{00000000-0005-0000-0000-000055CB0000}"/>
    <cellStyle name="SAPBEXstdDataEmph 11 3 6 2" xfId="29156" xr:uid="{00000000-0005-0000-0000-000056CB0000}"/>
    <cellStyle name="SAPBEXstdDataEmph 11 3 6 3" xfId="41727" xr:uid="{00000000-0005-0000-0000-000057CB0000}"/>
    <cellStyle name="SAPBEXstdDataEmph 11 3 7" xfId="16625" xr:uid="{00000000-0005-0000-0000-000058CB0000}"/>
    <cellStyle name="SAPBEXstdDataEmph 11 3 7 2" xfId="32150" xr:uid="{00000000-0005-0000-0000-000059CB0000}"/>
    <cellStyle name="SAPBEXstdDataEmph 11 3 7 3" xfId="44721" xr:uid="{00000000-0005-0000-0000-00005ACB0000}"/>
    <cellStyle name="SAPBEXstdDataEmph 11 3 8" xfId="18213" xr:uid="{00000000-0005-0000-0000-00005BCB0000}"/>
    <cellStyle name="SAPBEXstdDataEmph 11 3 9" xfId="20356" xr:uid="{00000000-0005-0000-0000-00005CCB0000}"/>
    <cellStyle name="SAPBEXstdDataEmph 11 4" xfId="6132" xr:uid="{00000000-0005-0000-0000-00005DCB0000}"/>
    <cellStyle name="SAPBEXstdDataEmph 11 4 2" xfId="21699" xr:uid="{00000000-0005-0000-0000-00005ECB0000}"/>
    <cellStyle name="SAPBEXstdDataEmph 11 4 3" xfId="34270" xr:uid="{00000000-0005-0000-0000-00005FCB0000}"/>
    <cellStyle name="SAPBEXstdDataEmph 11 4 4" xfId="57755" xr:uid="{00000000-0005-0000-0000-000060CB0000}"/>
    <cellStyle name="SAPBEXstdDataEmph 11 5" xfId="13384" xr:uid="{00000000-0005-0000-0000-000061CB0000}"/>
    <cellStyle name="SAPBEXstdDataEmph 11 5 2" xfId="28948" xr:uid="{00000000-0005-0000-0000-000062CB0000}"/>
    <cellStyle name="SAPBEXstdDataEmph 11 5 3" xfId="41519" xr:uid="{00000000-0005-0000-0000-000063CB0000}"/>
    <cellStyle name="SAPBEXstdDataEmph 11 6" xfId="16359" xr:uid="{00000000-0005-0000-0000-000064CB0000}"/>
    <cellStyle name="SAPBEXstdDataEmph 11 6 2" xfId="31923" xr:uid="{00000000-0005-0000-0000-000065CB0000}"/>
    <cellStyle name="SAPBEXstdDataEmph 11 6 3" xfId="44494" xr:uid="{00000000-0005-0000-0000-000066CB0000}"/>
    <cellStyle name="SAPBEXstdDataEmph 11 7" xfId="48476" xr:uid="{00000000-0005-0000-0000-000067CB0000}"/>
    <cellStyle name="SAPBEXstdDataEmph 11 8" xfId="50650" xr:uid="{00000000-0005-0000-0000-000068CB0000}"/>
    <cellStyle name="SAPBEXstdDataEmph 11 9" xfId="52822" xr:uid="{00000000-0005-0000-0000-000069CB0000}"/>
    <cellStyle name="SAPBEXstdDataEmph 12" xfId="3118" xr:uid="{00000000-0005-0000-0000-00006ACB0000}"/>
    <cellStyle name="SAPBEXstdDataEmph 12 10" xfId="54968" xr:uid="{00000000-0005-0000-0000-00006BCB0000}"/>
    <cellStyle name="SAPBEXstdDataEmph 12 2" xfId="3119" xr:uid="{00000000-0005-0000-0000-00006CCB0000}"/>
    <cellStyle name="SAPBEXstdDataEmph 12 2 2" xfId="3814" xr:uid="{00000000-0005-0000-0000-00006DCB0000}"/>
    <cellStyle name="SAPBEXstdDataEmph 12 2 2 10" xfId="55266" xr:uid="{00000000-0005-0000-0000-00006ECB0000}"/>
    <cellStyle name="SAPBEXstdDataEmph 12 2 2 2" xfId="7755" xr:uid="{00000000-0005-0000-0000-00006FCB0000}"/>
    <cellStyle name="SAPBEXstdDataEmph 12 2 2 2 2" xfId="23322" xr:uid="{00000000-0005-0000-0000-000070CB0000}"/>
    <cellStyle name="SAPBEXstdDataEmph 12 2 2 2 3" xfId="35893" xr:uid="{00000000-0005-0000-0000-000071CB0000}"/>
    <cellStyle name="SAPBEXstdDataEmph 12 2 2 3" xfId="5690" xr:uid="{00000000-0005-0000-0000-000072CB0000}"/>
    <cellStyle name="SAPBEXstdDataEmph 12 2 2 3 2" xfId="21257" xr:uid="{00000000-0005-0000-0000-000073CB0000}"/>
    <cellStyle name="SAPBEXstdDataEmph 12 2 2 3 3" xfId="33828" xr:uid="{00000000-0005-0000-0000-000074CB0000}"/>
    <cellStyle name="SAPBEXstdDataEmph 12 2 2 4" xfId="7269" xr:uid="{00000000-0005-0000-0000-000075CB0000}"/>
    <cellStyle name="SAPBEXstdDataEmph 12 2 2 4 2" xfId="22836" xr:uid="{00000000-0005-0000-0000-000076CB0000}"/>
    <cellStyle name="SAPBEXstdDataEmph 12 2 2 4 3" xfId="35407" xr:uid="{00000000-0005-0000-0000-000077CB0000}"/>
    <cellStyle name="SAPBEXstdDataEmph 12 2 2 5" xfId="11267" xr:uid="{00000000-0005-0000-0000-000078CB0000}"/>
    <cellStyle name="SAPBEXstdDataEmph 12 2 2 5 2" xfId="26831" xr:uid="{00000000-0005-0000-0000-000079CB0000}"/>
    <cellStyle name="SAPBEXstdDataEmph 12 2 2 5 3" xfId="39402" xr:uid="{00000000-0005-0000-0000-00007ACB0000}"/>
    <cellStyle name="SAPBEXstdDataEmph 12 2 2 6" xfId="13589" xr:uid="{00000000-0005-0000-0000-00007BCB0000}"/>
    <cellStyle name="SAPBEXstdDataEmph 12 2 2 6 2" xfId="29153" xr:uid="{00000000-0005-0000-0000-00007CCB0000}"/>
    <cellStyle name="SAPBEXstdDataEmph 12 2 2 6 3" xfId="41724" xr:uid="{00000000-0005-0000-0000-00007DCB0000}"/>
    <cellStyle name="SAPBEXstdDataEmph 12 2 2 7" xfId="16622" xr:uid="{00000000-0005-0000-0000-00007ECB0000}"/>
    <cellStyle name="SAPBEXstdDataEmph 12 2 2 7 2" xfId="32147" xr:uid="{00000000-0005-0000-0000-00007FCB0000}"/>
    <cellStyle name="SAPBEXstdDataEmph 12 2 2 7 3" xfId="44718" xr:uid="{00000000-0005-0000-0000-000080CB0000}"/>
    <cellStyle name="SAPBEXstdDataEmph 12 2 2 8" xfId="18210" xr:uid="{00000000-0005-0000-0000-000081CB0000}"/>
    <cellStyle name="SAPBEXstdDataEmph 12 2 2 9" xfId="20359" xr:uid="{00000000-0005-0000-0000-000082CB0000}"/>
    <cellStyle name="SAPBEXstdDataEmph 12 2 3" xfId="5609" xr:uid="{00000000-0005-0000-0000-000083CB0000}"/>
    <cellStyle name="SAPBEXstdDataEmph 12 2 3 2" xfId="21176" xr:uid="{00000000-0005-0000-0000-000084CB0000}"/>
    <cellStyle name="SAPBEXstdDataEmph 12 2 3 3" xfId="33747" xr:uid="{00000000-0005-0000-0000-000085CB0000}"/>
    <cellStyle name="SAPBEXstdDataEmph 12 2 3 4" xfId="57758" xr:uid="{00000000-0005-0000-0000-000086CB0000}"/>
    <cellStyle name="SAPBEXstdDataEmph 12 2 4" xfId="13387" xr:uid="{00000000-0005-0000-0000-000087CB0000}"/>
    <cellStyle name="SAPBEXstdDataEmph 12 2 4 2" xfId="28951" xr:uid="{00000000-0005-0000-0000-000088CB0000}"/>
    <cellStyle name="SAPBEXstdDataEmph 12 2 4 3" xfId="41522" xr:uid="{00000000-0005-0000-0000-000089CB0000}"/>
    <cellStyle name="SAPBEXstdDataEmph 12 2 5" xfId="16362" xr:uid="{00000000-0005-0000-0000-00008ACB0000}"/>
    <cellStyle name="SAPBEXstdDataEmph 12 2 5 2" xfId="31926" xr:uid="{00000000-0005-0000-0000-00008BCB0000}"/>
    <cellStyle name="SAPBEXstdDataEmph 12 2 5 3" xfId="44497" xr:uid="{00000000-0005-0000-0000-00008CCB0000}"/>
    <cellStyle name="SAPBEXstdDataEmph 12 2 6" xfId="48479" xr:uid="{00000000-0005-0000-0000-00008DCB0000}"/>
    <cellStyle name="SAPBEXstdDataEmph 12 2 7" xfId="50653" xr:uid="{00000000-0005-0000-0000-00008ECB0000}"/>
    <cellStyle name="SAPBEXstdDataEmph 12 2 8" xfId="52825" xr:uid="{00000000-0005-0000-0000-00008FCB0000}"/>
    <cellStyle name="SAPBEXstdDataEmph 12 2 9" xfId="54969" xr:uid="{00000000-0005-0000-0000-000090CB0000}"/>
    <cellStyle name="SAPBEXstdDataEmph 12 3" xfId="3815" xr:uid="{00000000-0005-0000-0000-000091CB0000}"/>
    <cellStyle name="SAPBEXstdDataEmph 12 3 10" xfId="55267" xr:uid="{00000000-0005-0000-0000-000092CB0000}"/>
    <cellStyle name="SAPBEXstdDataEmph 12 3 2" xfId="7756" xr:uid="{00000000-0005-0000-0000-000093CB0000}"/>
    <cellStyle name="SAPBEXstdDataEmph 12 3 2 2" xfId="23323" xr:uid="{00000000-0005-0000-0000-000094CB0000}"/>
    <cellStyle name="SAPBEXstdDataEmph 12 3 2 3" xfId="35894" xr:uid="{00000000-0005-0000-0000-000095CB0000}"/>
    <cellStyle name="SAPBEXstdDataEmph 12 3 3" xfId="5689" xr:uid="{00000000-0005-0000-0000-000096CB0000}"/>
    <cellStyle name="SAPBEXstdDataEmph 12 3 3 2" xfId="21256" xr:uid="{00000000-0005-0000-0000-000097CB0000}"/>
    <cellStyle name="SAPBEXstdDataEmph 12 3 3 3" xfId="33827" xr:uid="{00000000-0005-0000-0000-000098CB0000}"/>
    <cellStyle name="SAPBEXstdDataEmph 12 3 4" xfId="7270" xr:uid="{00000000-0005-0000-0000-000099CB0000}"/>
    <cellStyle name="SAPBEXstdDataEmph 12 3 4 2" xfId="22837" xr:uid="{00000000-0005-0000-0000-00009ACB0000}"/>
    <cellStyle name="SAPBEXstdDataEmph 12 3 4 3" xfId="35408" xr:uid="{00000000-0005-0000-0000-00009BCB0000}"/>
    <cellStyle name="SAPBEXstdDataEmph 12 3 5" xfId="11191" xr:uid="{00000000-0005-0000-0000-00009CCB0000}"/>
    <cellStyle name="SAPBEXstdDataEmph 12 3 5 2" xfId="26755" xr:uid="{00000000-0005-0000-0000-00009DCB0000}"/>
    <cellStyle name="SAPBEXstdDataEmph 12 3 5 3" xfId="39326" xr:uid="{00000000-0005-0000-0000-00009ECB0000}"/>
    <cellStyle name="SAPBEXstdDataEmph 12 3 6" xfId="13590" xr:uid="{00000000-0005-0000-0000-00009FCB0000}"/>
    <cellStyle name="SAPBEXstdDataEmph 12 3 6 2" xfId="29154" xr:uid="{00000000-0005-0000-0000-0000A0CB0000}"/>
    <cellStyle name="SAPBEXstdDataEmph 12 3 6 3" xfId="41725" xr:uid="{00000000-0005-0000-0000-0000A1CB0000}"/>
    <cellStyle name="SAPBEXstdDataEmph 12 3 7" xfId="16623" xr:uid="{00000000-0005-0000-0000-0000A2CB0000}"/>
    <cellStyle name="SAPBEXstdDataEmph 12 3 7 2" xfId="32148" xr:uid="{00000000-0005-0000-0000-0000A3CB0000}"/>
    <cellStyle name="SAPBEXstdDataEmph 12 3 7 3" xfId="44719" xr:uid="{00000000-0005-0000-0000-0000A4CB0000}"/>
    <cellStyle name="SAPBEXstdDataEmph 12 3 8" xfId="18211" xr:uid="{00000000-0005-0000-0000-0000A5CB0000}"/>
    <cellStyle name="SAPBEXstdDataEmph 12 3 9" xfId="20358" xr:uid="{00000000-0005-0000-0000-0000A6CB0000}"/>
    <cellStyle name="SAPBEXstdDataEmph 12 4" xfId="5610" xr:uid="{00000000-0005-0000-0000-0000A7CB0000}"/>
    <cellStyle name="SAPBEXstdDataEmph 12 4 2" xfId="21177" xr:uid="{00000000-0005-0000-0000-0000A8CB0000}"/>
    <cellStyle name="SAPBEXstdDataEmph 12 4 3" xfId="33748" xr:uid="{00000000-0005-0000-0000-0000A9CB0000}"/>
    <cellStyle name="SAPBEXstdDataEmph 12 4 4" xfId="57757" xr:uid="{00000000-0005-0000-0000-0000AACB0000}"/>
    <cellStyle name="SAPBEXstdDataEmph 12 5" xfId="13386" xr:uid="{00000000-0005-0000-0000-0000ABCB0000}"/>
    <cellStyle name="SAPBEXstdDataEmph 12 5 2" xfId="28950" xr:uid="{00000000-0005-0000-0000-0000ACCB0000}"/>
    <cellStyle name="SAPBEXstdDataEmph 12 5 3" xfId="41521" xr:uid="{00000000-0005-0000-0000-0000ADCB0000}"/>
    <cellStyle name="SAPBEXstdDataEmph 12 6" xfId="16361" xr:uid="{00000000-0005-0000-0000-0000AECB0000}"/>
    <cellStyle name="SAPBEXstdDataEmph 12 6 2" xfId="31925" xr:uid="{00000000-0005-0000-0000-0000AFCB0000}"/>
    <cellStyle name="SAPBEXstdDataEmph 12 6 3" xfId="44496" xr:uid="{00000000-0005-0000-0000-0000B0CB0000}"/>
    <cellStyle name="SAPBEXstdDataEmph 12 7" xfId="48478" xr:uid="{00000000-0005-0000-0000-0000B1CB0000}"/>
    <cellStyle name="SAPBEXstdDataEmph 12 8" xfId="50652" xr:uid="{00000000-0005-0000-0000-0000B2CB0000}"/>
    <cellStyle name="SAPBEXstdDataEmph 12 9" xfId="52824" xr:uid="{00000000-0005-0000-0000-0000B3CB0000}"/>
    <cellStyle name="SAPBEXstdDataEmph 13" xfId="3120" xr:uid="{00000000-0005-0000-0000-0000B4CB0000}"/>
    <cellStyle name="SAPBEXstdDataEmph 13 10" xfId="54970" xr:uid="{00000000-0005-0000-0000-0000B5CB0000}"/>
    <cellStyle name="SAPBEXstdDataEmph 13 2" xfId="3121" xr:uid="{00000000-0005-0000-0000-0000B6CB0000}"/>
    <cellStyle name="SAPBEXstdDataEmph 13 2 2" xfId="3812" xr:uid="{00000000-0005-0000-0000-0000B7CB0000}"/>
    <cellStyle name="SAPBEXstdDataEmph 13 2 2 10" xfId="55264" xr:uid="{00000000-0005-0000-0000-0000B8CB0000}"/>
    <cellStyle name="SAPBEXstdDataEmph 13 2 2 2" xfId="7753" xr:uid="{00000000-0005-0000-0000-0000B9CB0000}"/>
    <cellStyle name="SAPBEXstdDataEmph 13 2 2 2 2" xfId="23320" xr:uid="{00000000-0005-0000-0000-0000BACB0000}"/>
    <cellStyle name="SAPBEXstdDataEmph 13 2 2 2 3" xfId="35891" xr:uid="{00000000-0005-0000-0000-0000BBCB0000}"/>
    <cellStyle name="SAPBEXstdDataEmph 13 2 2 3" xfId="5692" xr:uid="{00000000-0005-0000-0000-0000BCCB0000}"/>
    <cellStyle name="SAPBEXstdDataEmph 13 2 2 3 2" xfId="21259" xr:uid="{00000000-0005-0000-0000-0000BDCB0000}"/>
    <cellStyle name="SAPBEXstdDataEmph 13 2 2 3 3" xfId="33830" xr:uid="{00000000-0005-0000-0000-0000BECB0000}"/>
    <cellStyle name="SAPBEXstdDataEmph 13 2 2 4" xfId="7267" xr:uid="{00000000-0005-0000-0000-0000BFCB0000}"/>
    <cellStyle name="SAPBEXstdDataEmph 13 2 2 4 2" xfId="22834" xr:uid="{00000000-0005-0000-0000-0000C0CB0000}"/>
    <cellStyle name="SAPBEXstdDataEmph 13 2 2 4 3" xfId="35405" xr:uid="{00000000-0005-0000-0000-0000C1CB0000}"/>
    <cellStyle name="SAPBEXstdDataEmph 13 2 2 5" xfId="7840" xr:uid="{00000000-0005-0000-0000-0000C2CB0000}"/>
    <cellStyle name="SAPBEXstdDataEmph 13 2 2 5 2" xfId="23407" xr:uid="{00000000-0005-0000-0000-0000C3CB0000}"/>
    <cellStyle name="SAPBEXstdDataEmph 13 2 2 5 3" xfId="35978" xr:uid="{00000000-0005-0000-0000-0000C4CB0000}"/>
    <cellStyle name="SAPBEXstdDataEmph 13 2 2 6" xfId="13587" xr:uid="{00000000-0005-0000-0000-0000C5CB0000}"/>
    <cellStyle name="SAPBEXstdDataEmph 13 2 2 6 2" xfId="29151" xr:uid="{00000000-0005-0000-0000-0000C6CB0000}"/>
    <cellStyle name="SAPBEXstdDataEmph 13 2 2 6 3" xfId="41722" xr:uid="{00000000-0005-0000-0000-0000C7CB0000}"/>
    <cellStyle name="SAPBEXstdDataEmph 13 2 2 7" xfId="16620" xr:uid="{00000000-0005-0000-0000-0000C8CB0000}"/>
    <cellStyle name="SAPBEXstdDataEmph 13 2 2 7 2" xfId="32145" xr:uid="{00000000-0005-0000-0000-0000C9CB0000}"/>
    <cellStyle name="SAPBEXstdDataEmph 13 2 2 7 3" xfId="44716" xr:uid="{00000000-0005-0000-0000-0000CACB0000}"/>
    <cellStyle name="SAPBEXstdDataEmph 13 2 2 8" xfId="18208" xr:uid="{00000000-0005-0000-0000-0000CBCB0000}"/>
    <cellStyle name="SAPBEXstdDataEmph 13 2 2 9" xfId="20361" xr:uid="{00000000-0005-0000-0000-0000CCCB0000}"/>
    <cellStyle name="SAPBEXstdDataEmph 13 2 3" xfId="5611" xr:uid="{00000000-0005-0000-0000-0000CDCB0000}"/>
    <cellStyle name="SAPBEXstdDataEmph 13 2 3 2" xfId="21178" xr:uid="{00000000-0005-0000-0000-0000CECB0000}"/>
    <cellStyle name="SAPBEXstdDataEmph 13 2 3 3" xfId="33749" xr:uid="{00000000-0005-0000-0000-0000CFCB0000}"/>
    <cellStyle name="SAPBEXstdDataEmph 13 2 3 4" xfId="57760" xr:uid="{00000000-0005-0000-0000-0000D0CB0000}"/>
    <cellStyle name="SAPBEXstdDataEmph 13 2 4" xfId="13389" xr:uid="{00000000-0005-0000-0000-0000D1CB0000}"/>
    <cellStyle name="SAPBEXstdDataEmph 13 2 4 2" xfId="28953" xr:uid="{00000000-0005-0000-0000-0000D2CB0000}"/>
    <cellStyle name="SAPBEXstdDataEmph 13 2 4 3" xfId="41524" xr:uid="{00000000-0005-0000-0000-0000D3CB0000}"/>
    <cellStyle name="SAPBEXstdDataEmph 13 2 5" xfId="16364" xr:uid="{00000000-0005-0000-0000-0000D4CB0000}"/>
    <cellStyle name="SAPBEXstdDataEmph 13 2 5 2" xfId="31928" xr:uid="{00000000-0005-0000-0000-0000D5CB0000}"/>
    <cellStyle name="SAPBEXstdDataEmph 13 2 5 3" xfId="44499" xr:uid="{00000000-0005-0000-0000-0000D6CB0000}"/>
    <cellStyle name="SAPBEXstdDataEmph 13 2 6" xfId="48481" xr:uid="{00000000-0005-0000-0000-0000D7CB0000}"/>
    <cellStyle name="SAPBEXstdDataEmph 13 2 7" xfId="50655" xr:uid="{00000000-0005-0000-0000-0000D8CB0000}"/>
    <cellStyle name="SAPBEXstdDataEmph 13 2 8" xfId="52827" xr:uid="{00000000-0005-0000-0000-0000D9CB0000}"/>
    <cellStyle name="SAPBEXstdDataEmph 13 2 9" xfId="54971" xr:uid="{00000000-0005-0000-0000-0000DACB0000}"/>
    <cellStyle name="SAPBEXstdDataEmph 13 3" xfId="3813" xr:uid="{00000000-0005-0000-0000-0000DBCB0000}"/>
    <cellStyle name="SAPBEXstdDataEmph 13 3 10" xfId="55265" xr:uid="{00000000-0005-0000-0000-0000DCCB0000}"/>
    <cellStyle name="SAPBEXstdDataEmph 13 3 2" xfId="7754" xr:uid="{00000000-0005-0000-0000-0000DDCB0000}"/>
    <cellStyle name="SAPBEXstdDataEmph 13 3 2 2" xfId="23321" xr:uid="{00000000-0005-0000-0000-0000DECB0000}"/>
    <cellStyle name="SAPBEXstdDataEmph 13 3 2 3" xfId="35892" xr:uid="{00000000-0005-0000-0000-0000DFCB0000}"/>
    <cellStyle name="SAPBEXstdDataEmph 13 3 3" xfId="5691" xr:uid="{00000000-0005-0000-0000-0000E0CB0000}"/>
    <cellStyle name="SAPBEXstdDataEmph 13 3 3 2" xfId="21258" xr:uid="{00000000-0005-0000-0000-0000E1CB0000}"/>
    <cellStyle name="SAPBEXstdDataEmph 13 3 3 3" xfId="33829" xr:uid="{00000000-0005-0000-0000-0000E2CB0000}"/>
    <cellStyle name="SAPBEXstdDataEmph 13 3 4" xfId="7268" xr:uid="{00000000-0005-0000-0000-0000E3CB0000}"/>
    <cellStyle name="SAPBEXstdDataEmph 13 3 4 2" xfId="22835" xr:uid="{00000000-0005-0000-0000-0000E4CB0000}"/>
    <cellStyle name="SAPBEXstdDataEmph 13 3 4 3" xfId="35406" xr:uid="{00000000-0005-0000-0000-0000E5CB0000}"/>
    <cellStyle name="SAPBEXstdDataEmph 13 3 5" xfId="7839" xr:uid="{00000000-0005-0000-0000-0000E6CB0000}"/>
    <cellStyle name="SAPBEXstdDataEmph 13 3 5 2" xfId="23406" xr:uid="{00000000-0005-0000-0000-0000E7CB0000}"/>
    <cellStyle name="SAPBEXstdDataEmph 13 3 5 3" xfId="35977" xr:uid="{00000000-0005-0000-0000-0000E8CB0000}"/>
    <cellStyle name="SAPBEXstdDataEmph 13 3 6" xfId="13588" xr:uid="{00000000-0005-0000-0000-0000E9CB0000}"/>
    <cellStyle name="SAPBEXstdDataEmph 13 3 6 2" xfId="29152" xr:uid="{00000000-0005-0000-0000-0000EACB0000}"/>
    <cellStyle name="SAPBEXstdDataEmph 13 3 6 3" xfId="41723" xr:uid="{00000000-0005-0000-0000-0000EBCB0000}"/>
    <cellStyle name="SAPBEXstdDataEmph 13 3 7" xfId="16621" xr:uid="{00000000-0005-0000-0000-0000ECCB0000}"/>
    <cellStyle name="SAPBEXstdDataEmph 13 3 7 2" xfId="32146" xr:uid="{00000000-0005-0000-0000-0000EDCB0000}"/>
    <cellStyle name="SAPBEXstdDataEmph 13 3 7 3" xfId="44717" xr:uid="{00000000-0005-0000-0000-0000EECB0000}"/>
    <cellStyle name="SAPBEXstdDataEmph 13 3 8" xfId="18209" xr:uid="{00000000-0005-0000-0000-0000EFCB0000}"/>
    <cellStyle name="SAPBEXstdDataEmph 13 3 9" xfId="20360" xr:uid="{00000000-0005-0000-0000-0000F0CB0000}"/>
    <cellStyle name="SAPBEXstdDataEmph 13 4" xfId="6130" xr:uid="{00000000-0005-0000-0000-0000F1CB0000}"/>
    <cellStyle name="SAPBEXstdDataEmph 13 4 2" xfId="21697" xr:uid="{00000000-0005-0000-0000-0000F2CB0000}"/>
    <cellStyle name="SAPBEXstdDataEmph 13 4 3" xfId="34268" xr:uid="{00000000-0005-0000-0000-0000F3CB0000}"/>
    <cellStyle name="SAPBEXstdDataEmph 13 4 4" xfId="57759" xr:uid="{00000000-0005-0000-0000-0000F4CB0000}"/>
    <cellStyle name="SAPBEXstdDataEmph 13 5" xfId="13388" xr:uid="{00000000-0005-0000-0000-0000F5CB0000}"/>
    <cellStyle name="SAPBEXstdDataEmph 13 5 2" xfId="28952" xr:uid="{00000000-0005-0000-0000-0000F6CB0000}"/>
    <cellStyle name="SAPBEXstdDataEmph 13 5 3" xfId="41523" xr:uid="{00000000-0005-0000-0000-0000F7CB0000}"/>
    <cellStyle name="SAPBEXstdDataEmph 13 6" xfId="16363" xr:uid="{00000000-0005-0000-0000-0000F8CB0000}"/>
    <cellStyle name="SAPBEXstdDataEmph 13 6 2" xfId="31927" xr:uid="{00000000-0005-0000-0000-0000F9CB0000}"/>
    <cellStyle name="SAPBEXstdDataEmph 13 6 3" xfId="44498" xr:uid="{00000000-0005-0000-0000-0000FACB0000}"/>
    <cellStyle name="SAPBEXstdDataEmph 13 7" xfId="48480" xr:uid="{00000000-0005-0000-0000-0000FBCB0000}"/>
    <cellStyle name="SAPBEXstdDataEmph 13 8" xfId="50654" xr:uid="{00000000-0005-0000-0000-0000FCCB0000}"/>
    <cellStyle name="SAPBEXstdDataEmph 13 9" xfId="52826" xr:uid="{00000000-0005-0000-0000-0000FDCB0000}"/>
    <cellStyle name="SAPBEXstdDataEmph 14" xfId="3122" xr:uid="{00000000-0005-0000-0000-0000FECB0000}"/>
    <cellStyle name="SAPBEXstdDataEmph 14 10" xfId="54972" xr:uid="{00000000-0005-0000-0000-0000FFCB0000}"/>
    <cellStyle name="SAPBEXstdDataEmph 14 2" xfId="3123" xr:uid="{00000000-0005-0000-0000-000000CC0000}"/>
    <cellStyle name="SAPBEXstdDataEmph 14 2 2" xfId="3810" xr:uid="{00000000-0005-0000-0000-000001CC0000}"/>
    <cellStyle name="SAPBEXstdDataEmph 14 2 2 10" xfId="55262" xr:uid="{00000000-0005-0000-0000-000002CC0000}"/>
    <cellStyle name="SAPBEXstdDataEmph 14 2 2 2" xfId="7751" xr:uid="{00000000-0005-0000-0000-000003CC0000}"/>
    <cellStyle name="SAPBEXstdDataEmph 14 2 2 2 2" xfId="23318" xr:uid="{00000000-0005-0000-0000-000004CC0000}"/>
    <cellStyle name="SAPBEXstdDataEmph 14 2 2 2 3" xfId="35889" xr:uid="{00000000-0005-0000-0000-000005CC0000}"/>
    <cellStyle name="SAPBEXstdDataEmph 14 2 2 3" xfId="5694" xr:uid="{00000000-0005-0000-0000-000006CC0000}"/>
    <cellStyle name="SAPBEXstdDataEmph 14 2 2 3 2" xfId="21261" xr:uid="{00000000-0005-0000-0000-000007CC0000}"/>
    <cellStyle name="SAPBEXstdDataEmph 14 2 2 3 3" xfId="33832" xr:uid="{00000000-0005-0000-0000-000008CC0000}"/>
    <cellStyle name="SAPBEXstdDataEmph 14 2 2 4" xfId="7265" xr:uid="{00000000-0005-0000-0000-000009CC0000}"/>
    <cellStyle name="SAPBEXstdDataEmph 14 2 2 4 2" xfId="22832" xr:uid="{00000000-0005-0000-0000-00000ACC0000}"/>
    <cellStyle name="SAPBEXstdDataEmph 14 2 2 4 3" xfId="35403" xr:uid="{00000000-0005-0000-0000-00000BCC0000}"/>
    <cellStyle name="SAPBEXstdDataEmph 14 2 2 5" xfId="7127" xr:uid="{00000000-0005-0000-0000-00000CCC0000}"/>
    <cellStyle name="SAPBEXstdDataEmph 14 2 2 5 2" xfId="22694" xr:uid="{00000000-0005-0000-0000-00000DCC0000}"/>
    <cellStyle name="SAPBEXstdDataEmph 14 2 2 5 3" xfId="35265" xr:uid="{00000000-0005-0000-0000-00000ECC0000}"/>
    <cellStyle name="SAPBEXstdDataEmph 14 2 2 6" xfId="13585" xr:uid="{00000000-0005-0000-0000-00000FCC0000}"/>
    <cellStyle name="SAPBEXstdDataEmph 14 2 2 6 2" xfId="29149" xr:uid="{00000000-0005-0000-0000-000010CC0000}"/>
    <cellStyle name="SAPBEXstdDataEmph 14 2 2 6 3" xfId="41720" xr:uid="{00000000-0005-0000-0000-000011CC0000}"/>
    <cellStyle name="SAPBEXstdDataEmph 14 2 2 7" xfId="16618" xr:uid="{00000000-0005-0000-0000-000012CC0000}"/>
    <cellStyle name="SAPBEXstdDataEmph 14 2 2 7 2" xfId="32143" xr:uid="{00000000-0005-0000-0000-000013CC0000}"/>
    <cellStyle name="SAPBEXstdDataEmph 14 2 2 7 3" xfId="44714" xr:uid="{00000000-0005-0000-0000-000014CC0000}"/>
    <cellStyle name="SAPBEXstdDataEmph 14 2 2 8" xfId="18206" xr:uid="{00000000-0005-0000-0000-000015CC0000}"/>
    <cellStyle name="SAPBEXstdDataEmph 14 2 2 9" xfId="20363" xr:uid="{00000000-0005-0000-0000-000016CC0000}"/>
    <cellStyle name="SAPBEXstdDataEmph 14 2 3" xfId="6129" xr:uid="{00000000-0005-0000-0000-000017CC0000}"/>
    <cellStyle name="SAPBEXstdDataEmph 14 2 3 2" xfId="21696" xr:uid="{00000000-0005-0000-0000-000018CC0000}"/>
    <cellStyle name="SAPBEXstdDataEmph 14 2 3 3" xfId="34267" xr:uid="{00000000-0005-0000-0000-000019CC0000}"/>
    <cellStyle name="SAPBEXstdDataEmph 14 2 3 4" xfId="57762" xr:uid="{00000000-0005-0000-0000-00001ACC0000}"/>
    <cellStyle name="SAPBEXstdDataEmph 14 2 4" xfId="13391" xr:uid="{00000000-0005-0000-0000-00001BCC0000}"/>
    <cellStyle name="SAPBEXstdDataEmph 14 2 4 2" xfId="28955" xr:uid="{00000000-0005-0000-0000-00001CCC0000}"/>
    <cellStyle name="SAPBEXstdDataEmph 14 2 4 3" xfId="41526" xr:uid="{00000000-0005-0000-0000-00001DCC0000}"/>
    <cellStyle name="SAPBEXstdDataEmph 14 2 5" xfId="16366" xr:uid="{00000000-0005-0000-0000-00001ECC0000}"/>
    <cellStyle name="SAPBEXstdDataEmph 14 2 5 2" xfId="31930" xr:uid="{00000000-0005-0000-0000-00001FCC0000}"/>
    <cellStyle name="SAPBEXstdDataEmph 14 2 5 3" xfId="44501" xr:uid="{00000000-0005-0000-0000-000020CC0000}"/>
    <cellStyle name="SAPBEXstdDataEmph 14 2 6" xfId="48483" xr:uid="{00000000-0005-0000-0000-000021CC0000}"/>
    <cellStyle name="SAPBEXstdDataEmph 14 2 7" xfId="50657" xr:uid="{00000000-0005-0000-0000-000022CC0000}"/>
    <cellStyle name="SAPBEXstdDataEmph 14 2 8" xfId="52829" xr:uid="{00000000-0005-0000-0000-000023CC0000}"/>
    <cellStyle name="SAPBEXstdDataEmph 14 2 9" xfId="54973" xr:uid="{00000000-0005-0000-0000-000024CC0000}"/>
    <cellStyle name="SAPBEXstdDataEmph 14 3" xfId="3811" xr:uid="{00000000-0005-0000-0000-000025CC0000}"/>
    <cellStyle name="SAPBEXstdDataEmph 14 3 10" xfId="55263" xr:uid="{00000000-0005-0000-0000-000026CC0000}"/>
    <cellStyle name="SAPBEXstdDataEmph 14 3 2" xfId="7752" xr:uid="{00000000-0005-0000-0000-000027CC0000}"/>
    <cellStyle name="SAPBEXstdDataEmph 14 3 2 2" xfId="23319" xr:uid="{00000000-0005-0000-0000-000028CC0000}"/>
    <cellStyle name="SAPBEXstdDataEmph 14 3 2 3" xfId="35890" xr:uid="{00000000-0005-0000-0000-000029CC0000}"/>
    <cellStyle name="SAPBEXstdDataEmph 14 3 3" xfId="5693" xr:uid="{00000000-0005-0000-0000-00002ACC0000}"/>
    <cellStyle name="SAPBEXstdDataEmph 14 3 3 2" xfId="21260" xr:uid="{00000000-0005-0000-0000-00002BCC0000}"/>
    <cellStyle name="SAPBEXstdDataEmph 14 3 3 3" xfId="33831" xr:uid="{00000000-0005-0000-0000-00002CCC0000}"/>
    <cellStyle name="SAPBEXstdDataEmph 14 3 4" xfId="7266" xr:uid="{00000000-0005-0000-0000-00002DCC0000}"/>
    <cellStyle name="SAPBEXstdDataEmph 14 3 4 2" xfId="22833" xr:uid="{00000000-0005-0000-0000-00002ECC0000}"/>
    <cellStyle name="SAPBEXstdDataEmph 14 3 4 3" xfId="35404" xr:uid="{00000000-0005-0000-0000-00002FCC0000}"/>
    <cellStyle name="SAPBEXstdDataEmph 14 3 5" xfId="7126" xr:uid="{00000000-0005-0000-0000-000030CC0000}"/>
    <cellStyle name="SAPBEXstdDataEmph 14 3 5 2" xfId="22693" xr:uid="{00000000-0005-0000-0000-000031CC0000}"/>
    <cellStyle name="SAPBEXstdDataEmph 14 3 5 3" xfId="35264" xr:uid="{00000000-0005-0000-0000-000032CC0000}"/>
    <cellStyle name="SAPBEXstdDataEmph 14 3 6" xfId="13586" xr:uid="{00000000-0005-0000-0000-000033CC0000}"/>
    <cellStyle name="SAPBEXstdDataEmph 14 3 6 2" xfId="29150" xr:uid="{00000000-0005-0000-0000-000034CC0000}"/>
    <cellStyle name="SAPBEXstdDataEmph 14 3 6 3" xfId="41721" xr:uid="{00000000-0005-0000-0000-000035CC0000}"/>
    <cellStyle name="SAPBEXstdDataEmph 14 3 7" xfId="16619" xr:uid="{00000000-0005-0000-0000-000036CC0000}"/>
    <cellStyle name="SAPBEXstdDataEmph 14 3 7 2" xfId="32144" xr:uid="{00000000-0005-0000-0000-000037CC0000}"/>
    <cellStyle name="SAPBEXstdDataEmph 14 3 7 3" xfId="44715" xr:uid="{00000000-0005-0000-0000-000038CC0000}"/>
    <cellStyle name="SAPBEXstdDataEmph 14 3 8" xfId="18207" xr:uid="{00000000-0005-0000-0000-000039CC0000}"/>
    <cellStyle name="SAPBEXstdDataEmph 14 3 9" xfId="20362" xr:uid="{00000000-0005-0000-0000-00003ACC0000}"/>
    <cellStyle name="SAPBEXstdDataEmph 14 4" xfId="5600" xr:uid="{00000000-0005-0000-0000-00003BCC0000}"/>
    <cellStyle name="SAPBEXstdDataEmph 14 4 2" xfId="21167" xr:uid="{00000000-0005-0000-0000-00003CCC0000}"/>
    <cellStyle name="SAPBEXstdDataEmph 14 4 3" xfId="33738" xr:uid="{00000000-0005-0000-0000-00003DCC0000}"/>
    <cellStyle name="SAPBEXstdDataEmph 14 4 4" xfId="57761" xr:uid="{00000000-0005-0000-0000-00003ECC0000}"/>
    <cellStyle name="SAPBEXstdDataEmph 14 5" xfId="13390" xr:uid="{00000000-0005-0000-0000-00003FCC0000}"/>
    <cellStyle name="SAPBEXstdDataEmph 14 5 2" xfId="28954" xr:uid="{00000000-0005-0000-0000-000040CC0000}"/>
    <cellStyle name="SAPBEXstdDataEmph 14 5 3" xfId="41525" xr:uid="{00000000-0005-0000-0000-000041CC0000}"/>
    <cellStyle name="SAPBEXstdDataEmph 14 6" xfId="16365" xr:uid="{00000000-0005-0000-0000-000042CC0000}"/>
    <cellStyle name="SAPBEXstdDataEmph 14 6 2" xfId="31929" xr:uid="{00000000-0005-0000-0000-000043CC0000}"/>
    <cellStyle name="SAPBEXstdDataEmph 14 6 3" xfId="44500" xr:uid="{00000000-0005-0000-0000-000044CC0000}"/>
    <cellStyle name="SAPBEXstdDataEmph 14 7" xfId="48482" xr:uid="{00000000-0005-0000-0000-000045CC0000}"/>
    <cellStyle name="SAPBEXstdDataEmph 14 8" xfId="50656" xr:uid="{00000000-0005-0000-0000-000046CC0000}"/>
    <cellStyle name="SAPBEXstdDataEmph 14 9" xfId="52828" xr:uid="{00000000-0005-0000-0000-000047CC0000}"/>
    <cellStyle name="SAPBEXstdDataEmph 15" xfId="3124" xr:uid="{00000000-0005-0000-0000-000048CC0000}"/>
    <cellStyle name="SAPBEXstdDataEmph 15 2" xfId="3809" xr:uid="{00000000-0005-0000-0000-000049CC0000}"/>
    <cellStyle name="SAPBEXstdDataEmph 15 2 10" xfId="55261" xr:uid="{00000000-0005-0000-0000-00004ACC0000}"/>
    <cellStyle name="SAPBEXstdDataEmph 15 2 2" xfId="7750" xr:uid="{00000000-0005-0000-0000-00004BCC0000}"/>
    <cellStyle name="SAPBEXstdDataEmph 15 2 2 2" xfId="23317" xr:uid="{00000000-0005-0000-0000-00004CCC0000}"/>
    <cellStyle name="SAPBEXstdDataEmph 15 2 2 3" xfId="35888" xr:uid="{00000000-0005-0000-0000-00004DCC0000}"/>
    <cellStyle name="SAPBEXstdDataEmph 15 2 3" xfId="5695" xr:uid="{00000000-0005-0000-0000-00004ECC0000}"/>
    <cellStyle name="SAPBEXstdDataEmph 15 2 3 2" xfId="21262" xr:uid="{00000000-0005-0000-0000-00004FCC0000}"/>
    <cellStyle name="SAPBEXstdDataEmph 15 2 3 3" xfId="33833" xr:uid="{00000000-0005-0000-0000-000050CC0000}"/>
    <cellStyle name="SAPBEXstdDataEmph 15 2 4" xfId="7264" xr:uid="{00000000-0005-0000-0000-000051CC0000}"/>
    <cellStyle name="SAPBEXstdDataEmph 15 2 4 2" xfId="22831" xr:uid="{00000000-0005-0000-0000-000052CC0000}"/>
    <cellStyle name="SAPBEXstdDataEmph 15 2 4 3" xfId="35402" xr:uid="{00000000-0005-0000-0000-000053CC0000}"/>
    <cellStyle name="SAPBEXstdDataEmph 15 2 5" xfId="7837" xr:uid="{00000000-0005-0000-0000-000054CC0000}"/>
    <cellStyle name="SAPBEXstdDataEmph 15 2 5 2" xfId="23404" xr:uid="{00000000-0005-0000-0000-000055CC0000}"/>
    <cellStyle name="SAPBEXstdDataEmph 15 2 5 3" xfId="35975" xr:uid="{00000000-0005-0000-0000-000056CC0000}"/>
    <cellStyle name="SAPBEXstdDataEmph 15 2 6" xfId="13584" xr:uid="{00000000-0005-0000-0000-000057CC0000}"/>
    <cellStyle name="SAPBEXstdDataEmph 15 2 6 2" xfId="29148" xr:uid="{00000000-0005-0000-0000-000058CC0000}"/>
    <cellStyle name="SAPBEXstdDataEmph 15 2 6 3" xfId="41719" xr:uid="{00000000-0005-0000-0000-000059CC0000}"/>
    <cellStyle name="SAPBEXstdDataEmph 15 2 7" xfId="16617" xr:uid="{00000000-0005-0000-0000-00005ACC0000}"/>
    <cellStyle name="SAPBEXstdDataEmph 15 2 7 2" xfId="32142" xr:uid="{00000000-0005-0000-0000-00005BCC0000}"/>
    <cellStyle name="SAPBEXstdDataEmph 15 2 7 3" xfId="44713" xr:uid="{00000000-0005-0000-0000-00005CCC0000}"/>
    <cellStyle name="SAPBEXstdDataEmph 15 2 8" xfId="18205" xr:uid="{00000000-0005-0000-0000-00005DCC0000}"/>
    <cellStyle name="SAPBEXstdDataEmph 15 2 9" xfId="20364" xr:uid="{00000000-0005-0000-0000-00005ECC0000}"/>
    <cellStyle name="SAPBEXstdDataEmph 15 3" xfId="6128" xr:uid="{00000000-0005-0000-0000-00005FCC0000}"/>
    <cellStyle name="SAPBEXstdDataEmph 15 3 2" xfId="21695" xr:uid="{00000000-0005-0000-0000-000060CC0000}"/>
    <cellStyle name="SAPBEXstdDataEmph 15 3 3" xfId="34266" xr:uid="{00000000-0005-0000-0000-000061CC0000}"/>
    <cellStyle name="SAPBEXstdDataEmph 15 3 4" xfId="57763" xr:uid="{00000000-0005-0000-0000-000062CC0000}"/>
    <cellStyle name="SAPBEXstdDataEmph 15 4" xfId="13392" xr:uid="{00000000-0005-0000-0000-000063CC0000}"/>
    <cellStyle name="SAPBEXstdDataEmph 15 4 2" xfId="28956" xr:uid="{00000000-0005-0000-0000-000064CC0000}"/>
    <cellStyle name="SAPBEXstdDataEmph 15 4 3" xfId="41527" xr:uid="{00000000-0005-0000-0000-000065CC0000}"/>
    <cellStyle name="SAPBEXstdDataEmph 15 5" xfId="16367" xr:uid="{00000000-0005-0000-0000-000066CC0000}"/>
    <cellStyle name="SAPBEXstdDataEmph 15 5 2" xfId="31931" xr:uid="{00000000-0005-0000-0000-000067CC0000}"/>
    <cellStyle name="SAPBEXstdDataEmph 15 5 3" xfId="44502" xr:uid="{00000000-0005-0000-0000-000068CC0000}"/>
    <cellStyle name="SAPBEXstdDataEmph 15 6" xfId="48484" xr:uid="{00000000-0005-0000-0000-000069CC0000}"/>
    <cellStyle name="SAPBEXstdDataEmph 15 7" xfId="50658" xr:uid="{00000000-0005-0000-0000-00006ACC0000}"/>
    <cellStyle name="SAPBEXstdDataEmph 15 8" xfId="52830" xr:uid="{00000000-0005-0000-0000-00006BCC0000}"/>
    <cellStyle name="SAPBEXstdDataEmph 15 9" xfId="54974" xr:uid="{00000000-0005-0000-0000-00006CCC0000}"/>
    <cellStyle name="SAPBEXstdDataEmph 16" xfId="3820" xr:uid="{00000000-0005-0000-0000-00006DCC0000}"/>
    <cellStyle name="SAPBEXstdDataEmph 16 10" xfId="55272" xr:uid="{00000000-0005-0000-0000-00006ECC0000}"/>
    <cellStyle name="SAPBEXstdDataEmph 16 2" xfId="7761" xr:uid="{00000000-0005-0000-0000-00006FCC0000}"/>
    <cellStyle name="SAPBEXstdDataEmph 16 2 2" xfId="23328" xr:uid="{00000000-0005-0000-0000-000070CC0000}"/>
    <cellStyle name="SAPBEXstdDataEmph 16 2 3" xfId="35899" xr:uid="{00000000-0005-0000-0000-000071CC0000}"/>
    <cellStyle name="SAPBEXstdDataEmph 16 3" xfId="5684" xr:uid="{00000000-0005-0000-0000-000072CC0000}"/>
    <cellStyle name="SAPBEXstdDataEmph 16 3 2" xfId="21251" xr:uid="{00000000-0005-0000-0000-000073CC0000}"/>
    <cellStyle name="SAPBEXstdDataEmph 16 3 3" xfId="33822" xr:uid="{00000000-0005-0000-0000-000074CC0000}"/>
    <cellStyle name="SAPBEXstdDataEmph 16 4" xfId="7275" xr:uid="{00000000-0005-0000-0000-000075CC0000}"/>
    <cellStyle name="SAPBEXstdDataEmph 16 4 2" xfId="22842" xr:uid="{00000000-0005-0000-0000-000076CC0000}"/>
    <cellStyle name="SAPBEXstdDataEmph 16 4 3" xfId="35413" xr:uid="{00000000-0005-0000-0000-000077CC0000}"/>
    <cellStyle name="SAPBEXstdDataEmph 16 5" xfId="7124" xr:uid="{00000000-0005-0000-0000-000078CC0000}"/>
    <cellStyle name="SAPBEXstdDataEmph 16 5 2" xfId="22691" xr:uid="{00000000-0005-0000-0000-000079CC0000}"/>
    <cellStyle name="SAPBEXstdDataEmph 16 5 3" xfId="35262" xr:uid="{00000000-0005-0000-0000-00007ACC0000}"/>
    <cellStyle name="SAPBEXstdDataEmph 16 6" xfId="13595" xr:uid="{00000000-0005-0000-0000-00007BCC0000}"/>
    <cellStyle name="SAPBEXstdDataEmph 16 6 2" xfId="29159" xr:uid="{00000000-0005-0000-0000-00007CCC0000}"/>
    <cellStyle name="SAPBEXstdDataEmph 16 6 3" xfId="41730" xr:uid="{00000000-0005-0000-0000-00007DCC0000}"/>
    <cellStyle name="SAPBEXstdDataEmph 16 7" xfId="16628" xr:uid="{00000000-0005-0000-0000-00007ECC0000}"/>
    <cellStyle name="SAPBEXstdDataEmph 16 7 2" xfId="32153" xr:uid="{00000000-0005-0000-0000-00007FCC0000}"/>
    <cellStyle name="SAPBEXstdDataEmph 16 7 3" xfId="44724" xr:uid="{00000000-0005-0000-0000-000080CC0000}"/>
    <cellStyle name="SAPBEXstdDataEmph 16 8" xfId="18216" xr:uid="{00000000-0005-0000-0000-000081CC0000}"/>
    <cellStyle name="SAPBEXstdDataEmph 16 9" xfId="20353" xr:uid="{00000000-0005-0000-0000-000082CC0000}"/>
    <cellStyle name="SAPBEXstdDataEmph 17" xfId="6133" xr:uid="{00000000-0005-0000-0000-000083CC0000}"/>
    <cellStyle name="SAPBEXstdDataEmph 17 2" xfId="21700" xr:uid="{00000000-0005-0000-0000-000084CC0000}"/>
    <cellStyle name="SAPBEXstdDataEmph 17 3" xfId="34271" xr:uid="{00000000-0005-0000-0000-000085CC0000}"/>
    <cellStyle name="SAPBEXstdDataEmph 17 4" xfId="57752" xr:uid="{00000000-0005-0000-0000-000086CC0000}"/>
    <cellStyle name="SAPBEXstdDataEmph 18" xfId="13381" xr:uid="{00000000-0005-0000-0000-000087CC0000}"/>
    <cellStyle name="SAPBEXstdDataEmph 18 2" xfId="28945" xr:uid="{00000000-0005-0000-0000-000088CC0000}"/>
    <cellStyle name="SAPBEXstdDataEmph 18 3" xfId="41516" xr:uid="{00000000-0005-0000-0000-000089CC0000}"/>
    <cellStyle name="SAPBEXstdDataEmph 19" xfId="16356" xr:uid="{00000000-0005-0000-0000-00008ACC0000}"/>
    <cellStyle name="SAPBEXstdDataEmph 19 2" xfId="31920" xr:uid="{00000000-0005-0000-0000-00008BCC0000}"/>
    <cellStyle name="SAPBEXstdDataEmph 19 3" xfId="44491" xr:uid="{00000000-0005-0000-0000-00008CCC0000}"/>
    <cellStyle name="SAPBEXstdDataEmph 2" xfId="3125" xr:uid="{00000000-0005-0000-0000-00008DCC0000}"/>
    <cellStyle name="SAPBEXstdDataEmph 2 10" xfId="54975" xr:uid="{00000000-0005-0000-0000-00008ECC0000}"/>
    <cellStyle name="SAPBEXstdDataEmph 2 2" xfId="3126" xr:uid="{00000000-0005-0000-0000-00008FCC0000}"/>
    <cellStyle name="SAPBEXstdDataEmph 2 2 2" xfId="3807" xr:uid="{00000000-0005-0000-0000-000090CC0000}"/>
    <cellStyle name="SAPBEXstdDataEmph 2 2 2 10" xfId="55259" xr:uid="{00000000-0005-0000-0000-000091CC0000}"/>
    <cellStyle name="SAPBEXstdDataEmph 2 2 2 2" xfId="7748" xr:uid="{00000000-0005-0000-0000-000092CC0000}"/>
    <cellStyle name="SAPBEXstdDataEmph 2 2 2 2 2" xfId="23315" xr:uid="{00000000-0005-0000-0000-000093CC0000}"/>
    <cellStyle name="SAPBEXstdDataEmph 2 2 2 2 3" xfId="35886" xr:uid="{00000000-0005-0000-0000-000094CC0000}"/>
    <cellStyle name="SAPBEXstdDataEmph 2 2 2 3" xfId="5697" xr:uid="{00000000-0005-0000-0000-000095CC0000}"/>
    <cellStyle name="SAPBEXstdDataEmph 2 2 2 3 2" xfId="21264" xr:uid="{00000000-0005-0000-0000-000096CC0000}"/>
    <cellStyle name="SAPBEXstdDataEmph 2 2 2 3 3" xfId="33835" xr:uid="{00000000-0005-0000-0000-000097CC0000}"/>
    <cellStyle name="SAPBEXstdDataEmph 2 2 2 4" xfId="7262" xr:uid="{00000000-0005-0000-0000-000098CC0000}"/>
    <cellStyle name="SAPBEXstdDataEmph 2 2 2 4 2" xfId="22829" xr:uid="{00000000-0005-0000-0000-000099CC0000}"/>
    <cellStyle name="SAPBEXstdDataEmph 2 2 2 4 3" xfId="35400" xr:uid="{00000000-0005-0000-0000-00009ACC0000}"/>
    <cellStyle name="SAPBEXstdDataEmph 2 2 2 5" xfId="7838" xr:uid="{00000000-0005-0000-0000-00009BCC0000}"/>
    <cellStyle name="SAPBEXstdDataEmph 2 2 2 5 2" xfId="23405" xr:uid="{00000000-0005-0000-0000-00009CCC0000}"/>
    <cellStyle name="SAPBEXstdDataEmph 2 2 2 5 3" xfId="35976" xr:uid="{00000000-0005-0000-0000-00009DCC0000}"/>
    <cellStyle name="SAPBEXstdDataEmph 2 2 2 6" xfId="13582" xr:uid="{00000000-0005-0000-0000-00009ECC0000}"/>
    <cellStyle name="SAPBEXstdDataEmph 2 2 2 6 2" xfId="29146" xr:uid="{00000000-0005-0000-0000-00009FCC0000}"/>
    <cellStyle name="SAPBEXstdDataEmph 2 2 2 6 3" xfId="41717" xr:uid="{00000000-0005-0000-0000-0000A0CC0000}"/>
    <cellStyle name="SAPBEXstdDataEmph 2 2 2 7" xfId="16615" xr:uid="{00000000-0005-0000-0000-0000A1CC0000}"/>
    <cellStyle name="SAPBEXstdDataEmph 2 2 2 7 2" xfId="32140" xr:uid="{00000000-0005-0000-0000-0000A2CC0000}"/>
    <cellStyle name="SAPBEXstdDataEmph 2 2 2 7 3" xfId="44711" xr:uid="{00000000-0005-0000-0000-0000A3CC0000}"/>
    <cellStyle name="SAPBEXstdDataEmph 2 2 2 8" xfId="18203" xr:uid="{00000000-0005-0000-0000-0000A4CC0000}"/>
    <cellStyle name="SAPBEXstdDataEmph 2 2 2 9" xfId="20366" xr:uid="{00000000-0005-0000-0000-0000A5CC0000}"/>
    <cellStyle name="SAPBEXstdDataEmph 2 2 3" xfId="5612" xr:uid="{00000000-0005-0000-0000-0000A6CC0000}"/>
    <cellStyle name="SAPBEXstdDataEmph 2 2 3 2" xfId="21179" xr:uid="{00000000-0005-0000-0000-0000A7CC0000}"/>
    <cellStyle name="SAPBEXstdDataEmph 2 2 3 3" xfId="33750" xr:uid="{00000000-0005-0000-0000-0000A8CC0000}"/>
    <cellStyle name="SAPBEXstdDataEmph 2 2 3 4" xfId="57765" xr:uid="{00000000-0005-0000-0000-0000A9CC0000}"/>
    <cellStyle name="SAPBEXstdDataEmph 2 2 4" xfId="13394" xr:uid="{00000000-0005-0000-0000-0000AACC0000}"/>
    <cellStyle name="SAPBEXstdDataEmph 2 2 4 2" xfId="28958" xr:uid="{00000000-0005-0000-0000-0000ABCC0000}"/>
    <cellStyle name="SAPBEXstdDataEmph 2 2 4 3" xfId="41529" xr:uid="{00000000-0005-0000-0000-0000ACCC0000}"/>
    <cellStyle name="SAPBEXstdDataEmph 2 2 5" xfId="16369" xr:uid="{00000000-0005-0000-0000-0000ADCC0000}"/>
    <cellStyle name="SAPBEXstdDataEmph 2 2 5 2" xfId="31933" xr:uid="{00000000-0005-0000-0000-0000AECC0000}"/>
    <cellStyle name="SAPBEXstdDataEmph 2 2 5 3" xfId="44504" xr:uid="{00000000-0005-0000-0000-0000AFCC0000}"/>
    <cellStyle name="SAPBEXstdDataEmph 2 2 6" xfId="48486" xr:uid="{00000000-0005-0000-0000-0000B0CC0000}"/>
    <cellStyle name="SAPBEXstdDataEmph 2 2 7" xfId="50660" xr:uid="{00000000-0005-0000-0000-0000B1CC0000}"/>
    <cellStyle name="SAPBEXstdDataEmph 2 2 8" xfId="52832" xr:uid="{00000000-0005-0000-0000-0000B2CC0000}"/>
    <cellStyle name="SAPBEXstdDataEmph 2 2 9" xfId="54976" xr:uid="{00000000-0005-0000-0000-0000B3CC0000}"/>
    <cellStyle name="SAPBEXstdDataEmph 2 3" xfId="3808" xr:uid="{00000000-0005-0000-0000-0000B4CC0000}"/>
    <cellStyle name="SAPBEXstdDataEmph 2 3 10" xfId="55260" xr:uid="{00000000-0005-0000-0000-0000B5CC0000}"/>
    <cellStyle name="SAPBEXstdDataEmph 2 3 2" xfId="7749" xr:uid="{00000000-0005-0000-0000-0000B6CC0000}"/>
    <cellStyle name="SAPBEXstdDataEmph 2 3 2 2" xfId="23316" xr:uid="{00000000-0005-0000-0000-0000B7CC0000}"/>
    <cellStyle name="SAPBEXstdDataEmph 2 3 2 3" xfId="35887" xr:uid="{00000000-0005-0000-0000-0000B8CC0000}"/>
    <cellStyle name="SAPBEXstdDataEmph 2 3 3" xfId="5696" xr:uid="{00000000-0005-0000-0000-0000B9CC0000}"/>
    <cellStyle name="SAPBEXstdDataEmph 2 3 3 2" xfId="21263" xr:uid="{00000000-0005-0000-0000-0000BACC0000}"/>
    <cellStyle name="SAPBEXstdDataEmph 2 3 3 3" xfId="33834" xr:uid="{00000000-0005-0000-0000-0000BBCC0000}"/>
    <cellStyle name="SAPBEXstdDataEmph 2 3 4" xfId="7263" xr:uid="{00000000-0005-0000-0000-0000BCCC0000}"/>
    <cellStyle name="SAPBEXstdDataEmph 2 3 4 2" xfId="22830" xr:uid="{00000000-0005-0000-0000-0000BDCC0000}"/>
    <cellStyle name="SAPBEXstdDataEmph 2 3 4 3" xfId="35401" xr:uid="{00000000-0005-0000-0000-0000BECC0000}"/>
    <cellStyle name="SAPBEXstdDataEmph 2 3 5" xfId="5915" xr:uid="{00000000-0005-0000-0000-0000BFCC0000}"/>
    <cellStyle name="SAPBEXstdDataEmph 2 3 5 2" xfId="21482" xr:uid="{00000000-0005-0000-0000-0000C0CC0000}"/>
    <cellStyle name="SAPBEXstdDataEmph 2 3 5 3" xfId="34053" xr:uid="{00000000-0005-0000-0000-0000C1CC0000}"/>
    <cellStyle name="SAPBEXstdDataEmph 2 3 6" xfId="13583" xr:uid="{00000000-0005-0000-0000-0000C2CC0000}"/>
    <cellStyle name="SAPBEXstdDataEmph 2 3 6 2" xfId="29147" xr:uid="{00000000-0005-0000-0000-0000C3CC0000}"/>
    <cellStyle name="SAPBEXstdDataEmph 2 3 6 3" xfId="41718" xr:uid="{00000000-0005-0000-0000-0000C4CC0000}"/>
    <cellStyle name="SAPBEXstdDataEmph 2 3 7" xfId="16616" xr:uid="{00000000-0005-0000-0000-0000C5CC0000}"/>
    <cellStyle name="SAPBEXstdDataEmph 2 3 7 2" xfId="32141" xr:uid="{00000000-0005-0000-0000-0000C6CC0000}"/>
    <cellStyle name="SAPBEXstdDataEmph 2 3 7 3" xfId="44712" xr:uid="{00000000-0005-0000-0000-0000C7CC0000}"/>
    <cellStyle name="SAPBEXstdDataEmph 2 3 8" xfId="18204" xr:uid="{00000000-0005-0000-0000-0000C8CC0000}"/>
    <cellStyle name="SAPBEXstdDataEmph 2 3 9" xfId="20365" xr:uid="{00000000-0005-0000-0000-0000C9CC0000}"/>
    <cellStyle name="SAPBEXstdDataEmph 2 4" xfId="5613" xr:uid="{00000000-0005-0000-0000-0000CACC0000}"/>
    <cellStyle name="SAPBEXstdDataEmph 2 4 2" xfId="21180" xr:uid="{00000000-0005-0000-0000-0000CBCC0000}"/>
    <cellStyle name="SAPBEXstdDataEmph 2 4 3" xfId="33751" xr:uid="{00000000-0005-0000-0000-0000CCCC0000}"/>
    <cellStyle name="SAPBEXstdDataEmph 2 4 4" xfId="57764" xr:uid="{00000000-0005-0000-0000-0000CDCC0000}"/>
    <cellStyle name="SAPBEXstdDataEmph 2 5" xfId="13393" xr:uid="{00000000-0005-0000-0000-0000CECC0000}"/>
    <cellStyle name="SAPBEXstdDataEmph 2 5 2" xfId="28957" xr:uid="{00000000-0005-0000-0000-0000CFCC0000}"/>
    <cellStyle name="SAPBEXstdDataEmph 2 5 3" xfId="41528" xr:uid="{00000000-0005-0000-0000-0000D0CC0000}"/>
    <cellStyle name="SAPBEXstdDataEmph 2 6" xfId="16368" xr:uid="{00000000-0005-0000-0000-0000D1CC0000}"/>
    <cellStyle name="SAPBEXstdDataEmph 2 6 2" xfId="31932" xr:uid="{00000000-0005-0000-0000-0000D2CC0000}"/>
    <cellStyle name="SAPBEXstdDataEmph 2 6 3" xfId="44503" xr:uid="{00000000-0005-0000-0000-0000D3CC0000}"/>
    <cellStyle name="SAPBEXstdDataEmph 2 7" xfId="48485" xr:uid="{00000000-0005-0000-0000-0000D4CC0000}"/>
    <cellStyle name="SAPBEXstdDataEmph 2 8" xfId="50659" xr:uid="{00000000-0005-0000-0000-0000D5CC0000}"/>
    <cellStyle name="SAPBEXstdDataEmph 2 9" xfId="52831" xr:uid="{00000000-0005-0000-0000-0000D6CC0000}"/>
    <cellStyle name="SAPBEXstdDataEmph 20" xfId="48473" xr:uid="{00000000-0005-0000-0000-0000D7CC0000}"/>
    <cellStyle name="SAPBEXstdDataEmph 21" xfId="50647" xr:uid="{00000000-0005-0000-0000-0000D8CC0000}"/>
    <cellStyle name="SAPBEXstdDataEmph 22" xfId="52819" xr:uid="{00000000-0005-0000-0000-0000D9CC0000}"/>
    <cellStyle name="SAPBEXstdDataEmph 23" xfId="54963" xr:uid="{00000000-0005-0000-0000-0000DACC0000}"/>
    <cellStyle name="SAPBEXstdDataEmph 3" xfId="3127" xr:uid="{00000000-0005-0000-0000-0000DBCC0000}"/>
    <cellStyle name="SAPBEXstdDataEmph 4" xfId="3128" xr:uid="{00000000-0005-0000-0000-0000DCCC0000}"/>
    <cellStyle name="SAPBEXstdDataEmph 4 10" xfId="54977" xr:uid="{00000000-0005-0000-0000-0000DDCC0000}"/>
    <cellStyle name="SAPBEXstdDataEmph 4 2" xfId="3129" xr:uid="{00000000-0005-0000-0000-0000DECC0000}"/>
    <cellStyle name="SAPBEXstdDataEmph 4 2 2" xfId="3805" xr:uid="{00000000-0005-0000-0000-0000DFCC0000}"/>
    <cellStyle name="SAPBEXstdDataEmph 4 2 2 10" xfId="55257" xr:uid="{00000000-0005-0000-0000-0000E0CC0000}"/>
    <cellStyle name="SAPBEXstdDataEmph 4 2 2 2" xfId="7746" xr:uid="{00000000-0005-0000-0000-0000E1CC0000}"/>
    <cellStyle name="SAPBEXstdDataEmph 4 2 2 2 2" xfId="23313" xr:uid="{00000000-0005-0000-0000-0000E2CC0000}"/>
    <cellStyle name="SAPBEXstdDataEmph 4 2 2 2 3" xfId="35884" xr:uid="{00000000-0005-0000-0000-0000E3CC0000}"/>
    <cellStyle name="SAPBEXstdDataEmph 4 2 2 3" xfId="5699" xr:uid="{00000000-0005-0000-0000-0000E4CC0000}"/>
    <cellStyle name="SAPBEXstdDataEmph 4 2 2 3 2" xfId="21266" xr:uid="{00000000-0005-0000-0000-0000E5CC0000}"/>
    <cellStyle name="SAPBEXstdDataEmph 4 2 2 3 3" xfId="33837" xr:uid="{00000000-0005-0000-0000-0000E6CC0000}"/>
    <cellStyle name="SAPBEXstdDataEmph 4 2 2 4" xfId="7260" xr:uid="{00000000-0005-0000-0000-0000E7CC0000}"/>
    <cellStyle name="SAPBEXstdDataEmph 4 2 2 4 2" xfId="22827" xr:uid="{00000000-0005-0000-0000-0000E8CC0000}"/>
    <cellStyle name="SAPBEXstdDataEmph 4 2 2 4 3" xfId="35398" xr:uid="{00000000-0005-0000-0000-0000E9CC0000}"/>
    <cellStyle name="SAPBEXstdDataEmph 4 2 2 5" xfId="7129" xr:uid="{00000000-0005-0000-0000-0000EACC0000}"/>
    <cellStyle name="SAPBEXstdDataEmph 4 2 2 5 2" xfId="22696" xr:uid="{00000000-0005-0000-0000-0000EBCC0000}"/>
    <cellStyle name="SAPBEXstdDataEmph 4 2 2 5 3" xfId="35267" xr:uid="{00000000-0005-0000-0000-0000ECCC0000}"/>
    <cellStyle name="SAPBEXstdDataEmph 4 2 2 6" xfId="13580" xr:uid="{00000000-0005-0000-0000-0000EDCC0000}"/>
    <cellStyle name="SAPBEXstdDataEmph 4 2 2 6 2" xfId="29144" xr:uid="{00000000-0005-0000-0000-0000EECC0000}"/>
    <cellStyle name="SAPBEXstdDataEmph 4 2 2 6 3" xfId="41715" xr:uid="{00000000-0005-0000-0000-0000EFCC0000}"/>
    <cellStyle name="SAPBEXstdDataEmph 4 2 2 7" xfId="16613" xr:uid="{00000000-0005-0000-0000-0000F0CC0000}"/>
    <cellStyle name="SAPBEXstdDataEmph 4 2 2 7 2" xfId="32138" xr:uid="{00000000-0005-0000-0000-0000F1CC0000}"/>
    <cellStyle name="SAPBEXstdDataEmph 4 2 2 7 3" xfId="44709" xr:uid="{00000000-0005-0000-0000-0000F2CC0000}"/>
    <cellStyle name="SAPBEXstdDataEmph 4 2 2 8" xfId="18201" xr:uid="{00000000-0005-0000-0000-0000F3CC0000}"/>
    <cellStyle name="SAPBEXstdDataEmph 4 2 2 9" xfId="20368" xr:uid="{00000000-0005-0000-0000-0000F4CC0000}"/>
    <cellStyle name="SAPBEXstdDataEmph 4 2 3" xfId="6126" xr:uid="{00000000-0005-0000-0000-0000F5CC0000}"/>
    <cellStyle name="SAPBEXstdDataEmph 4 2 3 2" xfId="21693" xr:uid="{00000000-0005-0000-0000-0000F6CC0000}"/>
    <cellStyle name="SAPBEXstdDataEmph 4 2 3 3" xfId="34264" xr:uid="{00000000-0005-0000-0000-0000F7CC0000}"/>
    <cellStyle name="SAPBEXstdDataEmph 4 2 3 4" xfId="57767" xr:uid="{00000000-0005-0000-0000-0000F8CC0000}"/>
    <cellStyle name="SAPBEXstdDataEmph 4 2 4" xfId="13396" xr:uid="{00000000-0005-0000-0000-0000F9CC0000}"/>
    <cellStyle name="SAPBEXstdDataEmph 4 2 4 2" xfId="28960" xr:uid="{00000000-0005-0000-0000-0000FACC0000}"/>
    <cellStyle name="SAPBEXstdDataEmph 4 2 4 3" xfId="41531" xr:uid="{00000000-0005-0000-0000-0000FBCC0000}"/>
    <cellStyle name="SAPBEXstdDataEmph 4 2 5" xfId="16371" xr:uid="{00000000-0005-0000-0000-0000FCCC0000}"/>
    <cellStyle name="SAPBEXstdDataEmph 4 2 5 2" xfId="31935" xr:uid="{00000000-0005-0000-0000-0000FDCC0000}"/>
    <cellStyle name="SAPBEXstdDataEmph 4 2 5 3" xfId="44506" xr:uid="{00000000-0005-0000-0000-0000FECC0000}"/>
    <cellStyle name="SAPBEXstdDataEmph 4 2 6" xfId="48488" xr:uid="{00000000-0005-0000-0000-0000FFCC0000}"/>
    <cellStyle name="SAPBEXstdDataEmph 4 2 7" xfId="50662" xr:uid="{00000000-0005-0000-0000-000000CD0000}"/>
    <cellStyle name="SAPBEXstdDataEmph 4 2 8" xfId="52834" xr:uid="{00000000-0005-0000-0000-000001CD0000}"/>
    <cellStyle name="SAPBEXstdDataEmph 4 2 9" xfId="54978" xr:uid="{00000000-0005-0000-0000-000002CD0000}"/>
    <cellStyle name="SAPBEXstdDataEmph 4 3" xfId="3806" xr:uid="{00000000-0005-0000-0000-000003CD0000}"/>
    <cellStyle name="SAPBEXstdDataEmph 4 3 10" xfId="55258" xr:uid="{00000000-0005-0000-0000-000004CD0000}"/>
    <cellStyle name="SAPBEXstdDataEmph 4 3 2" xfId="7747" xr:uid="{00000000-0005-0000-0000-000005CD0000}"/>
    <cellStyle name="SAPBEXstdDataEmph 4 3 2 2" xfId="23314" xr:uid="{00000000-0005-0000-0000-000006CD0000}"/>
    <cellStyle name="SAPBEXstdDataEmph 4 3 2 3" xfId="35885" xr:uid="{00000000-0005-0000-0000-000007CD0000}"/>
    <cellStyle name="SAPBEXstdDataEmph 4 3 3" xfId="5698" xr:uid="{00000000-0005-0000-0000-000008CD0000}"/>
    <cellStyle name="SAPBEXstdDataEmph 4 3 3 2" xfId="21265" xr:uid="{00000000-0005-0000-0000-000009CD0000}"/>
    <cellStyle name="SAPBEXstdDataEmph 4 3 3 3" xfId="33836" xr:uid="{00000000-0005-0000-0000-00000ACD0000}"/>
    <cellStyle name="SAPBEXstdDataEmph 4 3 4" xfId="7261" xr:uid="{00000000-0005-0000-0000-00000BCD0000}"/>
    <cellStyle name="SAPBEXstdDataEmph 4 3 4 2" xfId="22828" xr:uid="{00000000-0005-0000-0000-00000CCD0000}"/>
    <cellStyle name="SAPBEXstdDataEmph 4 3 4 3" xfId="35399" xr:uid="{00000000-0005-0000-0000-00000DCD0000}"/>
    <cellStyle name="SAPBEXstdDataEmph 4 3 5" xfId="7128" xr:uid="{00000000-0005-0000-0000-00000ECD0000}"/>
    <cellStyle name="SAPBEXstdDataEmph 4 3 5 2" xfId="22695" xr:uid="{00000000-0005-0000-0000-00000FCD0000}"/>
    <cellStyle name="SAPBEXstdDataEmph 4 3 5 3" xfId="35266" xr:uid="{00000000-0005-0000-0000-000010CD0000}"/>
    <cellStyle name="SAPBEXstdDataEmph 4 3 6" xfId="13581" xr:uid="{00000000-0005-0000-0000-000011CD0000}"/>
    <cellStyle name="SAPBEXstdDataEmph 4 3 6 2" xfId="29145" xr:uid="{00000000-0005-0000-0000-000012CD0000}"/>
    <cellStyle name="SAPBEXstdDataEmph 4 3 6 3" xfId="41716" xr:uid="{00000000-0005-0000-0000-000013CD0000}"/>
    <cellStyle name="SAPBEXstdDataEmph 4 3 7" xfId="16614" xr:uid="{00000000-0005-0000-0000-000014CD0000}"/>
    <cellStyle name="SAPBEXstdDataEmph 4 3 7 2" xfId="32139" xr:uid="{00000000-0005-0000-0000-000015CD0000}"/>
    <cellStyle name="SAPBEXstdDataEmph 4 3 7 3" xfId="44710" xr:uid="{00000000-0005-0000-0000-000016CD0000}"/>
    <cellStyle name="SAPBEXstdDataEmph 4 3 8" xfId="18202" xr:uid="{00000000-0005-0000-0000-000017CD0000}"/>
    <cellStyle name="SAPBEXstdDataEmph 4 3 9" xfId="20367" xr:uid="{00000000-0005-0000-0000-000018CD0000}"/>
    <cellStyle name="SAPBEXstdDataEmph 4 4" xfId="6127" xr:uid="{00000000-0005-0000-0000-000019CD0000}"/>
    <cellStyle name="SAPBEXstdDataEmph 4 4 2" xfId="21694" xr:uid="{00000000-0005-0000-0000-00001ACD0000}"/>
    <cellStyle name="SAPBEXstdDataEmph 4 4 3" xfId="34265" xr:uid="{00000000-0005-0000-0000-00001BCD0000}"/>
    <cellStyle name="SAPBEXstdDataEmph 4 4 4" xfId="57766" xr:uid="{00000000-0005-0000-0000-00001CCD0000}"/>
    <cellStyle name="SAPBEXstdDataEmph 4 5" xfId="13395" xr:uid="{00000000-0005-0000-0000-00001DCD0000}"/>
    <cellStyle name="SAPBEXstdDataEmph 4 5 2" xfId="28959" xr:uid="{00000000-0005-0000-0000-00001ECD0000}"/>
    <cellStyle name="SAPBEXstdDataEmph 4 5 3" xfId="41530" xr:uid="{00000000-0005-0000-0000-00001FCD0000}"/>
    <cellStyle name="SAPBEXstdDataEmph 4 6" xfId="16370" xr:uid="{00000000-0005-0000-0000-000020CD0000}"/>
    <cellStyle name="SAPBEXstdDataEmph 4 6 2" xfId="31934" xr:uid="{00000000-0005-0000-0000-000021CD0000}"/>
    <cellStyle name="SAPBEXstdDataEmph 4 6 3" xfId="44505" xr:uid="{00000000-0005-0000-0000-000022CD0000}"/>
    <cellStyle name="SAPBEXstdDataEmph 4 7" xfId="48487" xr:uid="{00000000-0005-0000-0000-000023CD0000}"/>
    <cellStyle name="SAPBEXstdDataEmph 4 8" xfId="50661" xr:uid="{00000000-0005-0000-0000-000024CD0000}"/>
    <cellStyle name="SAPBEXstdDataEmph 4 9" xfId="52833" xr:uid="{00000000-0005-0000-0000-000025CD0000}"/>
    <cellStyle name="SAPBEXstdDataEmph 5" xfId="3130" xr:uid="{00000000-0005-0000-0000-000026CD0000}"/>
    <cellStyle name="SAPBEXstdDataEmph 5 10" xfId="54979" xr:uid="{00000000-0005-0000-0000-000027CD0000}"/>
    <cellStyle name="SAPBEXstdDataEmph 5 2" xfId="3131" xr:uid="{00000000-0005-0000-0000-000028CD0000}"/>
    <cellStyle name="SAPBEXstdDataEmph 5 2 2" xfId="3803" xr:uid="{00000000-0005-0000-0000-000029CD0000}"/>
    <cellStyle name="SAPBEXstdDataEmph 5 2 2 10" xfId="55255" xr:uid="{00000000-0005-0000-0000-00002ACD0000}"/>
    <cellStyle name="SAPBEXstdDataEmph 5 2 2 2" xfId="7744" xr:uid="{00000000-0005-0000-0000-00002BCD0000}"/>
    <cellStyle name="SAPBEXstdDataEmph 5 2 2 2 2" xfId="23311" xr:uid="{00000000-0005-0000-0000-00002CCD0000}"/>
    <cellStyle name="SAPBEXstdDataEmph 5 2 2 2 3" xfId="35882" xr:uid="{00000000-0005-0000-0000-00002DCD0000}"/>
    <cellStyle name="SAPBEXstdDataEmph 5 2 2 3" xfId="5701" xr:uid="{00000000-0005-0000-0000-00002ECD0000}"/>
    <cellStyle name="SAPBEXstdDataEmph 5 2 2 3 2" xfId="21268" xr:uid="{00000000-0005-0000-0000-00002FCD0000}"/>
    <cellStyle name="SAPBEXstdDataEmph 5 2 2 3 3" xfId="33839" xr:uid="{00000000-0005-0000-0000-000030CD0000}"/>
    <cellStyle name="SAPBEXstdDataEmph 5 2 2 4" xfId="7258" xr:uid="{00000000-0005-0000-0000-000031CD0000}"/>
    <cellStyle name="SAPBEXstdDataEmph 5 2 2 4 2" xfId="22825" xr:uid="{00000000-0005-0000-0000-000032CD0000}"/>
    <cellStyle name="SAPBEXstdDataEmph 5 2 2 4 3" xfId="35396" xr:uid="{00000000-0005-0000-0000-000033CD0000}"/>
    <cellStyle name="SAPBEXstdDataEmph 5 2 2 5" xfId="11190" xr:uid="{00000000-0005-0000-0000-000034CD0000}"/>
    <cellStyle name="SAPBEXstdDataEmph 5 2 2 5 2" xfId="26754" xr:uid="{00000000-0005-0000-0000-000035CD0000}"/>
    <cellStyle name="SAPBEXstdDataEmph 5 2 2 5 3" xfId="39325" xr:uid="{00000000-0005-0000-0000-000036CD0000}"/>
    <cellStyle name="SAPBEXstdDataEmph 5 2 2 6" xfId="13578" xr:uid="{00000000-0005-0000-0000-000037CD0000}"/>
    <cellStyle name="SAPBEXstdDataEmph 5 2 2 6 2" xfId="29142" xr:uid="{00000000-0005-0000-0000-000038CD0000}"/>
    <cellStyle name="SAPBEXstdDataEmph 5 2 2 6 3" xfId="41713" xr:uid="{00000000-0005-0000-0000-000039CD0000}"/>
    <cellStyle name="SAPBEXstdDataEmph 5 2 2 7" xfId="16611" xr:uid="{00000000-0005-0000-0000-00003ACD0000}"/>
    <cellStyle name="SAPBEXstdDataEmph 5 2 2 7 2" xfId="32136" xr:uid="{00000000-0005-0000-0000-00003BCD0000}"/>
    <cellStyle name="SAPBEXstdDataEmph 5 2 2 7 3" xfId="44707" xr:uid="{00000000-0005-0000-0000-00003CCD0000}"/>
    <cellStyle name="SAPBEXstdDataEmph 5 2 2 8" xfId="18199" xr:uid="{00000000-0005-0000-0000-00003DCD0000}"/>
    <cellStyle name="SAPBEXstdDataEmph 5 2 2 9" xfId="20370" xr:uid="{00000000-0005-0000-0000-00003ECD0000}"/>
    <cellStyle name="SAPBEXstdDataEmph 5 2 3" xfId="5614" xr:uid="{00000000-0005-0000-0000-00003FCD0000}"/>
    <cellStyle name="SAPBEXstdDataEmph 5 2 3 2" xfId="21181" xr:uid="{00000000-0005-0000-0000-000040CD0000}"/>
    <cellStyle name="SAPBEXstdDataEmph 5 2 3 3" xfId="33752" xr:uid="{00000000-0005-0000-0000-000041CD0000}"/>
    <cellStyle name="SAPBEXstdDataEmph 5 2 3 4" xfId="57769" xr:uid="{00000000-0005-0000-0000-000042CD0000}"/>
    <cellStyle name="SAPBEXstdDataEmph 5 2 4" xfId="13398" xr:uid="{00000000-0005-0000-0000-000043CD0000}"/>
    <cellStyle name="SAPBEXstdDataEmph 5 2 4 2" xfId="28962" xr:uid="{00000000-0005-0000-0000-000044CD0000}"/>
    <cellStyle name="SAPBEXstdDataEmph 5 2 4 3" xfId="41533" xr:uid="{00000000-0005-0000-0000-000045CD0000}"/>
    <cellStyle name="SAPBEXstdDataEmph 5 2 5" xfId="16373" xr:uid="{00000000-0005-0000-0000-000046CD0000}"/>
    <cellStyle name="SAPBEXstdDataEmph 5 2 5 2" xfId="31937" xr:uid="{00000000-0005-0000-0000-000047CD0000}"/>
    <cellStyle name="SAPBEXstdDataEmph 5 2 5 3" xfId="44508" xr:uid="{00000000-0005-0000-0000-000048CD0000}"/>
    <cellStyle name="SAPBEXstdDataEmph 5 2 6" xfId="48490" xr:uid="{00000000-0005-0000-0000-000049CD0000}"/>
    <cellStyle name="SAPBEXstdDataEmph 5 2 7" xfId="50664" xr:uid="{00000000-0005-0000-0000-00004ACD0000}"/>
    <cellStyle name="SAPBEXstdDataEmph 5 2 8" xfId="52836" xr:uid="{00000000-0005-0000-0000-00004BCD0000}"/>
    <cellStyle name="SAPBEXstdDataEmph 5 2 9" xfId="54980" xr:uid="{00000000-0005-0000-0000-00004CCD0000}"/>
    <cellStyle name="SAPBEXstdDataEmph 5 3" xfId="3804" xr:uid="{00000000-0005-0000-0000-00004DCD0000}"/>
    <cellStyle name="SAPBEXstdDataEmph 5 3 10" xfId="55256" xr:uid="{00000000-0005-0000-0000-00004ECD0000}"/>
    <cellStyle name="SAPBEXstdDataEmph 5 3 2" xfId="7745" xr:uid="{00000000-0005-0000-0000-00004FCD0000}"/>
    <cellStyle name="SAPBEXstdDataEmph 5 3 2 2" xfId="23312" xr:uid="{00000000-0005-0000-0000-000050CD0000}"/>
    <cellStyle name="SAPBEXstdDataEmph 5 3 2 3" xfId="35883" xr:uid="{00000000-0005-0000-0000-000051CD0000}"/>
    <cellStyle name="SAPBEXstdDataEmph 5 3 3" xfId="5700" xr:uid="{00000000-0005-0000-0000-000052CD0000}"/>
    <cellStyle name="SAPBEXstdDataEmph 5 3 3 2" xfId="21267" xr:uid="{00000000-0005-0000-0000-000053CD0000}"/>
    <cellStyle name="SAPBEXstdDataEmph 5 3 3 3" xfId="33838" xr:uid="{00000000-0005-0000-0000-000054CD0000}"/>
    <cellStyle name="SAPBEXstdDataEmph 5 3 4" xfId="7259" xr:uid="{00000000-0005-0000-0000-000055CD0000}"/>
    <cellStyle name="SAPBEXstdDataEmph 5 3 4 2" xfId="22826" xr:uid="{00000000-0005-0000-0000-000056CD0000}"/>
    <cellStyle name="SAPBEXstdDataEmph 5 3 4 3" xfId="35397" xr:uid="{00000000-0005-0000-0000-000057CD0000}"/>
    <cellStyle name="SAPBEXstdDataEmph 5 3 5" xfId="10150" xr:uid="{00000000-0005-0000-0000-000058CD0000}"/>
    <cellStyle name="SAPBEXstdDataEmph 5 3 5 2" xfId="25715" xr:uid="{00000000-0005-0000-0000-000059CD0000}"/>
    <cellStyle name="SAPBEXstdDataEmph 5 3 5 3" xfId="38286" xr:uid="{00000000-0005-0000-0000-00005ACD0000}"/>
    <cellStyle name="SAPBEXstdDataEmph 5 3 6" xfId="13579" xr:uid="{00000000-0005-0000-0000-00005BCD0000}"/>
    <cellStyle name="SAPBEXstdDataEmph 5 3 6 2" xfId="29143" xr:uid="{00000000-0005-0000-0000-00005CCD0000}"/>
    <cellStyle name="SAPBEXstdDataEmph 5 3 6 3" xfId="41714" xr:uid="{00000000-0005-0000-0000-00005DCD0000}"/>
    <cellStyle name="SAPBEXstdDataEmph 5 3 7" xfId="16612" xr:uid="{00000000-0005-0000-0000-00005ECD0000}"/>
    <cellStyle name="SAPBEXstdDataEmph 5 3 7 2" xfId="32137" xr:uid="{00000000-0005-0000-0000-00005FCD0000}"/>
    <cellStyle name="SAPBEXstdDataEmph 5 3 7 3" xfId="44708" xr:uid="{00000000-0005-0000-0000-000060CD0000}"/>
    <cellStyle name="SAPBEXstdDataEmph 5 3 8" xfId="18200" xr:uid="{00000000-0005-0000-0000-000061CD0000}"/>
    <cellStyle name="SAPBEXstdDataEmph 5 3 9" xfId="20369" xr:uid="{00000000-0005-0000-0000-000062CD0000}"/>
    <cellStyle name="SAPBEXstdDataEmph 5 4" xfId="5615" xr:uid="{00000000-0005-0000-0000-000063CD0000}"/>
    <cellStyle name="SAPBEXstdDataEmph 5 4 2" xfId="21182" xr:uid="{00000000-0005-0000-0000-000064CD0000}"/>
    <cellStyle name="SAPBEXstdDataEmph 5 4 3" xfId="33753" xr:uid="{00000000-0005-0000-0000-000065CD0000}"/>
    <cellStyle name="SAPBEXstdDataEmph 5 4 4" xfId="57768" xr:uid="{00000000-0005-0000-0000-000066CD0000}"/>
    <cellStyle name="SAPBEXstdDataEmph 5 5" xfId="13397" xr:uid="{00000000-0005-0000-0000-000067CD0000}"/>
    <cellStyle name="SAPBEXstdDataEmph 5 5 2" xfId="28961" xr:uid="{00000000-0005-0000-0000-000068CD0000}"/>
    <cellStyle name="SAPBEXstdDataEmph 5 5 3" xfId="41532" xr:uid="{00000000-0005-0000-0000-000069CD0000}"/>
    <cellStyle name="SAPBEXstdDataEmph 5 6" xfId="16372" xr:uid="{00000000-0005-0000-0000-00006ACD0000}"/>
    <cellStyle name="SAPBEXstdDataEmph 5 6 2" xfId="31936" xr:uid="{00000000-0005-0000-0000-00006BCD0000}"/>
    <cellStyle name="SAPBEXstdDataEmph 5 6 3" xfId="44507" xr:uid="{00000000-0005-0000-0000-00006CCD0000}"/>
    <cellStyle name="SAPBEXstdDataEmph 5 7" xfId="48489" xr:uid="{00000000-0005-0000-0000-00006DCD0000}"/>
    <cellStyle name="SAPBEXstdDataEmph 5 8" xfId="50663" xr:uid="{00000000-0005-0000-0000-00006ECD0000}"/>
    <cellStyle name="SAPBEXstdDataEmph 5 9" xfId="52835" xr:uid="{00000000-0005-0000-0000-00006FCD0000}"/>
    <cellStyle name="SAPBEXstdDataEmph 6" xfId="3132" xr:uid="{00000000-0005-0000-0000-000070CD0000}"/>
    <cellStyle name="SAPBEXstdDataEmph 6 10" xfId="54981" xr:uid="{00000000-0005-0000-0000-000071CD0000}"/>
    <cellStyle name="SAPBEXstdDataEmph 6 2" xfId="3133" xr:uid="{00000000-0005-0000-0000-000072CD0000}"/>
    <cellStyle name="SAPBEXstdDataEmph 6 2 2" xfId="3801" xr:uid="{00000000-0005-0000-0000-000073CD0000}"/>
    <cellStyle name="SAPBEXstdDataEmph 6 2 2 10" xfId="55253" xr:uid="{00000000-0005-0000-0000-000074CD0000}"/>
    <cellStyle name="SAPBEXstdDataEmph 6 2 2 2" xfId="7742" xr:uid="{00000000-0005-0000-0000-000075CD0000}"/>
    <cellStyle name="SAPBEXstdDataEmph 6 2 2 2 2" xfId="23309" xr:uid="{00000000-0005-0000-0000-000076CD0000}"/>
    <cellStyle name="SAPBEXstdDataEmph 6 2 2 2 3" xfId="35880" xr:uid="{00000000-0005-0000-0000-000077CD0000}"/>
    <cellStyle name="SAPBEXstdDataEmph 6 2 2 3" xfId="5703" xr:uid="{00000000-0005-0000-0000-000078CD0000}"/>
    <cellStyle name="SAPBEXstdDataEmph 6 2 2 3 2" xfId="21270" xr:uid="{00000000-0005-0000-0000-000079CD0000}"/>
    <cellStyle name="SAPBEXstdDataEmph 6 2 2 3 3" xfId="33841" xr:uid="{00000000-0005-0000-0000-00007ACD0000}"/>
    <cellStyle name="SAPBEXstdDataEmph 6 2 2 4" xfId="7256" xr:uid="{00000000-0005-0000-0000-00007BCD0000}"/>
    <cellStyle name="SAPBEXstdDataEmph 6 2 2 4 2" xfId="22823" xr:uid="{00000000-0005-0000-0000-00007CCD0000}"/>
    <cellStyle name="SAPBEXstdDataEmph 6 2 2 4 3" xfId="35394" xr:uid="{00000000-0005-0000-0000-00007DCD0000}"/>
    <cellStyle name="SAPBEXstdDataEmph 6 2 2 5" xfId="10012" xr:uid="{00000000-0005-0000-0000-00007ECD0000}"/>
    <cellStyle name="SAPBEXstdDataEmph 6 2 2 5 2" xfId="25577" xr:uid="{00000000-0005-0000-0000-00007FCD0000}"/>
    <cellStyle name="SAPBEXstdDataEmph 6 2 2 5 3" xfId="38148" xr:uid="{00000000-0005-0000-0000-000080CD0000}"/>
    <cellStyle name="SAPBEXstdDataEmph 6 2 2 6" xfId="13576" xr:uid="{00000000-0005-0000-0000-000081CD0000}"/>
    <cellStyle name="SAPBEXstdDataEmph 6 2 2 6 2" xfId="29140" xr:uid="{00000000-0005-0000-0000-000082CD0000}"/>
    <cellStyle name="SAPBEXstdDataEmph 6 2 2 6 3" xfId="41711" xr:uid="{00000000-0005-0000-0000-000083CD0000}"/>
    <cellStyle name="SAPBEXstdDataEmph 6 2 2 7" xfId="16609" xr:uid="{00000000-0005-0000-0000-000084CD0000}"/>
    <cellStyle name="SAPBEXstdDataEmph 6 2 2 7 2" xfId="32134" xr:uid="{00000000-0005-0000-0000-000085CD0000}"/>
    <cellStyle name="SAPBEXstdDataEmph 6 2 2 7 3" xfId="44705" xr:uid="{00000000-0005-0000-0000-000086CD0000}"/>
    <cellStyle name="SAPBEXstdDataEmph 6 2 2 8" xfId="18197" xr:uid="{00000000-0005-0000-0000-000087CD0000}"/>
    <cellStyle name="SAPBEXstdDataEmph 6 2 2 9" xfId="20372" xr:uid="{00000000-0005-0000-0000-000088CD0000}"/>
    <cellStyle name="SAPBEXstdDataEmph 6 2 3" xfId="6124" xr:uid="{00000000-0005-0000-0000-000089CD0000}"/>
    <cellStyle name="SAPBEXstdDataEmph 6 2 3 2" xfId="21691" xr:uid="{00000000-0005-0000-0000-00008ACD0000}"/>
    <cellStyle name="SAPBEXstdDataEmph 6 2 3 3" xfId="34262" xr:uid="{00000000-0005-0000-0000-00008BCD0000}"/>
    <cellStyle name="SAPBEXstdDataEmph 6 2 3 4" xfId="57771" xr:uid="{00000000-0005-0000-0000-00008CCD0000}"/>
    <cellStyle name="SAPBEXstdDataEmph 6 2 4" xfId="13400" xr:uid="{00000000-0005-0000-0000-00008DCD0000}"/>
    <cellStyle name="SAPBEXstdDataEmph 6 2 4 2" xfId="28964" xr:uid="{00000000-0005-0000-0000-00008ECD0000}"/>
    <cellStyle name="SAPBEXstdDataEmph 6 2 4 3" xfId="41535" xr:uid="{00000000-0005-0000-0000-00008FCD0000}"/>
    <cellStyle name="SAPBEXstdDataEmph 6 2 5" xfId="16375" xr:uid="{00000000-0005-0000-0000-000090CD0000}"/>
    <cellStyle name="SAPBEXstdDataEmph 6 2 5 2" xfId="31939" xr:uid="{00000000-0005-0000-0000-000091CD0000}"/>
    <cellStyle name="SAPBEXstdDataEmph 6 2 5 3" xfId="44510" xr:uid="{00000000-0005-0000-0000-000092CD0000}"/>
    <cellStyle name="SAPBEXstdDataEmph 6 2 6" xfId="48492" xr:uid="{00000000-0005-0000-0000-000093CD0000}"/>
    <cellStyle name="SAPBEXstdDataEmph 6 2 7" xfId="50666" xr:uid="{00000000-0005-0000-0000-000094CD0000}"/>
    <cellStyle name="SAPBEXstdDataEmph 6 2 8" xfId="52838" xr:uid="{00000000-0005-0000-0000-000095CD0000}"/>
    <cellStyle name="SAPBEXstdDataEmph 6 2 9" xfId="54982" xr:uid="{00000000-0005-0000-0000-000096CD0000}"/>
    <cellStyle name="SAPBEXstdDataEmph 6 3" xfId="3802" xr:uid="{00000000-0005-0000-0000-000097CD0000}"/>
    <cellStyle name="SAPBEXstdDataEmph 6 3 10" xfId="55254" xr:uid="{00000000-0005-0000-0000-000098CD0000}"/>
    <cellStyle name="SAPBEXstdDataEmph 6 3 2" xfId="7743" xr:uid="{00000000-0005-0000-0000-000099CD0000}"/>
    <cellStyle name="SAPBEXstdDataEmph 6 3 2 2" xfId="23310" xr:uid="{00000000-0005-0000-0000-00009ACD0000}"/>
    <cellStyle name="SAPBEXstdDataEmph 6 3 2 3" xfId="35881" xr:uid="{00000000-0005-0000-0000-00009BCD0000}"/>
    <cellStyle name="SAPBEXstdDataEmph 6 3 3" xfId="5702" xr:uid="{00000000-0005-0000-0000-00009CCD0000}"/>
    <cellStyle name="SAPBEXstdDataEmph 6 3 3 2" xfId="21269" xr:uid="{00000000-0005-0000-0000-00009DCD0000}"/>
    <cellStyle name="SAPBEXstdDataEmph 6 3 3 3" xfId="33840" xr:uid="{00000000-0005-0000-0000-00009ECD0000}"/>
    <cellStyle name="SAPBEXstdDataEmph 6 3 4" xfId="7257" xr:uid="{00000000-0005-0000-0000-00009FCD0000}"/>
    <cellStyle name="SAPBEXstdDataEmph 6 3 4 2" xfId="22824" xr:uid="{00000000-0005-0000-0000-0000A0CD0000}"/>
    <cellStyle name="SAPBEXstdDataEmph 6 3 4 3" xfId="35395" xr:uid="{00000000-0005-0000-0000-0000A1CD0000}"/>
    <cellStyle name="SAPBEXstdDataEmph 6 3 5" xfId="11266" xr:uid="{00000000-0005-0000-0000-0000A2CD0000}"/>
    <cellStyle name="SAPBEXstdDataEmph 6 3 5 2" xfId="26830" xr:uid="{00000000-0005-0000-0000-0000A3CD0000}"/>
    <cellStyle name="SAPBEXstdDataEmph 6 3 5 3" xfId="39401" xr:uid="{00000000-0005-0000-0000-0000A4CD0000}"/>
    <cellStyle name="SAPBEXstdDataEmph 6 3 6" xfId="13577" xr:uid="{00000000-0005-0000-0000-0000A5CD0000}"/>
    <cellStyle name="SAPBEXstdDataEmph 6 3 6 2" xfId="29141" xr:uid="{00000000-0005-0000-0000-0000A6CD0000}"/>
    <cellStyle name="SAPBEXstdDataEmph 6 3 6 3" xfId="41712" xr:uid="{00000000-0005-0000-0000-0000A7CD0000}"/>
    <cellStyle name="SAPBEXstdDataEmph 6 3 7" xfId="16610" xr:uid="{00000000-0005-0000-0000-0000A8CD0000}"/>
    <cellStyle name="SAPBEXstdDataEmph 6 3 7 2" xfId="32135" xr:uid="{00000000-0005-0000-0000-0000A9CD0000}"/>
    <cellStyle name="SAPBEXstdDataEmph 6 3 7 3" xfId="44706" xr:uid="{00000000-0005-0000-0000-0000AACD0000}"/>
    <cellStyle name="SAPBEXstdDataEmph 6 3 8" xfId="18198" xr:uid="{00000000-0005-0000-0000-0000ABCD0000}"/>
    <cellStyle name="SAPBEXstdDataEmph 6 3 9" xfId="20371" xr:uid="{00000000-0005-0000-0000-0000ACCD0000}"/>
    <cellStyle name="SAPBEXstdDataEmph 6 4" xfId="6125" xr:uid="{00000000-0005-0000-0000-0000ADCD0000}"/>
    <cellStyle name="SAPBEXstdDataEmph 6 4 2" xfId="21692" xr:uid="{00000000-0005-0000-0000-0000AECD0000}"/>
    <cellStyle name="SAPBEXstdDataEmph 6 4 3" xfId="34263" xr:uid="{00000000-0005-0000-0000-0000AFCD0000}"/>
    <cellStyle name="SAPBEXstdDataEmph 6 4 4" xfId="57770" xr:uid="{00000000-0005-0000-0000-0000B0CD0000}"/>
    <cellStyle name="SAPBEXstdDataEmph 6 5" xfId="13399" xr:uid="{00000000-0005-0000-0000-0000B1CD0000}"/>
    <cellStyle name="SAPBEXstdDataEmph 6 5 2" xfId="28963" xr:uid="{00000000-0005-0000-0000-0000B2CD0000}"/>
    <cellStyle name="SAPBEXstdDataEmph 6 5 3" xfId="41534" xr:uid="{00000000-0005-0000-0000-0000B3CD0000}"/>
    <cellStyle name="SAPBEXstdDataEmph 6 6" xfId="16374" xr:uid="{00000000-0005-0000-0000-0000B4CD0000}"/>
    <cellStyle name="SAPBEXstdDataEmph 6 6 2" xfId="31938" xr:uid="{00000000-0005-0000-0000-0000B5CD0000}"/>
    <cellStyle name="SAPBEXstdDataEmph 6 6 3" xfId="44509" xr:uid="{00000000-0005-0000-0000-0000B6CD0000}"/>
    <cellStyle name="SAPBEXstdDataEmph 6 7" xfId="48491" xr:uid="{00000000-0005-0000-0000-0000B7CD0000}"/>
    <cellStyle name="SAPBEXstdDataEmph 6 8" xfId="50665" xr:uid="{00000000-0005-0000-0000-0000B8CD0000}"/>
    <cellStyle name="SAPBEXstdDataEmph 6 9" xfId="52837" xr:uid="{00000000-0005-0000-0000-0000B9CD0000}"/>
    <cellStyle name="SAPBEXstdDataEmph 7" xfId="3134" xr:uid="{00000000-0005-0000-0000-0000BACD0000}"/>
    <cellStyle name="SAPBEXstdDataEmph 7 10" xfId="54983" xr:uid="{00000000-0005-0000-0000-0000BBCD0000}"/>
    <cellStyle name="SAPBEXstdDataEmph 7 2" xfId="3135" xr:uid="{00000000-0005-0000-0000-0000BCCD0000}"/>
    <cellStyle name="SAPBEXstdDataEmph 7 2 2" xfId="3799" xr:uid="{00000000-0005-0000-0000-0000BDCD0000}"/>
    <cellStyle name="SAPBEXstdDataEmph 7 2 2 10" xfId="55251" xr:uid="{00000000-0005-0000-0000-0000BECD0000}"/>
    <cellStyle name="SAPBEXstdDataEmph 7 2 2 2" xfId="7740" xr:uid="{00000000-0005-0000-0000-0000BFCD0000}"/>
    <cellStyle name="SAPBEXstdDataEmph 7 2 2 2 2" xfId="23307" xr:uid="{00000000-0005-0000-0000-0000C0CD0000}"/>
    <cellStyle name="SAPBEXstdDataEmph 7 2 2 2 3" xfId="35878" xr:uid="{00000000-0005-0000-0000-0000C1CD0000}"/>
    <cellStyle name="SAPBEXstdDataEmph 7 2 2 3" xfId="5705" xr:uid="{00000000-0005-0000-0000-0000C2CD0000}"/>
    <cellStyle name="SAPBEXstdDataEmph 7 2 2 3 2" xfId="21272" xr:uid="{00000000-0005-0000-0000-0000C3CD0000}"/>
    <cellStyle name="SAPBEXstdDataEmph 7 2 2 3 3" xfId="33843" xr:uid="{00000000-0005-0000-0000-0000C4CD0000}"/>
    <cellStyle name="SAPBEXstdDataEmph 7 2 2 4" xfId="7254" xr:uid="{00000000-0005-0000-0000-0000C5CD0000}"/>
    <cellStyle name="SAPBEXstdDataEmph 7 2 2 4 2" xfId="22821" xr:uid="{00000000-0005-0000-0000-0000C6CD0000}"/>
    <cellStyle name="SAPBEXstdDataEmph 7 2 2 4 3" xfId="35392" xr:uid="{00000000-0005-0000-0000-0000C7CD0000}"/>
    <cellStyle name="SAPBEXstdDataEmph 7 2 2 5" xfId="11265" xr:uid="{00000000-0005-0000-0000-0000C8CD0000}"/>
    <cellStyle name="SAPBEXstdDataEmph 7 2 2 5 2" xfId="26829" xr:uid="{00000000-0005-0000-0000-0000C9CD0000}"/>
    <cellStyle name="SAPBEXstdDataEmph 7 2 2 5 3" xfId="39400" xr:uid="{00000000-0005-0000-0000-0000CACD0000}"/>
    <cellStyle name="SAPBEXstdDataEmph 7 2 2 6" xfId="13574" xr:uid="{00000000-0005-0000-0000-0000CBCD0000}"/>
    <cellStyle name="SAPBEXstdDataEmph 7 2 2 6 2" xfId="29138" xr:uid="{00000000-0005-0000-0000-0000CCCD0000}"/>
    <cellStyle name="SAPBEXstdDataEmph 7 2 2 6 3" xfId="41709" xr:uid="{00000000-0005-0000-0000-0000CDCD0000}"/>
    <cellStyle name="SAPBEXstdDataEmph 7 2 2 7" xfId="16607" xr:uid="{00000000-0005-0000-0000-0000CECD0000}"/>
    <cellStyle name="SAPBEXstdDataEmph 7 2 2 7 2" xfId="32132" xr:uid="{00000000-0005-0000-0000-0000CFCD0000}"/>
    <cellStyle name="SAPBEXstdDataEmph 7 2 2 7 3" xfId="44703" xr:uid="{00000000-0005-0000-0000-0000D0CD0000}"/>
    <cellStyle name="SAPBEXstdDataEmph 7 2 2 8" xfId="18195" xr:uid="{00000000-0005-0000-0000-0000D1CD0000}"/>
    <cellStyle name="SAPBEXstdDataEmph 7 2 2 9" xfId="20374" xr:uid="{00000000-0005-0000-0000-0000D2CD0000}"/>
    <cellStyle name="SAPBEXstdDataEmph 7 2 3" xfId="5616" xr:uid="{00000000-0005-0000-0000-0000D3CD0000}"/>
    <cellStyle name="SAPBEXstdDataEmph 7 2 3 2" xfId="21183" xr:uid="{00000000-0005-0000-0000-0000D4CD0000}"/>
    <cellStyle name="SAPBEXstdDataEmph 7 2 3 3" xfId="33754" xr:uid="{00000000-0005-0000-0000-0000D5CD0000}"/>
    <cellStyle name="SAPBEXstdDataEmph 7 2 3 4" xfId="57773" xr:uid="{00000000-0005-0000-0000-0000D6CD0000}"/>
    <cellStyle name="SAPBEXstdDataEmph 7 2 4" xfId="13402" xr:uid="{00000000-0005-0000-0000-0000D7CD0000}"/>
    <cellStyle name="SAPBEXstdDataEmph 7 2 4 2" xfId="28966" xr:uid="{00000000-0005-0000-0000-0000D8CD0000}"/>
    <cellStyle name="SAPBEXstdDataEmph 7 2 4 3" xfId="41537" xr:uid="{00000000-0005-0000-0000-0000D9CD0000}"/>
    <cellStyle name="SAPBEXstdDataEmph 7 2 5" xfId="16377" xr:uid="{00000000-0005-0000-0000-0000DACD0000}"/>
    <cellStyle name="SAPBEXstdDataEmph 7 2 5 2" xfId="31941" xr:uid="{00000000-0005-0000-0000-0000DBCD0000}"/>
    <cellStyle name="SAPBEXstdDataEmph 7 2 5 3" xfId="44512" xr:uid="{00000000-0005-0000-0000-0000DCCD0000}"/>
    <cellStyle name="SAPBEXstdDataEmph 7 2 6" xfId="48494" xr:uid="{00000000-0005-0000-0000-0000DDCD0000}"/>
    <cellStyle name="SAPBEXstdDataEmph 7 2 7" xfId="50668" xr:uid="{00000000-0005-0000-0000-0000DECD0000}"/>
    <cellStyle name="SAPBEXstdDataEmph 7 2 8" xfId="52840" xr:uid="{00000000-0005-0000-0000-0000DFCD0000}"/>
    <cellStyle name="SAPBEXstdDataEmph 7 2 9" xfId="54984" xr:uid="{00000000-0005-0000-0000-0000E0CD0000}"/>
    <cellStyle name="SAPBEXstdDataEmph 7 3" xfId="3800" xr:uid="{00000000-0005-0000-0000-0000E1CD0000}"/>
    <cellStyle name="SAPBEXstdDataEmph 7 3 10" xfId="55252" xr:uid="{00000000-0005-0000-0000-0000E2CD0000}"/>
    <cellStyle name="SAPBEXstdDataEmph 7 3 2" xfId="7741" xr:uid="{00000000-0005-0000-0000-0000E3CD0000}"/>
    <cellStyle name="SAPBEXstdDataEmph 7 3 2 2" xfId="23308" xr:uid="{00000000-0005-0000-0000-0000E4CD0000}"/>
    <cellStyle name="SAPBEXstdDataEmph 7 3 2 3" xfId="35879" xr:uid="{00000000-0005-0000-0000-0000E5CD0000}"/>
    <cellStyle name="SAPBEXstdDataEmph 7 3 3" xfId="5704" xr:uid="{00000000-0005-0000-0000-0000E6CD0000}"/>
    <cellStyle name="SAPBEXstdDataEmph 7 3 3 2" xfId="21271" xr:uid="{00000000-0005-0000-0000-0000E7CD0000}"/>
    <cellStyle name="SAPBEXstdDataEmph 7 3 3 3" xfId="33842" xr:uid="{00000000-0005-0000-0000-0000E8CD0000}"/>
    <cellStyle name="SAPBEXstdDataEmph 7 3 4" xfId="7255" xr:uid="{00000000-0005-0000-0000-0000E9CD0000}"/>
    <cellStyle name="SAPBEXstdDataEmph 7 3 4 2" xfId="22822" xr:uid="{00000000-0005-0000-0000-0000EACD0000}"/>
    <cellStyle name="SAPBEXstdDataEmph 7 3 4 3" xfId="35393" xr:uid="{00000000-0005-0000-0000-0000EBCD0000}"/>
    <cellStyle name="SAPBEXstdDataEmph 7 3 5" xfId="11189" xr:uid="{00000000-0005-0000-0000-0000ECCD0000}"/>
    <cellStyle name="SAPBEXstdDataEmph 7 3 5 2" xfId="26753" xr:uid="{00000000-0005-0000-0000-0000EDCD0000}"/>
    <cellStyle name="SAPBEXstdDataEmph 7 3 5 3" xfId="39324" xr:uid="{00000000-0005-0000-0000-0000EECD0000}"/>
    <cellStyle name="SAPBEXstdDataEmph 7 3 6" xfId="13575" xr:uid="{00000000-0005-0000-0000-0000EFCD0000}"/>
    <cellStyle name="SAPBEXstdDataEmph 7 3 6 2" xfId="29139" xr:uid="{00000000-0005-0000-0000-0000F0CD0000}"/>
    <cellStyle name="SAPBEXstdDataEmph 7 3 6 3" xfId="41710" xr:uid="{00000000-0005-0000-0000-0000F1CD0000}"/>
    <cellStyle name="SAPBEXstdDataEmph 7 3 7" xfId="16608" xr:uid="{00000000-0005-0000-0000-0000F2CD0000}"/>
    <cellStyle name="SAPBEXstdDataEmph 7 3 7 2" xfId="32133" xr:uid="{00000000-0005-0000-0000-0000F3CD0000}"/>
    <cellStyle name="SAPBEXstdDataEmph 7 3 7 3" xfId="44704" xr:uid="{00000000-0005-0000-0000-0000F4CD0000}"/>
    <cellStyle name="SAPBEXstdDataEmph 7 3 8" xfId="18196" xr:uid="{00000000-0005-0000-0000-0000F5CD0000}"/>
    <cellStyle name="SAPBEXstdDataEmph 7 3 9" xfId="20373" xr:uid="{00000000-0005-0000-0000-0000F6CD0000}"/>
    <cellStyle name="SAPBEXstdDataEmph 7 4" xfId="5617" xr:uid="{00000000-0005-0000-0000-0000F7CD0000}"/>
    <cellStyle name="SAPBEXstdDataEmph 7 4 2" xfId="21184" xr:uid="{00000000-0005-0000-0000-0000F8CD0000}"/>
    <cellStyle name="SAPBEXstdDataEmph 7 4 3" xfId="33755" xr:uid="{00000000-0005-0000-0000-0000F9CD0000}"/>
    <cellStyle name="SAPBEXstdDataEmph 7 4 4" xfId="57772" xr:uid="{00000000-0005-0000-0000-0000FACD0000}"/>
    <cellStyle name="SAPBEXstdDataEmph 7 5" xfId="13401" xr:uid="{00000000-0005-0000-0000-0000FBCD0000}"/>
    <cellStyle name="SAPBEXstdDataEmph 7 5 2" xfId="28965" xr:uid="{00000000-0005-0000-0000-0000FCCD0000}"/>
    <cellStyle name="SAPBEXstdDataEmph 7 5 3" xfId="41536" xr:uid="{00000000-0005-0000-0000-0000FDCD0000}"/>
    <cellStyle name="SAPBEXstdDataEmph 7 6" xfId="16376" xr:uid="{00000000-0005-0000-0000-0000FECD0000}"/>
    <cellStyle name="SAPBEXstdDataEmph 7 6 2" xfId="31940" xr:uid="{00000000-0005-0000-0000-0000FFCD0000}"/>
    <cellStyle name="SAPBEXstdDataEmph 7 6 3" xfId="44511" xr:uid="{00000000-0005-0000-0000-000000CE0000}"/>
    <cellStyle name="SAPBEXstdDataEmph 7 7" xfId="48493" xr:uid="{00000000-0005-0000-0000-000001CE0000}"/>
    <cellStyle name="SAPBEXstdDataEmph 7 8" xfId="50667" xr:uid="{00000000-0005-0000-0000-000002CE0000}"/>
    <cellStyle name="SAPBEXstdDataEmph 7 9" xfId="52839" xr:uid="{00000000-0005-0000-0000-000003CE0000}"/>
    <cellStyle name="SAPBEXstdDataEmph 8" xfId="3136" xr:uid="{00000000-0005-0000-0000-000004CE0000}"/>
    <cellStyle name="SAPBEXstdDataEmph 8 10" xfId="54985" xr:uid="{00000000-0005-0000-0000-000005CE0000}"/>
    <cellStyle name="SAPBEXstdDataEmph 8 2" xfId="3137" xr:uid="{00000000-0005-0000-0000-000006CE0000}"/>
    <cellStyle name="SAPBEXstdDataEmph 8 2 2" xfId="3797" xr:uid="{00000000-0005-0000-0000-000007CE0000}"/>
    <cellStyle name="SAPBEXstdDataEmph 8 2 2 10" xfId="55249" xr:uid="{00000000-0005-0000-0000-000008CE0000}"/>
    <cellStyle name="SAPBEXstdDataEmph 8 2 2 2" xfId="7738" xr:uid="{00000000-0005-0000-0000-000009CE0000}"/>
    <cellStyle name="SAPBEXstdDataEmph 8 2 2 2 2" xfId="23305" xr:uid="{00000000-0005-0000-0000-00000ACE0000}"/>
    <cellStyle name="SAPBEXstdDataEmph 8 2 2 2 3" xfId="35876" xr:uid="{00000000-0005-0000-0000-00000BCE0000}"/>
    <cellStyle name="SAPBEXstdDataEmph 8 2 2 3" xfId="5707" xr:uid="{00000000-0005-0000-0000-00000CCE0000}"/>
    <cellStyle name="SAPBEXstdDataEmph 8 2 2 3 2" xfId="21274" xr:uid="{00000000-0005-0000-0000-00000DCE0000}"/>
    <cellStyle name="SAPBEXstdDataEmph 8 2 2 3 3" xfId="33845" xr:uid="{00000000-0005-0000-0000-00000ECE0000}"/>
    <cellStyle name="SAPBEXstdDataEmph 8 2 2 4" xfId="7252" xr:uid="{00000000-0005-0000-0000-00000FCE0000}"/>
    <cellStyle name="SAPBEXstdDataEmph 8 2 2 4 2" xfId="22819" xr:uid="{00000000-0005-0000-0000-000010CE0000}"/>
    <cellStyle name="SAPBEXstdDataEmph 8 2 2 4 3" xfId="35390" xr:uid="{00000000-0005-0000-0000-000011CE0000}"/>
    <cellStyle name="SAPBEXstdDataEmph 8 2 2 5" xfId="7835" xr:uid="{00000000-0005-0000-0000-000012CE0000}"/>
    <cellStyle name="SAPBEXstdDataEmph 8 2 2 5 2" xfId="23402" xr:uid="{00000000-0005-0000-0000-000013CE0000}"/>
    <cellStyle name="SAPBEXstdDataEmph 8 2 2 5 3" xfId="35973" xr:uid="{00000000-0005-0000-0000-000014CE0000}"/>
    <cellStyle name="SAPBEXstdDataEmph 8 2 2 6" xfId="13572" xr:uid="{00000000-0005-0000-0000-000015CE0000}"/>
    <cellStyle name="SAPBEXstdDataEmph 8 2 2 6 2" xfId="29136" xr:uid="{00000000-0005-0000-0000-000016CE0000}"/>
    <cellStyle name="SAPBEXstdDataEmph 8 2 2 6 3" xfId="41707" xr:uid="{00000000-0005-0000-0000-000017CE0000}"/>
    <cellStyle name="SAPBEXstdDataEmph 8 2 2 7" xfId="16605" xr:uid="{00000000-0005-0000-0000-000018CE0000}"/>
    <cellStyle name="SAPBEXstdDataEmph 8 2 2 7 2" xfId="32130" xr:uid="{00000000-0005-0000-0000-000019CE0000}"/>
    <cellStyle name="SAPBEXstdDataEmph 8 2 2 7 3" xfId="44701" xr:uid="{00000000-0005-0000-0000-00001ACE0000}"/>
    <cellStyle name="SAPBEXstdDataEmph 8 2 2 8" xfId="18193" xr:uid="{00000000-0005-0000-0000-00001BCE0000}"/>
    <cellStyle name="SAPBEXstdDataEmph 8 2 2 9" xfId="20376" xr:uid="{00000000-0005-0000-0000-00001CCE0000}"/>
    <cellStyle name="SAPBEXstdDataEmph 8 2 3" xfId="6122" xr:uid="{00000000-0005-0000-0000-00001DCE0000}"/>
    <cellStyle name="SAPBEXstdDataEmph 8 2 3 2" xfId="21689" xr:uid="{00000000-0005-0000-0000-00001ECE0000}"/>
    <cellStyle name="SAPBEXstdDataEmph 8 2 3 3" xfId="34260" xr:uid="{00000000-0005-0000-0000-00001FCE0000}"/>
    <cellStyle name="SAPBEXstdDataEmph 8 2 3 4" xfId="57775" xr:uid="{00000000-0005-0000-0000-000020CE0000}"/>
    <cellStyle name="SAPBEXstdDataEmph 8 2 4" xfId="13404" xr:uid="{00000000-0005-0000-0000-000021CE0000}"/>
    <cellStyle name="SAPBEXstdDataEmph 8 2 4 2" xfId="28968" xr:uid="{00000000-0005-0000-0000-000022CE0000}"/>
    <cellStyle name="SAPBEXstdDataEmph 8 2 4 3" xfId="41539" xr:uid="{00000000-0005-0000-0000-000023CE0000}"/>
    <cellStyle name="SAPBEXstdDataEmph 8 2 5" xfId="16379" xr:uid="{00000000-0005-0000-0000-000024CE0000}"/>
    <cellStyle name="SAPBEXstdDataEmph 8 2 5 2" xfId="31943" xr:uid="{00000000-0005-0000-0000-000025CE0000}"/>
    <cellStyle name="SAPBEXstdDataEmph 8 2 5 3" xfId="44514" xr:uid="{00000000-0005-0000-0000-000026CE0000}"/>
    <cellStyle name="SAPBEXstdDataEmph 8 2 6" xfId="48496" xr:uid="{00000000-0005-0000-0000-000027CE0000}"/>
    <cellStyle name="SAPBEXstdDataEmph 8 2 7" xfId="50670" xr:uid="{00000000-0005-0000-0000-000028CE0000}"/>
    <cellStyle name="SAPBEXstdDataEmph 8 2 8" xfId="52842" xr:uid="{00000000-0005-0000-0000-000029CE0000}"/>
    <cellStyle name="SAPBEXstdDataEmph 8 2 9" xfId="54986" xr:uid="{00000000-0005-0000-0000-00002ACE0000}"/>
    <cellStyle name="SAPBEXstdDataEmph 8 3" xfId="3798" xr:uid="{00000000-0005-0000-0000-00002BCE0000}"/>
    <cellStyle name="SAPBEXstdDataEmph 8 3 10" xfId="55250" xr:uid="{00000000-0005-0000-0000-00002CCE0000}"/>
    <cellStyle name="SAPBEXstdDataEmph 8 3 2" xfId="7739" xr:uid="{00000000-0005-0000-0000-00002DCE0000}"/>
    <cellStyle name="SAPBEXstdDataEmph 8 3 2 2" xfId="23306" xr:uid="{00000000-0005-0000-0000-00002ECE0000}"/>
    <cellStyle name="SAPBEXstdDataEmph 8 3 2 3" xfId="35877" xr:uid="{00000000-0005-0000-0000-00002FCE0000}"/>
    <cellStyle name="SAPBEXstdDataEmph 8 3 3" xfId="5706" xr:uid="{00000000-0005-0000-0000-000030CE0000}"/>
    <cellStyle name="SAPBEXstdDataEmph 8 3 3 2" xfId="21273" xr:uid="{00000000-0005-0000-0000-000031CE0000}"/>
    <cellStyle name="SAPBEXstdDataEmph 8 3 3 3" xfId="33844" xr:uid="{00000000-0005-0000-0000-000032CE0000}"/>
    <cellStyle name="SAPBEXstdDataEmph 8 3 4" xfId="7253" xr:uid="{00000000-0005-0000-0000-000033CE0000}"/>
    <cellStyle name="SAPBEXstdDataEmph 8 3 4 2" xfId="22820" xr:uid="{00000000-0005-0000-0000-000034CE0000}"/>
    <cellStyle name="SAPBEXstdDataEmph 8 3 4 3" xfId="35391" xr:uid="{00000000-0005-0000-0000-000035CE0000}"/>
    <cellStyle name="SAPBEXstdDataEmph 8 3 5" xfId="10100" xr:uid="{00000000-0005-0000-0000-000036CE0000}"/>
    <cellStyle name="SAPBEXstdDataEmph 8 3 5 2" xfId="25665" xr:uid="{00000000-0005-0000-0000-000037CE0000}"/>
    <cellStyle name="SAPBEXstdDataEmph 8 3 5 3" xfId="38236" xr:uid="{00000000-0005-0000-0000-000038CE0000}"/>
    <cellStyle name="SAPBEXstdDataEmph 8 3 6" xfId="13573" xr:uid="{00000000-0005-0000-0000-000039CE0000}"/>
    <cellStyle name="SAPBEXstdDataEmph 8 3 6 2" xfId="29137" xr:uid="{00000000-0005-0000-0000-00003ACE0000}"/>
    <cellStyle name="SAPBEXstdDataEmph 8 3 6 3" xfId="41708" xr:uid="{00000000-0005-0000-0000-00003BCE0000}"/>
    <cellStyle name="SAPBEXstdDataEmph 8 3 7" xfId="16606" xr:uid="{00000000-0005-0000-0000-00003CCE0000}"/>
    <cellStyle name="SAPBEXstdDataEmph 8 3 7 2" xfId="32131" xr:uid="{00000000-0005-0000-0000-00003DCE0000}"/>
    <cellStyle name="SAPBEXstdDataEmph 8 3 7 3" xfId="44702" xr:uid="{00000000-0005-0000-0000-00003ECE0000}"/>
    <cellStyle name="SAPBEXstdDataEmph 8 3 8" xfId="18194" xr:uid="{00000000-0005-0000-0000-00003FCE0000}"/>
    <cellStyle name="SAPBEXstdDataEmph 8 3 9" xfId="20375" xr:uid="{00000000-0005-0000-0000-000040CE0000}"/>
    <cellStyle name="SAPBEXstdDataEmph 8 4" xfId="6123" xr:uid="{00000000-0005-0000-0000-000041CE0000}"/>
    <cellStyle name="SAPBEXstdDataEmph 8 4 2" xfId="21690" xr:uid="{00000000-0005-0000-0000-000042CE0000}"/>
    <cellStyle name="SAPBEXstdDataEmph 8 4 3" xfId="34261" xr:uid="{00000000-0005-0000-0000-000043CE0000}"/>
    <cellStyle name="SAPBEXstdDataEmph 8 4 4" xfId="57774" xr:uid="{00000000-0005-0000-0000-000044CE0000}"/>
    <cellStyle name="SAPBEXstdDataEmph 8 5" xfId="13403" xr:uid="{00000000-0005-0000-0000-000045CE0000}"/>
    <cellStyle name="SAPBEXstdDataEmph 8 5 2" xfId="28967" xr:uid="{00000000-0005-0000-0000-000046CE0000}"/>
    <cellStyle name="SAPBEXstdDataEmph 8 5 3" xfId="41538" xr:uid="{00000000-0005-0000-0000-000047CE0000}"/>
    <cellStyle name="SAPBEXstdDataEmph 8 6" xfId="16378" xr:uid="{00000000-0005-0000-0000-000048CE0000}"/>
    <cellStyle name="SAPBEXstdDataEmph 8 6 2" xfId="31942" xr:uid="{00000000-0005-0000-0000-000049CE0000}"/>
    <cellStyle name="SAPBEXstdDataEmph 8 6 3" xfId="44513" xr:uid="{00000000-0005-0000-0000-00004ACE0000}"/>
    <cellStyle name="SAPBEXstdDataEmph 8 7" xfId="48495" xr:uid="{00000000-0005-0000-0000-00004BCE0000}"/>
    <cellStyle name="SAPBEXstdDataEmph 8 8" xfId="50669" xr:uid="{00000000-0005-0000-0000-00004CCE0000}"/>
    <cellStyle name="SAPBEXstdDataEmph 8 9" xfId="52841" xr:uid="{00000000-0005-0000-0000-00004DCE0000}"/>
    <cellStyle name="SAPBEXstdDataEmph 9" xfId="3138" xr:uid="{00000000-0005-0000-0000-00004ECE0000}"/>
    <cellStyle name="SAPBEXstdDataEmph 9 10" xfId="54987" xr:uid="{00000000-0005-0000-0000-00004FCE0000}"/>
    <cellStyle name="SAPBEXstdDataEmph 9 2" xfId="3139" xr:uid="{00000000-0005-0000-0000-000050CE0000}"/>
    <cellStyle name="SAPBEXstdDataEmph 9 2 2" xfId="3795" xr:uid="{00000000-0005-0000-0000-000051CE0000}"/>
    <cellStyle name="SAPBEXstdDataEmph 9 2 2 10" xfId="55247" xr:uid="{00000000-0005-0000-0000-000052CE0000}"/>
    <cellStyle name="SAPBEXstdDataEmph 9 2 2 2" xfId="7736" xr:uid="{00000000-0005-0000-0000-000053CE0000}"/>
    <cellStyle name="SAPBEXstdDataEmph 9 2 2 2 2" xfId="23303" xr:uid="{00000000-0005-0000-0000-000054CE0000}"/>
    <cellStyle name="SAPBEXstdDataEmph 9 2 2 2 3" xfId="35874" xr:uid="{00000000-0005-0000-0000-000055CE0000}"/>
    <cellStyle name="SAPBEXstdDataEmph 9 2 2 3" xfId="5709" xr:uid="{00000000-0005-0000-0000-000056CE0000}"/>
    <cellStyle name="SAPBEXstdDataEmph 9 2 2 3 2" xfId="21276" xr:uid="{00000000-0005-0000-0000-000057CE0000}"/>
    <cellStyle name="SAPBEXstdDataEmph 9 2 2 3 3" xfId="33847" xr:uid="{00000000-0005-0000-0000-000058CE0000}"/>
    <cellStyle name="SAPBEXstdDataEmph 9 2 2 4" xfId="7250" xr:uid="{00000000-0005-0000-0000-000059CE0000}"/>
    <cellStyle name="SAPBEXstdDataEmph 9 2 2 4 2" xfId="22817" xr:uid="{00000000-0005-0000-0000-00005ACE0000}"/>
    <cellStyle name="SAPBEXstdDataEmph 9 2 2 4 3" xfId="35388" xr:uid="{00000000-0005-0000-0000-00005BCE0000}"/>
    <cellStyle name="SAPBEXstdDataEmph 9 2 2 5" xfId="7130" xr:uid="{00000000-0005-0000-0000-00005CCE0000}"/>
    <cellStyle name="SAPBEXstdDataEmph 9 2 2 5 2" xfId="22697" xr:uid="{00000000-0005-0000-0000-00005DCE0000}"/>
    <cellStyle name="SAPBEXstdDataEmph 9 2 2 5 3" xfId="35268" xr:uid="{00000000-0005-0000-0000-00005ECE0000}"/>
    <cellStyle name="SAPBEXstdDataEmph 9 2 2 6" xfId="13570" xr:uid="{00000000-0005-0000-0000-00005FCE0000}"/>
    <cellStyle name="SAPBEXstdDataEmph 9 2 2 6 2" xfId="29134" xr:uid="{00000000-0005-0000-0000-000060CE0000}"/>
    <cellStyle name="SAPBEXstdDataEmph 9 2 2 6 3" xfId="41705" xr:uid="{00000000-0005-0000-0000-000061CE0000}"/>
    <cellStyle name="SAPBEXstdDataEmph 9 2 2 7" xfId="16603" xr:uid="{00000000-0005-0000-0000-000062CE0000}"/>
    <cellStyle name="SAPBEXstdDataEmph 9 2 2 7 2" xfId="32128" xr:uid="{00000000-0005-0000-0000-000063CE0000}"/>
    <cellStyle name="SAPBEXstdDataEmph 9 2 2 7 3" xfId="44699" xr:uid="{00000000-0005-0000-0000-000064CE0000}"/>
    <cellStyle name="SAPBEXstdDataEmph 9 2 2 8" xfId="18191" xr:uid="{00000000-0005-0000-0000-000065CE0000}"/>
    <cellStyle name="SAPBEXstdDataEmph 9 2 2 9" xfId="20378" xr:uid="{00000000-0005-0000-0000-000066CE0000}"/>
    <cellStyle name="SAPBEXstdDataEmph 9 2 3" xfId="5618" xr:uid="{00000000-0005-0000-0000-000067CE0000}"/>
    <cellStyle name="SAPBEXstdDataEmph 9 2 3 2" xfId="21185" xr:uid="{00000000-0005-0000-0000-000068CE0000}"/>
    <cellStyle name="SAPBEXstdDataEmph 9 2 3 3" xfId="33756" xr:uid="{00000000-0005-0000-0000-000069CE0000}"/>
    <cellStyle name="SAPBEXstdDataEmph 9 2 3 4" xfId="57777" xr:uid="{00000000-0005-0000-0000-00006ACE0000}"/>
    <cellStyle name="SAPBEXstdDataEmph 9 2 4" xfId="13406" xr:uid="{00000000-0005-0000-0000-00006BCE0000}"/>
    <cellStyle name="SAPBEXstdDataEmph 9 2 4 2" xfId="28970" xr:uid="{00000000-0005-0000-0000-00006CCE0000}"/>
    <cellStyle name="SAPBEXstdDataEmph 9 2 4 3" xfId="41541" xr:uid="{00000000-0005-0000-0000-00006DCE0000}"/>
    <cellStyle name="SAPBEXstdDataEmph 9 2 5" xfId="16381" xr:uid="{00000000-0005-0000-0000-00006ECE0000}"/>
    <cellStyle name="SAPBEXstdDataEmph 9 2 5 2" xfId="31945" xr:uid="{00000000-0005-0000-0000-00006FCE0000}"/>
    <cellStyle name="SAPBEXstdDataEmph 9 2 5 3" xfId="44516" xr:uid="{00000000-0005-0000-0000-000070CE0000}"/>
    <cellStyle name="SAPBEXstdDataEmph 9 2 6" xfId="48498" xr:uid="{00000000-0005-0000-0000-000071CE0000}"/>
    <cellStyle name="SAPBEXstdDataEmph 9 2 7" xfId="50672" xr:uid="{00000000-0005-0000-0000-000072CE0000}"/>
    <cellStyle name="SAPBEXstdDataEmph 9 2 8" xfId="52844" xr:uid="{00000000-0005-0000-0000-000073CE0000}"/>
    <cellStyle name="SAPBEXstdDataEmph 9 2 9" xfId="54988" xr:uid="{00000000-0005-0000-0000-000074CE0000}"/>
    <cellStyle name="SAPBEXstdDataEmph 9 3" xfId="3796" xr:uid="{00000000-0005-0000-0000-000075CE0000}"/>
    <cellStyle name="SAPBEXstdDataEmph 9 3 10" xfId="55248" xr:uid="{00000000-0005-0000-0000-000076CE0000}"/>
    <cellStyle name="SAPBEXstdDataEmph 9 3 2" xfId="7737" xr:uid="{00000000-0005-0000-0000-000077CE0000}"/>
    <cellStyle name="SAPBEXstdDataEmph 9 3 2 2" xfId="23304" xr:uid="{00000000-0005-0000-0000-000078CE0000}"/>
    <cellStyle name="SAPBEXstdDataEmph 9 3 2 3" xfId="35875" xr:uid="{00000000-0005-0000-0000-000079CE0000}"/>
    <cellStyle name="SAPBEXstdDataEmph 9 3 3" xfId="5708" xr:uid="{00000000-0005-0000-0000-00007ACE0000}"/>
    <cellStyle name="SAPBEXstdDataEmph 9 3 3 2" xfId="21275" xr:uid="{00000000-0005-0000-0000-00007BCE0000}"/>
    <cellStyle name="SAPBEXstdDataEmph 9 3 3 3" xfId="33846" xr:uid="{00000000-0005-0000-0000-00007CCE0000}"/>
    <cellStyle name="SAPBEXstdDataEmph 9 3 4" xfId="7251" xr:uid="{00000000-0005-0000-0000-00007DCE0000}"/>
    <cellStyle name="SAPBEXstdDataEmph 9 3 4 2" xfId="22818" xr:uid="{00000000-0005-0000-0000-00007ECE0000}"/>
    <cellStyle name="SAPBEXstdDataEmph 9 3 4 3" xfId="35389" xr:uid="{00000000-0005-0000-0000-00007FCE0000}"/>
    <cellStyle name="SAPBEXstdDataEmph 9 3 5" xfId="7836" xr:uid="{00000000-0005-0000-0000-000080CE0000}"/>
    <cellStyle name="SAPBEXstdDataEmph 9 3 5 2" xfId="23403" xr:uid="{00000000-0005-0000-0000-000081CE0000}"/>
    <cellStyle name="SAPBEXstdDataEmph 9 3 5 3" xfId="35974" xr:uid="{00000000-0005-0000-0000-000082CE0000}"/>
    <cellStyle name="SAPBEXstdDataEmph 9 3 6" xfId="13571" xr:uid="{00000000-0005-0000-0000-000083CE0000}"/>
    <cellStyle name="SAPBEXstdDataEmph 9 3 6 2" xfId="29135" xr:uid="{00000000-0005-0000-0000-000084CE0000}"/>
    <cellStyle name="SAPBEXstdDataEmph 9 3 6 3" xfId="41706" xr:uid="{00000000-0005-0000-0000-000085CE0000}"/>
    <cellStyle name="SAPBEXstdDataEmph 9 3 7" xfId="16604" xr:uid="{00000000-0005-0000-0000-000086CE0000}"/>
    <cellStyle name="SAPBEXstdDataEmph 9 3 7 2" xfId="32129" xr:uid="{00000000-0005-0000-0000-000087CE0000}"/>
    <cellStyle name="SAPBEXstdDataEmph 9 3 7 3" xfId="44700" xr:uid="{00000000-0005-0000-0000-000088CE0000}"/>
    <cellStyle name="SAPBEXstdDataEmph 9 3 8" xfId="18192" xr:uid="{00000000-0005-0000-0000-000089CE0000}"/>
    <cellStyle name="SAPBEXstdDataEmph 9 3 9" xfId="20377" xr:uid="{00000000-0005-0000-0000-00008ACE0000}"/>
    <cellStyle name="SAPBEXstdDataEmph 9 4" xfId="5619" xr:uid="{00000000-0005-0000-0000-00008BCE0000}"/>
    <cellStyle name="SAPBEXstdDataEmph 9 4 2" xfId="21186" xr:uid="{00000000-0005-0000-0000-00008CCE0000}"/>
    <cellStyle name="SAPBEXstdDataEmph 9 4 3" xfId="33757" xr:uid="{00000000-0005-0000-0000-00008DCE0000}"/>
    <cellStyle name="SAPBEXstdDataEmph 9 4 4" xfId="57776" xr:uid="{00000000-0005-0000-0000-00008ECE0000}"/>
    <cellStyle name="SAPBEXstdDataEmph 9 5" xfId="13405" xr:uid="{00000000-0005-0000-0000-00008FCE0000}"/>
    <cellStyle name="SAPBEXstdDataEmph 9 5 2" xfId="28969" xr:uid="{00000000-0005-0000-0000-000090CE0000}"/>
    <cellStyle name="SAPBEXstdDataEmph 9 5 3" xfId="41540" xr:uid="{00000000-0005-0000-0000-000091CE0000}"/>
    <cellStyle name="SAPBEXstdDataEmph 9 6" xfId="16380" xr:uid="{00000000-0005-0000-0000-000092CE0000}"/>
    <cellStyle name="SAPBEXstdDataEmph 9 6 2" xfId="31944" xr:uid="{00000000-0005-0000-0000-000093CE0000}"/>
    <cellStyle name="SAPBEXstdDataEmph 9 6 3" xfId="44515" xr:uid="{00000000-0005-0000-0000-000094CE0000}"/>
    <cellStyle name="SAPBEXstdDataEmph 9 7" xfId="48497" xr:uid="{00000000-0005-0000-0000-000095CE0000}"/>
    <cellStyle name="SAPBEXstdDataEmph 9 8" xfId="50671" xr:uid="{00000000-0005-0000-0000-000096CE0000}"/>
    <cellStyle name="SAPBEXstdDataEmph 9 9" xfId="52843" xr:uid="{00000000-0005-0000-0000-000097CE0000}"/>
    <cellStyle name="SAPBEXstdDataEmph_BI Net Lbs" xfId="3140" xr:uid="{00000000-0005-0000-0000-000098CE0000}"/>
    <cellStyle name="SAPBEXstdExc1" xfId="3141" xr:uid="{00000000-0005-0000-0000-000099CE0000}"/>
    <cellStyle name="SAPBEXstdExc1Emph" xfId="3142" xr:uid="{00000000-0005-0000-0000-00009ACE0000}"/>
    <cellStyle name="SAPBEXstdExc2" xfId="3143" xr:uid="{00000000-0005-0000-0000-00009BCE0000}"/>
    <cellStyle name="SAPBEXstdExc2Emph" xfId="3144" xr:uid="{00000000-0005-0000-0000-00009CCE0000}"/>
    <cellStyle name="SAPBEXstdItem" xfId="3145" xr:uid="{00000000-0005-0000-0000-00009DCE0000}"/>
    <cellStyle name="SAPBEXstdItem 10" xfId="3146" xr:uid="{00000000-0005-0000-0000-00009ECE0000}"/>
    <cellStyle name="SAPBEXstdItem 10 10" xfId="52846" xr:uid="{00000000-0005-0000-0000-00009FCE0000}"/>
    <cellStyle name="SAPBEXstdItem 10 11" xfId="54990" xr:uid="{00000000-0005-0000-0000-0000A0CE0000}"/>
    <cellStyle name="SAPBEXstdItem 10 2" xfId="3147" xr:uid="{00000000-0005-0000-0000-0000A1CE0000}"/>
    <cellStyle name="SAPBEXstdItem 10 2 10" xfId="54991" xr:uid="{00000000-0005-0000-0000-0000A2CE0000}"/>
    <cellStyle name="SAPBEXstdItem 10 2 2" xfId="3148" xr:uid="{00000000-0005-0000-0000-0000A3CE0000}"/>
    <cellStyle name="SAPBEXstdItem 10 2 2 2" xfId="3791" xr:uid="{00000000-0005-0000-0000-0000A4CE0000}"/>
    <cellStyle name="SAPBEXstdItem 10 2 2 2 10" xfId="55243" xr:uid="{00000000-0005-0000-0000-0000A5CE0000}"/>
    <cellStyle name="SAPBEXstdItem 10 2 2 2 2" xfId="7732" xr:uid="{00000000-0005-0000-0000-0000A6CE0000}"/>
    <cellStyle name="SAPBEXstdItem 10 2 2 2 2 2" xfId="23299" xr:uid="{00000000-0005-0000-0000-0000A7CE0000}"/>
    <cellStyle name="SAPBEXstdItem 10 2 2 2 2 3" xfId="35870" xr:uid="{00000000-0005-0000-0000-0000A8CE0000}"/>
    <cellStyle name="SAPBEXstdItem 10 2 2 2 3" xfId="5713" xr:uid="{00000000-0005-0000-0000-0000A9CE0000}"/>
    <cellStyle name="SAPBEXstdItem 10 2 2 2 3 2" xfId="21280" xr:uid="{00000000-0005-0000-0000-0000AACE0000}"/>
    <cellStyle name="SAPBEXstdItem 10 2 2 2 3 3" xfId="33851" xr:uid="{00000000-0005-0000-0000-0000ABCE0000}"/>
    <cellStyle name="SAPBEXstdItem 10 2 2 2 4" xfId="7246" xr:uid="{00000000-0005-0000-0000-0000ACCE0000}"/>
    <cellStyle name="SAPBEXstdItem 10 2 2 2 4 2" xfId="22813" xr:uid="{00000000-0005-0000-0000-0000ADCE0000}"/>
    <cellStyle name="SAPBEXstdItem 10 2 2 2 4 3" xfId="35384" xr:uid="{00000000-0005-0000-0000-0000AECE0000}"/>
    <cellStyle name="SAPBEXstdItem 10 2 2 2 5" xfId="7834" xr:uid="{00000000-0005-0000-0000-0000AFCE0000}"/>
    <cellStyle name="SAPBEXstdItem 10 2 2 2 5 2" xfId="23401" xr:uid="{00000000-0005-0000-0000-0000B0CE0000}"/>
    <cellStyle name="SAPBEXstdItem 10 2 2 2 5 3" xfId="35972" xr:uid="{00000000-0005-0000-0000-0000B1CE0000}"/>
    <cellStyle name="SAPBEXstdItem 10 2 2 2 6" xfId="13566" xr:uid="{00000000-0005-0000-0000-0000B2CE0000}"/>
    <cellStyle name="SAPBEXstdItem 10 2 2 2 6 2" xfId="29130" xr:uid="{00000000-0005-0000-0000-0000B3CE0000}"/>
    <cellStyle name="SAPBEXstdItem 10 2 2 2 6 3" xfId="41701" xr:uid="{00000000-0005-0000-0000-0000B4CE0000}"/>
    <cellStyle name="SAPBEXstdItem 10 2 2 2 7" xfId="16599" xr:uid="{00000000-0005-0000-0000-0000B5CE0000}"/>
    <cellStyle name="SAPBEXstdItem 10 2 2 2 7 2" xfId="32125" xr:uid="{00000000-0005-0000-0000-0000B6CE0000}"/>
    <cellStyle name="SAPBEXstdItem 10 2 2 2 7 3" xfId="44696" xr:uid="{00000000-0005-0000-0000-0000B7CE0000}"/>
    <cellStyle name="SAPBEXstdItem 10 2 2 2 8" xfId="18188" xr:uid="{00000000-0005-0000-0000-0000B8CE0000}"/>
    <cellStyle name="SAPBEXstdItem 10 2 2 2 9" xfId="20382" xr:uid="{00000000-0005-0000-0000-0000B9CE0000}"/>
    <cellStyle name="SAPBEXstdItem 10 2 2 3" xfId="6120" xr:uid="{00000000-0005-0000-0000-0000BACE0000}"/>
    <cellStyle name="SAPBEXstdItem 10 2 2 3 2" xfId="21687" xr:uid="{00000000-0005-0000-0000-0000BBCE0000}"/>
    <cellStyle name="SAPBEXstdItem 10 2 2 3 3" xfId="34258" xr:uid="{00000000-0005-0000-0000-0000BCCE0000}"/>
    <cellStyle name="SAPBEXstdItem 10 2 2 3 4" xfId="57780" xr:uid="{00000000-0005-0000-0000-0000BDCE0000}"/>
    <cellStyle name="SAPBEXstdItem 10 2 2 4" xfId="13409" xr:uid="{00000000-0005-0000-0000-0000BECE0000}"/>
    <cellStyle name="SAPBEXstdItem 10 2 2 4 2" xfId="28973" xr:uid="{00000000-0005-0000-0000-0000BFCE0000}"/>
    <cellStyle name="SAPBEXstdItem 10 2 2 4 3" xfId="41544" xr:uid="{00000000-0005-0000-0000-0000C0CE0000}"/>
    <cellStyle name="SAPBEXstdItem 10 2 2 5" xfId="16385" xr:uid="{00000000-0005-0000-0000-0000C1CE0000}"/>
    <cellStyle name="SAPBEXstdItem 10 2 2 5 2" xfId="31949" xr:uid="{00000000-0005-0000-0000-0000C2CE0000}"/>
    <cellStyle name="SAPBEXstdItem 10 2 2 5 3" xfId="44520" xr:uid="{00000000-0005-0000-0000-0000C3CE0000}"/>
    <cellStyle name="SAPBEXstdItem 10 2 2 6" xfId="48502" xr:uid="{00000000-0005-0000-0000-0000C4CE0000}"/>
    <cellStyle name="SAPBEXstdItem 10 2 2 7" xfId="50676" xr:uid="{00000000-0005-0000-0000-0000C5CE0000}"/>
    <cellStyle name="SAPBEXstdItem 10 2 2 8" xfId="52848" xr:uid="{00000000-0005-0000-0000-0000C6CE0000}"/>
    <cellStyle name="SAPBEXstdItem 10 2 2 9" xfId="54992" xr:uid="{00000000-0005-0000-0000-0000C7CE0000}"/>
    <cellStyle name="SAPBEXstdItem 10 2 3" xfId="3792" xr:uid="{00000000-0005-0000-0000-0000C8CE0000}"/>
    <cellStyle name="SAPBEXstdItem 10 2 3 10" xfId="55244" xr:uid="{00000000-0005-0000-0000-0000C9CE0000}"/>
    <cellStyle name="SAPBEXstdItem 10 2 3 2" xfId="7733" xr:uid="{00000000-0005-0000-0000-0000CACE0000}"/>
    <cellStyle name="SAPBEXstdItem 10 2 3 2 2" xfId="23300" xr:uid="{00000000-0005-0000-0000-0000CBCE0000}"/>
    <cellStyle name="SAPBEXstdItem 10 2 3 2 3" xfId="35871" xr:uid="{00000000-0005-0000-0000-0000CCCE0000}"/>
    <cellStyle name="SAPBEXstdItem 10 2 3 3" xfId="5712" xr:uid="{00000000-0005-0000-0000-0000CDCE0000}"/>
    <cellStyle name="SAPBEXstdItem 10 2 3 3 2" xfId="21279" xr:uid="{00000000-0005-0000-0000-0000CECE0000}"/>
    <cellStyle name="SAPBEXstdItem 10 2 3 3 3" xfId="33850" xr:uid="{00000000-0005-0000-0000-0000CFCE0000}"/>
    <cellStyle name="SAPBEXstdItem 10 2 3 4" xfId="7247" xr:uid="{00000000-0005-0000-0000-0000D0CE0000}"/>
    <cellStyle name="SAPBEXstdItem 10 2 3 4 2" xfId="22814" xr:uid="{00000000-0005-0000-0000-0000D1CE0000}"/>
    <cellStyle name="SAPBEXstdItem 10 2 3 4 3" xfId="35385" xr:uid="{00000000-0005-0000-0000-0000D2CE0000}"/>
    <cellStyle name="SAPBEXstdItem 10 2 3 5" xfId="7833" xr:uid="{00000000-0005-0000-0000-0000D3CE0000}"/>
    <cellStyle name="SAPBEXstdItem 10 2 3 5 2" xfId="23400" xr:uid="{00000000-0005-0000-0000-0000D4CE0000}"/>
    <cellStyle name="SAPBEXstdItem 10 2 3 5 3" xfId="35971" xr:uid="{00000000-0005-0000-0000-0000D5CE0000}"/>
    <cellStyle name="SAPBEXstdItem 10 2 3 6" xfId="13567" xr:uid="{00000000-0005-0000-0000-0000D6CE0000}"/>
    <cellStyle name="SAPBEXstdItem 10 2 3 6 2" xfId="29131" xr:uid="{00000000-0005-0000-0000-0000D7CE0000}"/>
    <cellStyle name="SAPBEXstdItem 10 2 3 6 3" xfId="41702" xr:uid="{00000000-0005-0000-0000-0000D8CE0000}"/>
    <cellStyle name="SAPBEXstdItem 10 2 3 7" xfId="16600" xr:uid="{00000000-0005-0000-0000-0000D9CE0000}"/>
    <cellStyle name="SAPBEXstdItem 10 2 3 7 2" xfId="32126" xr:uid="{00000000-0005-0000-0000-0000DACE0000}"/>
    <cellStyle name="SAPBEXstdItem 10 2 3 7 3" xfId="44697" xr:uid="{00000000-0005-0000-0000-0000DBCE0000}"/>
    <cellStyle name="SAPBEXstdItem 10 2 3 8" xfId="18189" xr:uid="{00000000-0005-0000-0000-0000DCCE0000}"/>
    <cellStyle name="SAPBEXstdItem 10 2 3 9" xfId="20381" xr:uid="{00000000-0005-0000-0000-0000DDCE0000}"/>
    <cellStyle name="SAPBEXstdItem 10 2 4" xfId="5620" xr:uid="{00000000-0005-0000-0000-0000DECE0000}"/>
    <cellStyle name="SAPBEXstdItem 10 2 4 2" xfId="21187" xr:uid="{00000000-0005-0000-0000-0000DFCE0000}"/>
    <cellStyle name="SAPBEXstdItem 10 2 4 3" xfId="33758" xr:uid="{00000000-0005-0000-0000-0000E0CE0000}"/>
    <cellStyle name="SAPBEXstdItem 10 2 4 4" xfId="57779" xr:uid="{00000000-0005-0000-0000-0000E1CE0000}"/>
    <cellStyle name="SAPBEXstdItem 10 2 5" xfId="13408" xr:uid="{00000000-0005-0000-0000-0000E2CE0000}"/>
    <cellStyle name="SAPBEXstdItem 10 2 5 2" xfId="28972" xr:uid="{00000000-0005-0000-0000-0000E3CE0000}"/>
    <cellStyle name="SAPBEXstdItem 10 2 5 3" xfId="41543" xr:uid="{00000000-0005-0000-0000-0000E4CE0000}"/>
    <cellStyle name="SAPBEXstdItem 10 2 6" xfId="16384" xr:uid="{00000000-0005-0000-0000-0000E5CE0000}"/>
    <cellStyle name="SAPBEXstdItem 10 2 6 2" xfId="31948" xr:uid="{00000000-0005-0000-0000-0000E6CE0000}"/>
    <cellStyle name="SAPBEXstdItem 10 2 6 3" xfId="44519" xr:uid="{00000000-0005-0000-0000-0000E7CE0000}"/>
    <cellStyle name="SAPBEXstdItem 10 2 7" xfId="48501" xr:uid="{00000000-0005-0000-0000-0000E8CE0000}"/>
    <cellStyle name="SAPBEXstdItem 10 2 8" xfId="50675" xr:uid="{00000000-0005-0000-0000-0000E9CE0000}"/>
    <cellStyle name="SAPBEXstdItem 10 2 9" xfId="52847" xr:uid="{00000000-0005-0000-0000-0000EACE0000}"/>
    <cellStyle name="SAPBEXstdItem 10 3" xfId="3149" xr:uid="{00000000-0005-0000-0000-0000EBCE0000}"/>
    <cellStyle name="SAPBEXstdItem 10 3 2" xfId="3790" xr:uid="{00000000-0005-0000-0000-0000ECCE0000}"/>
    <cellStyle name="SAPBEXstdItem 10 3 2 10" xfId="55242" xr:uid="{00000000-0005-0000-0000-0000EDCE0000}"/>
    <cellStyle name="SAPBEXstdItem 10 3 2 2" xfId="7731" xr:uid="{00000000-0005-0000-0000-0000EECE0000}"/>
    <cellStyle name="SAPBEXstdItem 10 3 2 2 2" xfId="23298" xr:uid="{00000000-0005-0000-0000-0000EFCE0000}"/>
    <cellStyle name="SAPBEXstdItem 10 3 2 2 3" xfId="35869" xr:uid="{00000000-0005-0000-0000-0000F0CE0000}"/>
    <cellStyle name="SAPBEXstdItem 10 3 2 3" xfId="5714" xr:uid="{00000000-0005-0000-0000-0000F1CE0000}"/>
    <cellStyle name="SAPBEXstdItem 10 3 2 3 2" xfId="21281" xr:uid="{00000000-0005-0000-0000-0000F2CE0000}"/>
    <cellStyle name="SAPBEXstdItem 10 3 2 3 3" xfId="33852" xr:uid="{00000000-0005-0000-0000-0000F3CE0000}"/>
    <cellStyle name="SAPBEXstdItem 10 3 2 4" xfId="7245" xr:uid="{00000000-0005-0000-0000-0000F4CE0000}"/>
    <cellStyle name="SAPBEXstdItem 10 3 2 4 2" xfId="22812" xr:uid="{00000000-0005-0000-0000-0000F5CE0000}"/>
    <cellStyle name="SAPBEXstdItem 10 3 2 4 3" xfId="35383" xr:uid="{00000000-0005-0000-0000-0000F6CE0000}"/>
    <cellStyle name="SAPBEXstdItem 10 3 2 5" xfId="7132" xr:uid="{00000000-0005-0000-0000-0000F7CE0000}"/>
    <cellStyle name="SAPBEXstdItem 10 3 2 5 2" xfId="22699" xr:uid="{00000000-0005-0000-0000-0000F8CE0000}"/>
    <cellStyle name="SAPBEXstdItem 10 3 2 5 3" xfId="35270" xr:uid="{00000000-0005-0000-0000-0000F9CE0000}"/>
    <cellStyle name="SAPBEXstdItem 10 3 2 6" xfId="13565" xr:uid="{00000000-0005-0000-0000-0000FACE0000}"/>
    <cellStyle name="SAPBEXstdItem 10 3 2 6 2" xfId="29129" xr:uid="{00000000-0005-0000-0000-0000FBCE0000}"/>
    <cellStyle name="SAPBEXstdItem 10 3 2 6 3" xfId="41700" xr:uid="{00000000-0005-0000-0000-0000FCCE0000}"/>
    <cellStyle name="SAPBEXstdItem 10 3 2 7" xfId="16598" xr:uid="{00000000-0005-0000-0000-0000FDCE0000}"/>
    <cellStyle name="SAPBEXstdItem 10 3 2 7 2" xfId="32124" xr:uid="{00000000-0005-0000-0000-0000FECE0000}"/>
    <cellStyle name="SAPBEXstdItem 10 3 2 7 3" xfId="44695" xr:uid="{00000000-0005-0000-0000-0000FFCE0000}"/>
    <cellStyle name="SAPBEXstdItem 10 3 2 8" xfId="18187" xr:uid="{00000000-0005-0000-0000-000000CF0000}"/>
    <cellStyle name="SAPBEXstdItem 10 3 2 9" xfId="20383" xr:uid="{00000000-0005-0000-0000-000001CF0000}"/>
    <cellStyle name="SAPBEXstdItem 10 3 3" xfId="6119" xr:uid="{00000000-0005-0000-0000-000002CF0000}"/>
    <cellStyle name="SAPBEXstdItem 10 3 3 2" xfId="21686" xr:uid="{00000000-0005-0000-0000-000003CF0000}"/>
    <cellStyle name="SAPBEXstdItem 10 3 3 3" xfId="34257" xr:uid="{00000000-0005-0000-0000-000004CF0000}"/>
    <cellStyle name="SAPBEXstdItem 10 3 3 4" xfId="57781" xr:uid="{00000000-0005-0000-0000-000005CF0000}"/>
    <cellStyle name="SAPBEXstdItem 10 3 4" xfId="13410" xr:uid="{00000000-0005-0000-0000-000006CF0000}"/>
    <cellStyle name="SAPBEXstdItem 10 3 4 2" xfId="28974" xr:uid="{00000000-0005-0000-0000-000007CF0000}"/>
    <cellStyle name="SAPBEXstdItem 10 3 4 3" xfId="41545" xr:uid="{00000000-0005-0000-0000-000008CF0000}"/>
    <cellStyle name="SAPBEXstdItem 10 3 5" xfId="16386" xr:uid="{00000000-0005-0000-0000-000009CF0000}"/>
    <cellStyle name="SAPBEXstdItem 10 3 5 2" xfId="31950" xr:uid="{00000000-0005-0000-0000-00000ACF0000}"/>
    <cellStyle name="SAPBEXstdItem 10 3 5 3" xfId="44521" xr:uid="{00000000-0005-0000-0000-00000BCF0000}"/>
    <cellStyle name="SAPBEXstdItem 10 3 6" xfId="48503" xr:uid="{00000000-0005-0000-0000-00000CCF0000}"/>
    <cellStyle name="SAPBEXstdItem 10 3 7" xfId="50677" xr:uid="{00000000-0005-0000-0000-00000DCF0000}"/>
    <cellStyle name="SAPBEXstdItem 10 3 8" xfId="52849" xr:uid="{00000000-0005-0000-0000-00000ECF0000}"/>
    <cellStyle name="SAPBEXstdItem 10 3 9" xfId="54993" xr:uid="{00000000-0005-0000-0000-00000FCF0000}"/>
    <cellStyle name="SAPBEXstdItem 10 4" xfId="3793" xr:uid="{00000000-0005-0000-0000-000010CF0000}"/>
    <cellStyle name="SAPBEXstdItem 10 4 10" xfId="55245" xr:uid="{00000000-0005-0000-0000-000011CF0000}"/>
    <cellStyle name="SAPBEXstdItem 10 4 2" xfId="7734" xr:uid="{00000000-0005-0000-0000-000012CF0000}"/>
    <cellStyle name="SAPBEXstdItem 10 4 2 2" xfId="23301" xr:uid="{00000000-0005-0000-0000-000013CF0000}"/>
    <cellStyle name="SAPBEXstdItem 10 4 2 3" xfId="35872" xr:uid="{00000000-0005-0000-0000-000014CF0000}"/>
    <cellStyle name="SAPBEXstdItem 10 4 3" xfId="5711" xr:uid="{00000000-0005-0000-0000-000015CF0000}"/>
    <cellStyle name="SAPBEXstdItem 10 4 3 2" xfId="21278" xr:uid="{00000000-0005-0000-0000-000016CF0000}"/>
    <cellStyle name="SAPBEXstdItem 10 4 3 3" xfId="33849" xr:uid="{00000000-0005-0000-0000-000017CF0000}"/>
    <cellStyle name="SAPBEXstdItem 10 4 4" xfId="7248" xr:uid="{00000000-0005-0000-0000-000018CF0000}"/>
    <cellStyle name="SAPBEXstdItem 10 4 4 2" xfId="22815" xr:uid="{00000000-0005-0000-0000-000019CF0000}"/>
    <cellStyle name="SAPBEXstdItem 10 4 4 3" xfId="35386" xr:uid="{00000000-0005-0000-0000-00001ACF0000}"/>
    <cellStyle name="SAPBEXstdItem 10 4 5" xfId="10011" xr:uid="{00000000-0005-0000-0000-00001BCF0000}"/>
    <cellStyle name="SAPBEXstdItem 10 4 5 2" xfId="25576" xr:uid="{00000000-0005-0000-0000-00001CCF0000}"/>
    <cellStyle name="SAPBEXstdItem 10 4 5 3" xfId="38147" xr:uid="{00000000-0005-0000-0000-00001DCF0000}"/>
    <cellStyle name="SAPBEXstdItem 10 4 6" xfId="13568" xr:uid="{00000000-0005-0000-0000-00001ECF0000}"/>
    <cellStyle name="SAPBEXstdItem 10 4 6 2" xfId="29132" xr:uid="{00000000-0005-0000-0000-00001FCF0000}"/>
    <cellStyle name="SAPBEXstdItem 10 4 6 3" xfId="41703" xr:uid="{00000000-0005-0000-0000-000020CF0000}"/>
    <cellStyle name="SAPBEXstdItem 10 4 7" xfId="16601" xr:uid="{00000000-0005-0000-0000-000021CF0000}"/>
    <cellStyle name="SAPBEXstdItem 10 4 7 2" xfId="32127" xr:uid="{00000000-0005-0000-0000-000022CF0000}"/>
    <cellStyle name="SAPBEXstdItem 10 4 7 3" xfId="44698" xr:uid="{00000000-0005-0000-0000-000023CF0000}"/>
    <cellStyle name="SAPBEXstdItem 10 4 8" xfId="18190" xr:uid="{00000000-0005-0000-0000-000024CF0000}"/>
    <cellStyle name="SAPBEXstdItem 10 4 9" xfId="20380" xr:uid="{00000000-0005-0000-0000-000025CF0000}"/>
    <cellStyle name="SAPBEXstdItem 10 5" xfId="5621" xr:uid="{00000000-0005-0000-0000-000026CF0000}"/>
    <cellStyle name="SAPBEXstdItem 10 5 2" xfId="21188" xr:uid="{00000000-0005-0000-0000-000027CF0000}"/>
    <cellStyle name="SAPBEXstdItem 10 5 3" xfId="33759" xr:uid="{00000000-0005-0000-0000-000028CF0000}"/>
    <cellStyle name="SAPBEXstdItem 10 5 4" xfId="57778" xr:uid="{00000000-0005-0000-0000-000029CF0000}"/>
    <cellStyle name="SAPBEXstdItem 10 6" xfId="13407" xr:uid="{00000000-0005-0000-0000-00002ACF0000}"/>
    <cellStyle name="SAPBEXstdItem 10 6 2" xfId="28971" xr:uid="{00000000-0005-0000-0000-00002BCF0000}"/>
    <cellStyle name="SAPBEXstdItem 10 6 3" xfId="41542" xr:uid="{00000000-0005-0000-0000-00002CCF0000}"/>
    <cellStyle name="SAPBEXstdItem 10 7" xfId="16383" xr:uid="{00000000-0005-0000-0000-00002DCF0000}"/>
    <cellStyle name="SAPBEXstdItem 10 7 2" xfId="31947" xr:uid="{00000000-0005-0000-0000-00002ECF0000}"/>
    <cellStyle name="SAPBEXstdItem 10 7 3" xfId="44518" xr:uid="{00000000-0005-0000-0000-00002FCF0000}"/>
    <cellStyle name="SAPBEXstdItem 10 8" xfId="48500" xr:uid="{00000000-0005-0000-0000-000030CF0000}"/>
    <cellStyle name="SAPBEXstdItem 10 9" xfId="50674" xr:uid="{00000000-0005-0000-0000-000031CF0000}"/>
    <cellStyle name="SAPBEXstdItem 11" xfId="3150" xr:uid="{00000000-0005-0000-0000-000032CF0000}"/>
    <cellStyle name="SAPBEXstdItem 11 10" xfId="54994" xr:uid="{00000000-0005-0000-0000-000033CF0000}"/>
    <cellStyle name="SAPBEXstdItem 11 2" xfId="3151" xr:uid="{00000000-0005-0000-0000-000034CF0000}"/>
    <cellStyle name="SAPBEXstdItem 11 2 2" xfId="3788" xr:uid="{00000000-0005-0000-0000-000035CF0000}"/>
    <cellStyle name="SAPBEXstdItem 11 2 2 10" xfId="55240" xr:uid="{00000000-0005-0000-0000-000036CF0000}"/>
    <cellStyle name="SAPBEXstdItem 11 2 2 2" xfId="7729" xr:uid="{00000000-0005-0000-0000-000037CF0000}"/>
    <cellStyle name="SAPBEXstdItem 11 2 2 2 2" xfId="23296" xr:uid="{00000000-0005-0000-0000-000038CF0000}"/>
    <cellStyle name="SAPBEXstdItem 11 2 2 2 3" xfId="35867" xr:uid="{00000000-0005-0000-0000-000039CF0000}"/>
    <cellStyle name="SAPBEXstdItem 11 2 2 3" xfId="5716" xr:uid="{00000000-0005-0000-0000-00003ACF0000}"/>
    <cellStyle name="SAPBEXstdItem 11 2 2 3 2" xfId="21283" xr:uid="{00000000-0005-0000-0000-00003BCF0000}"/>
    <cellStyle name="SAPBEXstdItem 11 2 2 3 3" xfId="33854" xr:uid="{00000000-0005-0000-0000-00003CCF0000}"/>
    <cellStyle name="SAPBEXstdItem 11 2 2 4" xfId="7243" xr:uid="{00000000-0005-0000-0000-00003DCF0000}"/>
    <cellStyle name="SAPBEXstdItem 11 2 2 4 2" xfId="22810" xr:uid="{00000000-0005-0000-0000-00003ECF0000}"/>
    <cellStyle name="SAPBEXstdItem 11 2 2 4 3" xfId="35381" xr:uid="{00000000-0005-0000-0000-00003FCF0000}"/>
    <cellStyle name="SAPBEXstdItem 11 2 2 5" xfId="11188" xr:uid="{00000000-0005-0000-0000-000040CF0000}"/>
    <cellStyle name="SAPBEXstdItem 11 2 2 5 2" xfId="26752" xr:uid="{00000000-0005-0000-0000-000041CF0000}"/>
    <cellStyle name="SAPBEXstdItem 11 2 2 5 3" xfId="39323" xr:uid="{00000000-0005-0000-0000-000042CF0000}"/>
    <cellStyle name="SAPBEXstdItem 11 2 2 6" xfId="13563" xr:uid="{00000000-0005-0000-0000-000043CF0000}"/>
    <cellStyle name="SAPBEXstdItem 11 2 2 6 2" xfId="29127" xr:uid="{00000000-0005-0000-0000-000044CF0000}"/>
    <cellStyle name="SAPBEXstdItem 11 2 2 6 3" xfId="41698" xr:uid="{00000000-0005-0000-0000-000045CF0000}"/>
    <cellStyle name="SAPBEXstdItem 11 2 2 7" xfId="16596" xr:uid="{00000000-0005-0000-0000-000046CF0000}"/>
    <cellStyle name="SAPBEXstdItem 11 2 2 7 2" xfId="32122" xr:uid="{00000000-0005-0000-0000-000047CF0000}"/>
    <cellStyle name="SAPBEXstdItem 11 2 2 7 3" xfId="44693" xr:uid="{00000000-0005-0000-0000-000048CF0000}"/>
    <cellStyle name="SAPBEXstdItem 11 2 2 8" xfId="18185" xr:uid="{00000000-0005-0000-0000-000049CF0000}"/>
    <cellStyle name="SAPBEXstdItem 11 2 2 9" xfId="20385" xr:uid="{00000000-0005-0000-0000-00004ACF0000}"/>
    <cellStyle name="SAPBEXstdItem 11 2 3" xfId="5622" xr:uid="{00000000-0005-0000-0000-00004BCF0000}"/>
    <cellStyle name="SAPBEXstdItem 11 2 3 2" xfId="21189" xr:uid="{00000000-0005-0000-0000-00004CCF0000}"/>
    <cellStyle name="SAPBEXstdItem 11 2 3 3" xfId="33760" xr:uid="{00000000-0005-0000-0000-00004DCF0000}"/>
    <cellStyle name="SAPBEXstdItem 11 2 3 4" xfId="57783" xr:uid="{00000000-0005-0000-0000-00004ECF0000}"/>
    <cellStyle name="SAPBEXstdItem 11 2 4" xfId="13412" xr:uid="{00000000-0005-0000-0000-00004FCF0000}"/>
    <cellStyle name="SAPBEXstdItem 11 2 4 2" xfId="28976" xr:uid="{00000000-0005-0000-0000-000050CF0000}"/>
    <cellStyle name="SAPBEXstdItem 11 2 4 3" xfId="41547" xr:uid="{00000000-0005-0000-0000-000051CF0000}"/>
    <cellStyle name="SAPBEXstdItem 11 2 5" xfId="16388" xr:uid="{00000000-0005-0000-0000-000052CF0000}"/>
    <cellStyle name="SAPBEXstdItem 11 2 5 2" xfId="31952" xr:uid="{00000000-0005-0000-0000-000053CF0000}"/>
    <cellStyle name="SAPBEXstdItem 11 2 5 3" xfId="44523" xr:uid="{00000000-0005-0000-0000-000054CF0000}"/>
    <cellStyle name="SAPBEXstdItem 11 2 6" xfId="48505" xr:uid="{00000000-0005-0000-0000-000055CF0000}"/>
    <cellStyle name="SAPBEXstdItem 11 2 7" xfId="50679" xr:uid="{00000000-0005-0000-0000-000056CF0000}"/>
    <cellStyle name="SAPBEXstdItem 11 2 8" xfId="52851" xr:uid="{00000000-0005-0000-0000-000057CF0000}"/>
    <cellStyle name="SAPBEXstdItem 11 2 9" xfId="54995" xr:uid="{00000000-0005-0000-0000-000058CF0000}"/>
    <cellStyle name="SAPBEXstdItem 11 3" xfId="3789" xr:uid="{00000000-0005-0000-0000-000059CF0000}"/>
    <cellStyle name="SAPBEXstdItem 11 3 10" xfId="55241" xr:uid="{00000000-0005-0000-0000-00005ACF0000}"/>
    <cellStyle name="SAPBEXstdItem 11 3 2" xfId="7730" xr:uid="{00000000-0005-0000-0000-00005BCF0000}"/>
    <cellStyle name="SAPBEXstdItem 11 3 2 2" xfId="23297" xr:uid="{00000000-0005-0000-0000-00005CCF0000}"/>
    <cellStyle name="SAPBEXstdItem 11 3 2 3" xfId="35868" xr:uid="{00000000-0005-0000-0000-00005DCF0000}"/>
    <cellStyle name="SAPBEXstdItem 11 3 3" xfId="5715" xr:uid="{00000000-0005-0000-0000-00005ECF0000}"/>
    <cellStyle name="SAPBEXstdItem 11 3 3 2" xfId="21282" xr:uid="{00000000-0005-0000-0000-00005FCF0000}"/>
    <cellStyle name="SAPBEXstdItem 11 3 3 3" xfId="33853" xr:uid="{00000000-0005-0000-0000-000060CF0000}"/>
    <cellStyle name="SAPBEXstdItem 11 3 4" xfId="7244" xr:uid="{00000000-0005-0000-0000-000061CF0000}"/>
    <cellStyle name="SAPBEXstdItem 11 3 4 2" xfId="22811" xr:uid="{00000000-0005-0000-0000-000062CF0000}"/>
    <cellStyle name="SAPBEXstdItem 11 3 4 3" xfId="35382" xr:uid="{00000000-0005-0000-0000-000063CF0000}"/>
    <cellStyle name="SAPBEXstdItem 11 3 5" xfId="7133" xr:uid="{00000000-0005-0000-0000-000064CF0000}"/>
    <cellStyle name="SAPBEXstdItem 11 3 5 2" xfId="22700" xr:uid="{00000000-0005-0000-0000-000065CF0000}"/>
    <cellStyle name="SAPBEXstdItem 11 3 5 3" xfId="35271" xr:uid="{00000000-0005-0000-0000-000066CF0000}"/>
    <cellStyle name="SAPBEXstdItem 11 3 6" xfId="13564" xr:uid="{00000000-0005-0000-0000-000067CF0000}"/>
    <cellStyle name="SAPBEXstdItem 11 3 6 2" xfId="29128" xr:uid="{00000000-0005-0000-0000-000068CF0000}"/>
    <cellStyle name="SAPBEXstdItem 11 3 6 3" xfId="41699" xr:uid="{00000000-0005-0000-0000-000069CF0000}"/>
    <cellStyle name="SAPBEXstdItem 11 3 7" xfId="16597" xr:uid="{00000000-0005-0000-0000-00006ACF0000}"/>
    <cellStyle name="SAPBEXstdItem 11 3 7 2" xfId="32123" xr:uid="{00000000-0005-0000-0000-00006BCF0000}"/>
    <cellStyle name="SAPBEXstdItem 11 3 7 3" xfId="44694" xr:uid="{00000000-0005-0000-0000-00006CCF0000}"/>
    <cellStyle name="SAPBEXstdItem 11 3 8" xfId="18186" xr:uid="{00000000-0005-0000-0000-00006DCF0000}"/>
    <cellStyle name="SAPBEXstdItem 11 3 9" xfId="20384" xr:uid="{00000000-0005-0000-0000-00006ECF0000}"/>
    <cellStyle name="SAPBEXstdItem 11 4" xfId="5623" xr:uid="{00000000-0005-0000-0000-00006FCF0000}"/>
    <cellStyle name="SAPBEXstdItem 11 4 2" xfId="21190" xr:uid="{00000000-0005-0000-0000-000070CF0000}"/>
    <cellStyle name="SAPBEXstdItem 11 4 3" xfId="33761" xr:uid="{00000000-0005-0000-0000-000071CF0000}"/>
    <cellStyle name="SAPBEXstdItem 11 4 4" xfId="57782" xr:uid="{00000000-0005-0000-0000-000072CF0000}"/>
    <cellStyle name="SAPBEXstdItem 11 5" xfId="13411" xr:uid="{00000000-0005-0000-0000-000073CF0000}"/>
    <cellStyle name="SAPBEXstdItem 11 5 2" xfId="28975" xr:uid="{00000000-0005-0000-0000-000074CF0000}"/>
    <cellStyle name="SAPBEXstdItem 11 5 3" xfId="41546" xr:uid="{00000000-0005-0000-0000-000075CF0000}"/>
    <cellStyle name="SAPBEXstdItem 11 6" xfId="16387" xr:uid="{00000000-0005-0000-0000-000076CF0000}"/>
    <cellStyle name="SAPBEXstdItem 11 6 2" xfId="31951" xr:uid="{00000000-0005-0000-0000-000077CF0000}"/>
    <cellStyle name="SAPBEXstdItem 11 6 3" xfId="44522" xr:uid="{00000000-0005-0000-0000-000078CF0000}"/>
    <cellStyle name="SAPBEXstdItem 11 7" xfId="48504" xr:uid="{00000000-0005-0000-0000-000079CF0000}"/>
    <cellStyle name="SAPBEXstdItem 11 8" xfId="50678" xr:uid="{00000000-0005-0000-0000-00007ACF0000}"/>
    <cellStyle name="SAPBEXstdItem 11 9" xfId="52850" xr:uid="{00000000-0005-0000-0000-00007BCF0000}"/>
    <cellStyle name="SAPBEXstdItem 12" xfId="3152" xr:uid="{00000000-0005-0000-0000-00007CCF0000}"/>
    <cellStyle name="SAPBEXstdItem 12 10" xfId="54996" xr:uid="{00000000-0005-0000-0000-00007DCF0000}"/>
    <cellStyle name="SAPBEXstdItem 12 2" xfId="3153" xr:uid="{00000000-0005-0000-0000-00007ECF0000}"/>
    <cellStyle name="SAPBEXstdItem 12 2 2" xfId="3786" xr:uid="{00000000-0005-0000-0000-00007FCF0000}"/>
    <cellStyle name="SAPBEXstdItem 12 2 2 10" xfId="55238" xr:uid="{00000000-0005-0000-0000-000080CF0000}"/>
    <cellStyle name="SAPBEXstdItem 12 2 2 2" xfId="7727" xr:uid="{00000000-0005-0000-0000-000081CF0000}"/>
    <cellStyle name="SAPBEXstdItem 12 2 2 2 2" xfId="23294" xr:uid="{00000000-0005-0000-0000-000082CF0000}"/>
    <cellStyle name="SAPBEXstdItem 12 2 2 2 3" xfId="35865" xr:uid="{00000000-0005-0000-0000-000083CF0000}"/>
    <cellStyle name="SAPBEXstdItem 12 2 2 3" xfId="5718" xr:uid="{00000000-0005-0000-0000-000084CF0000}"/>
    <cellStyle name="SAPBEXstdItem 12 2 2 3 2" xfId="21285" xr:uid="{00000000-0005-0000-0000-000085CF0000}"/>
    <cellStyle name="SAPBEXstdItem 12 2 2 3 3" xfId="33856" xr:uid="{00000000-0005-0000-0000-000086CF0000}"/>
    <cellStyle name="SAPBEXstdItem 12 2 2 4" xfId="7241" xr:uid="{00000000-0005-0000-0000-000087CF0000}"/>
    <cellStyle name="SAPBEXstdItem 12 2 2 4 2" xfId="22808" xr:uid="{00000000-0005-0000-0000-000088CF0000}"/>
    <cellStyle name="SAPBEXstdItem 12 2 2 4 3" xfId="35379" xr:uid="{00000000-0005-0000-0000-000089CF0000}"/>
    <cellStyle name="SAPBEXstdItem 12 2 2 5" xfId="5916" xr:uid="{00000000-0005-0000-0000-00008ACF0000}"/>
    <cellStyle name="SAPBEXstdItem 12 2 2 5 2" xfId="21483" xr:uid="{00000000-0005-0000-0000-00008BCF0000}"/>
    <cellStyle name="SAPBEXstdItem 12 2 2 5 3" xfId="34054" xr:uid="{00000000-0005-0000-0000-00008CCF0000}"/>
    <cellStyle name="SAPBEXstdItem 12 2 2 6" xfId="13561" xr:uid="{00000000-0005-0000-0000-00008DCF0000}"/>
    <cellStyle name="SAPBEXstdItem 12 2 2 6 2" xfId="29125" xr:uid="{00000000-0005-0000-0000-00008ECF0000}"/>
    <cellStyle name="SAPBEXstdItem 12 2 2 6 3" xfId="41696" xr:uid="{00000000-0005-0000-0000-00008FCF0000}"/>
    <cellStyle name="SAPBEXstdItem 12 2 2 7" xfId="16594" xr:uid="{00000000-0005-0000-0000-000090CF0000}"/>
    <cellStyle name="SAPBEXstdItem 12 2 2 7 2" xfId="32120" xr:uid="{00000000-0005-0000-0000-000091CF0000}"/>
    <cellStyle name="SAPBEXstdItem 12 2 2 7 3" xfId="44691" xr:uid="{00000000-0005-0000-0000-000092CF0000}"/>
    <cellStyle name="SAPBEXstdItem 12 2 2 8" xfId="18183" xr:uid="{00000000-0005-0000-0000-000093CF0000}"/>
    <cellStyle name="SAPBEXstdItem 12 2 2 9" xfId="20387" xr:uid="{00000000-0005-0000-0000-000094CF0000}"/>
    <cellStyle name="SAPBEXstdItem 12 2 3" xfId="6117" xr:uid="{00000000-0005-0000-0000-000095CF0000}"/>
    <cellStyle name="SAPBEXstdItem 12 2 3 2" xfId="21684" xr:uid="{00000000-0005-0000-0000-000096CF0000}"/>
    <cellStyle name="SAPBEXstdItem 12 2 3 3" xfId="34255" xr:uid="{00000000-0005-0000-0000-000097CF0000}"/>
    <cellStyle name="SAPBEXstdItem 12 2 3 4" xfId="57785" xr:uid="{00000000-0005-0000-0000-000098CF0000}"/>
    <cellStyle name="SAPBEXstdItem 12 2 4" xfId="13414" xr:uid="{00000000-0005-0000-0000-000099CF0000}"/>
    <cellStyle name="SAPBEXstdItem 12 2 4 2" xfId="28978" xr:uid="{00000000-0005-0000-0000-00009ACF0000}"/>
    <cellStyle name="SAPBEXstdItem 12 2 4 3" xfId="41549" xr:uid="{00000000-0005-0000-0000-00009BCF0000}"/>
    <cellStyle name="SAPBEXstdItem 12 2 5" xfId="16390" xr:uid="{00000000-0005-0000-0000-00009CCF0000}"/>
    <cellStyle name="SAPBEXstdItem 12 2 5 2" xfId="31954" xr:uid="{00000000-0005-0000-0000-00009DCF0000}"/>
    <cellStyle name="SAPBEXstdItem 12 2 5 3" xfId="44525" xr:uid="{00000000-0005-0000-0000-00009ECF0000}"/>
    <cellStyle name="SAPBEXstdItem 12 2 6" xfId="48507" xr:uid="{00000000-0005-0000-0000-00009FCF0000}"/>
    <cellStyle name="SAPBEXstdItem 12 2 7" xfId="50681" xr:uid="{00000000-0005-0000-0000-0000A0CF0000}"/>
    <cellStyle name="SAPBEXstdItem 12 2 8" xfId="52853" xr:uid="{00000000-0005-0000-0000-0000A1CF0000}"/>
    <cellStyle name="SAPBEXstdItem 12 2 9" xfId="54997" xr:uid="{00000000-0005-0000-0000-0000A2CF0000}"/>
    <cellStyle name="SAPBEXstdItem 12 3" xfId="3787" xr:uid="{00000000-0005-0000-0000-0000A3CF0000}"/>
    <cellStyle name="SAPBEXstdItem 12 3 10" xfId="55239" xr:uid="{00000000-0005-0000-0000-0000A4CF0000}"/>
    <cellStyle name="SAPBEXstdItem 12 3 2" xfId="7728" xr:uid="{00000000-0005-0000-0000-0000A5CF0000}"/>
    <cellStyle name="SAPBEXstdItem 12 3 2 2" xfId="23295" xr:uid="{00000000-0005-0000-0000-0000A6CF0000}"/>
    <cellStyle name="SAPBEXstdItem 12 3 2 3" xfId="35866" xr:uid="{00000000-0005-0000-0000-0000A7CF0000}"/>
    <cellStyle name="SAPBEXstdItem 12 3 3" xfId="5717" xr:uid="{00000000-0005-0000-0000-0000A8CF0000}"/>
    <cellStyle name="SAPBEXstdItem 12 3 3 2" xfId="21284" xr:uid="{00000000-0005-0000-0000-0000A9CF0000}"/>
    <cellStyle name="SAPBEXstdItem 12 3 3 3" xfId="33855" xr:uid="{00000000-0005-0000-0000-0000AACF0000}"/>
    <cellStyle name="SAPBEXstdItem 12 3 4" xfId="7242" xr:uid="{00000000-0005-0000-0000-0000ABCF0000}"/>
    <cellStyle name="SAPBEXstdItem 12 3 4 2" xfId="22809" xr:uid="{00000000-0005-0000-0000-0000ACCF0000}"/>
    <cellStyle name="SAPBEXstdItem 12 3 4 3" xfId="35380" xr:uid="{00000000-0005-0000-0000-0000ADCF0000}"/>
    <cellStyle name="SAPBEXstdItem 12 3 5" xfId="11264" xr:uid="{00000000-0005-0000-0000-0000AECF0000}"/>
    <cellStyle name="SAPBEXstdItem 12 3 5 2" xfId="26828" xr:uid="{00000000-0005-0000-0000-0000AFCF0000}"/>
    <cellStyle name="SAPBEXstdItem 12 3 5 3" xfId="39399" xr:uid="{00000000-0005-0000-0000-0000B0CF0000}"/>
    <cellStyle name="SAPBEXstdItem 12 3 6" xfId="13562" xr:uid="{00000000-0005-0000-0000-0000B1CF0000}"/>
    <cellStyle name="SAPBEXstdItem 12 3 6 2" xfId="29126" xr:uid="{00000000-0005-0000-0000-0000B2CF0000}"/>
    <cellStyle name="SAPBEXstdItem 12 3 6 3" xfId="41697" xr:uid="{00000000-0005-0000-0000-0000B3CF0000}"/>
    <cellStyle name="SAPBEXstdItem 12 3 7" xfId="16595" xr:uid="{00000000-0005-0000-0000-0000B4CF0000}"/>
    <cellStyle name="SAPBEXstdItem 12 3 7 2" xfId="32121" xr:uid="{00000000-0005-0000-0000-0000B5CF0000}"/>
    <cellStyle name="SAPBEXstdItem 12 3 7 3" xfId="44692" xr:uid="{00000000-0005-0000-0000-0000B6CF0000}"/>
    <cellStyle name="SAPBEXstdItem 12 3 8" xfId="18184" xr:uid="{00000000-0005-0000-0000-0000B7CF0000}"/>
    <cellStyle name="SAPBEXstdItem 12 3 9" xfId="20386" xr:uid="{00000000-0005-0000-0000-0000B8CF0000}"/>
    <cellStyle name="SAPBEXstdItem 12 4" xfId="6118" xr:uid="{00000000-0005-0000-0000-0000B9CF0000}"/>
    <cellStyle name="SAPBEXstdItem 12 4 2" xfId="21685" xr:uid="{00000000-0005-0000-0000-0000BACF0000}"/>
    <cellStyle name="SAPBEXstdItem 12 4 3" xfId="34256" xr:uid="{00000000-0005-0000-0000-0000BBCF0000}"/>
    <cellStyle name="SAPBEXstdItem 12 4 4" xfId="57784" xr:uid="{00000000-0005-0000-0000-0000BCCF0000}"/>
    <cellStyle name="SAPBEXstdItem 12 5" xfId="13413" xr:uid="{00000000-0005-0000-0000-0000BDCF0000}"/>
    <cellStyle name="SAPBEXstdItem 12 5 2" xfId="28977" xr:uid="{00000000-0005-0000-0000-0000BECF0000}"/>
    <cellStyle name="SAPBEXstdItem 12 5 3" xfId="41548" xr:uid="{00000000-0005-0000-0000-0000BFCF0000}"/>
    <cellStyle name="SAPBEXstdItem 12 6" xfId="16389" xr:uid="{00000000-0005-0000-0000-0000C0CF0000}"/>
    <cellStyle name="SAPBEXstdItem 12 6 2" xfId="31953" xr:uid="{00000000-0005-0000-0000-0000C1CF0000}"/>
    <cellStyle name="SAPBEXstdItem 12 6 3" xfId="44524" xr:uid="{00000000-0005-0000-0000-0000C2CF0000}"/>
    <cellStyle name="SAPBEXstdItem 12 7" xfId="48506" xr:uid="{00000000-0005-0000-0000-0000C3CF0000}"/>
    <cellStyle name="SAPBEXstdItem 12 8" xfId="50680" xr:uid="{00000000-0005-0000-0000-0000C4CF0000}"/>
    <cellStyle name="SAPBEXstdItem 12 9" xfId="52852" xr:uid="{00000000-0005-0000-0000-0000C5CF0000}"/>
    <cellStyle name="SAPBEXstdItem 13" xfId="3154" xr:uid="{00000000-0005-0000-0000-0000C6CF0000}"/>
    <cellStyle name="SAPBEXstdItem 13 10" xfId="54998" xr:uid="{00000000-0005-0000-0000-0000C7CF0000}"/>
    <cellStyle name="SAPBEXstdItem 13 2" xfId="3155" xr:uid="{00000000-0005-0000-0000-0000C8CF0000}"/>
    <cellStyle name="SAPBEXstdItem 13 2 2" xfId="3784" xr:uid="{00000000-0005-0000-0000-0000C9CF0000}"/>
    <cellStyle name="SAPBEXstdItem 13 2 2 10" xfId="55236" xr:uid="{00000000-0005-0000-0000-0000CACF0000}"/>
    <cellStyle name="SAPBEXstdItem 13 2 2 2" xfId="7725" xr:uid="{00000000-0005-0000-0000-0000CBCF0000}"/>
    <cellStyle name="SAPBEXstdItem 13 2 2 2 2" xfId="23292" xr:uid="{00000000-0005-0000-0000-0000CCCF0000}"/>
    <cellStyle name="SAPBEXstdItem 13 2 2 2 3" xfId="35863" xr:uid="{00000000-0005-0000-0000-0000CDCF0000}"/>
    <cellStyle name="SAPBEXstdItem 13 2 2 3" xfId="5720" xr:uid="{00000000-0005-0000-0000-0000CECF0000}"/>
    <cellStyle name="SAPBEXstdItem 13 2 2 3 2" xfId="21287" xr:uid="{00000000-0005-0000-0000-0000CFCF0000}"/>
    <cellStyle name="SAPBEXstdItem 13 2 2 3 3" xfId="33858" xr:uid="{00000000-0005-0000-0000-0000D0CF0000}"/>
    <cellStyle name="SAPBEXstdItem 13 2 2 4" xfId="7239" xr:uid="{00000000-0005-0000-0000-0000D1CF0000}"/>
    <cellStyle name="SAPBEXstdItem 13 2 2 4 2" xfId="22806" xr:uid="{00000000-0005-0000-0000-0000D2CF0000}"/>
    <cellStyle name="SAPBEXstdItem 13 2 2 4 3" xfId="35377" xr:uid="{00000000-0005-0000-0000-0000D3CF0000}"/>
    <cellStyle name="SAPBEXstdItem 13 2 2 5" xfId="11263" xr:uid="{00000000-0005-0000-0000-0000D4CF0000}"/>
    <cellStyle name="SAPBEXstdItem 13 2 2 5 2" xfId="26827" xr:uid="{00000000-0005-0000-0000-0000D5CF0000}"/>
    <cellStyle name="SAPBEXstdItem 13 2 2 5 3" xfId="39398" xr:uid="{00000000-0005-0000-0000-0000D6CF0000}"/>
    <cellStyle name="SAPBEXstdItem 13 2 2 6" xfId="13559" xr:uid="{00000000-0005-0000-0000-0000D7CF0000}"/>
    <cellStyle name="SAPBEXstdItem 13 2 2 6 2" xfId="29123" xr:uid="{00000000-0005-0000-0000-0000D8CF0000}"/>
    <cellStyle name="SAPBEXstdItem 13 2 2 6 3" xfId="41694" xr:uid="{00000000-0005-0000-0000-0000D9CF0000}"/>
    <cellStyle name="SAPBEXstdItem 13 2 2 7" xfId="16592" xr:uid="{00000000-0005-0000-0000-0000DACF0000}"/>
    <cellStyle name="SAPBEXstdItem 13 2 2 7 2" xfId="32118" xr:uid="{00000000-0005-0000-0000-0000DBCF0000}"/>
    <cellStyle name="SAPBEXstdItem 13 2 2 7 3" xfId="44689" xr:uid="{00000000-0005-0000-0000-0000DCCF0000}"/>
    <cellStyle name="SAPBEXstdItem 13 2 2 8" xfId="18181" xr:uid="{00000000-0005-0000-0000-0000DDCF0000}"/>
    <cellStyle name="SAPBEXstdItem 13 2 2 9" xfId="20389" xr:uid="{00000000-0005-0000-0000-0000DECF0000}"/>
    <cellStyle name="SAPBEXstdItem 13 2 3" xfId="6115" xr:uid="{00000000-0005-0000-0000-0000DFCF0000}"/>
    <cellStyle name="SAPBEXstdItem 13 2 3 2" xfId="21682" xr:uid="{00000000-0005-0000-0000-0000E0CF0000}"/>
    <cellStyle name="SAPBEXstdItem 13 2 3 3" xfId="34253" xr:uid="{00000000-0005-0000-0000-0000E1CF0000}"/>
    <cellStyle name="SAPBEXstdItem 13 2 3 4" xfId="57787" xr:uid="{00000000-0005-0000-0000-0000E2CF0000}"/>
    <cellStyle name="SAPBEXstdItem 13 2 4" xfId="13416" xr:uid="{00000000-0005-0000-0000-0000E3CF0000}"/>
    <cellStyle name="SAPBEXstdItem 13 2 4 2" xfId="28980" xr:uid="{00000000-0005-0000-0000-0000E4CF0000}"/>
    <cellStyle name="SAPBEXstdItem 13 2 4 3" xfId="41551" xr:uid="{00000000-0005-0000-0000-0000E5CF0000}"/>
    <cellStyle name="SAPBEXstdItem 13 2 5" xfId="16392" xr:uid="{00000000-0005-0000-0000-0000E6CF0000}"/>
    <cellStyle name="SAPBEXstdItem 13 2 5 2" xfId="31956" xr:uid="{00000000-0005-0000-0000-0000E7CF0000}"/>
    <cellStyle name="SAPBEXstdItem 13 2 5 3" xfId="44527" xr:uid="{00000000-0005-0000-0000-0000E8CF0000}"/>
    <cellStyle name="SAPBEXstdItem 13 2 6" xfId="48509" xr:uid="{00000000-0005-0000-0000-0000E9CF0000}"/>
    <cellStyle name="SAPBEXstdItem 13 2 7" xfId="50683" xr:uid="{00000000-0005-0000-0000-0000EACF0000}"/>
    <cellStyle name="SAPBEXstdItem 13 2 8" xfId="52855" xr:uid="{00000000-0005-0000-0000-0000EBCF0000}"/>
    <cellStyle name="SAPBEXstdItem 13 2 9" xfId="54999" xr:uid="{00000000-0005-0000-0000-0000ECCF0000}"/>
    <cellStyle name="SAPBEXstdItem 13 3" xfId="3785" xr:uid="{00000000-0005-0000-0000-0000EDCF0000}"/>
    <cellStyle name="SAPBEXstdItem 13 3 10" xfId="55237" xr:uid="{00000000-0005-0000-0000-0000EECF0000}"/>
    <cellStyle name="SAPBEXstdItem 13 3 2" xfId="7726" xr:uid="{00000000-0005-0000-0000-0000EFCF0000}"/>
    <cellStyle name="SAPBEXstdItem 13 3 2 2" xfId="23293" xr:uid="{00000000-0005-0000-0000-0000F0CF0000}"/>
    <cellStyle name="SAPBEXstdItem 13 3 2 3" xfId="35864" xr:uid="{00000000-0005-0000-0000-0000F1CF0000}"/>
    <cellStyle name="SAPBEXstdItem 13 3 3" xfId="5719" xr:uid="{00000000-0005-0000-0000-0000F2CF0000}"/>
    <cellStyle name="SAPBEXstdItem 13 3 3 2" xfId="21286" xr:uid="{00000000-0005-0000-0000-0000F3CF0000}"/>
    <cellStyle name="SAPBEXstdItem 13 3 3 3" xfId="33857" xr:uid="{00000000-0005-0000-0000-0000F4CF0000}"/>
    <cellStyle name="SAPBEXstdItem 13 3 4" xfId="7240" xr:uid="{00000000-0005-0000-0000-0000F5CF0000}"/>
    <cellStyle name="SAPBEXstdItem 13 3 4 2" xfId="22807" xr:uid="{00000000-0005-0000-0000-0000F6CF0000}"/>
    <cellStyle name="SAPBEXstdItem 13 3 4 3" xfId="35378" xr:uid="{00000000-0005-0000-0000-0000F7CF0000}"/>
    <cellStyle name="SAPBEXstdItem 13 3 5" xfId="11187" xr:uid="{00000000-0005-0000-0000-0000F8CF0000}"/>
    <cellStyle name="SAPBEXstdItem 13 3 5 2" xfId="26751" xr:uid="{00000000-0005-0000-0000-0000F9CF0000}"/>
    <cellStyle name="SAPBEXstdItem 13 3 5 3" xfId="39322" xr:uid="{00000000-0005-0000-0000-0000FACF0000}"/>
    <cellStyle name="SAPBEXstdItem 13 3 6" xfId="13560" xr:uid="{00000000-0005-0000-0000-0000FBCF0000}"/>
    <cellStyle name="SAPBEXstdItem 13 3 6 2" xfId="29124" xr:uid="{00000000-0005-0000-0000-0000FCCF0000}"/>
    <cellStyle name="SAPBEXstdItem 13 3 6 3" xfId="41695" xr:uid="{00000000-0005-0000-0000-0000FDCF0000}"/>
    <cellStyle name="SAPBEXstdItem 13 3 7" xfId="16593" xr:uid="{00000000-0005-0000-0000-0000FECF0000}"/>
    <cellStyle name="SAPBEXstdItem 13 3 7 2" xfId="32119" xr:uid="{00000000-0005-0000-0000-0000FFCF0000}"/>
    <cellStyle name="SAPBEXstdItem 13 3 7 3" xfId="44690" xr:uid="{00000000-0005-0000-0000-000000D00000}"/>
    <cellStyle name="SAPBEXstdItem 13 3 8" xfId="18182" xr:uid="{00000000-0005-0000-0000-000001D00000}"/>
    <cellStyle name="SAPBEXstdItem 13 3 9" xfId="20388" xr:uid="{00000000-0005-0000-0000-000002D00000}"/>
    <cellStyle name="SAPBEXstdItem 13 4" xfId="6116" xr:uid="{00000000-0005-0000-0000-000003D00000}"/>
    <cellStyle name="SAPBEXstdItem 13 4 2" xfId="21683" xr:uid="{00000000-0005-0000-0000-000004D00000}"/>
    <cellStyle name="SAPBEXstdItem 13 4 3" xfId="34254" xr:uid="{00000000-0005-0000-0000-000005D00000}"/>
    <cellStyle name="SAPBEXstdItem 13 4 4" xfId="57786" xr:uid="{00000000-0005-0000-0000-000006D00000}"/>
    <cellStyle name="SAPBEXstdItem 13 5" xfId="13415" xr:uid="{00000000-0005-0000-0000-000007D00000}"/>
    <cellStyle name="SAPBEXstdItem 13 5 2" xfId="28979" xr:uid="{00000000-0005-0000-0000-000008D00000}"/>
    <cellStyle name="SAPBEXstdItem 13 5 3" xfId="41550" xr:uid="{00000000-0005-0000-0000-000009D00000}"/>
    <cellStyle name="SAPBEXstdItem 13 6" xfId="16391" xr:uid="{00000000-0005-0000-0000-00000AD00000}"/>
    <cellStyle name="SAPBEXstdItem 13 6 2" xfId="31955" xr:uid="{00000000-0005-0000-0000-00000BD00000}"/>
    <cellStyle name="SAPBEXstdItem 13 6 3" xfId="44526" xr:uid="{00000000-0005-0000-0000-00000CD00000}"/>
    <cellStyle name="SAPBEXstdItem 13 7" xfId="48508" xr:uid="{00000000-0005-0000-0000-00000DD00000}"/>
    <cellStyle name="SAPBEXstdItem 13 8" xfId="50682" xr:uid="{00000000-0005-0000-0000-00000ED00000}"/>
    <cellStyle name="SAPBEXstdItem 13 9" xfId="52854" xr:uid="{00000000-0005-0000-0000-00000FD00000}"/>
    <cellStyle name="SAPBEXstdItem 14" xfId="3156" xr:uid="{00000000-0005-0000-0000-000010D00000}"/>
    <cellStyle name="SAPBEXstdItem 14 10" xfId="55000" xr:uid="{00000000-0005-0000-0000-000011D00000}"/>
    <cellStyle name="SAPBEXstdItem 14 2" xfId="3157" xr:uid="{00000000-0005-0000-0000-000012D00000}"/>
    <cellStyle name="SAPBEXstdItem 14 2 2" xfId="3782" xr:uid="{00000000-0005-0000-0000-000013D00000}"/>
    <cellStyle name="SAPBEXstdItem 14 2 2 10" xfId="55234" xr:uid="{00000000-0005-0000-0000-000014D00000}"/>
    <cellStyle name="SAPBEXstdItem 14 2 2 2" xfId="7723" xr:uid="{00000000-0005-0000-0000-000015D00000}"/>
    <cellStyle name="SAPBEXstdItem 14 2 2 2 2" xfId="23290" xr:uid="{00000000-0005-0000-0000-000016D00000}"/>
    <cellStyle name="SAPBEXstdItem 14 2 2 2 3" xfId="35861" xr:uid="{00000000-0005-0000-0000-000017D00000}"/>
    <cellStyle name="SAPBEXstdItem 14 2 2 3" xfId="5722" xr:uid="{00000000-0005-0000-0000-000018D00000}"/>
    <cellStyle name="SAPBEXstdItem 14 2 2 3 2" xfId="21289" xr:uid="{00000000-0005-0000-0000-000019D00000}"/>
    <cellStyle name="SAPBEXstdItem 14 2 2 3 3" xfId="33860" xr:uid="{00000000-0005-0000-0000-00001AD00000}"/>
    <cellStyle name="SAPBEXstdItem 14 2 2 4" xfId="7237" xr:uid="{00000000-0005-0000-0000-00001BD00000}"/>
    <cellStyle name="SAPBEXstdItem 14 2 2 4 2" xfId="22804" xr:uid="{00000000-0005-0000-0000-00001CD00000}"/>
    <cellStyle name="SAPBEXstdItem 14 2 2 4 3" xfId="35375" xr:uid="{00000000-0005-0000-0000-00001DD00000}"/>
    <cellStyle name="SAPBEXstdItem 14 2 2 5" xfId="7832" xr:uid="{00000000-0005-0000-0000-00001ED00000}"/>
    <cellStyle name="SAPBEXstdItem 14 2 2 5 2" xfId="23399" xr:uid="{00000000-0005-0000-0000-00001FD00000}"/>
    <cellStyle name="SAPBEXstdItem 14 2 2 5 3" xfId="35970" xr:uid="{00000000-0005-0000-0000-000020D00000}"/>
    <cellStyle name="SAPBEXstdItem 14 2 2 6" xfId="13557" xr:uid="{00000000-0005-0000-0000-000021D00000}"/>
    <cellStyle name="SAPBEXstdItem 14 2 2 6 2" xfId="29121" xr:uid="{00000000-0005-0000-0000-000022D00000}"/>
    <cellStyle name="SAPBEXstdItem 14 2 2 6 3" xfId="41692" xr:uid="{00000000-0005-0000-0000-000023D00000}"/>
    <cellStyle name="SAPBEXstdItem 14 2 2 7" xfId="16590" xr:uid="{00000000-0005-0000-0000-000024D00000}"/>
    <cellStyle name="SAPBEXstdItem 14 2 2 7 2" xfId="32116" xr:uid="{00000000-0005-0000-0000-000025D00000}"/>
    <cellStyle name="SAPBEXstdItem 14 2 2 7 3" xfId="44687" xr:uid="{00000000-0005-0000-0000-000026D00000}"/>
    <cellStyle name="SAPBEXstdItem 14 2 2 8" xfId="18179" xr:uid="{00000000-0005-0000-0000-000027D00000}"/>
    <cellStyle name="SAPBEXstdItem 14 2 2 9" xfId="20391" xr:uid="{00000000-0005-0000-0000-000028D00000}"/>
    <cellStyle name="SAPBEXstdItem 14 2 3" xfId="5625" xr:uid="{00000000-0005-0000-0000-000029D00000}"/>
    <cellStyle name="SAPBEXstdItem 14 2 3 2" xfId="21192" xr:uid="{00000000-0005-0000-0000-00002AD00000}"/>
    <cellStyle name="SAPBEXstdItem 14 2 3 3" xfId="33763" xr:uid="{00000000-0005-0000-0000-00002BD00000}"/>
    <cellStyle name="SAPBEXstdItem 14 2 3 4" xfId="57789" xr:uid="{00000000-0005-0000-0000-00002CD00000}"/>
    <cellStyle name="SAPBEXstdItem 14 2 4" xfId="13418" xr:uid="{00000000-0005-0000-0000-00002DD00000}"/>
    <cellStyle name="SAPBEXstdItem 14 2 4 2" xfId="28982" xr:uid="{00000000-0005-0000-0000-00002ED00000}"/>
    <cellStyle name="SAPBEXstdItem 14 2 4 3" xfId="41553" xr:uid="{00000000-0005-0000-0000-00002FD00000}"/>
    <cellStyle name="SAPBEXstdItem 14 2 5" xfId="16394" xr:uid="{00000000-0005-0000-0000-000030D00000}"/>
    <cellStyle name="SAPBEXstdItem 14 2 5 2" xfId="31958" xr:uid="{00000000-0005-0000-0000-000031D00000}"/>
    <cellStyle name="SAPBEXstdItem 14 2 5 3" xfId="44529" xr:uid="{00000000-0005-0000-0000-000032D00000}"/>
    <cellStyle name="SAPBEXstdItem 14 2 6" xfId="48511" xr:uid="{00000000-0005-0000-0000-000033D00000}"/>
    <cellStyle name="SAPBEXstdItem 14 2 7" xfId="50685" xr:uid="{00000000-0005-0000-0000-000034D00000}"/>
    <cellStyle name="SAPBEXstdItem 14 2 8" xfId="52857" xr:uid="{00000000-0005-0000-0000-000035D00000}"/>
    <cellStyle name="SAPBEXstdItem 14 2 9" xfId="55001" xr:uid="{00000000-0005-0000-0000-000036D00000}"/>
    <cellStyle name="SAPBEXstdItem 14 3" xfId="3783" xr:uid="{00000000-0005-0000-0000-000037D00000}"/>
    <cellStyle name="SAPBEXstdItem 14 3 10" xfId="55235" xr:uid="{00000000-0005-0000-0000-000038D00000}"/>
    <cellStyle name="SAPBEXstdItem 14 3 2" xfId="7724" xr:uid="{00000000-0005-0000-0000-000039D00000}"/>
    <cellStyle name="SAPBEXstdItem 14 3 2 2" xfId="23291" xr:uid="{00000000-0005-0000-0000-00003AD00000}"/>
    <cellStyle name="SAPBEXstdItem 14 3 2 3" xfId="35862" xr:uid="{00000000-0005-0000-0000-00003BD00000}"/>
    <cellStyle name="SAPBEXstdItem 14 3 3" xfId="5721" xr:uid="{00000000-0005-0000-0000-00003CD00000}"/>
    <cellStyle name="SAPBEXstdItem 14 3 3 2" xfId="21288" xr:uid="{00000000-0005-0000-0000-00003DD00000}"/>
    <cellStyle name="SAPBEXstdItem 14 3 3 3" xfId="33859" xr:uid="{00000000-0005-0000-0000-00003ED00000}"/>
    <cellStyle name="SAPBEXstdItem 14 3 4" xfId="7238" xr:uid="{00000000-0005-0000-0000-00003FD00000}"/>
    <cellStyle name="SAPBEXstdItem 14 3 4 2" xfId="22805" xr:uid="{00000000-0005-0000-0000-000040D00000}"/>
    <cellStyle name="SAPBEXstdItem 14 3 4 3" xfId="35376" xr:uid="{00000000-0005-0000-0000-000041D00000}"/>
    <cellStyle name="SAPBEXstdItem 14 3 5" xfId="7831" xr:uid="{00000000-0005-0000-0000-000042D00000}"/>
    <cellStyle name="SAPBEXstdItem 14 3 5 2" xfId="23398" xr:uid="{00000000-0005-0000-0000-000043D00000}"/>
    <cellStyle name="SAPBEXstdItem 14 3 5 3" xfId="35969" xr:uid="{00000000-0005-0000-0000-000044D00000}"/>
    <cellStyle name="SAPBEXstdItem 14 3 6" xfId="13558" xr:uid="{00000000-0005-0000-0000-000045D00000}"/>
    <cellStyle name="SAPBEXstdItem 14 3 6 2" xfId="29122" xr:uid="{00000000-0005-0000-0000-000046D00000}"/>
    <cellStyle name="SAPBEXstdItem 14 3 6 3" xfId="41693" xr:uid="{00000000-0005-0000-0000-000047D00000}"/>
    <cellStyle name="SAPBEXstdItem 14 3 7" xfId="16591" xr:uid="{00000000-0005-0000-0000-000048D00000}"/>
    <cellStyle name="SAPBEXstdItem 14 3 7 2" xfId="32117" xr:uid="{00000000-0005-0000-0000-000049D00000}"/>
    <cellStyle name="SAPBEXstdItem 14 3 7 3" xfId="44688" xr:uid="{00000000-0005-0000-0000-00004AD00000}"/>
    <cellStyle name="SAPBEXstdItem 14 3 8" xfId="18180" xr:uid="{00000000-0005-0000-0000-00004BD00000}"/>
    <cellStyle name="SAPBEXstdItem 14 3 9" xfId="20390" xr:uid="{00000000-0005-0000-0000-00004CD00000}"/>
    <cellStyle name="SAPBEXstdItem 14 4" xfId="5626" xr:uid="{00000000-0005-0000-0000-00004DD00000}"/>
    <cellStyle name="SAPBEXstdItem 14 4 2" xfId="21193" xr:uid="{00000000-0005-0000-0000-00004ED00000}"/>
    <cellStyle name="SAPBEXstdItem 14 4 3" xfId="33764" xr:uid="{00000000-0005-0000-0000-00004FD00000}"/>
    <cellStyle name="SAPBEXstdItem 14 4 4" xfId="57788" xr:uid="{00000000-0005-0000-0000-000050D00000}"/>
    <cellStyle name="SAPBEXstdItem 14 5" xfId="13417" xr:uid="{00000000-0005-0000-0000-000051D00000}"/>
    <cellStyle name="SAPBEXstdItem 14 5 2" xfId="28981" xr:uid="{00000000-0005-0000-0000-000052D00000}"/>
    <cellStyle name="SAPBEXstdItem 14 5 3" xfId="41552" xr:uid="{00000000-0005-0000-0000-000053D00000}"/>
    <cellStyle name="SAPBEXstdItem 14 6" xfId="16393" xr:uid="{00000000-0005-0000-0000-000054D00000}"/>
    <cellStyle name="SAPBEXstdItem 14 6 2" xfId="31957" xr:uid="{00000000-0005-0000-0000-000055D00000}"/>
    <cellStyle name="SAPBEXstdItem 14 6 3" xfId="44528" xr:uid="{00000000-0005-0000-0000-000056D00000}"/>
    <cellStyle name="SAPBEXstdItem 14 7" xfId="48510" xr:uid="{00000000-0005-0000-0000-000057D00000}"/>
    <cellStyle name="SAPBEXstdItem 14 8" xfId="50684" xr:uid="{00000000-0005-0000-0000-000058D00000}"/>
    <cellStyle name="SAPBEXstdItem 14 9" xfId="52856" xr:uid="{00000000-0005-0000-0000-000059D00000}"/>
    <cellStyle name="SAPBEXstdItem 15" xfId="3158" xr:uid="{00000000-0005-0000-0000-00005AD00000}"/>
    <cellStyle name="SAPBEXstdItem 15 10" xfId="55002" xr:uid="{00000000-0005-0000-0000-00005BD00000}"/>
    <cellStyle name="SAPBEXstdItem 15 2" xfId="3159" xr:uid="{00000000-0005-0000-0000-00005CD00000}"/>
    <cellStyle name="SAPBEXstdItem 15 2 2" xfId="3780" xr:uid="{00000000-0005-0000-0000-00005DD00000}"/>
    <cellStyle name="SAPBEXstdItem 15 2 2 10" xfId="55232" xr:uid="{00000000-0005-0000-0000-00005ED00000}"/>
    <cellStyle name="SAPBEXstdItem 15 2 2 2" xfId="7721" xr:uid="{00000000-0005-0000-0000-00005FD00000}"/>
    <cellStyle name="SAPBEXstdItem 15 2 2 2 2" xfId="23288" xr:uid="{00000000-0005-0000-0000-000060D00000}"/>
    <cellStyle name="SAPBEXstdItem 15 2 2 2 3" xfId="35859" xr:uid="{00000000-0005-0000-0000-000061D00000}"/>
    <cellStyle name="SAPBEXstdItem 15 2 2 3" xfId="5724" xr:uid="{00000000-0005-0000-0000-000062D00000}"/>
    <cellStyle name="SAPBEXstdItem 15 2 2 3 2" xfId="21291" xr:uid="{00000000-0005-0000-0000-000063D00000}"/>
    <cellStyle name="SAPBEXstdItem 15 2 2 3 3" xfId="33862" xr:uid="{00000000-0005-0000-0000-000064D00000}"/>
    <cellStyle name="SAPBEXstdItem 15 2 2 4" xfId="10102" xr:uid="{00000000-0005-0000-0000-000065D00000}"/>
    <cellStyle name="SAPBEXstdItem 15 2 2 4 2" xfId="25667" xr:uid="{00000000-0005-0000-0000-000066D00000}"/>
    <cellStyle name="SAPBEXstdItem 15 2 2 4 3" xfId="38238" xr:uid="{00000000-0005-0000-0000-000067D00000}"/>
    <cellStyle name="SAPBEXstdItem 15 2 2 5" xfId="7135" xr:uid="{00000000-0005-0000-0000-000068D00000}"/>
    <cellStyle name="SAPBEXstdItem 15 2 2 5 2" xfId="22702" xr:uid="{00000000-0005-0000-0000-000069D00000}"/>
    <cellStyle name="SAPBEXstdItem 15 2 2 5 3" xfId="35273" xr:uid="{00000000-0005-0000-0000-00006AD00000}"/>
    <cellStyle name="SAPBEXstdItem 15 2 2 6" xfId="13555" xr:uid="{00000000-0005-0000-0000-00006BD00000}"/>
    <cellStyle name="SAPBEXstdItem 15 2 2 6 2" xfId="29119" xr:uid="{00000000-0005-0000-0000-00006CD00000}"/>
    <cellStyle name="SAPBEXstdItem 15 2 2 6 3" xfId="41690" xr:uid="{00000000-0005-0000-0000-00006DD00000}"/>
    <cellStyle name="SAPBEXstdItem 15 2 2 7" xfId="16588" xr:uid="{00000000-0005-0000-0000-00006ED00000}"/>
    <cellStyle name="SAPBEXstdItem 15 2 2 7 2" xfId="32114" xr:uid="{00000000-0005-0000-0000-00006FD00000}"/>
    <cellStyle name="SAPBEXstdItem 15 2 2 7 3" xfId="44685" xr:uid="{00000000-0005-0000-0000-000070D00000}"/>
    <cellStyle name="SAPBEXstdItem 15 2 2 8" xfId="18177" xr:uid="{00000000-0005-0000-0000-000071D00000}"/>
    <cellStyle name="SAPBEXstdItem 15 2 2 9" xfId="20393" xr:uid="{00000000-0005-0000-0000-000072D00000}"/>
    <cellStyle name="SAPBEXstdItem 15 2 3" xfId="6113" xr:uid="{00000000-0005-0000-0000-000073D00000}"/>
    <cellStyle name="SAPBEXstdItem 15 2 3 2" xfId="21680" xr:uid="{00000000-0005-0000-0000-000074D00000}"/>
    <cellStyle name="SAPBEXstdItem 15 2 3 3" xfId="34251" xr:uid="{00000000-0005-0000-0000-000075D00000}"/>
    <cellStyle name="SAPBEXstdItem 15 2 3 4" xfId="57791" xr:uid="{00000000-0005-0000-0000-000076D00000}"/>
    <cellStyle name="SAPBEXstdItem 15 2 4" xfId="13420" xr:uid="{00000000-0005-0000-0000-000077D00000}"/>
    <cellStyle name="SAPBEXstdItem 15 2 4 2" xfId="28984" xr:uid="{00000000-0005-0000-0000-000078D00000}"/>
    <cellStyle name="SAPBEXstdItem 15 2 4 3" xfId="41555" xr:uid="{00000000-0005-0000-0000-000079D00000}"/>
    <cellStyle name="SAPBEXstdItem 15 2 5" xfId="16396" xr:uid="{00000000-0005-0000-0000-00007AD00000}"/>
    <cellStyle name="SAPBEXstdItem 15 2 5 2" xfId="31960" xr:uid="{00000000-0005-0000-0000-00007BD00000}"/>
    <cellStyle name="SAPBEXstdItem 15 2 5 3" xfId="44531" xr:uid="{00000000-0005-0000-0000-00007CD00000}"/>
    <cellStyle name="SAPBEXstdItem 15 2 6" xfId="48513" xr:uid="{00000000-0005-0000-0000-00007DD00000}"/>
    <cellStyle name="SAPBEXstdItem 15 2 7" xfId="50687" xr:uid="{00000000-0005-0000-0000-00007ED00000}"/>
    <cellStyle name="SAPBEXstdItem 15 2 8" xfId="52859" xr:uid="{00000000-0005-0000-0000-00007FD00000}"/>
    <cellStyle name="SAPBEXstdItem 15 2 9" xfId="55003" xr:uid="{00000000-0005-0000-0000-000080D00000}"/>
    <cellStyle name="SAPBEXstdItem 15 3" xfId="3781" xr:uid="{00000000-0005-0000-0000-000081D00000}"/>
    <cellStyle name="SAPBEXstdItem 15 3 10" xfId="55233" xr:uid="{00000000-0005-0000-0000-000082D00000}"/>
    <cellStyle name="SAPBEXstdItem 15 3 2" xfId="7722" xr:uid="{00000000-0005-0000-0000-000083D00000}"/>
    <cellStyle name="SAPBEXstdItem 15 3 2 2" xfId="23289" xr:uid="{00000000-0005-0000-0000-000084D00000}"/>
    <cellStyle name="SAPBEXstdItem 15 3 2 3" xfId="35860" xr:uid="{00000000-0005-0000-0000-000085D00000}"/>
    <cellStyle name="SAPBEXstdItem 15 3 3" xfId="5723" xr:uid="{00000000-0005-0000-0000-000086D00000}"/>
    <cellStyle name="SAPBEXstdItem 15 3 3 2" xfId="21290" xr:uid="{00000000-0005-0000-0000-000087D00000}"/>
    <cellStyle name="SAPBEXstdItem 15 3 3 3" xfId="33861" xr:uid="{00000000-0005-0000-0000-000088D00000}"/>
    <cellStyle name="SAPBEXstdItem 15 3 4" xfId="7236" xr:uid="{00000000-0005-0000-0000-000089D00000}"/>
    <cellStyle name="SAPBEXstdItem 15 3 4 2" xfId="22803" xr:uid="{00000000-0005-0000-0000-00008AD00000}"/>
    <cellStyle name="SAPBEXstdItem 15 3 4 3" xfId="35374" xr:uid="{00000000-0005-0000-0000-00008BD00000}"/>
    <cellStyle name="SAPBEXstdItem 15 3 5" xfId="7134" xr:uid="{00000000-0005-0000-0000-00008CD00000}"/>
    <cellStyle name="SAPBEXstdItem 15 3 5 2" xfId="22701" xr:uid="{00000000-0005-0000-0000-00008DD00000}"/>
    <cellStyle name="SAPBEXstdItem 15 3 5 3" xfId="35272" xr:uid="{00000000-0005-0000-0000-00008ED00000}"/>
    <cellStyle name="SAPBEXstdItem 15 3 6" xfId="13556" xr:uid="{00000000-0005-0000-0000-00008FD00000}"/>
    <cellStyle name="SAPBEXstdItem 15 3 6 2" xfId="29120" xr:uid="{00000000-0005-0000-0000-000090D00000}"/>
    <cellStyle name="SAPBEXstdItem 15 3 6 3" xfId="41691" xr:uid="{00000000-0005-0000-0000-000091D00000}"/>
    <cellStyle name="SAPBEXstdItem 15 3 7" xfId="16589" xr:uid="{00000000-0005-0000-0000-000092D00000}"/>
    <cellStyle name="SAPBEXstdItem 15 3 7 2" xfId="32115" xr:uid="{00000000-0005-0000-0000-000093D00000}"/>
    <cellStyle name="SAPBEXstdItem 15 3 7 3" xfId="44686" xr:uid="{00000000-0005-0000-0000-000094D00000}"/>
    <cellStyle name="SAPBEXstdItem 15 3 8" xfId="18178" xr:uid="{00000000-0005-0000-0000-000095D00000}"/>
    <cellStyle name="SAPBEXstdItem 15 3 9" xfId="20392" xr:uid="{00000000-0005-0000-0000-000096D00000}"/>
    <cellStyle name="SAPBEXstdItem 15 4" xfId="6114" xr:uid="{00000000-0005-0000-0000-000097D00000}"/>
    <cellStyle name="SAPBEXstdItem 15 4 2" xfId="21681" xr:uid="{00000000-0005-0000-0000-000098D00000}"/>
    <cellStyle name="SAPBEXstdItem 15 4 3" xfId="34252" xr:uid="{00000000-0005-0000-0000-000099D00000}"/>
    <cellStyle name="SAPBEXstdItem 15 4 4" xfId="57790" xr:uid="{00000000-0005-0000-0000-00009AD00000}"/>
    <cellStyle name="SAPBEXstdItem 15 5" xfId="13419" xr:uid="{00000000-0005-0000-0000-00009BD00000}"/>
    <cellStyle name="SAPBEXstdItem 15 5 2" xfId="28983" xr:uid="{00000000-0005-0000-0000-00009CD00000}"/>
    <cellStyle name="SAPBEXstdItem 15 5 3" xfId="41554" xr:uid="{00000000-0005-0000-0000-00009DD00000}"/>
    <cellStyle name="SAPBEXstdItem 15 6" xfId="16395" xr:uid="{00000000-0005-0000-0000-00009ED00000}"/>
    <cellStyle name="SAPBEXstdItem 15 6 2" xfId="31959" xr:uid="{00000000-0005-0000-0000-00009FD00000}"/>
    <cellStyle name="SAPBEXstdItem 15 6 3" xfId="44530" xr:uid="{00000000-0005-0000-0000-0000A0D00000}"/>
    <cellStyle name="SAPBEXstdItem 15 7" xfId="48512" xr:uid="{00000000-0005-0000-0000-0000A1D00000}"/>
    <cellStyle name="SAPBEXstdItem 15 8" xfId="50686" xr:uid="{00000000-0005-0000-0000-0000A2D00000}"/>
    <cellStyle name="SAPBEXstdItem 15 9" xfId="52858" xr:uid="{00000000-0005-0000-0000-0000A3D00000}"/>
    <cellStyle name="SAPBEXstdItem 16" xfId="3160" xr:uid="{00000000-0005-0000-0000-0000A4D00000}"/>
    <cellStyle name="SAPBEXstdItem 16 10" xfId="55004" xr:uid="{00000000-0005-0000-0000-0000A5D00000}"/>
    <cellStyle name="SAPBEXstdItem 16 2" xfId="3161" xr:uid="{00000000-0005-0000-0000-0000A6D00000}"/>
    <cellStyle name="SAPBEXstdItem 16 2 2" xfId="3778" xr:uid="{00000000-0005-0000-0000-0000A7D00000}"/>
    <cellStyle name="SAPBEXstdItem 16 2 2 10" xfId="55230" xr:uid="{00000000-0005-0000-0000-0000A8D00000}"/>
    <cellStyle name="SAPBEXstdItem 16 2 2 2" xfId="7719" xr:uid="{00000000-0005-0000-0000-0000A9D00000}"/>
    <cellStyle name="SAPBEXstdItem 16 2 2 2 2" xfId="23286" xr:uid="{00000000-0005-0000-0000-0000AAD00000}"/>
    <cellStyle name="SAPBEXstdItem 16 2 2 2 3" xfId="35857" xr:uid="{00000000-0005-0000-0000-0000ABD00000}"/>
    <cellStyle name="SAPBEXstdItem 16 2 2 3" xfId="5726" xr:uid="{00000000-0005-0000-0000-0000ACD00000}"/>
    <cellStyle name="SAPBEXstdItem 16 2 2 3 2" xfId="21293" xr:uid="{00000000-0005-0000-0000-0000ADD00000}"/>
    <cellStyle name="SAPBEXstdItem 16 2 2 3 3" xfId="33864" xr:uid="{00000000-0005-0000-0000-0000AED00000}"/>
    <cellStyle name="SAPBEXstdItem 16 2 2 4" xfId="7235" xr:uid="{00000000-0005-0000-0000-0000AFD00000}"/>
    <cellStyle name="SAPBEXstdItem 16 2 2 4 2" xfId="22802" xr:uid="{00000000-0005-0000-0000-0000B0D00000}"/>
    <cellStyle name="SAPBEXstdItem 16 2 2 4 3" xfId="35373" xr:uid="{00000000-0005-0000-0000-0000B1D00000}"/>
    <cellStyle name="SAPBEXstdItem 16 2 2 5" xfId="5917" xr:uid="{00000000-0005-0000-0000-0000B2D00000}"/>
    <cellStyle name="SAPBEXstdItem 16 2 2 5 2" xfId="21484" xr:uid="{00000000-0005-0000-0000-0000B3D00000}"/>
    <cellStyle name="SAPBEXstdItem 16 2 2 5 3" xfId="34055" xr:uid="{00000000-0005-0000-0000-0000B4D00000}"/>
    <cellStyle name="SAPBEXstdItem 16 2 2 6" xfId="13553" xr:uid="{00000000-0005-0000-0000-0000B5D00000}"/>
    <cellStyle name="SAPBEXstdItem 16 2 2 6 2" xfId="29117" xr:uid="{00000000-0005-0000-0000-0000B6D00000}"/>
    <cellStyle name="SAPBEXstdItem 16 2 2 6 3" xfId="41688" xr:uid="{00000000-0005-0000-0000-0000B7D00000}"/>
    <cellStyle name="SAPBEXstdItem 16 2 2 7" xfId="16586" xr:uid="{00000000-0005-0000-0000-0000B8D00000}"/>
    <cellStyle name="SAPBEXstdItem 16 2 2 7 2" xfId="32112" xr:uid="{00000000-0005-0000-0000-0000B9D00000}"/>
    <cellStyle name="SAPBEXstdItem 16 2 2 7 3" xfId="44683" xr:uid="{00000000-0005-0000-0000-0000BAD00000}"/>
    <cellStyle name="SAPBEXstdItem 16 2 2 8" xfId="18175" xr:uid="{00000000-0005-0000-0000-0000BBD00000}"/>
    <cellStyle name="SAPBEXstdItem 16 2 2 9" xfId="20395" xr:uid="{00000000-0005-0000-0000-0000BCD00000}"/>
    <cellStyle name="SAPBEXstdItem 16 2 3" xfId="5627" xr:uid="{00000000-0005-0000-0000-0000BDD00000}"/>
    <cellStyle name="SAPBEXstdItem 16 2 3 2" xfId="21194" xr:uid="{00000000-0005-0000-0000-0000BED00000}"/>
    <cellStyle name="SAPBEXstdItem 16 2 3 3" xfId="33765" xr:uid="{00000000-0005-0000-0000-0000BFD00000}"/>
    <cellStyle name="SAPBEXstdItem 16 2 3 4" xfId="57793" xr:uid="{00000000-0005-0000-0000-0000C0D00000}"/>
    <cellStyle name="SAPBEXstdItem 16 2 4" xfId="13422" xr:uid="{00000000-0005-0000-0000-0000C1D00000}"/>
    <cellStyle name="SAPBEXstdItem 16 2 4 2" xfId="28986" xr:uid="{00000000-0005-0000-0000-0000C2D00000}"/>
    <cellStyle name="SAPBEXstdItem 16 2 4 3" xfId="41557" xr:uid="{00000000-0005-0000-0000-0000C3D00000}"/>
    <cellStyle name="SAPBEXstdItem 16 2 5" xfId="16398" xr:uid="{00000000-0005-0000-0000-0000C4D00000}"/>
    <cellStyle name="SAPBEXstdItem 16 2 5 2" xfId="31962" xr:uid="{00000000-0005-0000-0000-0000C5D00000}"/>
    <cellStyle name="SAPBEXstdItem 16 2 5 3" xfId="44533" xr:uid="{00000000-0005-0000-0000-0000C6D00000}"/>
    <cellStyle name="SAPBEXstdItem 16 2 6" xfId="48515" xr:uid="{00000000-0005-0000-0000-0000C7D00000}"/>
    <cellStyle name="SAPBEXstdItem 16 2 7" xfId="50689" xr:uid="{00000000-0005-0000-0000-0000C8D00000}"/>
    <cellStyle name="SAPBEXstdItem 16 2 8" xfId="52861" xr:uid="{00000000-0005-0000-0000-0000C9D00000}"/>
    <cellStyle name="SAPBEXstdItem 16 2 9" xfId="55005" xr:uid="{00000000-0005-0000-0000-0000CAD00000}"/>
    <cellStyle name="SAPBEXstdItem 16 3" xfId="3779" xr:uid="{00000000-0005-0000-0000-0000CBD00000}"/>
    <cellStyle name="SAPBEXstdItem 16 3 10" xfId="55231" xr:uid="{00000000-0005-0000-0000-0000CCD00000}"/>
    <cellStyle name="SAPBEXstdItem 16 3 2" xfId="7720" xr:uid="{00000000-0005-0000-0000-0000CDD00000}"/>
    <cellStyle name="SAPBEXstdItem 16 3 2 2" xfId="23287" xr:uid="{00000000-0005-0000-0000-0000CED00000}"/>
    <cellStyle name="SAPBEXstdItem 16 3 2 3" xfId="35858" xr:uid="{00000000-0005-0000-0000-0000CFD00000}"/>
    <cellStyle name="SAPBEXstdItem 16 3 3" xfId="5725" xr:uid="{00000000-0005-0000-0000-0000D0D00000}"/>
    <cellStyle name="SAPBEXstdItem 16 3 3 2" xfId="21292" xr:uid="{00000000-0005-0000-0000-0000D1D00000}"/>
    <cellStyle name="SAPBEXstdItem 16 3 3 3" xfId="33863" xr:uid="{00000000-0005-0000-0000-0000D2D00000}"/>
    <cellStyle name="SAPBEXstdItem 16 3 4" xfId="10152" xr:uid="{00000000-0005-0000-0000-0000D3D00000}"/>
    <cellStyle name="SAPBEXstdItem 16 3 4 2" xfId="25717" xr:uid="{00000000-0005-0000-0000-0000D4D00000}"/>
    <cellStyle name="SAPBEXstdItem 16 3 4 3" xfId="38288" xr:uid="{00000000-0005-0000-0000-0000D5D00000}"/>
    <cellStyle name="SAPBEXstdItem 16 3 5" xfId="7829" xr:uid="{00000000-0005-0000-0000-0000D6D00000}"/>
    <cellStyle name="SAPBEXstdItem 16 3 5 2" xfId="23396" xr:uid="{00000000-0005-0000-0000-0000D7D00000}"/>
    <cellStyle name="SAPBEXstdItem 16 3 5 3" xfId="35967" xr:uid="{00000000-0005-0000-0000-0000D8D00000}"/>
    <cellStyle name="SAPBEXstdItem 16 3 6" xfId="13554" xr:uid="{00000000-0005-0000-0000-0000D9D00000}"/>
    <cellStyle name="SAPBEXstdItem 16 3 6 2" xfId="29118" xr:uid="{00000000-0005-0000-0000-0000DAD00000}"/>
    <cellStyle name="SAPBEXstdItem 16 3 6 3" xfId="41689" xr:uid="{00000000-0005-0000-0000-0000DBD00000}"/>
    <cellStyle name="SAPBEXstdItem 16 3 7" xfId="16587" xr:uid="{00000000-0005-0000-0000-0000DCD00000}"/>
    <cellStyle name="SAPBEXstdItem 16 3 7 2" xfId="32113" xr:uid="{00000000-0005-0000-0000-0000DDD00000}"/>
    <cellStyle name="SAPBEXstdItem 16 3 7 3" xfId="44684" xr:uid="{00000000-0005-0000-0000-0000DED00000}"/>
    <cellStyle name="SAPBEXstdItem 16 3 8" xfId="18176" xr:uid="{00000000-0005-0000-0000-0000DFD00000}"/>
    <cellStyle name="SAPBEXstdItem 16 3 9" xfId="20394" xr:uid="{00000000-0005-0000-0000-0000E0D00000}"/>
    <cellStyle name="SAPBEXstdItem 16 4" xfId="5628" xr:uid="{00000000-0005-0000-0000-0000E1D00000}"/>
    <cellStyle name="SAPBEXstdItem 16 4 2" xfId="21195" xr:uid="{00000000-0005-0000-0000-0000E2D00000}"/>
    <cellStyle name="SAPBEXstdItem 16 4 3" xfId="33766" xr:uid="{00000000-0005-0000-0000-0000E3D00000}"/>
    <cellStyle name="SAPBEXstdItem 16 4 4" xfId="57792" xr:uid="{00000000-0005-0000-0000-0000E4D00000}"/>
    <cellStyle name="SAPBEXstdItem 16 5" xfId="13421" xr:uid="{00000000-0005-0000-0000-0000E5D00000}"/>
    <cellStyle name="SAPBEXstdItem 16 5 2" xfId="28985" xr:uid="{00000000-0005-0000-0000-0000E6D00000}"/>
    <cellStyle name="SAPBEXstdItem 16 5 3" xfId="41556" xr:uid="{00000000-0005-0000-0000-0000E7D00000}"/>
    <cellStyle name="SAPBEXstdItem 16 6" xfId="16397" xr:uid="{00000000-0005-0000-0000-0000E8D00000}"/>
    <cellStyle name="SAPBEXstdItem 16 6 2" xfId="31961" xr:uid="{00000000-0005-0000-0000-0000E9D00000}"/>
    <cellStyle name="SAPBEXstdItem 16 6 3" xfId="44532" xr:uid="{00000000-0005-0000-0000-0000EAD00000}"/>
    <cellStyle name="SAPBEXstdItem 16 7" xfId="48514" xr:uid="{00000000-0005-0000-0000-0000EBD00000}"/>
    <cellStyle name="SAPBEXstdItem 16 8" xfId="50688" xr:uid="{00000000-0005-0000-0000-0000ECD00000}"/>
    <cellStyle name="SAPBEXstdItem 16 9" xfId="52860" xr:uid="{00000000-0005-0000-0000-0000EDD00000}"/>
    <cellStyle name="SAPBEXstdItem 17" xfId="3162" xr:uid="{00000000-0005-0000-0000-0000EED00000}"/>
    <cellStyle name="SAPBEXstdItem 17 2" xfId="3777" xr:uid="{00000000-0005-0000-0000-0000EFD00000}"/>
    <cellStyle name="SAPBEXstdItem 17 2 10" xfId="55229" xr:uid="{00000000-0005-0000-0000-0000F0D00000}"/>
    <cellStyle name="SAPBEXstdItem 17 2 2" xfId="7718" xr:uid="{00000000-0005-0000-0000-0000F1D00000}"/>
    <cellStyle name="SAPBEXstdItem 17 2 2 2" xfId="23285" xr:uid="{00000000-0005-0000-0000-0000F2D00000}"/>
    <cellStyle name="SAPBEXstdItem 17 2 2 3" xfId="35856" xr:uid="{00000000-0005-0000-0000-0000F3D00000}"/>
    <cellStyle name="SAPBEXstdItem 17 2 3" xfId="5727" xr:uid="{00000000-0005-0000-0000-0000F4D00000}"/>
    <cellStyle name="SAPBEXstdItem 17 2 3 2" xfId="21294" xr:uid="{00000000-0005-0000-0000-0000F5D00000}"/>
    <cellStyle name="SAPBEXstdItem 17 2 3 3" xfId="33865" xr:uid="{00000000-0005-0000-0000-0000F6D00000}"/>
    <cellStyle name="SAPBEXstdItem 17 2 4" xfId="7234" xr:uid="{00000000-0005-0000-0000-0000F7D00000}"/>
    <cellStyle name="SAPBEXstdItem 17 2 4 2" xfId="22801" xr:uid="{00000000-0005-0000-0000-0000F8D00000}"/>
    <cellStyle name="SAPBEXstdItem 17 2 4 3" xfId="35372" xr:uid="{00000000-0005-0000-0000-0000F9D00000}"/>
    <cellStyle name="SAPBEXstdItem 17 2 5" xfId="7830" xr:uid="{00000000-0005-0000-0000-0000FAD00000}"/>
    <cellStyle name="SAPBEXstdItem 17 2 5 2" xfId="23397" xr:uid="{00000000-0005-0000-0000-0000FBD00000}"/>
    <cellStyle name="SAPBEXstdItem 17 2 5 3" xfId="35968" xr:uid="{00000000-0005-0000-0000-0000FCD00000}"/>
    <cellStyle name="SAPBEXstdItem 17 2 6" xfId="13552" xr:uid="{00000000-0005-0000-0000-0000FDD00000}"/>
    <cellStyle name="SAPBEXstdItem 17 2 6 2" xfId="29116" xr:uid="{00000000-0005-0000-0000-0000FED00000}"/>
    <cellStyle name="SAPBEXstdItem 17 2 6 3" xfId="41687" xr:uid="{00000000-0005-0000-0000-0000FFD00000}"/>
    <cellStyle name="SAPBEXstdItem 17 2 7" xfId="16585" xr:uid="{00000000-0005-0000-0000-000000D10000}"/>
    <cellStyle name="SAPBEXstdItem 17 2 7 2" xfId="32111" xr:uid="{00000000-0005-0000-0000-000001D10000}"/>
    <cellStyle name="SAPBEXstdItem 17 2 7 3" xfId="44682" xr:uid="{00000000-0005-0000-0000-000002D10000}"/>
    <cellStyle name="SAPBEXstdItem 17 2 8" xfId="18174" xr:uid="{00000000-0005-0000-0000-000003D10000}"/>
    <cellStyle name="SAPBEXstdItem 17 2 9" xfId="20396" xr:uid="{00000000-0005-0000-0000-000004D10000}"/>
    <cellStyle name="SAPBEXstdItem 17 3" xfId="6112" xr:uid="{00000000-0005-0000-0000-000005D10000}"/>
    <cellStyle name="SAPBEXstdItem 17 3 2" xfId="21679" xr:uid="{00000000-0005-0000-0000-000006D10000}"/>
    <cellStyle name="SAPBEXstdItem 17 3 3" xfId="34250" xr:uid="{00000000-0005-0000-0000-000007D10000}"/>
    <cellStyle name="SAPBEXstdItem 17 3 4" xfId="57794" xr:uid="{00000000-0005-0000-0000-000008D10000}"/>
    <cellStyle name="SAPBEXstdItem 17 4" xfId="13423" xr:uid="{00000000-0005-0000-0000-000009D10000}"/>
    <cellStyle name="SAPBEXstdItem 17 4 2" xfId="28987" xr:uid="{00000000-0005-0000-0000-00000AD10000}"/>
    <cellStyle name="SAPBEXstdItem 17 4 3" xfId="41558" xr:uid="{00000000-0005-0000-0000-00000BD10000}"/>
    <cellStyle name="SAPBEXstdItem 17 5" xfId="16399" xr:uid="{00000000-0005-0000-0000-00000CD10000}"/>
    <cellStyle name="SAPBEXstdItem 17 5 2" xfId="31963" xr:uid="{00000000-0005-0000-0000-00000DD10000}"/>
    <cellStyle name="SAPBEXstdItem 17 5 3" xfId="44534" xr:uid="{00000000-0005-0000-0000-00000ED10000}"/>
    <cellStyle name="SAPBEXstdItem 17 6" xfId="48516" xr:uid="{00000000-0005-0000-0000-00000FD10000}"/>
    <cellStyle name="SAPBEXstdItem 17 7" xfId="50690" xr:uid="{00000000-0005-0000-0000-000010D10000}"/>
    <cellStyle name="SAPBEXstdItem 17 8" xfId="52862" xr:uid="{00000000-0005-0000-0000-000011D10000}"/>
    <cellStyle name="SAPBEXstdItem 17 9" xfId="55006" xr:uid="{00000000-0005-0000-0000-000012D10000}"/>
    <cellStyle name="SAPBEXstdItem 18" xfId="3794" xr:uid="{00000000-0005-0000-0000-000013D10000}"/>
    <cellStyle name="SAPBEXstdItem 18 10" xfId="51163" xr:uid="{00000000-0005-0000-0000-000014D10000}"/>
    <cellStyle name="SAPBEXstdItem 18 11" xfId="53335" xr:uid="{00000000-0005-0000-0000-000015D10000}"/>
    <cellStyle name="SAPBEXstdItem 18 12" xfId="55246" xr:uid="{00000000-0005-0000-0000-000016D10000}"/>
    <cellStyle name="SAPBEXstdItem 18 2" xfId="7249" xr:uid="{00000000-0005-0000-0000-000017D10000}"/>
    <cellStyle name="SAPBEXstdItem 18 2 2" xfId="22816" xr:uid="{00000000-0005-0000-0000-000018D10000}"/>
    <cellStyle name="SAPBEXstdItem 18 2 3" xfId="35387" xr:uid="{00000000-0005-0000-0000-000019D10000}"/>
    <cellStyle name="SAPBEXstdItem 18 2 4" xfId="57929" xr:uid="{00000000-0005-0000-0000-00001AD10000}"/>
    <cellStyle name="SAPBEXstdItem 18 3" xfId="7131" xr:uid="{00000000-0005-0000-0000-00001BD10000}"/>
    <cellStyle name="SAPBEXstdItem 18 3 2" xfId="22698" xr:uid="{00000000-0005-0000-0000-00001CD10000}"/>
    <cellStyle name="SAPBEXstdItem 18 3 3" xfId="35269" xr:uid="{00000000-0005-0000-0000-00001DD10000}"/>
    <cellStyle name="SAPBEXstdItem 18 4" xfId="13569" xr:uid="{00000000-0005-0000-0000-00001ED10000}"/>
    <cellStyle name="SAPBEXstdItem 18 4 2" xfId="29133" xr:uid="{00000000-0005-0000-0000-00001FD10000}"/>
    <cellStyle name="SAPBEXstdItem 18 4 3" xfId="41704" xr:uid="{00000000-0005-0000-0000-000020D10000}"/>
    <cellStyle name="SAPBEXstdItem 18 5" xfId="16602" xr:uid="{00000000-0005-0000-0000-000021D10000}"/>
    <cellStyle name="SAPBEXstdItem 18 6" xfId="20600" xr:uid="{00000000-0005-0000-0000-000022D10000}"/>
    <cellStyle name="SAPBEXstdItem 18 7" xfId="20379" xr:uid="{00000000-0005-0000-0000-000023D10000}"/>
    <cellStyle name="SAPBEXstdItem 18 8" xfId="46812" xr:uid="{00000000-0005-0000-0000-000024D10000}"/>
    <cellStyle name="SAPBEXstdItem 18 9" xfId="48989" xr:uid="{00000000-0005-0000-0000-000025D10000}"/>
    <cellStyle name="SAPBEXstdItem 19" xfId="6121" xr:uid="{00000000-0005-0000-0000-000026D10000}"/>
    <cellStyle name="SAPBEXstdItem 19 2" xfId="21688" xr:uid="{00000000-0005-0000-0000-000027D10000}"/>
    <cellStyle name="SAPBEXstdItem 19 3" xfId="34259" xr:uid="{00000000-0005-0000-0000-000028D10000}"/>
    <cellStyle name="SAPBEXstdItem 2" xfId="3163" xr:uid="{00000000-0005-0000-0000-000029D10000}"/>
    <cellStyle name="SAPBEXstdItem 2 10" xfId="52863" xr:uid="{00000000-0005-0000-0000-00002AD10000}"/>
    <cellStyle name="SAPBEXstdItem 2 11" xfId="55007" xr:uid="{00000000-0005-0000-0000-00002BD10000}"/>
    <cellStyle name="SAPBEXstdItem 2 2" xfId="3164" xr:uid="{00000000-0005-0000-0000-00002CD10000}"/>
    <cellStyle name="SAPBEXstdItem 2 2 10" xfId="55008" xr:uid="{00000000-0005-0000-0000-00002DD10000}"/>
    <cellStyle name="SAPBEXstdItem 2 2 2" xfId="3165" xr:uid="{00000000-0005-0000-0000-00002ED10000}"/>
    <cellStyle name="SAPBEXstdItem 2 2 2 2" xfId="3774" xr:uid="{00000000-0005-0000-0000-00002FD10000}"/>
    <cellStyle name="SAPBEXstdItem 2 2 2 2 10" xfId="55226" xr:uid="{00000000-0005-0000-0000-000030D10000}"/>
    <cellStyle name="SAPBEXstdItem 2 2 2 2 2" xfId="7715" xr:uid="{00000000-0005-0000-0000-000031D10000}"/>
    <cellStyle name="SAPBEXstdItem 2 2 2 2 2 2" xfId="23282" xr:uid="{00000000-0005-0000-0000-000032D10000}"/>
    <cellStyle name="SAPBEXstdItem 2 2 2 2 2 3" xfId="35853" xr:uid="{00000000-0005-0000-0000-000033D10000}"/>
    <cellStyle name="SAPBEXstdItem 2 2 2 2 3" xfId="5730" xr:uid="{00000000-0005-0000-0000-000034D10000}"/>
    <cellStyle name="SAPBEXstdItem 2 2 2 2 3 2" xfId="21297" xr:uid="{00000000-0005-0000-0000-000035D10000}"/>
    <cellStyle name="SAPBEXstdItem 2 2 2 2 3 3" xfId="33868" xr:uid="{00000000-0005-0000-0000-000036D10000}"/>
    <cellStyle name="SAPBEXstdItem 2 2 2 2 4" xfId="7231" xr:uid="{00000000-0005-0000-0000-000037D10000}"/>
    <cellStyle name="SAPBEXstdItem 2 2 2 2 4 2" xfId="22798" xr:uid="{00000000-0005-0000-0000-000038D10000}"/>
    <cellStyle name="SAPBEXstdItem 2 2 2 2 4 3" xfId="35369" xr:uid="{00000000-0005-0000-0000-000039D10000}"/>
    <cellStyle name="SAPBEXstdItem 2 2 2 2 5" xfId="7138" xr:uid="{00000000-0005-0000-0000-00003AD10000}"/>
    <cellStyle name="SAPBEXstdItem 2 2 2 2 5 2" xfId="22705" xr:uid="{00000000-0005-0000-0000-00003BD10000}"/>
    <cellStyle name="SAPBEXstdItem 2 2 2 2 5 3" xfId="35276" xr:uid="{00000000-0005-0000-0000-00003CD10000}"/>
    <cellStyle name="SAPBEXstdItem 2 2 2 2 6" xfId="13549" xr:uid="{00000000-0005-0000-0000-00003DD10000}"/>
    <cellStyle name="SAPBEXstdItem 2 2 2 2 6 2" xfId="29113" xr:uid="{00000000-0005-0000-0000-00003ED10000}"/>
    <cellStyle name="SAPBEXstdItem 2 2 2 2 6 3" xfId="41684" xr:uid="{00000000-0005-0000-0000-00003FD10000}"/>
    <cellStyle name="SAPBEXstdItem 2 2 2 2 7" xfId="16582" xr:uid="{00000000-0005-0000-0000-000040D10000}"/>
    <cellStyle name="SAPBEXstdItem 2 2 2 2 7 2" xfId="32108" xr:uid="{00000000-0005-0000-0000-000041D10000}"/>
    <cellStyle name="SAPBEXstdItem 2 2 2 2 7 3" xfId="44679" xr:uid="{00000000-0005-0000-0000-000042D10000}"/>
    <cellStyle name="SAPBEXstdItem 2 2 2 2 8" xfId="18171" xr:uid="{00000000-0005-0000-0000-000043D10000}"/>
    <cellStyle name="SAPBEXstdItem 2 2 2 2 9" xfId="20399" xr:uid="{00000000-0005-0000-0000-000044D10000}"/>
    <cellStyle name="SAPBEXstdItem 2 2 2 3" xfId="5629" xr:uid="{00000000-0005-0000-0000-000045D10000}"/>
    <cellStyle name="SAPBEXstdItem 2 2 2 3 2" xfId="21196" xr:uid="{00000000-0005-0000-0000-000046D10000}"/>
    <cellStyle name="SAPBEXstdItem 2 2 2 3 3" xfId="33767" xr:uid="{00000000-0005-0000-0000-000047D10000}"/>
    <cellStyle name="SAPBEXstdItem 2 2 2 3 4" xfId="57797" xr:uid="{00000000-0005-0000-0000-000048D10000}"/>
    <cellStyle name="SAPBEXstdItem 2 2 2 4" xfId="13426" xr:uid="{00000000-0005-0000-0000-000049D10000}"/>
    <cellStyle name="SAPBEXstdItem 2 2 2 4 2" xfId="28990" xr:uid="{00000000-0005-0000-0000-00004AD10000}"/>
    <cellStyle name="SAPBEXstdItem 2 2 2 4 3" xfId="41561" xr:uid="{00000000-0005-0000-0000-00004BD10000}"/>
    <cellStyle name="SAPBEXstdItem 2 2 2 5" xfId="16402" xr:uid="{00000000-0005-0000-0000-00004CD10000}"/>
    <cellStyle name="SAPBEXstdItem 2 2 2 5 2" xfId="31966" xr:uid="{00000000-0005-0000-0000-00004DD10000}"/>
    <cellStyle name="SAPBEXstdItem 2 2 2 5 3" xfId="44537" xr:uid="{00000000-0005-0000-0000-00004ED10000}"/>
    <cellStyle name="SAPBEXstdItem 2 2 2 6" xfId="48519" xr:uid="{00000000-0005-0000-0000-00004FD10000}"/>
    <cellStyle name="SAPBEXstdItem 2 2 2 7" xfId="50693" xr:uid="{00000000-0005-0000-0000-000050D10000}"/>
    <cellStyle name="SAPBEXstdItem 2 2 2 8" xfId="52865" xr:uid="{00000000-0005-0000-0000-000051D10000}"/>
    <cellStyle name="SAPBEXstdItem 2 2 2 9" xfId="55009" xr:uid="{00000000-0005-0000-0000-000052D10000}"/>
    <cellStyle name="SAPBEXstdItem 2 2 3" xfId="3775" xr:uid="{00000000-0005-0000-0000-000053D10000}"/>
    <cellStyle name="SAPBEXstdItem 2 2 3 10" xfId="55227" xr:uid="{00000000-0005-0000-0000-000054D10000}"/>
    <cellStyle name="SAPBEXstdItem 2 2 3 2" xfId="7716" xr:uid="{00000000-0005-0000-0000-000055D10000}"/>
    <cellStyle name="SAPBEXstdItem 2 2 3 2 2" xfId="23283" xr:uid="{00000000-0005-0000-0000-000056D10000}"/>
    <cellStyle name="SAPBEXstdItem 2 2 3 2 3" xfId="35854" xr:uid="{00000000-0005-0000-0000-000057D10000}"/>
    <cellStyle name="SAPBEXstdItem 2 2 3 3" xfId="5729" xr:uid="{00000000-0005-0000-0000-000058D10000}"/>
    <cellStyle name="SAPBEXstdItem 2 2 3 3 2" xfId="21296" xr:uid="{00000000-0005-0000-0000-000059D10000}"/>
    <cellStyle name="SAPBEXstdItem 2 2 3 3 3" xfId="33867" xr:uid="{00000000-0005-0000-0000-00005AD10000}"/>
    <cellStyle name="SAPBEXstdItem 2 2 3 4" xfId="7232" xr:uid="{00000000-0005-0000-0000-00005BD10000}"/>
    <cellStyle name="SAPBEXstdItem 2 2 3 4 2" xfId="22799" xr:uid="{00000000-0005-0000-0000-00005CD10000}"/>
    <cellStyle name="SAPBEXstdItem 2 2 3 4 3" xfId="35370" xr:uid="{00000000-0005-0000-0000-00005DD10000}"/>
    <cellStyle name="SAPBEXstdItem 2 2 3 5" xfId="7137" xr:uid="{00000000-0005-0000-0000-00005ED10000}"/>
    <cellStyle name="SAPBEXstdItem 2 2 3 5 2" xfId="22704" xr:uid="{00000000-0005-0000-0000-00005FD10000}"/>
    <cellStyle name="SAPBEXstdItem 2 2 3 5 3" xfId="35275" xr:uid="{00000000-0005-0000-0000-000060D10000}"/>
    <cellStyle name="SAPBEXstdItem 2 2 3 6" xfId="13550" xr:uid="{00000000-0005-0000-0000-000061D10000}"/>
    <cellStyle name="SAPBEXstdItem 2 2 3 6 2" xfId="29114" xr:uid="{00000000-0005-0000-0000-000062D10000}"/>
    <cellStyle name="SAPBEXstdItem 2 2 3 6 3" xfId="41685" xr:uid="{00000000-0005-0000-0000-000063D10000}"/>
    <cellStyle name="SAPBEXstdItem 2 2 3 7" xfId="16583" xr:uid="{00000000-0005-0000-0000-000064D10000}"/>
    <cellStyle name="SAPBEXstdItem 2 2 3 7 2" xfId="32109" xr:uid="{00000000-0005-0000-0000-000065D10000}"/>
    <cellStyle name="SAPBEXstdItem 2 2 3 7 3" xfId="44680" xr:uid="{00000000-0005-0000-0000-000066D10000}"/>
    <cellStyle name="SAPBEXstdItem 2 2 3 8" xfId="18172" xr:uid="{00000000-0005-0000-0000-000067D10000}"/>
    <cellStyle name="SAPBEXstdItem 2 2 3 9" xfId="20398" xr:uid="{00000000-0005-0000-0000-000068D10000}"/>
    <cellStyle name="SAPBEXstdItem 2 2 4" xfId="5630" xr:uid="{00000000-0005-0000-0000-000069D10000}"/>
    <cellStyle name="SAPBEXstdItem 2 2 4 2" xfId="21197" xr:uid="{00000000-0005-0000-0000-00006AD10000}"/>
    <cellStyle name="SAPBEXstdItem 2 2 4 3" xfId="33768" xr:uid="{00000000-0005-0000-0000-00006BD10000}"/>
    <cellStyle name="SAPBEXstdItem 2 2 4 4" xfId="57796" xr:uid="{00000000-0005-0000-0000-00006CD10000}"/>
    <cellStyle name="SAPBEXstdItem 2 2 5" xfId="13425" xr:uid="{00000000-0005-0000-0000-00006DD10000}"/>
    <cellStyle name="SAPBEXstdItem 2 2 5 2" xfId="28989" xr:uid="{00000000-0005-0000-0000-00006ED10000}"/>
    <cellStyle name="SAPBEXstdItem 2 2 5 3" xfId="41560" xr:uid="{00000000-0005-0000-0000-00006FD10000}"/>
    <cellStyle name="SAPBEXstdItem 2 2 6" xfId="16401" xr:uid="{00000000-0005-0000-0000-000070D10000}"/>
    <cellStyle name="SAPBEXstdItem 2 2 6 2" xfId="31965" xr:uid="{00000000-0005-0000-0000-000071D10000}"/>
    <cellStyle name="SAPBEXstdItem 2 2 6 3" xfId="44536" xr:uid="{00000000-0005-0000-0000-000072D10000}"/>
    <cellStyle name="SAPBEXstdItem 2 2 7" xfId="48518" xr:uid="{00000000-0005-0000-0000-000073D10000}"/>
    <cellStyle name="SAPBEXstdItem 2 2 8" xfId="50692" xr:uid="{00000000-0005-0000-0000-000074D10000}"/>
    <cellStyle name="SAPBEXstdItem 2 2 9" xfId="52864" xr:uid="{00000000-0005-0000-0000-000075D10000}"/>
    <cellStyle name="SAPBEXstdItem 2 3" xfId="3166" xr:uid="{00000000-0005-0000-0000-000076D10000}"/>
    <cellStyle name="SAPBEXstdItem 2 3 2" xfId="3773" xr:uid="{00000000-0005-0000-0000-000077D10000}"/>
    <cellStyle name="SAPBEXstdItem 2 3 2 10" xfId="55225" xr:uid="{00000000-0005-0000-0000-000078D10000}"/>
    <cellStyle name="SAPBEXstdItem 2 3 2 2" xfId="7714" xr:uid="{00000000-0005-0000-0000-000079D10000}"/>
    <cellStyle name="SAPBEXstdItem 2 3 2 2 2" xfId="23281" xr:uid="{00000000-0005-0000-0000-00007AD10000}"/>
    <cellStyle name="SAPBEXstdItem 2 3 2 2 3" xfId="35852" xr:uid="{00000000-0005-0000-0000-00007BD10000}"/>
    <cellStyle name="SAPBEXstdItem 2 3 2 3" xfId="5731" xr:uid="{00000000-0005-0000-0000-00007CD10000}"/>
    <cellStyle name="SAPBEXstdItem 2 3 2 3 2" xfId="21298" xr:uid="{00000000-0005-0000-0000-00007DD10000}"/>
    <cellStyle name="SAPBEXstdItem 2 3 2 3 3" xfId="33869" xr:uid="{00000000-0005-0000-0000-00007ED10000}"/>
    <cellStyle name="SAPBEXstdItem 2 3 2 4" xfId="7230" xr:uid="{00000000-0005-0000-0000-00007FD10000}"/>
    <cellStyle name="SAPBEXstdItem 2 3 2 4 2" xfId="22797" xr:uid="{00000000-0005-0000-0000-000080D10000}"/>
    <cellStyle name="SAPBEXstdItem 2 3 2 4 3" xfId="35368" xr:uid="{00000000-0005-0000-0000-000081D10000}"/>
    <cellStyle name="SAPBEXstdItem 2 3 2 5" xfId="11186" xr:uid="{00000000-0005-0000-0000-000082D10000}"/>
    <cellStyle name="SAPBEXstdItem 2 3 2 5 2" xfId="26750" xr:uid="{00000000-0005-0000-0000-000083D10000}"/>
    <cellStyle name="SAPBEXstdItem 2 3 2 5 3" xfId="39321" xr:uid="{00000000-0005-0000-0000-000084D10000}"/>
    <cellStyle name="SAPBEXstdItem 2 3 2 6" xfId="13548" xr:uid="{00000000-0005-0000-0000-000085D10000}"/>
    <cellStyle name="SAPBEXstdItem 2 3 2 6 2" xfId="29112" xr:uid="{00000000-0005-0000-0000-000086D10000}"/>
    <cellStyle name="SAPBEXstdItem 2 3 2 6 3" xfId="41683" xr:uid="{00000000-0005-0000-0000-000087D10000}"/>
    <cellStyle name="SAPBEXstdItem 2 3 2 7" xfId="16581" xr:uid="{00000000-0005-0000-0000-000088D10000}"/>
    <cellStyle name="SAPBEXstdItem 2 3 2 7 2" xfId="32107" xr:uid="{00000000-0005-0000-0000-000089D10000}"/>
    <cellStyle name="SAPBEXstdItem 2 3 2 7 3" xfId="44678" xr:uid="{00000000-0005-0000-0000-00008AD10000}"/>
    <cellStyle name="SAPBEXstdItem 2 3 2 8" xfId="18170" xr:uid="{00000000-0005-0000-0000-00008BD10000}"/>
    <cellStyle name="SAPBEXstdItem 2 3 2 9" xfId="20400" xr:uid="{00000000-0005-0000-0000-00008CD10000}"/>
    <cellStyle name="SAPBEXstdItem 2 3 3" xfId="6110" xr:uid="{00000000-0005-0000-0000-00008DD10000}"/>
    <cellStyle name="SAPBEXstdItem 2 3 3 2" xfId="21677" xr:uid="{00000000-0005-0000-0000-00008ED10000}"/>
    <cellStyle name="SAPBEXstdItem 2 3 3 3" xfId="34248" xr:uid="{00000000-0005-0000-0000-00008FD10000}"/>
    <cellStyle name="SAPBEXstdItem 2 3 3 4" xfId="57798" xr:uid="{00000000-0005-0000-0000-000090D10000}"/>
    <cellStyle name="SAPBEXstdItem 2 3 4" xfId="13427" xr:uid="{00000000-0005-0000-0000-000091D10000}"/>
    <cellStyle name="SAPBEXstdItem 2 3 4 2" xfId="28991" xr:uid="{00000000-0005-0000-0000-000092D10000}"/>
    <cellStyle name="SAPBEXstdItem 2 3 4 3" xfId="41562" xr:uid="{00000000-0005-0000-0000-000093D10000}"/>
    <cellStyle name="SAPBEXstdItem 2 3 5" xfId="16403" xr:uid="{00000000-0005-0000-0000-000094D10000}"/>
    <cellStyle name="SAPBEXstdItem 2 3 5 2" xfId="31967" xr:uid="{00000000-0005-0000-0000-000095D10000}"/>
    <cellStyle name="SAPBEXstdItem 2 3 5 3" xfId="44538" xr:uid="{00000000-0005-0000-0000-000096D10000}"/>
    <cellStyle name="SAPBEXstdItem 2 3 6" xfId="48520" xr:uid="{00000000-0005-0000-0000-000097D10000}"/>
    <cellStyle name="SAPBEXstdItem 2 3 7" xfId="50694" xr:uid="{00000000-0005-0000-0000-000098D10000}"/>
    <cellStyle name="SAPBEXstdItem 2 3 8" xfId="52866" xr:uid="{00000000-0005-0000-0000-000099D10000}"/>
    <cellStyle name="SAPBEXstdItem 2 3 9" xfId="55010" xr:uid="{00000000-0005-0000-0000-00009AD10000}"/>
    <cellStyle name="SAPBEXstdItem 2 4" xfId="3776" xr:uid="{00000000-0005-0000-0000-00009BD10000}"/>
    <cellStyle name="SAPBEXstdItem 2 4 10" xfId="55228" xr:uid="{00000000-0005-0000-0000-00009CD10000}"/>
    <cellStyle name="SAPBEXstdItem 2 4 2" xfId="7717" xr:uid="{00000000-0005-0000-0000-00009DD10000}"/>
    <cellStyle name="SAPBEXstdItem 2 4 2 2" xfId="23284" xr:uid="{00000000-0005-0000-0000-00009ED10000}"/>
    <cellStyle name="SAPBEXstdItem 2 4 2 3" xfId="35855" xr:uid="{00000000-0005-0000-0000-00009FD10000}"/>
    <cellStyle name="SAPBEXstdItem 2 4 3" xfId="5728" xr:uid="{00000000-0005-0000-0000-0000A0D10000}"/>
    <cellStyle name="SAPBEXstdItem 2 4 3 2" xfId="21295" xr:uid="{00000000-0005-0000-0000-0000A1D10000}"/>
    <cellStyle name="SAPBEXstdItem 2 4 3 3" xfId="33866" xr:uid="{00000000-0005-0000-0000-0000A2D10000}"/>
    <cellStyle name="SAPBEXstdItem 2 4 4" xfId="7233" xr:uid="{00000000-0005-0000-0000-0000A3D10000}"/>
    <cellStyle name="SAPBEXstdItem 2 4 4 2" xfId="22800" xr:uid="{00000000-0005-0000-0000-0000A4D10000}"/>
    <cellStyle name="SAPBEXstdItem 2 4 4 3" xfId="35371" xr:uid="{00000000-0005-0000-0000-0000A5D10000}"/>
    <cellStyle name="SAPBEXstdItem 2 4 5" xfId="7136" xr:uid="{00000000-0005-0000-0000-0000A6D10000}"/>
    <cellStyle name="SAPBEXstdItem 2 4 5 2" xfId="22703" xr:uid="{00000000-0005-0000-0000-0000A7D10000}"/>
    <cellStyle name="SAPBEXstdItem 2 4 5 3" xfId="35274" xr:uid="{00000000-0005-0000-0000-0000A8D10000}"/>
    <cellStyle name="SAPBEXstdItem 2 4 6" xfId="13551" xr:uid="{00000000-0005-0000-0000-0000A9D10000}"/>
    <cellStyle name="SAPBEXstdItem 2 4 6 2" xfId="29115" xr:uid="{00000000-0005-0000-0000-0000AAD10000}"/>
    <cellStyle name="SAPBEXstdItem 2 4 6 3" xfId="41686" xr:uid="{00000000-0005-0000-0000-0000ABD10000}"/>
    <cellStyle name="SAPBEXstdItem 2 4 7" xfId="16584" xr:uid="{00000000-0005-0000-0000-0000ACD10000}"/>
    <cellStyle name="SAPBEXstdItem 2 4 7 2" xfId="32110" xr:uid="{00000000-0005-0000-0000-0000ADD10000}"/>
    <cellStyle name="SAPBEXstdItem 2 4 7 3" xfId="44681" xr:uid="{00000000-0005-0000-0000-0000AED10000}"/>
    <cellStyle name="SAPBEXstdItem 2 4 8" xfId="18173" xr:uid="{00000000-0005-0000-0000-0000AFD10000}"/>
    <cellStyle name="SAPBEXstdItem 2 4 9" xfId="20397" xr:uid="{00000000-0005-0000-0000-0000B0D10000}"/>
    <cellStyle name="SAPBEXstdItem 2 5" xfId="6111" xr:uid="{00000000-0005-0000-0000-0000B1D10000}"/>
    <cellStyle name="SAPBEXstdItem 2 5 2" xfId="21678" xr:uid="{00000000-0005-0000-0000-0000B2D10000}"/>
    <cellStyle name="SAPBEXstdItem 2 5 3" xfId="34249" xr:uid="{00000000-0005-0000-0000-0000B3D10000}"/>
    <cellStyle name="SAPBEXstdItem 2 5 4" xfId="57795" xr:uid="{00000000-0005-0000-0000-0000B4D10000}"/>
    <cellStyle name="SAPBEXstdItem 2 6" xfId="13424" xr:uid="{00000000-0005-0000-0000-0000B5D10000}"/>
    <cellStyle name="SAPBEXstdItem 2 6 2" xfId="28988" xr:uid="{00000000-0005-0000-0000-0000B6D10000}"/>
    <cellStyle name="SAPBEXstdItem 2 6 3" xfId="41559" xr:uid="{00000000-0005-0000-0000-0000B7D10000}"/>
    <cellStyle name="SAPBEXstdItem 2 7" xfId="16400" xr:uid="{00000000-0005-0000-0000-0000B8D10000}"/>
    <cellStyle name="SAPBEXstdItem 2 7 2" xfId="31964" xr:uid="{00000000-0005-0000-0000-0000B9D10000}"/>
    <cellStyle name="SAPBEXstdItem 2 7 3" xfId="44535" xr:uid="{00000000-0005-0000-0000-0000BAD10000}"/>
    <cellStyle name="SAPBEXstdItem 2 8" xfId="48517" xr:uid="{00000000-0005-0000-0000-0000BBD10000}"/>
    <cellStyle name="SAPBEXstdItem 2 9" xfId="50691" xr:uid="{00000000-0005-0000-0000-0000BCD10000}"/>
    <cellStyle name="SAPBEXstdItem 20" xfId="16382" xr:uid="{00000000-0005-0000-0000-0000BDD10000}"/>
    <cellStyle name="SAPBEXstdItem 20 2" xfId="31946" xr:uid="{00000000-0005-0000-0000-0000BED10000}"/>
    <cellStyle name="SAPBEXstdItem 20 3" xfId="44517" xr:uid="{00000000-0005-0000-0000-0000BFD10000}"/>
    <cellStyle name="SAPBEXstdItem 21" xfId="46383" xr:uid="{00000000-0005-0000-0000-0000C0D10000}"/>
    <cellStyle name="SAPBEXstdItem 22" xfId="48499" xr:uid="{00000000-0005-0000-0000-0000C1D10000}"/>
    <cellStyle name="SAPBEXstdItem 23" xfId="50673" xr:uid="{00000000-0005-0000-0000-0000C2D10000}"/>
    <cellStyle name="SAPBEXstdItem 24" xfId="52845" xr:uid="{00000000-0005-0000-0000-0000C3D10000}"/>
    <cellStyle name="SAPBEXstdItem 25" xfId="54989" xr:uid="{00000000-0005-0000-0000-0000C4D10000}"/>
    <cellStyle name="SAPBEXstdItem 26" xfId="58379" xr:uid="{00000000-0005-0000-0000-0000C5D10000}"/>
    <cellStyle name="SAPBEXstdItem 27" xfId="58754" xr:uid="{00000000-0005-0000-0000-0000C6D10000}"/>
    <cellStyle name="SAPBEXstdItem 3" xfId="3167" xr:uid="{00000000-0005-0000-0000-0000C7D10000}"/>
    <cellStyle name="SAPBEXstdItem 3 10" xfId="55011" xr:uid="{00000000-0005-0000-0000-0000C8D10000}"/>
    <cellStyle name="SAPBEXstdItem 3 2" xfId="3168" xr:uid="{00000000-0005-0000-0000-0000C9D10000}"/>
    <cellStyle name="SAPBEXstdItem 3 2 2" xfId="3771" xr:uid="{00000000-0005-0000-0000-0000CAD10000}"/>
    <cellStyle name="SAPBEXstdItem 3 2 2 10" xfId="55223" xr:uid="{00000000-0005-0000-0000-0000CBD10000}"/>
    <cellStyle name="SAPBEXstdItem 3 2 2 2" xfId="7712" xr:uid="{00000000-0005-0000-0000-0000CCD10000}"/>
    <cellStyle name="SAPBEXstdItem 3 2 2 2 2" xfId="23279" xr:uid="{00000000-0005-0000-0000-0000CDD10000}"/>
    <cellStyle name="SAPBEXstdItem 3 2 2 2 3" xfId="35850" xr:uid="{00000000-0005-0000-0000-0000CED10000}"/>
    <cellStyle name="SAPBEXstdItem 3 2 2 3" xfId="5733" xr:uid="{00000000-0005-0000-0000-0000CFD10000}"/>
    <cellStyle name="SAPBEXstdItem 3 2 2 3 2" xfId="21300" xr:uid="{00000000-0005-0000-0000-0000D0D10000}"/>
    <cellStyle name="SAPBEXstdItem 3 2 2 3 3" xfId="33871" xr:uid="{00000000-0005-0000-0000-0000D1D10000}"/>
    <cellStyle name="SAPBEXstdItem 3 2 2 4" xfId="7228" xr:uid="{00000000-0005-0000-0000-0000D2D10000}"/>
    <cellStyle name="SAPBEXstdItem 3 2 2 4 2" xfId="22795" xr:uid="{00000000-0005-0000-0000-0000D3D10000}"/>
    <cellStyle name="SAPBEXstdItem 3 2 2 4 3" xfId="35366" xr:uid="{00000000-0005-0000-0000-0000D4D10000}"/>
    <cellStyle name="SAPBEXstdItem 3 2 2 5" xfId="10014" xr:uid="{00000000-0005-0000-0000-0000D5D10000}"/>
    <cellStyle name="SAPBEXstdItem 3 2 2 5 2" xfId="25579" xr:uid="{00000000-0005-0000-0000-0000D6D10000}"/>
    <cellStyle name="SAPBEXstdItem 3 2 2 5 3" xfId="38150" xr:uid="{00000000-0005-0000-0000-0000D7D10000}"/>
    <cellStyle name="SAPBEXstdItem 3 2 2 6" xfId="13546" xr:uid="{00000000-0005-0000-0000-0000D8D10000}"/>
    <cellStyle name="SAPBEXstdItem 3 2 2 6 2" xfId="29110" xr:uid="{00000000-0005-0000-0000-0000D9D10000}"/>
    <cellStyle name="SAPBEXstdItem 3 2 2 6 3" xfId="41681" xr:uid="{00000000-0005-0000-0000-0000DAD10000}"/>
    <cellStyle name="SAPBEXstdItem 3 2 2 7" xfId="16579" xr:uid="{00000000-0005-0000-0000-0000DBD10000}"/>
    <cellStyle name="SAPBEXstdItem 3 2 2 7 2" xfId="32105" xr:uid="{00000000-0005-0000-0000-0000DCD10000}"/>
    <cellStyle name="SAPBEXstdItem 3 2 2 7 3" xfId="44676" xr:uid="{00000000-0005-0000-0000-0000DDD10000}"/>
    <cellStyle name="SAPBEXstdItem 3 2 2 8" xfId="18168" xr:uid="{00000000-0005-0000-0000-0000DED10000}"/>
    <cellStyle name="SAPBEXstdItem 3 2 2 9" xfId="20402" xr:uid="{00000000-0005-0000-0000-0000DFD10000}"/>
    <cellStyle name="SAPBEXstdItem 3 2 3" xfId="5631" xr:uid="{00000000-0005-0000-0000-0000E0D10000}"/>
    <cellStyle name="SAPBEXstdItem 3 2 3 2" xfId="21198" xr:uid="{00000000-0005-0000-0000-0000E1D10000}"/>
    <cellStyle name="SAPBEXstdItem 3 2 3 3" xfId="33769" xr:uid="{00000000-0005-0000-0000-0000E2D10000}"/>
    <cellStyle name="SAPBEXstdItem 3 2 3 4" xfId="57800" xr:uid="{00000000-0005-0000-0000-0000E3D10000}"/>
    <cellStyle name="SAPBEXstdItem 3 2 4" xfId="13429" xr:uid="{00000000-0005-0000-0000-0000E4D10000}"/>
    <cellStyle name="SAPBEXstdItem 3 2 4 2" xfId="28993" xr:uid="{00000000-0005-0000-0000-0000E5D10000}"/>
    <cellStyle name="SAPBEXstdItem 3 2 4 3" xfId="41564" xr:uid="{00000000-0005-0000-0000-0000E6D10000}"/>
    <cellStyle name="SAPBEXstdItem 3 2 5" xfId="16405" xr:uid="{00000000-0005-0000-0000-0000E7D10000}"/>
    <cellStyle name="SAPBEXstdItem 3 2 5 2" xfId="31969" xr:uid="{00000000-0005-0000-0000-0000E8D10000}"/>
    <cellStyle name="SAPBEXstdItem 3 2 5 3" xfId="44540" xr:uid="{00000000-0005-0000-0000-0000E9D10000}"/>
    <cellStyle name="SAPBEXstdItem 3 2 6" xfId="48522" xr:uid="{00000000-0005-0000-0000-0000EAD10000}"/>
    <cellStyle name="SAPBEXstdItem 3 2 7" xfId="50696" xr:uid="{00000000-0005-0000-0000-0000EBD10000}"/>
    <cellStyle name="SAPBEXstdItem 3 2 8" xfId="52868" xr:uid="{00000000-0005-0000-0000-0000ECD10000}"/>
    <cellStyle name="SAPBEXstdItem 3 2 9" xfId="55012" xr:uid="{00000000-0005-0000-0000-0000EDD10000}"/>
    <cellStyle name="SAPBEXstdItem 3 3" xfId="3772" xr:uid="{00000000-0005-0000-0000-0000EED10000}"/>
    <cellStyle name="SAPBEXstdItem 3 3 10" xfId="55224" xr:uid="{00000000-0005-0000-0000-0000EFD10000}"/>
    <cellStyle name="SAPBEXstdItem 3 3 2" xfId="7713" xr:uid="{00000000-0005-0000-0000-0000F0D10000}"/>
    <cellStyle name="SAPBEXstdItem 3 3 2 2" xfId="23280" xr:uid="{00000000-0005-0000-0000-0000F1D10000}"/>
    <cellStyle name="SAPBEXstdItem 3 3 2 3" xfId="35851" xr:uid="{00000000-0005-0000-0000-0000F2D10000}"/>
    <cellStyle name="SAPBEXstdItem 3 3 3" xfId="5732" xr:uid="{00000000-0005-0000-0000-0000F3D10000}"/>
    <cellStyle name="SAPBEXstdItem 3 3 3 2" xfId="21299" xr:uid="{00000000-0005-0000-0000-0000F4D10000}"/>
    <cellStyle name="SAPBEXstdItem 3 3 3 3" xfId="33870" xr:uid="{00000000-0005-0000-0000-0000F5D10000}"/>
    <cellStyle name="SAPBEXstdItem 3 3 4" xfId="7229" xr:uid="{00000000-0005-0000-0000-0000F6D10000}"/>
    <cellStyle name="SAPBEXstdItem 3 3 4 2" xfId="22796" xr:uid="{00000000-0005-0000-0000-0000F7D10000}"/>
    <cellStyle name="SAPBEXstdItem 3 3 4 3" xfId="35367" xr:uid="{00000000-0005-0000-0000-0000F8D10000}"/>
    <cellStyle name="SAPBEXstdItem 3 3 5" xfId="11262" xr:uid="{00000000-0005-0000-0000-0000F9D10000}"/>
    <cellStyle name="SAPBEXstdItem 3 3 5 2" xfId="26826" xr:uid="{00000000-0005-0000-0000-0000FAD10000}"/>
    <cellStyle name="SAPBEXstdItem 3 3 5 3" xfId="39397" xr:uid="{00000000-0005-0000-0000-0000FBD10000}"/>
    <cellStyle name="SAPBEXstdItem 3 3 6" xfId="13547" xr:uid="{00000000-0005-0000-0000-0000FCD10000}"/>
    <cellStyle name="SAPBEXstdItem 3 3 6 2" xfId="29111" xr:uid="{00000000-0005-0000-0000-0000FDD10000}"/>
    <cellStyle name="SAPBEXstdItem 3 3 6 3" xfId="41682" xr:uid="{00000000-0005-0000-0000-0000FED10000}"/>
    <cellStyle name="SAPBEXstdItem 3 3 7" xfId="16580" xr:uid="{00000000-0005-0000-0000-0000FFD10000}"/>
    <cellStyle name="SAPBEXstdItem 3 3 7 2" xfId="32106" xr:uid="{00000000-0005-0000-0000-000000D20000}"/>
    <cellStyle name="SAPBEXstdItem 3 3 7 3" xfId="44677" xr:uid="{00000000-0005-0000-0000-000001D20000}"/>
    <cellStyle name="SAPBEXstdItem 3 3 8" xfId="18169" xr:uid="{00000000-0005-0000-0000-000002D20000}"/>
    <cellStyle name="SAPBEXstdItem 3 3 9" xfId="20401" xr:uid="{00000000-0005-0000-0000-000003D20000}"/>
    <cellStyle name="SAPBEXstdItem 3 4" xfId="6109" xr:uid="{00000000-0005-0000-0000-000004D20000}"/>
    <cellStyle name="SAPBEXstdItem 3 4 2" xfId="21676" xr:uid="{00000000-0005-0000-0000-000005D20000}"/>
    <cellStyle name="SAPBEXstdItem 3 4 3" xfId="34247" xr:uid="{00000000-0005-0000-0000-000006D20000}"/>
    <cellStyle name="SAPBEXstdItem 3 4 4" xfId="57799" xr:uid="{00000000-0005-0000-0000-000007D20000}"/>
    <cellStyle name="SAPBEXstdItem 3 5" xfId="13428" xr:uid="{00000000-0005-0000-0000-000008D20000}"/>
    <cellStyle name="SAPBEXstdItem 3 5 2" xfId="28992" xr:uid="{00000000-0005-0000-0000-000009D20000}"/>
    <cellStyle name="SAPBEXstdItem 3 5 3" xfId="41563" xr:uid="{00000000-0005-0000-0000-00000AD20000}"/>
    <cellStyle name="SAPBEXstdItem 3 6" xfId="16404" xr:uid="{00000000-0005-0000-0000-00000BD20000}"/>
    <cellStyle name="SAPBEXstdItem 3 6 2" xfId="31968" xr:uid="{00000000-0005-0000-0000-00000CD20000}"/>
    <cellStyle name="SAPBEXstdItem 3 6 3" xfId="44539" xr:uid="{00000000-0005-0000-0000-00000DD20000}"/>
    <cellStyle name="SAPBEXstdItem 3 7" xfId="48521" xr:uid="{00000000-0005-0000-0000-00000ED20000}"/>
    <cellStyle name="SAPBEXstdItem 3 8" xfId="50695" xr:uid="{00000000-0005-0000-0000-00000FD20000}"/>
    <cellStyle name="SAPBEXstdItem 3 9" xfId="52867" xr:uid="{00000000-0005-0000-0000-000010D20000}"/>
    <cellStyle name="SAPBEXstdItem 4" xfId="3169" xr:uid="{00000000-0005-0000-0000-000011D20000}"/>
    <cellStyle name="SAPBEXstdItem 5" xfId="3170" xr:uid="{00000000-0005-0000-0000-000012D20000}"/>
    <cellStyle name="SAPBEXstdItem 5 10" xfId="55013" xr:uid="{00000000-0005-0000-0000-000013D20000}"/>
    <cellStyle name="SAPBEXstdItem 5 2" xfId="3171" xr:uid="{00000000-0005-0000-0000-000014D20000}"/>
    <cellStyle name="SAPBEXstdItem 5 2 2" xfId="3769" xr:uid="{00000000-0005-0000-0000-000015D20000}"/>
    <cellStyle name="SAPBEXstdItem 5 2 2 10" xfId="55221" xr:uid="{00000000-0005-0000-0000-000016D20000}"/>
    <cellStyle name="SAPBEXstdItem 5 2 2 2" xfId="7710" xr:uid="{00000000-0005-0000-0000-000017D20000}"/>
    <cellStyle name="SAPBEXstdItem 5 2 2 2 2" xfId="23277" xr:uid="{00000000-0005-0000-0000-000018D20000}"/>
    <cellStyle name="SAPBEXstdItem 5 2 2 2 3" xfId="35848" xr:uid="{00000000-0005-0000-0000-000019D20000}"/>
    <cellStyle name="SAPBEXstdItem 5 2 2 3" xfId="5735" xr:uid="{00000000-0005-0000-0000-00001AD20000}"/>
    <cellStyle name="SAPBEXstdItem 5 2 2 3 2" xfId="21302" xr:uid="{00000000-0005-0000-0000-00001BD20000}"/>
    <cellStyle name="SAPBEXstdItem 5 2 2 3 3" xfId="33873" xr:uid="{00000000-0005-0000-0000-00001CD20000}"/>
    <cellStyle name="SAPBEXstdItem 5 2 2 4" xfId="7226" xr:uid="{00000000-0005-0000-0000-00001DD20000}"/>
    <cellStyle name="SAPBEXstdItem 5 2 2 4 2" xfId="22793" xr:uid="{00000000-0005-0000-0000-00001ED20000}"/>
    <cellStyle name="SAPBEXstdItem 5 2 2 4 3" xfId="35364" xr:uid="{00000000-0005-0000-0000-00001FD20000}"/>
    <cellStyle name="SAPBEXstdItem 5 2 2 5" xfId="11261" xr:uid="{00000000-0005-0000-0000-000020D20000}"/>
    <cellStyle name="SAPBEXstdItem 5 2 2 5 2" xfId="26825" xr:uid="{00000000-0005-0000-0000-000021D20000}"/>
    <cellStyle name="SAPBEXstdItem 5 2 2 5 3" xfId="39396" xr:uid="{00000000-0005-0000-0000-000022D20000}"/>
    <cellStyle name="SAPBEXstdItem 5 2 2 6" xfId="13544" xr:uid="{00000000-0005-0000-0000-000023D20000}"/>
    <cellStyle name="SAPBEXstdItem 5 2 2 6 2" xfId="29108" xr:uid="{00000000-0005-0000-0000-000024D20000}"/>
    <cellStyle name="SAPBEXstdItem 5 2 2 6 3" xfId="41679" xr:uid="{00000000-0005-0000-0000-000025D20000}"/>
    <cellStyle name="SAPBEXstdItem 5 2 2 7" xfId="16577" xr:uid="{00000000-0005-0000-0000-000026D20000}"/>
    <cellStyle name="SAPBEXstdItem 5 2 2 7 2" xfId="32103" xr:uid="{00000000-0005-0000-0000-000027D20000}"/>
    <cellStyle name="SAPBEXstdItem 5 2 2 7 3" xfId="44674" xr:uid="{00000000-0005-0000-0000-000028D20000}"/>
    <cellStyle name="SAPBEXstdItem 5 2 2 8" xfId="18166" xr:uid="{00000000-0005-0000-0000-000029D20000}"/>
    <cellStyle name="SAPBEXstdItem 5 2 2 9" xfId="20404" xr:uid="{00000000-0005-0000-0000-00002AD20000}"/>
    <cellStyle name="SAPBEXstdItem 5 2 3" xfId="6107" xr:uid="{00000000-0005-0000-0000-00002BD20000}"/>
    <cellStyle name="SAPBEXstdItem 5 2 3 2" xfId="21674" xr:uid="{00000000-0005-0000-0000-00002CD20000}"/>
    <cellStyle name="SAPBEXstdItem 5 2 3 3" xfId="34245" xr:uid="{00000000-0005-0000-0000-00002DD20000}"/>
    <cellStyle name="SAPBEXstdItem 5 2 3 4" xfId="57802" xr:uid="{00000000-0005-0000-0000-00002ED20000}"/>
    <cellStyle name="SAPBEXstdItem 5 2 4" xfId="13431" xr:uid="{00000000-0005-0000-0000-00002FD20000}"/>
    <cellStyle name="SAPBEXstdItem 5 2 4 2" xfId="28995" xr:uid="{00000000-0005-0000-0000-000030D20000}"/>
    <cellStyle name="SAPBEXstdItem 5 2 4 3" xfId="41566" xr:uid="{00000000-0005-0000-0000-000031D20000}"/>
    <cellStyle name="SAPBEXstdItem 5 2 5" xfId="16407" xr:uid="{00000000-0005-0000-0000-000032D20000}"/>
    <cellStyle name="SAPBEXstdItem 5 2 5 2" xfId="31971" xr:uid="{00000000-0005-0000-0000-000033D20000}"/>
    <cellStyle name="SAPBEXstdItem 5 2 5 3" xfId="44542" xr:uid="{00000000-0005-0000-0000-000034D20000}"/>
    <cellStyle name="SAPBEXstdItem 5 2 6" xfId="48524" xr:uid="{00000000-0005-0000-0000-000035D20000}"/>
    <cellStyle name="SAPBEXstdItem 5 2 7" xfId="50698" xr:uid="{00000000-0005-0000-0000-000036D20000}"/>
    <cellStyle name="SAPBEXstdItem 5 2 8" xfId="52870" xr:uid="{00000000-0005-0000-0000-000037D20000}"/>
    <cellStyle name="SAPBEXstdItem 5 2 9" xfId="55014" xr:uid="{00000000-0005-0000-0000-000038D20000}"/>
    <cellStyle name="SAPBEXstdItem 5 3" xfId="3770" xr:uid="{00000000-0005-0000-0000-000039D20000}"/>
    <cellStyle name="SAPBEXstdItem 5 3 10" xfId="55222" xr:uid="{00000000-0005-0000-0000-00003AD20000}"/>
    <cellStyle name="SAPBEXstdItem 5 3 2" xfId="7711" xr:uid="{00000000-0005-0000-0000-00003BD20000}"/>
    <cellStyle name="SAPBEXstdItem 5 3 2 2" xfId="23278" xr:uid="{00000000-0005-0000-0000-00003CD20000}"/>
    <cellStyle name="SAPBEXstdItem 5 3 2 3" xfId="35849" xr:uid="{00000000-0005-0000-0000-00003DD20000}"/>
    <cellStyle name="SAPBEXstdItem 5 3 3" xfId="5734" xr:uid="{00000000-0005-0000-0000-00003ED20000}"/>
    <cellStyle name="SAPBEXstdItem 5 3 3 2" xfId="21301" xr:uid="{00000000-0005-0000-0000-00003FD20000}"/>
    <cellStyle name="SAPBEXstdItem 5 3 3 3" xfId="33872" xr:uid="{00000000-0005-0000-0000-000040D20000}"/>
    <cellStyle name="SAPBEXstdItem 5 3 4" xfId="7227" xr:uid="{00000000-0005-0000-0000-000041D20000}"/>
    <cellStyle name="SAPBEXstdItem 5 3 4 2" xfId="22794" xr:uid="{00000000-0005-0000-0000-000042D20000}"/>
    <cellStyle name="SAPBEXstdItem 5 3 4 3" xfId="35365" xr:uid="{00000000-0005-0000-0000-000043D20000}"/>
    <cellStyle name="SAPBEXstdItem 5 3 5" xfId="11185" xr:uid="{00000000-0005-0000-0000-000044D20000}"/>
    <cellStyle name="SAPBEXstdItem 5 3 5 2" xfId="26749" xr:uid="{00000000-0005-0000-0000-000045D20000}"/>
    <cellStyle name="SAPBEXstdItem 5 3 5 3" xfId="39320" xr:uid="{00000000-0005-0000-0000-000046D20000}"/>
    <cellStyle name="SAPBEXstdItem 5 3 6" xfId="13545" xr:uid="{00000000-0005-0000-0000-000047D20000}"/>
    <cellStyle name="SAPBEXstdItem 5 3 6 2" xfId="29109" xr:uid="{00000000-0005-0000-0000-000048D20000}"/>
    <cellStyle name="SAPBEXstdItem 5 3 6 3" xfId="41680" xr:uid="{00000000-0005-0000-0000-000049D20000}"/>
    <cellStyle name="SAPBEXstdItem 5 3 7" xfId="16578" xr:uid="{00000000-0005-0000-0000-00004AD20000}"/>
    <cellStyle name="SAPBEXstdItem 5 3 7 2" xfId="32104" xr:uid="{00000000-0005-0000-0000-00004BD20000}"/>
    <cellStyle name="SAPBEXstdItem 5 3 7 3" xfId="44675" xr:uid="{00000000-0005-0000-0000-00004CD20000}"/>
    <cellStyle name="SAPBEXstdItem 5 3 8" xfId="18167" xr:uid="{00000000-0005-0000-0000-00004DD20000}"/>
    <cellStyle name="SAPBEXstdItem 5 3 9" xfId="20403" xr:uid="{00000000-0005-0000-0000-00004ED20000}"/>
    <cellStyle name="SAPBEXstdItem 5 4" xfId="6108" xr:uid="{00000000-0005-0000-0000-00004FD20000}"/>
    <cellStyle name="SAPBEXstdItem 5 4 2" xfId="21675" xr:uid="{00000000-0005-0000-0000-000050D20000}"/>
    <cellStyle name="SAPBEXstdItem 5 4 3" xfId="34246" xr:uid="{00000000-0005-0000-0000-000051D20000}"/>
    <cellStyle name="SAPBEXstdItem 5 4 4" xfId="57801" xr:uid="{00000000-0005-0000-0000-000052D20000}"/>
    <cellStyle name="SAPBEXstdItem 5 5" xfId="13430" xr:uid="{00000000-0005-0000-0000-000053D20000}"/>
    <cellStyle name="SAPBEXstdItem 5 5 2" xfId="28994" xr:uid="{00000000-0005-0000-0000-000054D20000}"/>
    <cellStyle name="SAPBEXstdItem 5 5 3" xfId="41565" xr:uid="{00000000-0005-0000-0000-000055D20000}"/>
    <cellStyle name="SAPBEXstdItem 5 6" xfId="16406" xr:uid="{00000000-0005-0000-0000-000056D20000}"/>
    <cellStyle name="SAPBEXstdItem 5 6 2" xfId="31970" xr:uid="{00000000-0005-0000-0000-000057D20000}"/>
    <cellStyle name="SAPBEXstdItem 5 6 3" xfId="44541" xr:uid="{00000000-0005-0000-0000-000058D20000}"/>
    <cellStyle name="SAPBEXstdItem 5 7" xfId="48523" xr:uid="{00000000-0005-0000-0000-000059D20000}"/>
    <cellStyle name="SAPBEXstdItem 5 8" xfId="50697" xr:uid="{00000000-0005-0000-0000-00005AD20000}"/>
    <cellStyle name="SAPBEXstdItem 5 9" xfId="52869" xr:uid="{00000000-0005-0000-0000-00005BD20000}"/>
    <cellStyle name="SAPBEXstdItem 6" xfId="3172" xr:uid="{00000000-0005-0000-0000-00005CD20000}"/>
    <cellStyle name="SAPBEXstdItem 6 10" xfId="55015" xr:uid="{00000000-0005-0000-0000-00005DD20000}"/>
    <cellStyle name="SAPBEXstdItem 6 2" xfId="3173" xr:uid="{00000000-0005-0000-0000-00005ED20000}"/>
    <cellStyle name="SAPBEXstdItem 6 2 2" xfId="3767" xr:uid="{00000000-0005-0000-0000-00005FD20000}"/>
    <cellStyle name="SAPBEXstdItem 6 2 2 10" xfId="55219" xr:uid="{00000000-0005-0000-0000-000060D20000}"/>
    <cellStyle name="SAPBEXstdItem 6 2 2 2" xfId="7708" xr:uid="{00000000-0005-0000-0000-000061D20000}"/>
    <cellStyle name="SAPBEXstdItem 6 2 2 2 2" xfId="23275" xr:uid="{00000000-0005-0000-0000-000062D20000}"/>
    <cellStyle name="SAPBEXstdItem 6 2 2 2 3" xfId="35846" xr:uid="{00000000-0005-0000-0000-000063D20000}"/>
    <cellStyle name="SAPBEXstdItem 6 2 2 3" xfId="5737" xr:uid="{00000000-0005-0000-0000-000064D20000}"/>
    <cellStyle name="SAPBEXstdItem 6 2 2 3 2" xfId="21304" xr:uid="{00000000-0005-0000-0000-000065D20000}"/>
    <cellStyle name="SAPBEXstdItem 6 2 2 3 3" xfId="33875" xr:uid="{00000000-0005-0000-0000-000066D20000}"/>
    <cellStyle name="SAPBEXstdItem 6 2 2 4" xfId="7224" xr:uid="{00000000-0005-0000-0000-000067D20000}"/>
    <cellStyle name="SAPBEXstdItem 6 2 2 4 2" xfId="22791" xr:uid="{00000000-0005-0000-0000-000068D20000}"/>
    <cellStyle name="SAPBEXstdItem 6 2 2 4 3" xfId="35362" xr:uid="{00000000-0005-0000-0000-000069D20000}"/>
    <cellStyle name="SAPBEXstdItem 6 2 2 5" xfId="7140" xr:uid="{00000000-0005-0000-0000-00006AD20000}"/>
    <cellStyle name="SAPBEXstdItem 6 2 2 5 2" xfId="22707" xr:uid="{00000000-0005-0000-0000-00006BD20000}"/>
    <cellStyle name="SAPBEXstdItem 6 2 2 5 3" xfId="35278" xr:uid="{00000000-0005-0000-0000-00006CD20000}"/>
    <cellStyle name="SAPBEXstdItem 6 2 2 6" xfId="13542" xr:uid="{00000000-0005-0000-0000-00006DD20000}"/>
    <cellStyle name="SAPBEXstdItem 6 2 2 6 2" xfId="29106" xr:uid="{00000000-0005-0000-0000-00006ED20000}"/>
    <cellStyle name="SAPBEXstdItem 6 2 2 6 3" xfId="41677" xr:uid="{00000000-0005-0000-0000-00006FD20000}"/>
    <cellStyle name="SAPBEXstdItem 6 2 2 7" xfId="16575" xr:uid="{00000000-0005-0000-0000-000070D20000}"/>
    <cellStyle name="SAPBEXstdItem 6 2 2 7 2" xfId="32101" xr:uid="{00000000-0005-0000-0000-000071D20000}"/>
    <cellStyle name="SAPBEXstdItem 6 2 2 7 3" xfId="44672" xr:uid="{00000000-0005-0000-0000-000072D20000}"/>
    <cellStyle name="SAPBEXstdItem 6 2 2 8" xfId="18164" xr:uid="{00000000-0005-0000-0000-000073D20000}"/>
    <cellStyle name="SAPBEXstdItem 6 2 2 9" xfId="20406" xr:uid="{00000000-0005-0000-0000-000074D20000}"/>
    <cellStyle name="SAPBEXstdItem 6 2 3" xfId="5632" xr:uid="{00000000-0005-0000-0000-000075D20000}"/>
    <cellStyle name="SAPBEXstdItem 6 2 3 2" xfId="21199" xr:uid="{00000000-0005-0000-0000-000076D20000}"/>
    <cellStyle name="SAPBEXstdItem 6 2 3 3" xfId="33770" xr:uid="{00000000-0005-0000-0000-000077D20000}"/>
    <cellStyle name="SAPBEXstdItem 6 2 3 4" xfId="57804" xr:uid="{00000000-0005-0000-0000-000078D20000}"/>
    <cellStyle name="SAPBEXstdItem 6 2 4" xfId="13433" xr:uid="{00000000-0005-0000-0000-000079D20000}"/>
    <cellStyle name="SAPBEXstdItem 6 2 4 2" xfId="28997" xr:uid="{00000000-0005-0000-0000-00007AD20000}"/>
    <cellStyle name="SAPBEXstdItem 6 2 4 3" xfId="41568" xr:uid="{00000000-0005-0000-0000-00007BD20000}"/>
    <cellStyle name="SAPBEXstdItem 6 2 5" xfId="16409" xr:uid="{00000000-0005-0000-0000-00007CD20000}"/>
    <cellStyle name="SAPBEXstdItem 6 2 5 2" xfId="31973" xr:uid="{00000000-0005-0000-0000-00007DD20000}"/>
    <cellStyle name="SAPBEXstdItem 6 2 5 3" xfId="44544" xr:uid="{00000000-0005-0000-0000-00007ED20000}"/>
    <cellStyle name="SAPBEXstdItem 6 2 6" xfId="48526" xr:uid="{00000000-0005-0000-0000-00007FD20000}"/>
    <cellStyle name="SAPBEXstdItem 6 2 7" xfId="50700" xr:uid="{00000000-0005-0000-0000-000080D20000}"/>
    <cellStyle name="SAPBEXstdItem 6 2 8" xfId="52872" xr:uid="{00000000-0005-0000-0000-000081D20000}"/>
    <cellStyle name="SAPBEXstdItem 6 2 9" xfId="55016" xr:uid="{00000000-0005-0000-0000-000082D20000}"/>
    <cellStyle name="SAPBEXstdItem 6 3" xfId="3768" xr:uid="{00000000-0005-0000-0000-000083D20000}"/>
    <cellStyle name="SAPBEXstdItem 6 3 10" xfId="55220" xr:uid="{00000000-0005-0000-0000-000084D20000}"/>
    <cellStyle name="SAPBEXstdItem 6 3 2" xfId="7709" xr:uid="{00000000-0005-0000-0000-000085D20000}"/>
    <cellStyle name="SAPBEXstdItem 6 3 2 2" xfId="23276" xr:uid="{00000000-0005-0000-0000-000086D20000}"/>
    <cellStyle name="SAPBEXstdItem 6 3 2 3" xfId="35847" xr:uid="{00000000-0005-0000-0000-000087D20000}"/>
    <cellStyle name="SAPBEXstdItem 6 3 3" xfId="5736" xr:uid="{00000000-0005-0000-0000-000088D20000}"/>
    <cellStyle name="SAPBEXstdItem 6 3 3 2" xfId="21303" xr:uid="{00000000-0005-0000-0000-000089D20000}"/>
    <cellStyle name="SAPBEXstdItem 6 3 3 3" xfId="33874" xr:uid="{00000000-0005-0000-0000-00008AD20000}"/>
    <cellStyle name="SAPBEXstdItem 6 3 4" xfId="7225" xr:uid="{00000000-0005-0000-0000-00008BD20000}"/>
    <cellStyle name="SAPBEXstdItem 6 3 4 2" xfId="22792" xr:uid="{00000000-0005-0000-0000-00008CD20000}"/>
    <cellStyle name="SAPBEXstdItem 6 3 4 3" xfId="35363" xr:uid="{00000000-0005-0000-0000-00008DD20000}"/>
    <cellStyle name="SAPBEXstdItem 6 3 5" xfId="7139" xr:uid="{00000000-0005-0000-0000-00008ED20000}"/>
    <cellStyle name="SAPBEXstdItem 6 3 5 2" xfId="22706" xr:uid="{00000000-0005-0000-0000-00008FD20000}"/>
    <cellStyle name="SAPBEXstdItem 6 3 5 3" xfId="35277" xr:uid="{00000000-0005-0000-0000-000090D20000}"/>
    <cellStyle name="SAPBEXstdItem 6 3 6" xfId="13543" xr:uid="{00000000-0005-0000-0000-000091D20000}"/>
    <cellStyle name="SAPBEXstdItem 6 3 6 2" xfId="29107" xr:uid="{00000000-0005-0000-0000-000092D20000}"/>
    <cellStyle name="SAPBEXstdItem 6 3 6 3" xfId="41678" xr:uid="{00000000-0005-0000-0000-000093D20000}"/>
    <cellStyle name="SAPBEXstdItem 6 3 7" xfId="16576" xr:uid="{00000000-0005-0000-0000-000094D20000}"/>
    <cellStyle name="SAPBEXstdItem 6 3 7 2" xfId="32102" xr:uid="{00000000-0005-0000-0000-000095D20000}"/>
    <cellStyle name="SAPBEXstdItem 6 3 7 3" xfId="44673" xr:uid="{00000000-0005-0000-0000-000096D20000}"/>
    <cellStyle name="SAPBEXstdItem 6 3 8" xfId="18165" xr:uid="{00000000-0005-0000-0000-000097D20000}"/>
    <cellStyle name="SAPBEXstdItem 6 3 9" xfId="20405" xr:uid="{00000000-0005-0000-0000-000098D20000}"/>
    <cellStyle name="SAPBEXstdItem 6 4" xfId="5633" xr:uid="{00000000-0005-0000-0000-000099D20000}"/>
    <cellStyle name="SAPBEXstdItem 6 4 2" xfId="21200" xr:uid="{00000000-0005-0000-0000-00009AD20000}"/>
    <cellStyle name="SAPBEXstdItem 6 4 3" xfId="33771" xr:uid="{00000000-0005-0000-0000-00009BD20000}"/>
    <cellStyle name="SAPBEXstdItem 6 4 4" xfId="57803" xr:uid="{00000000-0005-0000-0000-00009CD20000}"/>
    <cellStyle name="SAPBEXstdItem 6 5" xfId="13432" xr:uid="{00000000-0005-0000-0000-00009DD20000}"/>
    <cellStyle name="SAPBEXstdItem 6 5 2" xfId="28996" xr:uid="{00000000-0005-0000-0000-00009ED20000}"/>
    <cellStyle name="SAPBEXstdItem 6 5 3" xfId="41567" xr:uid="{00000000-0005-0000-0000-00009FD20000}"/>
    <cellStyle name="SAPBEXstdItem 6 6" xfId="16408" xr:uid="{00000000-0005-0000-0000-0000A0D20000}"/>
    <cellStyle name="SAPBEXstdItem 6 6 2" xfId="31972" xr:uid="{00000000-0005-0000-0000-0000A1D20000}"/>
    <cellStyle name="SAPBEXstdItem 6 6 3" xfId="44543" xr:uid="{00000000-0005-0000-0000-0000A2D20000}"/>
    <cellStyle name="SAPBEXstdItem 6 7" xfId="48525" xr:uid="{00000000-0005-0000-0000-0000A3D20000}"/>
    <cellStyle name="SAPBEXstdItem 6 8" xfId="50699" xr:uid="{00000000-0005-0000-0000-0000A4D20000}"/>
    <cellStyle name="SAPBEXstdItem 6 9" xfId="52871" xr:uid="{00000000-0005-0000-0000-0000A5D20000}"/>
    <cellStyle name="SAPBEXstdItem 7" xfId="3174" xr:uid="{00000000-0005-0000-0000-0000A6D20000}"/>
    <cellStyle name="SAPBEXstdItem 7 10" xfId="55017" xr:uid="{00000000-0005-0000-0000-0000A7D20000}"/>
    <cellStyle name="SAPBEXstdItem 7 2" xfId="3175" xr:uid="{00000000-0005-0000-0000-0000A8D20000}"/>
    <cellStyle name="SAPBEXstdItem 7 2 2" xfId="3765" xr:uid="{00000000-0005-0000-0000-0000A9D20000}"/>
    <cellStyle name="SAPBEXstdItem 7 2 2 10" xfId="55217" xr:uid="{00000000-0005-0000-0000-0000AAD20000}"/>
    <cellStyle name="SAPBEXstdItem 7 2 2 2" xfId="7706" xr:uid="{00000000-0005-0000-0000-0000ABD20000}"/>
    <cellStyle name="SAPBEXstdItem 7 2 2 2 2" xfId="23273" xr:uid="{00000000-0005-0000-0000-0000ACD20000}"/>
    <cellStyle name="SAPBEXstdItem 7 2 2 2 3" xfId="35844" xr:uid="{00000000-0005-0000-0000-0000ADD20000}"/>
    <cellStyle name="SAPBEXstdItem 7 2 2 3" xfId="5739" xr:uid="{00000000-0005-0000-0000-0000AED20000}"/>
    <cellStyle name="SAPBEXstdItem 7 2 2 3 2" xfId="21306" xr:uid="{00000000-0005-0000-0000-0000AFD20000}"/>
    <cellStyle name="SAPBEXstdItem 7 2 2 3 3" xfId="33877" xr:uid="{00000000-0005-0000-0000-0000B0D20000}"/>
    <cellStyle name="SAPBEXstdItem 7 2 2 4" xfId="7222" xr:uid="{00000000-0005-0000-0000-0000B1D20000}"/>
    <cellStyle name="SAPBEXstdItem 7 2 2 4 2" xfId="22789" xr:uid="{00000000-0005-0000-0000-0000B2D20000}"/>
    <cellStyle name="SAPBEXstdItem 7 2 2 4 3" xfId="35360" xr:uid="{00000000-0005-0000-0000-0000B3D20000}"/>
    <cellStyle name="SAPBEXstdItem 7 2 2 5" xfId="7142" xr:uid="{00000000-0005-0000-0000-0000B4D20000}"/>
    <cellStyle name="SAPBEXstdItem 7 2 2 5 2" xfId="22709" xr:uid="{00000000-0005-0000-0000-0000B5D20000}"/>
    <cellStyle name="SAPBEXstdItem 7 2 2 5 3" xfId="35280" xr:uid="{00000000-0005-0000-0000-0000B6D20000}"/>
    <cellStyle name="SAPBEXstdItem 7 2 2 6" xfId="13540" xr:uid="{00000000-0005-0000-0000-0000B7D20000}"/>
    <cellStyle name="SAPBEXstdItem 7 2 2 6 2" xfId="29104" xr:uid="{00000000-0005-0000-0000-0000B8D20000}"/>
    <cellStyle name="SAPBEXstdItem 7 2 2 6 3" xfId="41675" xr:uid="{00000000-0005-0000-0000-0000B9D20000}"/>
    <cellStyle name="SAPBEXstdItem 7 2 2 7" xfId="16573" xr:uid="{00000000-0005-0000-0000-0000BAD20000}"/>
    <cellStyle name="SAPBEXstdItem 7 2 2 7 2" xfId="32099" xr:uid="{00000000-0005-0000-0000-0000BBD20000}"/>
    <cellStyle name="SAPBEXstdItem 7 2 2 7 3" xfId="44670" xr:uid="{00000000-0005-0000-0000-0000BCD20000}"/>
    <cellStyle name="SAPBEXstdItem 7 2 2 8" xfId="18162" xr:uid="{00000000-0005-0000-0000-0000BDD20000}"/>
    <cellStyle name="SAPBEXstdItem 7 2 2 9" xfId="20912" xr:uid="{00000000-0005-0000-0000-0000BED20000}"/>
    <cellStyle name="SAPBEXstdItem 7 2 3" xfId="5634" xr:uid="{00000000-0005-0000-0000-0000BFD20000}"/>
    <cellStyle name="SAPBEXstdItem 7 2 3 2" xfId="21201" xr:uid="{00000000-0005-0000-0000-0000C0D20000}"/>
    <cellStyle name="SAPBEXstdItem 7 2 3 3" xfId="33772" xr:uid="{00000000-0005-0000-0000-0000C1D20000}"/>
    <cellStyle name="SAPBEXstdItem 7 2 3 4" xfId="57806" xr:uid="{00000000-0005-0000-0000-0000C2D20000}"/>
    <cellStyle name="SAPBEXstdItem 7 2 4" xfId="13435" xr:uid="{00000000-0005-0000-0000-0000C3D20000}"/>
    <cellStyle name="SAPBEXstdItem 7 2 4 2" xfId="28999" xr:uid="{00000000-0005-0000-0000-0000C4D20000}"/>
    <cellStyle name="SAPBEXstdItem 7 2 4 3" xfId="41570" xr:uid="{00000000-0005-0000-0000-0000C5D20000}"/>
    <cellStyle name="SAPBEXstdItem 7 2 5" xfId="16411" xr:uid="{00000000-0005-0000-0000-0000C6D20000}"/>
    <cellStyle name="SAPBEXstdItem 7 2 5 2" xfId="31975" xr:uid="{00000000-0005-0000-0000-0000C7D20000}"/>
    <cellStyle name="SAPBEXstdItem 7 2 5 3" xfId="44546" xr:uid="{00000000-0005-0000-0000-0000C8D20000}"/>
    <cellStyle name="SAPBEXstdItem 7 2 6" xfId="48528" xr:uid="{00000000-0005-0000-0000-0000C9D20000}"/>
    <cellStyle name="SAPBEXstdItem 7 2 7" xfId="50702" xr:uid="{00000000-0005-0000-0000-0000CAD20000}"/>
    <cellStyle name="SAPBEXstdItem 7 2 8" xfId="52874" xr:uid="{00000000-0005-0000-0000-0000CBD20000}"/>
    <cellStyle name="SAPBEXstdItem 7 2 9" xfId="55018" xr:uid="{00000000-0005-0000-0000-0000CCD20000}"/>
    <cellStyle name="SAPBEXstdItem 7 3" xfId="3766" xr:uid="{00000000-0005-0000-0000-0000CDD20000}"/>
    <cellStyle name="SAPBEXstdItem 7 3 10" xfId="55218" xr:uid="{00000000-0005-0000-0000-0000CED20000}"/>
    <cellStyle name="SAPBEXstdItem 7 3 2" xfId="7707" xr:uid="{00000000-0005-0000-0000-0000CFD20000}"/>
    <cellStyle name="SAPBEXstdItem 7 3 2 2" xfId="23274" xr:uid="{00000000-0005-0000-0000-0000D0D20000}"/>
    <cellStyle name="SAPBEXstdItem 7 3 2 3" xfId="35845" xr:uid="{00000000-0005-0000-0000-0000D1D20000}"/>
    <cellStyle name="SAPBEXstdItem 7 3 3" xfId="5738" xr:uid="{00000000-0005-0000-0000-0000D2D20000}"/>
    <cellStyle name="SAPBEXstdItem 7 3 3 2" xfId="21305" xr:uid="{00000000-0005-0000-0000-0000D3D20000}"/>
    <cellStyle name="SAPBEXstdItem 7 3 3 3" xfId="33876" xr:uid="{00000000-0005-0000-0000-0000D4D20000}"/>
    <cellStyle name="SAPBEXstdItem 7 3 4" xfId="7223" xr:uid="{00000000-0005-0000-0000-0000D5D20000}"/>
    <cellStyle name="SAPBEXstdItem 7 3 4 2" xfId="22790" xr:uid="{00000000-0005-0000-0000-0000D6D20000}"/>
    <cellStyle name="SAPBEXstdItem 7 3 4 3" xfId="35361" xr:uid="{00000000-0005-0000-0000-0000D7D20000}"/>
    <cellStyle name="SAPBEXstdItem 7 3 5" xfId="7141" xr:uid="{00000000-0005-0000-0000-0000D8D20000}"/>
    <cellStyle name="SAPBEXstdItem 7 3 5 2" xfId="22708" xr:uid="{00000000-0005-0000-0000-0000D9D20000}"/>
    <cellStyle name="SAPBEXstdItem 7 3 5 3" xfId="35279" xr:uid="{00000000-0005-0000-0000-0000DAD20000}"/>
    <cellStyle name="SAPBEXstdItem 7 3 6" xfId="13541" xr:uid="{00000000-0005-0000-0000-0000DBD20000}"/>
    <cellStyle name="SAPBEXstdItem 7 3 6 2" xfId="29105" xr:uid="{00000000-0005-0000-0000-0000DCD20000}"/>
    <cellStyle name="SAPBEXstdItem 7 3 6 3" xfId="41676" xr:uid="{00000000-0005-0000-0000-0000DDD20000}"/>
    <cellStyle name="SAPBEXstdItem 7 3 7" xfId="16574" xr:uid="{00000000-0005-0000-0000-0000DED20000}"/>
    <cellStyle name="SAPBEXstdItem 7 3 7 2" xfId="32100" xr:uid="{00000000-0005-0000-0000-0000DFD20000}"/>
    <cellStyle name="SAPBEXstdItem 7 3 7 3" xfId="44671" xr:uid="{00000000-0005-0000-0000-0000E0D20000}"/>
    <cellStyle name="SAPBEXstdItem 7 3 8" xfId="18163" xr:uid="{00000000-0005-0000-0000-0000E1D20000}"/>
    <cellStyle name="SAPBEXstdItem 7 3 9" xfId="20407" xr:uid="{00000000-0005-0000-0000-0000E2D20000}"/>
    <cellStyle name="SAPBEXstdItem 7 4" xfId="6106" xr:uid="{00000000-0005-0000-0000-0000E3D20000}"/>
    <cellStyle name="SAPBEXstdItem 7 4 2" xfId="21673" xr:uid="{00000000-0005-0000-0000-0000E4D20000}"/>
    <cellStyle name="SAPBEXstdItem 7 4 3" xfId="34244" xr:uid="{00000000-0005-0000-0000-0000E5D20000}"/>
    <cellStyle name="SAPBEXstdItem 7 4 4" xfId="57805" xr:uid="{00000000-0005-0000-0000-0000E6D20000}"/>
    <cellStyle name="SAPBEXstdItem 7 5" xfId="13434" xr:uid="{00000000-0005-0000-0000-0000E7D20000}"/>
    <cellStyle name="SAPBEXstdItem 7 5 2" xfId="28998" xr:uid="{00000000-0005-0000-0000-0000E8D20000}"/>
    <cellStyle name="SAPBEXstdItem 7 5 3" xfId="41569" xr:uid="{00000000-0005-0000-0000-0000E9D20000}"/>
    <cellStyle name="SAPBEXstdItem 7 6" xfId="16410" xr:uid="{00000000-0005-0000-0000-0000EAD20000}"/>
    <cellStyle name="SAPBEXstdItem 7 6 2" xfId="31974" xr:uid="{00000000-0005-0000-0000-0000EBD20000}"/>
    <cellStyle name="SAPBEXstdItem 7 6 3" xfId="44545" xr:uid="{00000000-0005-0000-0000-0000ECD20000}"/>
    <cellStyle name="SAPBEXstdItem 7 7" xfId="48527" xr:uid="{00000000-0005-0000-0000-0000EDD20000}"/>
    <cellStyle name="SAPBEXstdItem 7 8" xfId="50701" xr:uid="{00000000-0005-0000-0000-0000EED20000}"/>
    <cellStyle name="SAPBEXstdItem 7 9" xfId="52873" xr:uid="{00000000-0005-0000-0000-0000EFD20000}"/>
    <cellStyle name="SAPBEXstdItem 8" xfId="3176" xr:uid="{00000000-0005-0000-0000-0000F0D20000}"/>
    <cellStyle name="SAPBEXstdItem 8 10" xfId="55019" xr:uid="{00000000-0005-0000-0000-0000F1D20000}"/>
    <cellStyle name="SAPBEXstdItem 8 2" xfId="3177" xr:uid="{00000000-0005-0000-0000-0000F2D20000}"/>
    <cellStyle name="SAPBEXstdItem 8 2 2" xfId="3763" xr:uid="{00000000-0005-0000-0000-0000F3D20000}"/>
    <cellStyle name="SAPBEXstdItem 8 2 2 10" xfId="55215" xr:uid="{00000000-0005-0000-0000-0000F4D20000}"/>
    <cellStyle name="SAPBEXstdItem 8 2 2 2" xfId="7704" xr:uid="{00000000-0005-0000-0000-0000F5D20000}"/>
    <cellStyle name="SAPBEXstdItem 8 2 2 2 2" xfId="23271" xr:uid="{00000000-0005-0000-0000-0000F6D20000}"/>
    <cellStyle name="SAPBEXstdItem 8 2 2 2 3" xfId="35842" xr:uid="{00000000-0005-0000-0000-0000F7D20000}"/>
    <cellStyle name="SAPBEXstdItem 8 2 2 3" xfId="5741" xr:uid="{00000000-0005-0000-0000-0000F8D20000}"/>
    <cellStyle name="SAPBEXstdItem 8 2 2 3 2" xfId="21308" xr:uid="{00000000-0005-0000-0000-0000F9D20000}"/>
    <cellStyle name="SAPBEXstdItem 8 2 2 3 3" xfId="33879" xr:uid="{00000000-0005-0000-0000-0000FAD20000}"/>
    <cellStyle name="SAPBEXstdItem 8 2 2 4" xfId="7220" xr:uid="{00000000-0005-0000-0000-0000FBD20000}"/>
    <cellStyle name="SAPBEXstdItem 8 2 2 4 2" xfId="22787" xr:uid="{00000000-0005-0000-0000-0000FCD20000}"/>
    <cellStyle name="SAPBEXstdItem 8 2 2 4 3" xfId="35358" xr:uid="{00000000-0005-0000-0000-0000FDD20000}"/>
    <cellStyle name="SAPBEXstdItem 8 2 2 5" xfId="10013" xr:uid="{00000000-0005-0000-0000-0000FED20000}"/>
    <cellStyle name="SAPBEXstdItem 8 2 2 5 2" xfId="25578" xr:uid="{00000000-0005-0000-0000-0000FFD20000}"/>
    <cellStyle name="SAPBEXstdItem 8 2 2 5 3" xfId="38149" xr:uid="{00000000-0005-0000-0000-000000D30000}"/>
    <cellStyle name="SAPBEXstdItem 8 2 2 6" xfId="13538" xr:uid="{00000000-0005-0000-0000-000001D30000}"/>
    <cellStyle name="SAPBEXstdItem 8 2 2 6 2" xfId="29102" xr:uid="{00000000-0005-0000-0000-000002D30000}"/>
    <cellStyle name="SAPBEXstdItem 8 2 2 6 3" xfId="41673" xr:uid="{00000000-0005-0000-0000-000003D30000}"/>
    <cellStyle name="SAPBEXstdItem 8 2 2 7" xfId="16571" xr:uid="{00000000-0005-0000-0000-000004D30000}"/>
    <cellStyle name="SAPBEXstdItem 8 2 2 7 2" xfId="32097" xr:uid="{00000000-0005-0000-0000-000005D30000}"/>
    <cellStyle name="SAPBEXstdItem 8 2 2 7 3" xfId="44668" xr:uid="{00000000-0005-0000-0000-000006D30000}"/>
    <cellStyle name="SAPBEXstdItem 8 2 2 8" xfId="18160" xr:uid="{00000000-0005-0000-0000-000007D30000}"/>
    <cellStyle name="SAPBEXstdItem 8 2 2 9" xfId="20408" xr:uid="{00000000-0005-0000-0000-000008D30000}"/>
    <cellStyle name="SAPBEXstdItem 8 2 3" xfId="6105" xr:uid="{00000000-0005-0000-0000-000009D30000}"/>
    <cellStyle name="SAPBEXstdItem 8 2 3 2" xfId="21672" xr:uid="{00000000-0005-0000-0000-00000AD30000}"/>
    <cellStyle name="SAPBEXstdItem 8 2 3 3" xfId="34243" xr:uid="{00000000-0005-0000-0000-00000BD30000}"/>
    <cellStyle name="SAPBEXstdItem 8 2 3 4" xfId="57808" xr:uid="{00000000-0005-0000-0000-00000CD30000}"/>
    <cellStyle name="SAPBEXstdItem 8 2 4" xfId="13437" xr:uid="{00000000-0005-0000-0000-00000DD30000}"/>
    <cellStyle name="SAPBEXstdItem 8 2 4 2" xfId="29001" xr:uid="{00000000-0005-0000-0000-00000ED30000}"/>
    <cellStyle name="SAPBEXstdItem 8 2 4 3" xfId="41572" xr:uid="{00000000-0005-0000-0000-00000FD30000}"/>
    <cellStyle name="SAPBEXstdItem 8 2 5" xfId="16413" xr:uid="{00000000-0005-0000-0000-000010D30000}"/>
    <cellStyle name="SAPBEXstdItem 8 2 5 2" xfId="31977" xr:uid="{00000000-0005-0000-0000-000011D30000}"/>
    <cellStyle name="SAPBEXstdItem 8 2 5 3" xfId="44548" xr:uid="{00000000-0005-0000-0000-000012D30000}"/>
    <cellStyle name="SAPBEXstdItem 8 2 6" xfId="48530" xr:uid="{00000000-0005-0000-0000-000013D30000}"/>
    <cellStyle name="SAPBEXstdItem 8 2 7" xfId="50704" xr:uid="{00000000-0005-0000-0000-000014D30000}"/>
    <cellStyle name="SAPBEXstdItem 8 2 8" xfId="52876" xr:uid="{00000000-0005-0000-0000-000015D30000}"/>
    <cellStyle name="SAPBEXstdItem 8 2 9" xfId="55020" xr:uid="{00000000-0005-0000-0000-000016D30000}"/>
    <cellStyle name="SAPBEXstdItem 8 3" xfId="3764" xr:uid="{00000000-0005-0000-0000-000017D30000}"/>
    <cellStyle name="SAPBEXstdItem 8 3 10" xfId="55216" xr:uid="{00000000-0005-0000-0000-000018D30000}"/>
    <cellStyle name="SAPBEXstdItem 8 3 2" xfId="7705" xr:uid="{00000000-0005-0000-0000-000019D30000}"/>
    <cellStyle name="SAPBEXstdItem 8 3 2 2" xfId="23272" xr:uid="{00000000-0005-0000-0000-00001AD30000}"/>
    <cellStyle name="SAPBEXstdItem 8 3 2 3" xfId="35843" xr:uid="{00000000-0005-0000-0000-00001BD30000}"/>
    <cellStyle name="SAPBEXstdItem 8 3 3" xfId="5740" xr:uid="{00000000-0005-0000-0000-00001CD30000}"/>
    <cellStyle name="SAPBEXstdItem 8 3 3 2" xfId="21307" xr:uid="{00000000-0005-0000-0000-00001DD30000}"/>
    <cellStyle name="SAPBEXstdItem 8 3 3 3" xfId="33878" xr:uid="{00000000-0005-0000-0000-00001ED30000}"/>
    <cellStyle name="SAPBEXstdItem 8 3 4" xfId="7221" xr:uid="{00000000-0005-0000-0000-00001FD30000}"/>
    <cellStyle name="SAPBEXstdItem 8 3 4 2" xfId="22788" xr:uid="{00000000-0005-0000-0000-000020D30000}"/>
    <cellStyle name="SAPBEXstdItem 8 3 4 3" xfId="35359" xr:uid="{00000000-0005-0000-0000-000021D30000}"/>
    <cellStyle name="SAPBEXstdItem 8 3 5" xfId="7143" xr:uid="{00000000-0005-0000-0000-000022D30000}"/>
    <cellStyle name="SAPBEXstdItem 8 3 5 2" xfId="22710" xr:uid="{00000000-0005-0000-0000-000023D30000}"/>
    <cellStyle name="SAPBEXstdItem 8 3 5 3" xfId="35281" xr:uid="{00000000-0005-0000-0000-000024D30000}"/>
    <cellStyle name="SAPBEXstdItem 8 3 6" xfId="13539" xr:uid="{00000000-0005-0000-0000-000025D30000}"/>
    <cellStyle name="SAPBEXstdItem 8 3 6 2" xfId="29103" xr:uid="{00000000-0005-0000-0000-000026D30000}"/>
    <cellStyle name="SAPBEXstdItem 8 3 6 3" xfId="41674" xr:uid="{00000000-0005-0000-0000-000027D30000}"/>
    <cellStyle name="SAPBEXstdItem 8 3 7" xfId="16572" xr:uid="{00000000-0005-0000-0000-000028D30000}"/>
    <cellStyle name="SAPBEXstdItem 8 3 7 2" xfId="32098" xr:uid="{00000000-0005-0000-0000-000029D30000}"/>
    <cellStyle name="SAPBEXstdItem 8 3 7 3" xfId="44669" xr:uid="{00000000-0005-0000-0000-00002AD30000}"/>
    <cellStyle name="SAPBEXstdItem 8 3 8" xfId="18161" xr:uid="{00000000-0005-0000-0000-00002BD30000}"/>
    <cellStyle name="SAPBEXstdItem 8 3 9" xfId="20971" xr:uid="{00000000-0005-0000-0000-00002CD30000}"/>
    <cellStyle name="SAPBEXstdItem 8 4" xfId="5624" xr:uid="{00000000-0005-0000-0000-00002DD30000}"/>
    <cellStyle name="SAPBEXstdItem 8 4 2" xfId="21191" xr:uid="{00000000-0005-0000-0000-00002ED30000}"/>
    <cellStyle name="SAPBEXstdItem 8 4 3" xfId="33762" xr:uid="{00000000-0005-0000-0000-00002FD30000}"/>
    <cellStyle name="SAPBEXstdItem 8 4 4" xfId="57807" xr:uid="{00000000-0005-0000-0000-000030D30000}"/>
    <cellStyle name="SAPBEXstdItem 8 5" xfId="13436" xr:uid="{00000000-0005-0000-0000-000031D30000}"/>
    <cellStyle name="SAPBEXstdItem 8 5 2" xfId="29000" xr:uid="{00000000-0005-0000-0000-000032D30000}"/>
    <cellStyle name="SAPBEXstdItem 8 5 3" xfId="41571" xr:uid="{00000000-0005-0000-0000-000033D30000}"/>
    <cellStyle name="SAPBEXstdItem 8 6" xfId="16412" xr:uid="{00000000-0005-0000-0000-000034D30000}"/>
    <cellStyle name="SAPBEXstdItem 8 6 2" xfId="31976" xr:uid="{00000000-0005-0000-0000-000035D30000}"/>
    <cellStyle name="SAPBEXstdItem 8 6 3" xfId="44547" xr:uid="{00000000-0005-0000-0000-000036D30000}"/>
    <cellStyle name="SAPBEXstdItem 8 7" xfId="48529" xr:uid="{00000000-0005-0000-0000-000037D30000}"/>
    <cellStyle name="SAPBEXstdItem 8 8" xfId="50703" xr:uid="{00000000-0005-0000-0000-000038D30000}"/>
    <cellStyle name="SAPBEXstdItem 8 9" xfId="52875" xr:uid="{00000000-0005-0000-0000-000039D30000}"/>
    <cellStyle name="SAPBEXstdItem 9" xfId="3178" xr:uid="{00000000-0005-0000-0000-00003AD30000}"/>
    <cellStyle name="SAPBEXstdItem 9 10" xfId="55021" xr:uid="{00000000-0005-0000-0000-00003BD30000}"/>
    <cellStyle name="SAPBEXstdItem 9 2" xfId="3179" xr:uid="{00000000-0005-0000-0000-00003CD30000}"/>
    <cellStyle name="SAPBEXstdItem 9 2 2" xfId="3761" xr:uid="{00000000-0005-0000-0000-00003DD30000}"/>
    <cellStyle name="SAPBEXstdItem 9 2 2 10" xfId="55213" xr:uid="{00000000-0005-0000-0000-00003ED30000}"/>
    <cellStyle name="SAPBEXstdItem 9 2 2 2" xfId="7702" xr:uid="{00000000-0005-0000-0000-00003FD30000}"/>
    <cellStyle name="SAPBEXstdItem 9 2 2 2 2" xfId="23269" xr:uid="{00000000-0005-0000-0000-000040D30000}"/>
    <cellStyle name="SAPBEXstdItem 9 2 2 2 3" xfId="35840" xr:uid="{00000000-0005-0000-0000-000041D30000}"/>
    <cellStyle name="SAPBEXstdItem 9 2 2 3" xfId="5743" xr:uid="{00000000-0005-0000-0000-000042D30000}"/>
    <cellStyle name="SAPBEXstdItem 9 2 2 3 2" xfId="21310" xr:uid="{00000000-0005-0000-0000-000043D30000}"/>
    <cellStyle name="SAPBEXstdItem 9 2 2 3 3" xfId="33881" xr:uid="{00000000-0005-0000-0000-000044D30000}"/>
    <cellStyle name="SAPBEXstdItem 9 2 2 4" xfId="10151" xr:uid="{00000000-0005-0000-0000-000045D30000}"/>
    <cellStyle name="SAPBEXstdItem 9 2 2 4 2" xfId="25716" xr:uid="{00000000-0005-0000-0000-000046D30000}"/>
    <cellStyle name="SAPBEXstdItem 9 2 2 4 3" xfId="38287" xr:uid="{00000000-0005-0000-0000-000047D30000}"/>
    <cellStyle name="SAPBEXstdItem 9 2 2 5" xfId="7145" xr:uid="{00000000-0005-0000-0000-000048D30000}"/>
    <cellStyle name="SAPBEXstdItem 9 2 2 5 2" xfId="22712" xr:uid="{00000000-0005-0000-0000-000049D30000}"/>
    <cellStyle name="SAPBEXstdItem 9 2 2 5 3" xfId="35283" xr:uid="{00000000-0005-0000-0000-00004AD30000}"/>
    <cellStyle name="SAPBEXstdItem 9 2 2 6" xfId="13536" xr:uid="{00000000-0005-0000-0000-00004BD30000}"/>
    <cellStyle name="SAPBEXstdItem 9 2 2 6 2" xfId="29100" xr:uid="{00000000-0005-0000-0000-00004CD30000}"/>
    <cellStyle name="SAPBEXstdItem 9 2 2 6 3" xfId="41671" xr:uid="{00000000-0005-0000-0000-00004DD30000}"/>
    <cellStyle name="SAPBEXstdItem 9 2 2 7" xfId="16569" xr:uid="{00000000-0005-0000-0000-00004ED30000}"/>
    <cellStyle name="SAPBEXstdItem 9 2 2 7 2" xfId="32095" xr:uid="{00000000-0005-0000-0000-00004FD30000}"/>
    <cellStyle name="SAPBEXstdItem 9 2 2 7 3" xfId="44666" xr:uid="{00000000-0005-0000-0000-000050D30000}"/>
    <cellStyle name="SAPBEXstdItem 9 2 2 8" xfId="18158" xr:uid="{00000000-0005-0000-0000-000051D30000}"/>
    <cellStyle name="SAPBEXstdItem 9 2 2 9" xfId="20410" xr:uid="{00000000-0005-0000-0000-000052D30000}"/>
    <cellStyle name="SAPBEXstdItem 9 2 3" xfId="5635" xr:uid="{00000000-0005-0000-0000-000053D30000}"/>
    <cellStyle name="SAPBEXstdItem 9 2 3 2" xfId="21202" xr:uid="{00000000-0005-0000-0000-000054D30000}"/>
    <cellStyle name="SAPBEXstdItem 9 2 3 3" xfId="33773" xr:uid="{00000000-0005-0000-0000-000055D30000}"/>
    <cellStyle name="SAPBEXstdItem 9 2 3 4" xfId="57810" xr:uid="{00000000-0005-0000-0000-000056D30000}"/>
    <cellStyle name="SAPBEXstdItem 9 2 4" xfId="13439" xr:uid="{00000000-0005-0000-0000-000057D30000}"/>
    <cellStyle name="SAPBEXstdItem 9 2 4 2" xfId="29003" xr:uid="{00000000-0005-0000-0000-000058D30000}"/>
    <cellStyle name="SAPBEXstdItem 9 2 4 3" xfId="41574" xr:uid="{00000000-0005-0000-0000-000059D30000}"/>
    <cellStyle name="SAPBEXstdItem 9 2 5" xfId="16415" xr:uid="{00000000-0005-0000-0000-00005AD30000}"/>
    <cellStyle name="SAPBEXstdItem 9 2 5 2" xfId="31979" xr:uid="{00000000-0005-0000-0000-00005BD30000}"/>
    <cellStyle name="SAPBEXstdItem 9 2 5 3" xfId="44550" xr:uid="{00000000-0005-0000-0000-00005CD30000}"/>
    <cellStyle name="SAPBEXstdItem 9 2 6" xfId="48532" xr:uid="{00000000-0005-0000-0000-00005DD30000}"/>
    <cellStyle name="SAPBEXstdItem 9 2 7" xfId="50706" xr:uid="{00000000-0005-0000-0000-00005ED30000}"/>
    <cellStyle name="SAPBEXstdItem 9 2 8" xfId="52878" xr:uid="{00000000-0005-0000-0000-00005FD30000}"/>
    <cellStyle name="SAPBEXstdItem 9 2 9" xfId="55022" xr:uid="{00000000-0005-0000-0000-000060D30000}"/>
    <cellStyle name="SAPBEXstdItem 9 3" xfId="3762" xr:uid="{00000000-0005-0000-0000-000061D30000}"/>
    <cellStyle name="SAPBEXstdItem 9 3 10" xfId="55214" xr:uid="{00000000-0005-0000-0000-000062D30000}"/>
    <cellStyle name="SAPBEXstdItem 9 3 2" xfId="7703" xr:uid="{00000000-0005-0000-0000-000063D30000}"/>
    <cellStyle name="SAPBEXstdItem 9 3 2 2" xfId="23270" xr:uid="{00000000-0005-0000-0000-000064D30000}"/>
    <cellStyle name="SAPBEXstdItem 9 3 2 3" xfId="35841" xr:uid="{00000000-0005-0000-0000-000065D30000}"/>
    <cellStyle name="SAPBEXstdItem 9 3 3" xfId="5742" xr:uid="{00000000-0005-0000-0000-000066D30000}"/>
    <cellStyle name="SAPBEXstdItem 9 3 3 2" xfId="21309" xr:uid="{00000000-0005-0000-0000-000067D30000}"/>
    <cellStyle name="SAPBEXstdItem 9 3 3 3" xfId="33880" xr:uid="{00000000-0005-0000-0000-000068D30000}"/>
    <cellStyle name="SAPBEXstdItem 9 3 4" xfId="10101" xr:uid="{00000000-0005-0000-0000-000069D30000}"/>
    <cellStyle name="SAPBEXstdItem 9 3 4 2" xfId="25666" xr:uid="{00000000-0005-0000-0000-00006AD30000}"/>
    <cellStyle name="SAPBEXstdItem 9 3 4 3" xfId="38237" xr:uid="{00000000-0005-0000-0000-00006BD30000}"/>
    <cellStyle name="SAPBEXstdItem 9 3 5" xfId="7144" xr:uid="{00000000-0005-0000-0000-00006CD30000}"/>
    <cellStyle name="SAPBEXstdItem 9 3 5 2" xfId="22711" xr:uid="{00000000-0005-0000-0000-00006DD30000}"/>
    <cellStyle name="SAPBEXstdItem 9 3 5 3" xfId="35282" xr:uid="{00000000-0005-0000-0000-00006ED30000}"/>
    <cellStyle name="SAPBEXstdItem 9 3 6" xfId="13537" xr:uid="{00000000-0005-0000-0000-00006FD30000}"/>
    <cellStyle name="SAPBEXstdItem 9 3 6 2" xfId="29101" xr:uid="{00000000-0005-0000-0000-000070D30000}"/>
    <cellStyle name="SAPBEXstdItem 9 3 6 3" xfId="41672" xr:uid="{00000000-0005-0000-0000-000071D30000}"/>
    <cellStyle name="SAPBEXstdItem 9 3 7" xfId="16570" xr:uid="{00000000-0005-0000-0000-000072D30000}"/>
    <cellStyle name="SAPBEXstdItem 9 3 7 2" xfId="32096" xr:uid="{00000000-0005-0000-0000-000073D30000}"/>
    <cellStyle name="SAPBEXstdItem 9 3 7 3" xfId="44667" xr:uid="{00000000-0005-0000-0000-000074D30000}"/>
    <cellStyle name="SAPBEXstdItem 9 3 8" xfId="18159" xr:uid="{00000000-0005-0000-0000-000075D30000}"/>
    <cellStyle name="SAPBEXstdItem 9 3 9" xfId="20409" xr:uid="{00000000-0005-0000-0000-000076D30000}"/>
    <cellStyle name="SAPBEXstdItem 9 4" xfId="6104" xr:uid="{00000000-0005-0000-0000-000077D30000}"/>
    <cellStyle name="SAPBEXstdItem 9 4 2" xfId="21671" xr:uid="{00000000-0005-0000-0000-000078D30000}"/>
    <cellStyle name="SAPBEXstdItem 9 4 3" xfId="34242" xr:uid="{00000000-0005-0000-0000-000079D30000}"/>
    <cellStyle name="SAPBEXstdItem 9 4 4" xfId="57809" xr:uid="{00000000-0005-0000-0000-00007AD30000}"/>
    <cellStyle name="SAPBEXstdItem 9 5" xfId="13438" xr:uid="{00000000-0005-0000-0000-00007BD30000}"/>
    <cellStyle name="SAPBEXstdItem 9 5 2" xfId="29002" xr:uid="{00000000-0005-0000-0000-00007CD30000}"/>
    <cellStyle name="SAPBEXstdItem 9 5 3" xfId="41573" xr:uid="{00000000-0005-0000-0000-00007DD30000}"/>
    <cellStyle name="SAPBEXstdItem 9 6" xfId="16414" xr:uid="{00000000-0005-0000-0000-00007ED30000}"/>
    <cellStyle name="SAPBEXstdItem 9 6 2" xfId="31978" xr:uid="{00000000-0005-0000-0000-00007FD30000}"/>
    <cellStyle name="SAPBEXstdItem 9 6 3" xfId="44549" xr:uid="{00000000-0005-0000-0000-000080D30000}"/>
    <cellStyle name="SAPBEXstdItem 9 7" xfId="48531" xr:uid="{00000000-0005-0000-0000-000081D30000}"/>
    <cellStyle name="SAPBEXstdItem 9 8" xfId="50705" xr:uid="{00000000-0005-0000-0000-000082D30000}"/>
    <cellStyle name="SAPBEXstdItem 9 9" xfId="52877" xr:uid="{00000000-0005-0000-0000-000083D30000}"/>
    <cellStyle name="SAPBEXstdItem_BI Net Lbs" xfId="3180" xr:uid="{00000000-0005-0000-0000-000084D30000}"/>
    <cellStyle name="SAPBEXstdItemX" xfId="3181" xr:uid="{00000000-0005-0000-0000-000085D30000}"/>
    <cellStyle name="SAPBEXstdItemX 10" xfId="3182" xr:uid="{00000000-0005-0000-0000-000086D30000}"/>
    <cellStyle name="SAPBEXstdItemX 10 10" xfId="58756" xr:uid="{00000000-0005-0000-0000-000087D30000}"/>
    <cellStyle name="SAPBEXstdItemX 10 2" xfId="3183" xr:uid="{00000000-0005-0000-0000-000088D30000}"/>
    <cellStyle name="SAPBEXstdItemX 10 2 2" xfId="3758" xr:uid="{00000000-0005-0000-0000-000089D30000}"/>
    <cellStyle name="SAPBEXstdItemX 10 2 2 2" xfId="7217" xr:uid="{00000000-0005-0000-0000-00008AD30000}"/>
    <cellStyle name="SAPBEXstdItemX 10 2 2 2 2" xfId="22784" xr:uid="{00000000-0005-0000-0000-00008BD30000}"/>
    <cellStyle name="SAPBEXstdItemX 10 2 2 2 3" xfId="35355" xr:uid="{00000000-0005-0000-0000-00008CD30000}"/>
    <cellStyle name="SAPBEXstdItemX 10 2 2 2 4" xfId="57926" xr:uid="{00000000-0005-0000-0000-00008DD30000}"/>
    <cellStyle name="SAPBEXstdItemX 10 2 2 3" xfId="11184" xr:uid="{00000000-0005-0000-0000-00008ED30000}"/>
    <cellStyle name="SAPBEXstdItemX 10 2 2 3 2" xfId="26748" xr:uid="{00000000-0005-0000-0000-00008FD30000}"/>
    <cellStyle name="SAPBEXstdItemX 10 2 2 3 3" xfId="39319" xr:uid="{00000000-0005-0000-0000-000090D30000}"/>
    <cellStyle name="SAPBEXstdItemX 10 2 2 4" xfId="13533" xr:uid="{00000000-0005-0000-0000-000091D30000}"/>
    <cellStyle name="SAPBEXstdItemX 10 2 2 4 2" xfId="29097" xr:uid="{00000000-0005-0000-0000-000092D30000}"/>
    <cellStyle name="SAPBEXstdItemX 10 2 2 4 3" xfId="41668" xr:uid="{00000000-0005-0000-0000-000093D30000}"/>
    <cellStyle name="SAPBEXstdItemX 10 2 2 5" xfId="16566" xr:uid="{00000000-0005-0000-0000-000094D30000}"/>
    <cellStyle name="SAPBEXstdItemX 10 2 2 5 2" xfId="33131" xr:uid="{00000000-0005-0000-0000-000095D30000}"/>
    <cellStyle name="SAPBEXstdItemX 10 2 2 5 3" xfId="45702" xr:uid="{00000000-0005-0000-0000-000096D30000}"/>
    <cellStyle name="SAPBEXstdItemX 10 2 2 6" xfId="20597" xr:uid="{00000000-0005-0000-0000-000097D30000}"/>
    <cellStyle name="SAPBEXstdItemX 10 2 2 7" xfId="20413" xr:uid="{00000000-0005-0000-0000-000098D30000}"/>
    <cellStyle name="SAPBEXstdItemX 10 2 2 8" xfId="55210" xr:uid="{00000000-0005-0000-0000-000099D30000}"/>
    <cellStyle name="SAPBEXstdItemX 10 2 3" xfId="6101" xr:uid="{00000000-0005-0000-0000-00009AD30000}"/>
    <cellStyle name="SAPBEXstdItemX 10 2 3 2" xfId="21668" xr:uid="{00000000-0005-0000-0000-00009BD30000}"/>
    <cellStyle name="SAPBEXstdItemX 10 2 3 3" xfId="34239" xr:uid="{00000000-0005-0000-0000-00009CD30000}"/>
    <cellStyle name="SAPBEXstdItemX 10 2 4" xfId="16418" xr:uid="{00000000-0005-0000-0000-00009DD30000}"/>
    <cellStyle name="SAPBEXstdItemX 10 2 4 2" xfId="31982" xr:uid="{00000000-0005-0000-0000-00009ED30000}"/>
    <cellStyle name="SAPBEXstdItemX 10 2 4 3" xfId="44553" xr:uid="{00000000-0005-0000-0000-00009FD30000}"/>
    <cellStyle name="SAPBEXstdItemX 10 2 5" xfId="48535" xr:uid="{00000000-0005-0000-0000-0000A0D30000}"/>
    <cellStyle name="SAPBEXstdItemX 10 2 6" xfId="50709" xr:uid="{00000000-0005-0000-0000-0000A1D30000}"/>
    <cellStyle name="SAPBEXstdItemX 10 2 7" xfId="52881" xr:uid="{00000000-0005-0000-0000-0000A2D30000}"/>
    <cellStyle name="SAPBEXstdItemX 10 2 8" xfId="55025" xr:uid="{00000000-0005-0000-0000-0000A3D30000}"/>
    <cellStyle name="SAPBEXstdItemX 10 2 9" xfId="58757" xr:uid="{00000000-0005-0000-0000-0000A4D30000}"/>
    <cellStyle name="SAPBEXstdItemX 10 3" xfId="3759" xr:uid="{00000000-0005-0000-0000-0000A5D30000}"/>
    <cellStyle name="SAPBEXstdItemX 10 3 2" xfId="7218" xr:uid="{00000000-0005-0000-0000-0000A6D30000}"/>
    <cellStyle name="SAPBEXstdItemX 10 3 2 2" xfId="22785" xr:uid="{00000000-0005-0000-0000-0000A7D30000}"/>
    <cellStyle name="SAPBEXstdItemX 10 3 2 3" xfId="35356" xr:uid="{00000000-0005-0000-0000-0000A8D30000}"/>
    <cellStyle name="SAPBEXstdItemX 10 3 2 4" xfId="57927" xr:uid="{00000000-0005-0000-0000-0000A9D30000}"/>
    <cellStyle name="SAPBEXstdItemX 10 3 3" xfId="7147" xr:uid="{00000000-0005-0000-0000-0000AAD30000}"/>
    <cellStyle name="SAPBEXstdItemX 10 3 3 2" xfId="22714" xr:uid="{00000000-0005-0000-0000-0000ABD30000}"/>
    <cellStyle name="SAPBEXstdItemX 10 3 3 3" xfId="35285" xr:uid="{00000000-0005-0000-0000-0000ACD30000}"/>
    <cellStyle name="SAPBEXstdItemX 10 3 4" xfId="13534" xr:uid="{00000000-0005-0000-0000-0000ADD30000}"/>
    <cellStyle name="SAPBEXstdItemX 10 3 4 2" xfId="29098" xr:uid="{00000000-0005-0000-0000-0000AED30000}"/>
    <cellStyle name="SAPBEXstdItemX 10 3 4 3" xfId="41669" xr:uid="{00000000-0005-0000-0000-0000AFD30000}"/>
    <cellStyle name="SAPBEXstdItemX 10 3 5" xfId="16567" xr:uid="{00000000-0005-0000-0000-0000B0D30000}"/>
    <cellStyle name="SAPBEXstdItemX 10 3 5 2" xfId="33132" xr:uid="{00000000-0005-0000-0000-0000B1D30000}"/>
    <cellStyle name="SAPBEXstdItemX 10 3 5 3" xfId="45703" xr:uid="{00000000-0005-0000-0000-0000B2D30000}"/>
    <cellStyle name="SAPBEXstdItemX 10 3 6" xfId="20598" xr:uid="{00000000-0005-0000-0000-0000B3D30000}"/>
    <cellStyle name="SAPBEXstdItemX 10 3 7" xfId="20412" xr:uid="{00000000-0005-0000-0000-0000B4D30000}"/>
    <cellStyle name="SAPBEXstdItemX 10 3 8" xfId="55211" xr:uid="{00000000-0005-0000-0000-0000B5D30000}"/>
    <cellStyle name="SAPBEXstdItemX 10 4" xfId="6102" xr:uid="{00000000-0005-0000-0000-0000B6D30000}"/>
    <cellStyle name="SAPBEXstdItemX 10 4 2" xfId="21669" xr:uid="{00000000-0005-0000-0000-0000B7D30000}"/>
    <cellStyle name="SAPBEXstdItemX 10 4 3" xfId="34240" xr:uid="{00000000-0005-0000-0000-0000B8D30000}"/>
    <cellStyle name="SAPBEXstdItemX 10 5" xfId="16417" xr:uid="{00000000-0005-0000-0000-0000B9D30000}"/>
    <cellStyle name="SAPBEXstdItemX 10 5 2" xfId="31981" xr:uid="{00000000-0005-0000-0000-0000BAD30000}"/>
    <cellStyle name="SAPBEXstdItemX 10 5 3" xfId="44552" xr:uid="{00000000-0005-0000-0000-0000BBD30000}"/>
    <cellStyle name="SAPBEXstdItemX 10 6" xfId="48534" xr:uid="{00000000-0005-0000-0000-0000BCD30000}"/>
    <cellStyle name="SAPBEXstdItemX 10 7" xfId="50708" xr:uid="{00000000-0005-0000-0000-0000BDD30000}"/>
    <cellStyle name="SAPBEXstdItemX 10 8" xfId="52880" xr:uid="{00000000-0005-0000-0000-0000BED30000}"/>
    <cellStyle name="SAPBEXstdItemX 10 9" xfId="55024" xr:uid="{00000000-0005-0000-0000-0000BFD30000}"/>
    <cellStyle name="SAPBEXstdItemX 11" xfId="3184" xr:uid="{00000000-0005-0000-0000-0000C0D30000}"/>
    <cellStyle name="SAPBEXstdItemX 11 10" xfId="58758" xr:uid="{00000000-0005-0000-0000-0000C1D30000}"/>
    <cellStyle name="SAPBEXstdItemX 11 2" xfId="3185" xr:uid="{00000000-0005-0000-0000-0000C2D30000}"/>
    <cellStyle name="SAPBEXstdItemX 11 2 2" xfId="3756" xr:uid="{00000000-0005-0000-0000-0000C3D30000}"/>
    <cellStyle name="SAPBEXstdItemX 11 2 2 2" xfId="7215" xr:uid="{00000000-0005-0000-0000-0000C4D30000}"/>
    <cellStyle name="SAPBEXstdItemX 11 2 2 2 2" xfId="22782" xr:uid="{00000000-0005-0000-0000-0000C5D30000}"/>
    <cellStyle name="SAPBEXstdItemX 11 2 2 2 3" xfId="35353" xr:uid="{00000000-0005-0000-0000-0000C6D30000}"/>
    <cellStyle name="SAPBEXstdItemX 11 2 2 2 4" xfId="57924" xr:uid="{00000000-0005-0000-0000-0000C7D30000}"/>
    <cellStyle name="SAPBEXstdItemX 11 2 2 3" xfId="5918" xr:uid="{00000000-0005-0000-0000-0000C8D30000}"/>
    <cellStyle name="SAPBEXstdItemX 11 2 2 3 2" xfId="21485" xr:uid="{00000000-0005-0000-0000-0000C9D30000}"/>
    <cellStyle name="SAPBEXstdItemX 11 2 2 3 3" xfId="34056" xr:uid="{00000000-0005-0000-0000-0000CAD30000}"/>
    <cellStyle name="SAPBEXstdItemX 11 2 2 4" xfId="13531" xr:uid="{00000000-0005-0000-0000-0000CBD30000}"/>
    <cellStyle name="SAPBEXstdItemX 11 2 2 4 2" xfId="29095" xr:uid="{00000000-0005-0000-0000-0000CCD30000}"/>
    <cellStyle name="SAPBEXstdItemX 11 2 2 4 3" xfId="41666" xr:uid="{00000000-0005-0000-0000-0000CDD30000}"/>
    <cellStyle name="SAPBEXstdItemX 11 2 2 5" xfId="16564" xr:uid="{00000000-0005-0000-0000-0000CED30000}"/>
    <cellStyle name="SAPBEXstdItemX 11 2 2 5 2" xfId="33129" xr:uid="{00000000-0005-0000-0000-0000CFD30000}"/>
    <cellStyle name="SAPBEXstdItemX 11 2 2 5 3" xfId="45700" xr:uid="{00000000-0005-0000-0000-0000D0D30000}"/>
    <cellStyle name="SAPBEXstdItemX 11 2 2 6" xfId="20595" xr:uid="{00000000-0005-0000-0000-0000D1D30000}"/>
    <cellStyle name="SAPBEXstdItemX 11 2 2 7" xfId="20415" xr:uid="{00000000-0005-0000-0000-0000D2D30000}"/>
    <cellStyle name="SAPBEXstdItemX 11 2 2 8" xfId="55208" xr:uid="{00000000-0005-0000-0000-0000D3D30000}"/>
    <cellStyle name="SAPBEXstdItemX 11 2 3" xfId="5636" xr:uid="{00000000-0005-0000-0000-0000D4D30000}"/>
    <cellStyle name="SAPBEXstdItemX 11 2 3 2" xfId="21203" xr:uid="{00000000-0005-0000-0000-0000D5D30000}"/>
    <cellStyle name="SAPBEXstdItemX 11 2 3 3" xfId="33774" xr:uid="{00000000-0005-0000-0000-0000D6D30000}"/>
    <cellStyle name="SAPBEXstdItemX 11 2 4" xfId="16420" xr:uid="{00000000-0005-0000-0000-0000D7D30000}"/>
    <cellStyle name="SAPBEXstdItemX 11 2 4 2" xfId="31984" xr:uid="{00000000-0005-0000-0000-0000D8D30000}"/>
    <cellStyle name="SAPBEXstdItemX 11 2 4 3" xfId="44555" xr:uid="{00000000-0005-0000-0000-0000D9D30000}"/>
    <cellStyle name="SAPBEXstdItemX 11 2 5" xfId="48537" xr:uid="{00000000-0005-0000-0000-0000DAD30000}"/>
    <cellStyle name="SAPBEXstdItemX 11 2 6" xfId="50711" xr:uid="{00000000-0005-0000-0000-0000DBD30000}"/>
    <cellStyle name="SAPBEXstdItemX 11 2 7" xfId="52883" xr:uid="{00000000-0005-0000-0000-0000DCD30000}"/>
    <cellStyle name="SAPBEXstdItemX 11 2 8" xfId="55027" xr:uid="{00000000-0005-0000-0000-0000DDD30000}"/>
    <cellStyle name="SAPBEXstdItemX 11 2 9" xfId="58759" xr:uid="{00000000-0005-0000-0000-0000DED30000}"/>
    <cellStyle name="SAPBEXstdItemX 11 3" xfId="3757" xr:uid="{00000000-0005-0000-0000-0000DFD30000}"/>
    <cellStyle name="SAPBEXstdItemX 11 3 2" xfId="7216" xr:uid="{00000000-0005-0000-0000-0000E0D30000}"/>
    <cellStyle name="SAPBEXstdItemX 11 3 2 2" xfId="22783" xr:uid="{00000000-0005-0000-0000-0000E1D30000}"/>
    <cellStyle name="SAPBEXstdItemX 11 3 2 3" xfId="35354" xr:uid="{00000000-0005-0000-0000-0000E2D30000}"/>
    <cellStyle name="SAPBEXstdItemX 11 3 2 4" xfId="57925" xr:uid="{00000000-0005-0000-0000-0000E3D30000}"/>
    <cellStyle name="SAPBEXstdItemX 11 3 3" xfId="11260" xr:uid="{00000000-0005-0000-0000-0000E4D30000}"/>
    <cellStyle name="SAPBEXstdItemX 11 3 3 2" xfId="26824" xr:uid="{00000000-0005-0000-0000-0000E5D30000}"/>
    <cellStyle name="SAPBEXstdItemX 11 3 3 3" xfId="39395" xr:uid="{00000000-0005-0000-0000-0000E6D30000}"/>
    <cellStyle name="SAPBEXstdItemX 11 3 4" xfId="13532" xr:uid="{00000000-0005-0000-0000-0000E7D30000}"/>
    <cellStyle name="SAPBEXstdItemX 11 3 4 2" xfId="29096" xr:uid="{00000000-0005-0000-0000-0000E8D30000}"/>
    <cellStyle name="SAPBEXstdItemX 11 3 4 3" xfId="41667" xr:uid="{00000000-0005-0000-0000-0000E9D30000}"/>
    <cellStyle name="SAPBEXstdItemX 11 3 5" xfId="16565" xr:uid="{00000000-0005-0000-0000-0000EAD30000}"/>
    <cellStyle name="SAPBEXstdItemX 11 3 5 2" xfId="33130" xr:uid="{00000000-0005-0000-0000-0000EBD30000}"/>
    <cellStyle name="SAPBEXstdItemX 11 3 5 3" xfId="45701" xr:uid="{00000000-0005-0000-0000-0000ECD30000}"/>
    <cellStyle name="SAPBEXstdItemX 11 3 6" xfId="20596" xr:uid="{00000000-0005-0000-0000-0000EDD30000}"/>
    <cellStyle name="SAPBEXstdItemX 11 3 7" xfId="20414" xr:uid="{00000000-0005-0000-0000-0000EED30000}"/>
    <cellStyle name="SAPBEXstdItemX 11 3 8" xfId="55209" xr:uid="{00000000-0005-0000-0000-0000EFD30000}"/>
    <cellStyle name="SAPBEXstdItemX 11 4" xfId="5637" xr:uid="{00000000-0005-0000-0000-0000F0D30000}"/>
    <cellStyle name="SAPBEXstdItemX 11 4 2" xfId="21204" xr:uid="{00000000-0005-0000-0000-0000F1D30000}"/>
    <cellStyle name="SAPBEXstdItemX 11 4 3" xfId="33775" xr:uid="{00000000-0005-0000-0000-0000F2D30000}"/>
    <cellStyle name="SAPBEXstdItemX 11 5" xfId="16419" xr:uid="{00000000-0005-0000-0000-0000F3D30000}"/>
    <cellStyle name="SAPBEXstdItemX 11 5 2" xfId="31983" xr:uid="{00000000-0005-0000-0000-0000F4D30000}"/>
    <cellStyle name="SAPBEXstdItemX 11 5 3" xfId="44554" xr:uid="{00000000-0005-0000-0000-0000F5D30000}"/>
    <cellStyle name="SAPBEXstdItemX 11 6" xfId="48536" xr:uid="{00000000-0005-0000-0000-0000F6D30000}"/>
    <cellStyle name="SAPBEXstdItemX 11 7" xfId="50710" xr:uid="{00000000-0005-0000-0000-0000F7D30000}"/>
    <cellStyle name="SAPBEXstdItemX 11 8" xfId="52882" xr:uid="{00000000-0005-0000-0000-0000F8D30000}"/>
    <cellStyle name="SAPBEXstdItemX 11 9" xfId="55026" xr:uid="{00000000-0005-0000-0000-0000F9D30000}"/>
    <cellStyle name="SAPBEXstdItemX 12" xfId="3186" xr:uid="{00000000-0005-0000-0000-0000FAD30000}"/>
    <cellStyle name="SAPBEXstdItemX 12 10" xfId="58760" xr:uid="{00000000-0005-0000-0000-0000FBD30000}"/>
    <cellStyle name="SAPBEXstdItemX 12 2" xfId="3187" xr:uid="{00000000-0005-0000-0000-0000FCD30000}"/>
    <cellStyle name="SAPBEXstdItemX 12 2 2" xfId="3754" xr:uid="{00000000-0005-0000-0000-0000FDD30000}"/>
    <cellStyle name="SAPBEXstdItemX 12 2 2 2" xfId="7213" xr:uid="{00000000-0005-0000-0000-0000FED30000}"/>
    <cellStyle name="SAPBEXstdItemX 12 2 2 2 2" xfId="22780" xr:uid="{00000000-0005-0000-0000-0000FFD30000}"/>
    <cellStyle name="SAPBEXstdItemX 12 2 2 2 3" xfId="35351" xr:uid="{00000000-0005-0000-0000-000000D40000}"/>
    <cellStyle name="SAPBEXstdItemX 12 2 2 2 4" xfId="57922" xr:uid="{00000000-0005-0000-0000-000001D40000}"/>
    <cellStyle name="SAPBEXstdItemX 12 2 2 3" xfId="11259" xr:uid="{00000000-0005-0000-0000-000002D40000}"/>
    <cellStyle name="SAPBEXstdItemX 12 2 2 3 2" xfId="26823" xr:uid="{00000000-0005-0000-0000-000003D40000}"/>
    <cellStyle name="SAPBEXstdItemX 12 2 2 3 3" xfId="39394" xr:uid="{00000000-0005-0000-0000-000004D40000}"/>
    <cellStyle name="SAPBEXstdItemX 12 2 2 4" xfId="13529" xr:uid="{00000000-0005-0000-0000-000005D40000}"/>
    <cellStyle name="SAPBEXstdItemX 12 2 2 4 2" xfId="29093" xr:uid="{00000000-0005-0000-0000-000006D40000}"/>
    <cellStyle name="SAPBEXstdItemX 12 2 2 4 3" xfId="41664" xr:uid="{00000000-0005-0000-0000-000007D40000}"/>
    <cellStyle name="SAPBEXstdItemX 12 2 2 5" xfId="16562" xr:uid="{00000000-0005-0000-0000-000008D40000}"/>
    <cellStyle name="SAPBEXstdItemX 12 2 2 5 2" xfId="33127" xr:uid="{00000000-0005-0000-0000-000009D40000}"/>
    <cellStyle name="SAPBEXstdItemX 12 2 2 5 3" xfId="45698" xr:uid="{00000000-0005-0000-0000-00000AD40000}"/>
    <cellStyle name="SAPBEXstdItemX 12 2 2 6" xfId="20593" xr:uid="{00000000-0005-0000-0000-00000BD40000}"/>
    <cellStyle name="SAPBEXstdItemX 12 2 2 7" xfId="20417" xr:uid="{00000000-0005-0000-0000-00000CD40000}"/>
    <cellStyle name="SAPBEXstdItemX 12 2 2 8" xfId="55206" xr:uid="{00000000-0005-0000-0000-00000DD40000}"/>
    <cellStyle name="SAPBEXstdItemX 12 2 3" xfId="6099" xr:uid="{00000000-0005-0000-0000-00000ED40000}"/>
    <cellStyle name="SAPBEXstdItemX 12 2 3 2" xfId="21666" xr:uid="{00000000-0005-0000-0000-00000FD40000}"/>
    <cellStyle name="SAPBEXstdItemX 12 2 3 3" xfId="34237" xr:uid="{00000000-0005-0000-0000-000010D40000}"/>
    <cellStyle name="SAPBEXstdItemX 12 2 4" xfId="16422" xr:uid="{00000000-0005-0000-0000-000011D40000}"/>
    <cellStyle name="SAPBEXstdItemX 12 2 4 2" xfId="31986" xr:uid="{00000000-0005-0000-0000-000012D40000}"/>
    <cellStyle name="SAPBEXstdItemX 12 2 4 3" xfId="44557" xr:uid="{00000000-0005-0000-0000-000013D40000}"/>
    <cellStyle name="SAPBEXstdItemX 12 2 5" xfId="48539" xr:uid="{00000000-0005-0000-0000-000014D40000}"/>
    <cellStyle name="SAPBEXstdItemX 12 2 6" xfId="50713" xr:uid="{00000000-0005-0000-0000-000015D40000}"/>
    <cellStyle name="SAPBEXstdItemX 12 2 7" xfId="52885" xr:uid="{00000000-0005-0000-0000-000016D40000}"/>
    <cellStyle name="SAPBEXstdItemX 12 2 8" xfId="55029" xr:uid="{00000000-0005-0000-0000-000017D40000}"/>
    <cellStyle name="SAPBEXstdItemX 12 2 9" xfId="58761" xr:uid="{00000000-0005-0000-0000-000018D40000}"/>
    <cellStyle name="SAPBEXstdItemX 12 3" xfId="3755" xr:uid="{00000000-0005-0000-0000-000019D40000}"/>
    <cellStyle name="SAPBEXstdItemX 12 3 2" xfId="7214" xr:uid="{00000000-0005-0000-0000-00001AD40000}"/>
    <cellStyle name="SAPBEXstdItemX 12 3 2 2" xfId="22781" xr:uid="{00000000-0005-0000-0000-00001BD40000}"/>
    <cellStyle name="SAPBEXstdItemX 12 3 2 3" xfId="35352" xr:uid="{00000000-0005-0000-0000-00001CD40000}"/>
    <cellStyle name="SAPBEXstdItemX 12 3 2 4" xfId="57923" xr:uid="{00000000-0005-0000-0000-00001DD40000}"/>
    <cellStyle name="SAPBEXstdItemX 12 3 3" xfId="11183" xr:uid="{00000000-0005-0000-0000-00001ED40000}"/>
    <cellStyle name="SAPBEXstdItemX 12 3 3 2" xfId="26747" xr:uid="{00000000-0005-0000-0000-00001FD40000}"/>
    <cellStyle name="SAPBEXstdItemX 12 3 3 3" xfId="39318" xr:uid="{00000000-0005-0000-0000-000020D40000}"/>
    <cellStyle name="SAPBEXstdItemX 12 3 4" xfId="13530" xr:uid="{00000000-0005-0000-0000-000021D40000}"/>
    <cellStyle name="SAPBEXstdItemX 12 3 4 2" xfId="29094" xr:uid="{00000000-0005-0000-0000-000022D40000}"/>
    <cellStyle name="SAPBEXstdItemX 12 3 4 3" xfId="41665" xr:uid="{00000000-0005-0000-0000-000023D40000}"/>
    <cellStyle name="SAPBEXstdItemX 12 3 5" xfId="16563" xr:uid="{00000000-0005-0000-0000-000024D40000}"/>
    <cellStyle name="SAPBEXstdItemX 12 3 5 2" xfId="33128" xr:uid="{00000000-0005-0000-0000-000025D40000}"/>
    <cellStyle name="SAPBEXstdItemX 12 3 5 3" xfId="45699" xr:uid="{00000000-0005-0000-0000-000026D40000}"/>
    <cellStyle name="SAPBEXstdItemX 12 3 6" xfId="20594" xr:uid="{00000000-0005-0000-0000-000027D40000}"/>
    <cellStyle name="SAPBEXstdItemX 12 3 7" xfId="20416" xr:uid="{00000000-0005-0000-0000-000028D40000}"/>
    <cellStyle name="SAPBEXstdItemX 12 3 8" xfId="55207" xr:uid="{00000000-0005-0000-0000-000029D40000}"/>
    <cellStyle name="SAPBEXstdItemX 12 4" xfId="6100" xr:uid="{00000000-0005-0000-0000-00002AD40000}"/>
    <cellStyle name="SAPBEXstdItemX 12 4 2" xfId="21667" xr:uid="{00000000-0005-0000-0000-00002BD40000}"/>
    <cellStyle name="SAPBEXstdItemX 12 4 3" xfId="34238" xr:uid="{00000000-0005-0000-0000-00002CD40000}"/>
    <cellStyle name="SAPBEXstdItemX 12 5" xfId="16421" xr:uid="{00000000-0005-0000-0000-00002DD40000}"/>
    <cellStyle name="SAPBEXstdItemX 12 5 2" xfId="31985" xr:uid="{00000000-0005-0000-0000-00002ED40000}"/>
    <cellStyle name="SAPBEXstdItemX 12 5 3" xfId="44556" xr:uid="{00000000-0005-0000-0000-00002FD40000}"/>
    <cellStyle name="SAPBEXstdItemX 12 6" xfId="48538" xr:uid="{00000000-0005-0000-0000-000030D40000}"/>
    <cellStyle name="SAPBEXstdItemX 12 7" xfId="50712" xr:uid="{00000000-0005-0000-0000-000031D40000}"/>
    <cellStyle name="SAPBEXstdItemX 12 8" xfId="52884" xr:uid="{00000000-0005-0000-0000-000032D40000}"/>
    <cellStyle name="SAPBEXstdItemX 12 9" xfId="55028" xr:uid="{00000000-0005-0000-0000-000033D40000}"/>
    <cellStyle name="SAPBEXstdItemX 13" xfId="3188" xr:uid="{00000000-0005-0000-0000-000034D40000}"/>
    <cellStyle name="SAPBEXstdItemX 13 10" xfId="58762" xr:uid="{00000000-0005-0000-0000-000035D40000}"/>
    <cellStyle name="SAPBEXstdItemX 13 2" xfId="3189" xr:uid="{00000000-0005-0000-0000-000036D40000}"/>
    <cellStyle name="SAPBEXstdItemX 13 2 2" xfId="3752" xr:uid="{00000000-0005-0000-0000-000037D40000}"/>
    <cellStyle name="SAPBEXstdItemX 13 2 2 2" xfId="7211" xr:uid="{00000000-0005-0000-0000-000038D40000}"/>
    <cellStyle name="SAPBEXstdItemX 13 2 2 2 2" xfId="22778" xr:uid="{00000000-0005-0000-0000-000039D40000}"/>
    <cellStyle name="SAPBEXstdItemX 13 2 2 2 3" xfId="35349" xr:uid="{00000000-0005-0000-0000-00003AD40000}"/>
    <cellStyle name="SAPBEXstdItemX 13 2 2 2 4" xfId="57920" xr:uid="{00000000-0005-0000-0000-00003BD40000}"/>
    <cellStyle name="SAPBEXstdItemX 13 2 2 3" xfId="7149" xr:uid="{00000000-0005-0000-0000-00003CD40000}"/>
    <cellStyle name="SAPBEXstdItemX 13 2 2 3 2" xfId="22716" xr:uid="{00000000-0005-0000-0000-00003DD40000}"/>
    <cellStyle name="SAPBEXstdItemX 13 2 2 3 3" xfId="35287" xr:uid="{00000000-0005-0000-0000-00003ED40000}"/>
    <cellStyle name="SAPBEXstdItemX 13 2 2 4" xfId="13527" xr:uid="{00000000-0005-0000-0000-00003FD40000}"/>
    <cellStyle name="SAPBEXstdItemX 13 2 2 4 2" xfId="29091" xr:uid="{00000000-0005-0000-0000-000040D40000}"/>
    <cellStyle name="SAPBEXstdItemX 13 2 2 4 3" xfId="41662" xr:uid="{00000000-0005-0000-0000-000041D40000}"/>
    <cellStyle name="SAPBEXstdItemX 13 2 2 5" xfId="16560" xr:uid="{00000000-0005-0000-0000-000042D40000}"/>
    <cellStyle name="SAPBEXstdItemX 13 2 2 5 2" xfId="33125" xr:uid="{00000000-0005-0000-0000-000043D40000}"/>
    <cellStyle name="SAPBEXstdItemX 13 2 2 5 3" xfId="45696" xr:uid="{00000000-0005-0000-0000-000044D40000}"/>
    <cellStyle name="SAPBEXstdItemX 13 2 2 6" xfId="20591" xr:uid="{00000000-0005-0000-0000-000045D40000}"/>
    <cellStyle name="SAPBEXstdItemX 13 2 2 7" xfId="20419" xr:uid="{00000000-0005-0000-0000-000046D40000}"/>
    <cellStyle name="SAPBEXstdItemX 13 2 2 8" xfId="55204" xr:uid="{00000000-0005-0000-0000-000047D40000}"/>
    <cellStyle name="SAPBEXstdItemX 13 2 3" xfId="5638" xr:uid="{00000000-0005-0000-0000-000048D40000}"/>
    <cellStyle name="SAPBEXstdItemX 13 2 3 2" xfId="21205" xr:uid="{00000000-0005-0000-0000-000049D40000}"/>
    <cellStyle name="SAPBEXstdItemX 13 2 3 3" xfId="33776" xr:uid="{00000000-0005-0000-0000-00004AD40000}"/>
    <cellStyle name="SAPBEXstdItemX 13 2 4" xfId="16424" xr:uid="{00000000-0005-0000-0000-00004BD40000}"/>
    <cellStyle name="SAPBEXstdItemX 13 2 4 2" xfId="31988" xr:uid="{00000000-0005-0000-0000-00004CD40000}"/>
    <cellStyle name="SAPBEXstdItemX 13 2 4 3" xfId="44559" xr:uid="{00000000-0005-0000-0000-00004DD40000}"/>
    <cellStyle name="SAPBEXstdItemX 13 2 5" xfId="48541" xr:uid="{00000000-0005-0000-0000-00004ED40000}"/>
    <cellStyle name="SAPBEXstdItemX 13 2 6" xfId="50715" xr:uid="{00000000-0005-0000-0000-00004FD40000}"/>
    <cellStyle name="SAPBEXstdItemX 13 2 7" xfId="52887" xr:uid="{00000000-0005-0000-0000-000050D40000}"/>
    <cellStyle name="SAPBEXstdItemX 13 2 8" xfId="55031" xr:uid="{00000000-0005-0000-0000-000051D40000}"/>
    <cellStyle name="SAPBEXstdItemX 13 2 9" xfId="58763" xr:uid="{00000000-0005-0000-0000-000052D40000}"/>
    <cellStyle name="SAPBEXstdItemX 13 3" xfId="3753" xr:uid="{00000000-0005-0000-0000-000053D40000}"/>
    <cellStyle name="SAPBEXstdItemX 13 3 2" xfId="7212" xr:uid="{00000000-0005-0000-0000-000054D40000}"/>
    <cellStyle name="SAPBEXstdItemX 13 3 2 2" xfId="22779" xr:uid="{00000000-0005-0000-0000-000055D40000}"/>
    <cellStyle name="SAPBEXstdItemX 13 3 2 3" xfId="35350" xr:uid="{00000000-0005-0000-0000-000056D40000}"/>
    <cellStyle name="SAPBEXstdItemX 13 3 2 4" xfId="57921" xr:uid="{00000000-0005-0000-0000-000057D40000}"/>
    <cellStyle name="SAPBEXstdItemX 13 3 3" xfId="7148" xr:uid="{00000000-0005-0000-0000-000058D40000}"/>
    <cellStyle name="SAPBEXstdItemX 13 3 3 2" xfId="22715" xr:uid="{00000000-0005-0000-0000-000059D40000}"/>
    <cellStyle name="SAPBEXstdItemX 13 3 3 3" xfId="35286" xr:uid="{00000000-0005-0000-0000-00005AD40000}"/>
    <cellStyle name="SAPBEXstdItemX 13 3 4" xfId="13528" xr:uid="{00000000-0005-0000-0000-00005BD40000}"/>
    <cellStyle name="SAPBEXstdItemX 13 3 4 2" xfId="29092" xr:uid="{00000000-0005-0000-0000-00005CD40000}"/>
    <cellStyle name="SAPBEXstdItemX 13 3 4 3" xfId="41663" xr:uid="{00000000-0005-0000-0000-00005DD40000}"/>
    <cellStyle name="SAPBEXstdItemX 13 3 5" xfId="16561" xr:uid="{00000000-0005-0000-0000-00005ED40000}"/>
    <cellStyle name="SAPBEXstdItemX 13 3 5 2" xfId="33126" xr:uid="{00000000-0005-0000-0000-00005FD40000}"/>
    <cellStyle name="SAPBEXstdItemX 13 3 5 3" xfId="45697" xr:uid="{00000000-0005-0000-0000-000060D40000}"/>
    <cellStyle name="SAPBEXstdItemX 13 3 6" xfId="20592" xr:uid="{00000000-0005-0000-0000-000061D40000}"/>
    <cellStyle name="SAPBEXstdItemX 13 3 7" xfId="20418" xr:uid="{00000000-0005-0000-0000-000062D40000}"/>
    <cellStyle name="SAPBEXstdItemX 13 3 8" xfId="55205" xr:uid="{00000000-0005-0000-0000-000063D40000}"/>
    <cellStyle name="SAPBEXstdItemX 13 4" xfId="5639" xr:uid="{00000000-0005-0000-0000-000064D40000}"/>
    <cellStyle name="SAPBEXstdItemX 13 4 2" xfId="21206" xr:uid="{00000000-0005-0000-0000-000065D40000}"/>
    <cellStyle name="SAPBEXstdItemX 13 4 3" xfId="33777" xr:uid="{00000000-0005-0000-0000-000066D40000}"/>
    <cellStyle name="SAPBEXstdItemX 13 5" xfId="16423" xr:uid="{00000000-0005-0000-0000-000067D40000}"/>
    <cellStyle name="SAPBEXstdItemX 13 5 2" xfId="31987" xr:uid="{00000000-0005-0000-0000-000068D40000}"/>
    <cellStyle name="SAPBEXstdItemX 13 5 3" xfId="44558" xr:uid="{00000000-0005-0000-0000-000069D40000}"/>
    <cellStyle name="SAPBEXstdItemX 13 6" xfId="48540" xr:uid="{00000000-0005-0000-0000-00006AD40000}"/>
    <cellStyle name="SAPBEXstdItemX 13 7" xfId="50714" xr:uid="{00000000-0005-0000-0000-00006BD40000}"/>
    <cellStyle name="SAPBEXstdItemX 13 8" xfId="52886" xr:uid="{00000000-0005-0000-0000-00006CD40000}"/>
    <cellStyle name="SAPBEXstdItemX 13 9" xfId="55030" xr:uid="{00000000-0005-0000-0000-00006DD40000}"/>
    <cellStyle name="SAPBEXstdItemX 14" xfId="3190" xr:uid="{00000000-0005-0000-0000-00006ED40000}"/>
    <cellStyle name="SAPBEXstdItemX 14 10" xfId="58764" xr:uid="{00000000-0005-0000-0000-00006FD40000}"/>
    <cellStyle name="SAPBEXstdItemX 14 2" xfId="3191" xr:uid="{00000000-0005-0000-0000-000070D40000}"/>
    <cellStyle name="SAPBEXstdItemX 14 2 2" xfId="3750" xr:uid="{00000000-0005-0000-0000-000071D40000}"/>
    <cellStyle name="SAPBEXstdItemX 14 2 2 2" xfId="7209" xr:uid="{00000000-0005-0000-0000-000072D40000}"/>
    <cellStyle name="SAPBEXstdItemX 14 2 2 2 2" xfId="22776" xr:uid="{00000000-0005-0000-0000-000073D40000}"/>
    <cellStyle name="SAPBEXstdItemX 14 2 2 2 3" xfId="35347" xr:uid="{00000000-0005-0000-0000-000074D40000}"/>
    <cellStyle name="SAPBEXstdItemX 14 2 2 2 4" xfId="57918" xr:uid="{00000000-0005-0000-0000-000075D40000}"/>
    <cellStyle name="SAPBEXstdItemX 14 2 2 3" xfId="7151" xr:uid="{00000000-0005-0000-0000-000076D40000}"/>
    <cellStyle name="SAPBEXstdItemX 14 2 2 3 2" xfId="22718" xr:uid="{00000000-0005-0000-0000-000077D40000}"/>
    <cellStyle name="SAPBEXstdItemX 14 2 2 3 3" xfId="35289" xr:uid="{00000000-0005-0000-0000-000078D40000}"/>
    <cellStyle name="SAPBEXstdItemX 14 2 2 4" xfId="13525" xr:uid="{00000000-0005-0000-0000-000079D40000}"/>
    <cellStyle name="SAPBEXstdItemX 14 2 2 4 2" xfId="29089" xr:uid="{00000000-0005-0000-0000-00007AD40000}"/>
    <cellStyle name="SAPBEXstdItemX 14 2 2 4 3" xfId="41660" xr:uid="{00000000-0005-0000-0000-00007BD40000}"/>
    <cellStyle name="SAPBEXstdItemX 14 2 2 5" xfId="16558" xr:uid="{00000000-0005-0000-0000-00007CD40000}"/>
    <cellStyle name="SAPBEXstdItemX 14 2 2 5 2" xfId="33123" xr:uid="{00000000-0005-0000-0000-00007DD40000}"/>
    <cellStyle name="SAPBEXstdItemX 14 2 2 5 3" xfId="45694" xr:uid="{00000000-0005-0000-0000-00007ED40000}"/>
    <cellStyle name="SAPBEXstdItemX 14 2 2 6" xfId="20589" xr:uid="{00000000-0005-0000-0000-00007FD40000}"/>
    <cellStyle name="SAPBEXstdItemX 14 2 2 7" xfId="20421" xr:uid="{00000000-0005-0000-0000-000080D40000}"/>
    <cellStyle name="SAPBEXstdItemX 14 2 2 8" xfId="55202" xr:uid="{00000000-0005-0000-0000-000081D40000}"/>
    <cellStyle name="SAPBEXstdItemX 14 2 3" xfId="6097" xr:uid="{00000000-0005-0000-0000-000082D40000}"/>
    <cellStyle name="SAPBEXstdItemX 14 2 3 2" xfId="21664" xr:uid="{00000000-0005-0000-0000-000083D40000}"/>
    <cellStyle name="SAPBEXstdItemX 14 2 3 3" xfId="34235" xr:uid="{00000000-0005-0000-0000-000084D40000}"/>
    <cellStyle name="SAPBEXstdItemX 14 2 4" xfId="16426" xr:uid="{00000000-0005-0000-0000-000085D40000}"/>
    <cellStyle name="SAPBEXstdItemX 14 2 4 2" xfId="31990" xr:uid="{00000000-0005-0000-0000-000086D40000}"/>
    <cellStyle name="SAPBEXstdItemX 14 2 4 3" xfId="44561" xr:uid="{00000000-0005-0000-0000-000087D40000}"/>
    <cellStyle name="SAPBEXstdItemX 14 2 5" xfId="48543" xr:uid="{00000000-0005-0000-0000-000088D40000}"/>
    <cellStyle name="SAPBEXstdItemX 14 2 6" xfId="50717" xr:uid="{00000000-0005-0000-0000-000089D40000}"/>
    <cellStyle name="SAPBEXstdItemX 14 2 7" xfId="52889" xr:uid="{00000000-0005-0000-0000-00008AD40000}"/>
    <cellStyle name="SAPBEXstdItemX 14 2 8" xfId="55033" xr:uid="{00000000-0005-0000-0000-00008BD40000}"/>
    <cellStyle name="SAPBEXstdItemX 14 2 9" xfId="58765" xr:uid="{00000000-0005-0000-0000-00008CD40000}"/>
    <cellStyle name="SAPBEXstdItemX 14 3" xfId="3751" xr:uid="{00000000-0005-0000-0000-00008DD40000}"/>
    <cellStyle name="SAPBEXstdItemX 14 3 2" xfId="7210" xr:uid="{00000000-0005-0000-0000-00008ED40000}"/>
    <cellStyle name="SAPBEXstdItemX 14 3 2 2" xfId="22777" xr:uid="{00000000-0005-0000-0000-00008FD40000}"/>
    <cellStyle name="SAPBEXstdItemX 14 3 2 3" xfId="35348" xr:uid="{00000000-0005-0000-0000-000090D40000}"/>
    <cellStyle name="SAPBEXstdItemX 14 3 2 4" xfId="57919" xr:uid="{00000000-0005-0000-0000-000091D40000}"/>
    <cellStyle name="SAPBEXstdItemX 14 3 3" xfId="7150" xr:uid="{00000000-0005-0000-0000-000092D40000}"/>
    <cellStyle name="SAPBEXstdItemX 14 3 3 2" xfId="22717" xr:uid="{00000000-0005-0000-0000-000093D40000}"/>
    <cellStyle name="SAPBEXstdItemX 14 3 3 3" xfId="35288" xr:uid="{00000000-0005-0000-0000-000094D40000}"/>
    <cellStyle name="SAPBEXstdItemX 14 3 4" xfId="13526" xr:uid="{00000000-0005-0000-0000-000095D40000}"/>
    <cellStyle name="SAPBEXstdItemX 14 3 4 2" xfId="29090" xr:uid="{00000000-0005-0000-0000-000096D40000}"/>
    <cellStyle name="SAPBEXstdItemX 14 3 4 3" xfId="41661" xr:uid="{00000000-0005-0000-0000-000097D40000}"/>
    <cellStyle name="SAPBEXstdItemX 14 3 5" xfId="16559" xr:uid="{00000000-0005-0000-0000-000098D40000}"/>
    <cellStyle name="SAPBEXstdItemX 14 3 5 2" xfId="33124" xr:uid="{00000000-0005-0000-0000-000099D40000}"/>
    <cellStyle name="SAPBEXstdItemX 14 3 5 3" xfId="45695" xr:uid="{00000000-0005-0000-0000-00009AD40000}"/>
    <cellStyle name="SAPBEXstdItemX 14 3 6" xfId="20590" xr:uid="{00000000-0005-0000-0000-00009BD40000}"/>
    <cellStyle name="SAPBEXstdItemX 14 3 7" xfId="20420" xr:uid="{00000000-0005-0000-0000-00009CD40000}"/>
    <cellStyle name="SAPBEXstdItemX 14 3 8" xfId="55203" xr:uid="{00000000-0005-0000-0000-00009DD40000}"/>
    <cellStyle name="SAPBEXstdItemX 14 4" xfId="6098" xr:uid="{00000000-0005-0000-0000-00009ED40000}"/>
    <cellStyle name="SAPBEXstdItemX 14 4 2" xfId="21665" xr:uid="{00000000-0005-0000-0000-00009FD40000}"/>
    <cellStyle name="SAPBEXstdItemX 14 4 3" xfId="34236" xr:uid="{00000000-0005-0000-0000-0000A0D40000}"/>
    <cellStyle name="SAPBEXstdItemX 14 5" xfId="16425" xr:uid="{00000000-0005-0000-0000-0000A1D40000}"/>
    <cellStyle name="SAPBEXstdItemX 14 5 2" xfId="31989" xr:uid="{00000000-0005-0000-0000-0000A2D40000}"/>
    <cellStyle name="SAPBEXstdItemX 14 5 3" xfId="44560" xr:uid="{00000000-0005-0000-0000-0000A3D40000}"/>
    <cellStyle name="SAPBEXstdItemX 14 6" xfId="48542" xr:uid="{00000000-0005-0000-0000-0000A4D40000}"/>
    <cellStyle name="SAPBEXstdItemX 14 7" xfId="50716" xr:uid="{00000000-0005-0000-0000-0000A5D40000}"/>
    <cellStyle name="SAPBEXstdItemX 14 8" xfId="52888" xr:uid="{00000000-0005-0000-0000-0000A6D40000}"/>
    <cellStyle name="SAPBEXstdItemX 14 9" xfId="55032" xr:uid="{00000000-0005-0000-0000-0000A7D40000}"/>
    <cellStyle name="SAPBEXstdItemX 15" xfId="3192" xr:uid="{00000000-0005-0000-0000-0000A8D40000}"/>
    <cellStyle name="SAPBEXstdItemX 15 2" xfId="3749" xr:uid="{00000000-0005-0000-0000-0000A9D40000}"/>
    <cellStyle name="SAPBEXstdItemX 15 2 2" xfId="7208" xr:uid="{00000000-0005-0000-0000-0000AAD40000}"/>
    <cellStyle name="SAPBEXstdItemX 15 2 2 2" xfId="22775" xr:uid="{00000000-0005-0000-0000-0000ABD40000}"/>
    <cellStyle name="SAPBEXstdItemX 15 2 2 3" xfId="35346" xr:uid="{00000000-0005-0000-0000-0000ACD40000}"/>
    <cellStyle name="SAPBEXstdItemX 15 2 2 4" xfId="57917" xr:uid="{00000000-0005-0000-0000-0000ADD40000}"/>
    <cellStyle name="SAPBEXstdItemX 15 2 3" xfId="7152" xr:uid="{00000000-0005-0000-0000-0000AED40000}"/>
    <cellStyle name="SAPBEXstdItemX 15 2 3 2" xfId="22719" xr:uid="{00000000-0005-0000-0000-0000AFD40000}"/>
    <cellStyle name="SAPBEXstdItemX 15 2 3 3" xfId="35290" xr:uid="{00000000-0005-0000-0000-0000B0D40000}"/>
    <cellStyle name="SAPBEXstdItemX 15 2 4" xfId="13524" xr:uid="{00000000-0005-0000-0000-0000B1D40000}"/>
    <cellStyle name="SAPBEXstdItemX 15 2 4 2" xfId="29088" xr:uid="{00000000-0005-0000-0000-0000B2D40000}"/>
    <cellStyle name="SAPBEXstdItemX 15 2 4 3" xfId="41659" xr:uid="{00000000-0005-0000-0000-0000B3D40000}"/>
    <cellStyle name="SAPBEXstdItemX 15 2 5" xfId="16557" xr:uid="{00000000-0005-0000-0000-0000B4D40000}"/>
    <cellStyle name="SAPBEXstdItemX 15 2 5 2" xfId="33122" xr:uid="{00000000-0005-0000-0000-0000B5D40000}"/>
    <cellStyle name="SAPBEXstdItemX 15 2 5 3" xfId="45693" xr:uid="{00000000-0005-0000-0000-0000B6D40000}"/>
    <cellStyle name="SAPBEXstdItemX 15 2 6" xfId="20588" xr:uid="{00000000-0005-0000-0000-0000B7D40000}"/>
    <cellStyle name="SAPBEXstdItemX 15 2 7" xfId="20422" xr:uid="{00000000-0005-0000-0000-0000B8D40000}"/>
    <cellStyle name="SAPBEXstdItemX 15 2 8" xfId="55201" xr:uid="{00000000-0005-0000-0000-0000B9D40000}"/>
    <cellStyle name="SAPBEXstdItemX 15 3" xfId="5641" xr:uid="{00000000-0005-0000-0000-0000BAD40000}"/>
    <cellStyle name="SAPBEXstdItemX 15 3 2" xfId="21208" xr:uid="{00000000-0005-0000-0000-0000BBD40000}"/>
    <cellStyle name="SAPBEXstdItemX 15 3 3" xfId="33779" xr:uid="{00000000-0005-0000-0000-0000BCD40000}"/>
    <cellStyle name="SAPBEXstdItemX 15 4" xfId="16427" xr:uid="{00000000-0005-0000-0000-0000BDD40000}"/>
    <cellStyle name="SAPBEXstdItemX 15 4 2" xfId="31991" xr:uid="{00000000-0005-0000-0000-0000BED40000}"/>
    <cellStyle name="SAPBEXstdItemX 15 4 3" xfId="44562" xr:uid="{00000000-0005-0000-0000-0000BFD40000}"/>
    <cellStyle name="SAPBEXstdItemX 15 5" xfId="48544" xr:uid="{00000000-0005-0000-0000-0000C0D40000}"/>
    <cellStyle name="SAPBEXstdItemX 15 6" xfId="50718" xr:uid="{00000000-0005-0000-0000-0000C1D40000}"/>
    <cellStyle name="SAPBEXstdItemX 15 7" xfId="52890" xr:uid="{00000000-0005-0000-0000-0000C2D40000}"/>
    <cellStyle name="SAPBEXstdItemX 15 8" xfId="55034" xr:uid="{00000000-0005-0000-0000-0000C3D40000}"/>
    <cellStyle name="SAPBEXstdItemX 15 9" xfId="58766" xr:uid="{00000000-0005-0000-0000-0000C4D40000}"/>
    <cellStyle name="SAPBEXstdItemX 16" xfId="3760" xr:uid="{00000000-0005-0000-0000-0000C5D40000}"/>
    <cellStyle name="SAPBEXstdItemX 16 2" xfId="7219" xr:uid="{00000000-0005-0000-0000-0000C6D40000}"/>
    <cellStyle name="SAPBEXstdItemX 16 2 2" xfId="22786" xr:uid="{00000000-0005-0000-0000-0000C7D40000}"/>
    <cellStyle name="SAPBEXstdItemX 16 2 3" xfId="35357" xr:uid="{00000000-0005-0000-0000-0000C8D40000}"/>
    <cellStyle name="SAPBEXstdItemX 16 2 4" xfId="57928" xr:uid="{00000000-0005-0000-0000-0000C9D40000}"/>
    <cellStyle name="SAPBEXstdItemX 16 3" xfId="7146" xr:uid="{00000000-0005-0000-0000-0000CAD40000}"/>
    <cellStyle name="SAPBEXstdItemX 16 3 2" xfId="22713" xr:uid="{00000000-0005-0000-0000-0000CBD40000}"/>
    <cellStyle name="SAPBEXstdItemX 16 3 3" xfId="35284" xr:uid="{00000000-0005-0000-0000-0000CCD40000}"/>
    <cellStyle name="SAPBEXstdItemX 16 4" xfId="13535" xr:uid="{00000000-0005-0000-0000-0000CDD40000}"/>
    <cellStyle name="SAPBEXstdItemX 16 4 2" xfId="29099" xr:uid="{00000000-0005-0000-0000-0000CED40000}"/>
    <cellStyle name="SAPBEXstdItemX 16 4 3" xfId="41670" xr:uid="{00000000-0005-0000-0000-0000CFD40000}"/>
    <cellStyle name="SAPBEXstdItemX 16 5" xfId="16568" xr:uid="{00000000-0005-0000-0000-0000D0D40000}"/>
    <cellStyle name="SAPBEXstdItemX 16 5 2" xfId="33133" xr:uid="{00000000-0005-0000-0000-0000D1D40000}"/>
    <cellStyle name="SAPBEXstdItemX 16 5 3" xfId="45704" xr:uid="{00000000-0005-0000-0000-0000D2D40000}"/>
    <cellStyle name="SAPBEXstdItemX 16 6" xfId="20599" xr:uid="{00000000-0005-0000-0000-0000D3D40000}"/>
    <cellStyle name="SAPBEXstdItemX 16 7" xfId="20411" xr:uid="{00000000-0005-0000-0000-0000D4D40000}"/>
    <cellStyle name="SAPBEXstdItemX 16 8" xfId="55212" xr:uid="{00000000-0005-0000-0000-0000D5D40000}"/>
    <cellStyle name="SAPBEXstdItemX 17" xfId="6103" xr:uid="{00000000-0005-0000-0000-0000D6D40000}"/>
    <cellStyle name="SAPBEXstdItemX 17 2" xfId="21670" xr:uid="{00000000-0005-0000-0000-0000D7D40000}"/>
    <cellStyle name="SAPBEXstdItemX 17 3" xfId="34241" xr:uid="{00000000-0005-0000-0000-0000D8D40000}"/>
    <cellStyle name="SAPBEXstdItemX 18" xfId="16416" xr:uid="{00000000-0005-0000-0000-0000D9D40000}"/>
    <cellStyle name="SAPBEXstdItemX 18 2" xfId="31980" xr:uid="{00000000-0005-0000-0000-0000DAD40000}"/>
    <cellStyle name="SAPBEXstdItemX 18 3" xfId="44551" xr:uid="{00000000-0005-0000-0000-0000DBD40000}"/>
    <cellStyle name="SAPBEXstdItemX 19" xfId="48533" xr:uid="{00000000-0005-0000-0000-0000DCD40000}"/>
    <cellStyle name="SAPBEXstdItemX 2" xfId="3193" xr:uid="{00000000-0005-0000-0000-0000DDD40000}"/>
    <cellStyle name="SAPBEXstdItemX 2 10" xfId="58767" xr:uid="{00000000-0005-0000-0000-0000DED40000}"/>
    <cellStyle name="SAPBEXstdItemX 2 2" xfId="3194" xr:uid="{00000000-0005-0000-0000-0000DFD40000}"/>
    <cellStyle name="SAPBEXstdItemX 2 2 2" xfId="3747" xr:uid="{00000000-0005-0000-0000-0000E0D40000}"/>
    <cellStyle name="SAPBEXstdItemX 2 2 2 2" xfId="7206" xr:uid="{00000000-0005-0000-0000-0000E1D40000}"/>
    <cellStyle name="SAPBEXstdItemX 2 2 2 2 2" xfId="22773" xr:uid="{00000000-0005-0000-0000-0000E2D40000}"/>
    <cellStyle name="SAPBEXstdItemX 2 2 2 2 3" xfId="35344" xr:uid="{00000000-0005-0000-0000-0000E3D40000}"/>
    <cellStyle name="SAPBEXstdItemX 2 2 2 2 4" xfId="57915" xr:uid="{00000000-0005-0000-0000-0000E4D40000}"/>
    <cellStyle name="SAPBEXstdItemX 2 2 2 3" xfId="7153" xr:uid="{00000000-0005-0000-0000-0000E5D40000}"/>
    <cellStyle name="SAPBEXstdItemX 2 2 2 3 2" xfId="22720" xr:uid="{00000000-0005-0000-0000-0000E6D40000}"/>
    <cellStyle name="SAPBEXstdItemX 2 2 2 3 3" xfId="35291" xr:uid="{00000000-0005-0000-0000-0000E7D40000}"/>
    <cellStyle name="SAPBEXstdItemX 2 2 2 4" xfId="13522" xr:uid="{00000000-0005-0000-0000-0000E8D40000}"/>
    <cellStyle name="SAPBEXstdItemX 2 2 2 4 2" xfId="29086" xr:uid="{00000000-0005-0000-0000-0000E9D40000}"/>
    <cellStyle name="SAPBEXstdItemX 2 2 2 4 3" xfId="41657" xr:uid="{00000000-0005-0000-0000-0000EAD40000}"/>
    <cellStyle name="SAPBEXstdItemX 2 2 2 5" xfId="16555" xr:uid="{00000000-0005-0000-0000-0000EBD40000}"/>
    <cellStyle name="SAPBEXstdItemX 2 2 2 5 2" xfId="33120" xr:uid="{00000000-0005-0000-0000-0000ECD40000}"/>
    <cellStyle name="SAPBEXstdItemX 2 2 2 5 3" xfId="45691" xr:uid="{00000000-0005-0000-0000-0000EDD40000}"/>
    <cellStyle name="SAPBEXstdItemX 2 2 2 6" xfId="20586" xr:uid="{00000000-0005-0000-0000-0000EED40000}"/>
    <cellStyle name="SAPBEXstdItemX 2 2 2 7" xfId="20911" xr:uid="{00000000-0005-0000-0000-0000EFD40000}"/>
    <cellStyle name="SAPBEXstdItemX 2 2 2 8" xfId="55199" xr:uid="{00000000-0005-0000-0000-0000F0D40000}"/>
    <cellStyle name="SAPBEXstdItemX 2 2 3" xfId="6096" xr:uid="{00000000-0005-0000-0000-0000F1D40000}"/>
    <cellStyle name="SAPBEXstdItemX 2 2 3 2" xfId="21663" xr:uid="{00000000-0005-0000-0000-0000F2D40000}"/>
    <cellStyle name="SAPBEXstdItemX 2 2 3 3" xfId="34234" xr:uid="{00000000-0005-0000-0000-0000F3D40000}"/>
    <cellStyle name="SAPBEXstdItemX 2 2 4" xfId="16429" xr:uid="{00000000-0005-0000-0000-0000F4D40000}"/>
    <cellStyle name="SAPBEXstdItemX 2 2 4 2" xfId="31993" xr:uid="{00000000-0005-0000-0000-0000F5D40000}"/>
    <cellStyle name="SAPBEXstdItemX 2 2 4 3" xfId="44564" xr:uid="{00000000-0005-0000-0000-0000F6D40000}"/>
    <cellStyle name="SAPBEXstdItemX 2 2 5" xfId="48546" xr:uid="{00000000-0005-0000-0000-0000F7D40000}"/>
    <cellStyle name="SAPBEXstdItemX 2 2 6" xfId="50720" xr:uid="{00000000-0005-0000-0000-0000F8D40000}"/>
    <cellStyle name="SAPBEXstdItemX 2 2 7" xfId="52892" xr:uid="{00000000-0005-0000-0000-0000F9D40000}"/>
    <cellStyle name="SAPBEXstdItemX 2 2 8" xfId="55036" xr:uid="{00000000-0005-0000-0000-0000FAD40000}"/>
    <cellStyle name="SAPBEXstdItemX 2 2 9" xfId="58768" xr:uid="{00000000-0005-0000-0000-0000FBD40000}"/>
    <cellStyle name="SAPBEXstdItemX 2 3" xfId="3748" xr:uid="{00000000-0005-0000-0000-0000FCD40000}"/>
    <cellStyle name="SAPBEXstdItemX 2 3 2" xfId="7207" xr:uid="{00000000-0005-0000-0000-0000FDD40000}"/>
    <cellStyle name="SAPBEXstdItemX 2 3 2 2" xfId="22774" xr:uid="{00000000-0005-0000-0000-0000FED40000}"/>
    <cellStyle name="SAPBEXstdItemX 2 3 2 3" xfId="35345" xr:uid="{00000000-0005-0000-0000-0000FFD40000}"/>
    <cellStyle name="SAPBEXstdItemX 2 3 2 4" xfId="57916" xr:uid="{00000000-0005-0000-0000-000000D50000}"/>
    <cellStyle name="SAPBEXstdItemX 2 3 3" xfId="5919" xr:uid="{00000000-0005-0000-0000-000001D50000}"/>
    <cellStyle name="SAPBEXstdItemX 2 3 3 2" xfId="21486" xr:uid="{00000000-0005-0000-0000-000002D50000}"/>
    <cellStyle name="SAPBEXstdItemX 2 3 3 3" xfId="34057" xr:uid="{00000000-0005-0000-0000-000003D50000}"/>
    <cellStyle name="SAPBEXstdItemX 2 3 4" xfId="13523" xr:uid="{00000000-0005-0000-0000-000004D50000}"/>
    <cellStyle name="SAPBEXstdItemX 2 3 4 2" xfId="29087" xr:uid="{00000000-0005-0000-0000-000005D50000}"/>
    <cellStyle name="SAPBEXstdItemX 2 3 4 3" xfId="41658" xr:uid="{00000000-0005-0000-0000-000006D50000}"/>
    <cellStyle name="SAPBEXstdItemX 2 3 5" xfId="16556" xr:uid="{00000000-0005-0000-0000-000007D50000}"/>
    <cellStyle name="SAPBEXstdItemX 2 3 5 2" xfId="33121" xr:uid="{00000000-0005-0000-0000-000008D50000}"/>
    <cellStyle name="SAPBEXstdItemX 2 3 5 3" xfId="45692" xr:uid="{00000000-0005-0000-0000-000009D50000}"/>
    <cellStyle name="SAPBEXstdItemX 2 3 6" xfId="20587" xr:uid="{00000000-0005-0000-0000-00000AD50000}"/>
    <cellStyle name="SAPBEXstdItemX 2 3 7" xfId="20423" xr:uid="{00000000-0005-0000-0000-00000BD50000}"/>
    <cellStyle name="SAPBEXstdItemX 2 3 8" xfId="55200" xr:uid="{00000000-0005-0000-0000-00000CD50000}"/>
    <cellStyle name="SAPBEXstdItemX 2 4" xfId="5640" xr:uid="{00000000-0005-0000-0000-00000DD50000}"/>
    <cellStyle name="SAPBEXstdItemX 2 4 2" xfId="21207" xr:uid="{00000000-0005-0000-0000-00000ED50000}"/>
    <cellStyle name="SAPBEXstdItemX 2 4 3" xfId="33778" xr:uid="{00000000-0005-0000-0000-00000FD50000}"/>
    <cellStyle name="SAPBEXstdItemX 2 5" xfId="16428" xr:uid="{00000000-0005-0000-0000-000010D50000}"/>
    <cellStyle name="SAPBEXstdItemX 2 5 2" xfId="31992" xr:uid="{00000000-0005-0000-0000-000011D50000}"/>
    <cellStyle name="SAPBEXstdItemX 2 5 3" xfId="44563" xr:uid="{00000000-0005-0000-0000-000012D50000}"/>
    <cellStyle name="SAPBEXstdItemX 2 6" xfId="48545" xr:uid="{00000000-0005-0000-0000-000013D50000}"/>
    <cellStyle name="SAPBEXstdItemX 2 7" xfId="50719" xr:uid="{00000000-0005-0000-0000-000014D50000}"/>
    <cellStyle name="SAPBEXstdItemX 2 8" xfId="52891" xr:uid="{00000000-0005-0000-0000-000015D50000}"/>
    <cellStyle name="SAPBEXstdItemX 2 9" xfId="55035" xr:uid="{00000000-0005-0000-0000-000016D50000}"/>
    <cellStyle name="SAPBEXstdItemX 20" xfId="50707" xr:uid="{00000000-0005-0000-0000-000017D50000}"/>
    <cellStyle name="SAPBEXstdItemX 21" xfId="52879" xr:uid="{00000000-0005-0000-0000-000018D50000}"/>
    <cellStyle name="SAPBEXstdItemX 22" xfId="55023" xr:uid="{00000000-0005-0000-0000-000019D50000}"/>
    <cellStyle name="SAPBEXstdItemX 23" xfId="58755" xr:uid="{00000000-0005-0000-0000-00001AD50000}"/>
    <cellStyle name="SAPBEXstdItemX 3" xfId="3195" xr:uid="{00000000-0005-0000-0000-00001BD50000}"/>
    <cellStyle name="SAPBEXstdItemX 4" xfId="3196" xr:uid="{00000000-0005-0000-0000-00001CD50000}"/>
    <cellStyle name="SAPBEXstdItemX 4 10" xfId="58769" xr:uid="{00000000-0005-0000-0000-00001DD50000}"/>
    <cellStyle name="SAPBEXstdItemX 4 2" xfId="3197" xr:uid="{00000000-0005-0000-0000-00001ED50000}"/>
    <cellStyle name="SAPBEXstdItemX 4 2 2" xfId="3745" xr:uid="{00000000-0005-0000-0000-00001FD50000}"/>
    <cellStyle name="SAPBEXstdItemX 4 2 2 2" xfId="7204" xr:uid="{00000000-0005-0000-0000-000020D50000}"/>
    <cellStyle name="SAPBEXstdItemX 4 2 2 2 2" xfId="22771" xr:uid="{00000000-0005-0000-0000-000021D50000}"/>
    <cellStyle name="SAPBEXstdItemX 4 2 2 2 3" xfId="35342" xr:uid="{00000000-0005-0000-0000-000022D50000}"/>
    <cellStyle name="SAPBEXstdItemX 4 2 2 2 4" xfId="57913" xr:uid="{00000000-0005-0000-0000-000023D50000}"/>
    <cellStyle name="SAPBEXstdItemX 4 2 2 3" xfId="7155" xr:uid="{00000000-0005-0000-0000-000024D50000}"/>
    <cellStyle name="SAPBEXstdItemX 4 2 2 3 2" xfId="22722" xr:uid="{00000000-0005-0000-0000-000025D50000}"/>
    <cellStyle name="SAPBEXstdItemX 4 2 2 3 3" xfId="35293" xr:uid="{00000000-0005-0000-0000-000026D50000}"/>
    <cellStyle name="SAPBEXstdItemX 4 2 2 4" xfId="13520" xr:uid="{00000000-0005-0000-0000-000027D50000}"/>
    <cellStyle name="SAPBEXstdItemX 4 2 2 4 2" xfId="29084" xr:uid="{00000000-0005-0000-0000-000028D50000}"/>
    <cellStyle name="SAPBEXstdItemX 4 2 2 4 3" xfId="41655" xr:uid="{00000000-0005-0000-0000-000029D50000}"/>
    <cellStyle name="SAPBEXstdItemX 4 2 2 5" xfId="16553" xr:uid="{00000000-0005-0000-0000-00002AD50000}"/>
    <cellStyle name="SAPBEXstdItemX 4 2 2 5 2" xfId="33118" xr:uid="{00000000-0005-0000-0000-00002BD50000}"/>
    <cellStyle name="SAPBEXstdItemX 4 2 2 5 3" xfId="45689" xr:uid="{00000000-0005-0000-0000-00002CD50000}"/>
    <cellStyle name="SAPBEXstdItemX 4 2 2 6" xfId="20584" xr:uid="{00000000-0005-0000-0000-00002DD50000}"/>
    <cellStyle name="SAPBEXstdItemX 4 2 2 7" xfId="20424" xr:uid="{00000000-0005-0000-0000-00002ED50000}"/>
    <cellStyle name="SAPBEXstdItemX 4 2 2 8" xfId="55197" xr:uid="{00000000-0005-0000-0000-00002FD50000}"/>
    <cellStyle name="SAPBEXstdItemX 4 2 3" xfId="5642" xr:uid="{00000000-0005-0000-0000-000030D50000}"/>
    <cellStyle name="SAPBEXstdItemX 4 2 3 2" xfId="21209" xr:uid="{00000000-0005-0000-0000-000031D50000}"/>
    <cellStyle name="SAPBEXstdItemX 4 2 3 3" xfId="33780" xr:uid="{00000000-0005-0000-0000-000032D50000}"/>
    <cellStyle name="SAPBEXstdItemX 4 2 4" xfId="16431" xr:uid="{00000000-0005-0000-0000-000033D50000}"/>
    <cellStyle name="SAPBEXstdItemX 4 2 4 2" xfId="31995" xr:uid="{00000000-0005-0000-0000-000034D50000}"/>
    <cellStyle name="SAPBEXstdItemX 4 2 4 3" xfId="44566" xr:uid="{00000000-0005-0000-0000-000035D50000}"/>
    <cellStyle name="SAPBEXstdItemX 4 2 5" xfId="48548" xr:uid="{00000000-0005-0000-0000-000036D50000}"/>
    <cellStyle name="SAPBEXstdItemX 4 2 6" xfId="50722" xr:uid="{00000000-0005-0000-0000-000037D50000}"/>
    <cellStyle name="SAPBEXstdItemX 4 2 7" xfId="52894" xr:uid="{00000000-0005-0000-0000-000038D50000}"/>
    <cellStyle name="SAPBEXstdItemX 4 2 8" xfId="55038" xr:uid="{00000000-0005-0000-0000-000039D50000}"/>
    <cellStyle name="SAPBEXstdItemX 4 2 9" xfId="58770" xr:uid="{00000000-0005-0000-0000-00003AD50000}"/>
    <cellStyle name="SAPBEXstdItemX 4 3" xfId="3746" xr:uid="{00000000-0005-0000-0000-00003BD50000}"/>
    <cellStyle name="SAPBEXstdItemX 4 3 2" xfId="7205" xr:uid="{00000000-0005-0000-0000-00003CD50000}"/>
    <cellStyle name="SAPBEXstdItemX 4 3 2 2" xfId="22772" xr:uid="{00000000-0005-0000-0000-00003DD50000}"/>
    <cellStyle name="SAPBEXstdItemX 4 3 2 3" xfId="35343" xr:uid="{00000000-0005-0000-0000-00003ED50000}"/>
    <cellStyle name="SAPBEXstdItemX 4 3 2 4" xfId="57914" xr:uid="{00000000-0005-0000-0000-00003FD50000}"/>
    <cellStyle name="SAPBEXstdItemX 4 3 3" xfId="7154" xr:uid="{00000000-0005-0000-0000-000040D50000}"/>
    <cellStyle name="SAPBEXstdItemX 4 3 3 2" xfId="22721" xr:uid="{00000000-0005-0000-0000-000041D50000}"/>
    <cellStyle name="SAPBEXstdItemX 4 3 3 3" xfId="35292" xr:uid="{00000000-0005-0000-0000-000042D50000}"/>
    <cellStyle name="SAPBEXstdItemX 4 3 4" xfId="13521" xr:uid="{00000000-0005-0000-0000-000043D50000}"/>
    <cellStyle name="SAPBEXstdItemX 4 3 4 2" xfId="29085" xr:uid="{00000000-0005-0000-0000-000044D50000}"/>
    <cellStyle name="SAPBEXstdItemX 4 3 4 3" xfId="41656" xr:uid="{00000000-0005-0000-0000-000045D50000}"/>
    <cellStyle name="SAPBEXstdItemX 4 3 5" xfId="16554" xr:uid="{00000000-0005-0000-0000-000046D50000}"/>
    <cellStyle name="SAPBEXstdItemX 4 3 5 2" xfId="33119" xr:uid="{00000000-0005-0000-0000-000047D50000}"/>
    <cellStyle name="SAPBEXstdItemX 4 3 5 3" xfId="45690" xr:uid="{00000000-0005-0000-0000-000048D50000}"/>
    <cellStyle name="SAPBEXstdItemX 4 3 6" xfId="20585" xr:uid="{00000000-0005-0000-0000-000049D50000}"/>
    <cellStyle name="SAPBEXstdItemX 4 3 7" xfId="20970" xr:uid="{00000000-0005-0000-0000-00004AD50000}"/>
    <cellStyle name="SAPBEXstdItemX 4 3 8" xfId="55198" xr:uid="{00000000-0005-0000-0000-00004BD50000}"/>
    <cellStyle name="SAPBEXstdItemX 4 4" xfId="5643" xr:uid="{00000000-0005-0000-0000-00004CD50000}"/>
    <cellStyle name="SAPBEXstdItemX 4 4 2" xfId="21210" xr:uid="{00000000-0005-0000-0000-00004DD50000}"/>
    <cellStyle name="SAPBEXstdItemX 4 4 3" xfId="33781" xr:uid="{00000000-0005-0000-0000-00004ED50000}"/>
    <cellStyle name="SAPBEXstdItemX 4 5" xfId="16430" xr:uid="{00000000-0005-0000-0000-00004FD50000}"/>
    <cellStyle name="SAPBEXstdItemX 4 5 2" xfId="31994" xr:uid="{00000000-0005-0000-0000-000050D50000}"/>
    <cellStyle name="SAPBEXstdItemX 4 5 3" xfId="44565" xr:uid="{00000000-0005-0000-0000-000051D50000}"/>
    <cellStyle name="SAPBEXstdItemX 4 6" xfId="48547" xr:uid="{00000000-0005-0000-0000-000052D50000}"/>
    <cellStyle name="SAPBEXstdItemX 4 7" xfId="50721" xr:uid="{00000000-0005-0000-0000-000053D50000}"/>
    <cellStyle name="SAPBEXstdItemX 4 8" xfId="52893" xr:uid="{00000000-0005-0000-0000-000054D50000}"/>
    <cellStyle name="SAPBEXstdItemX 4 9" xfId="55037" xr:uid="{00000000-0005-0000-0000-000055D50000}"/>
    <cellStyle name="SAPBEXstdItemX 5" xfId="3198" xr:uid="{00000000-0005-0000-0000-000056D50000}"/>
    <cellStyle name="SAPBEXstdItemX 5 10" xfId="58771" xr:uid="{00000000-0005-0000-0000-000057D50000}"/>
    <cellStyle name="SAPBEXstdItemX 5 2" xfId="3199" xr:uid="{00000000-0005-0000-0000-000058D50000}"/>
    <cellStyle name="SAPBEXstdItemX 5 2 2" xfId="3743" xr:uid="{00000000-0005-0000-0000-000059D50000}"/>
    <cellStyle name="SAPBEXstdItemX 5 2 2 2" xfId="7202" xr:uid="{00000000-0005-0000-0000-00005AD50000}"/>
    <cellStyle name="SAPBEXstdItemX 5 2 2 2 2" xfId="22769" xr:uid="{00000000-0005-0000-0000-00005BD50000}"/>
    <cellStyle name="SAPBEXstdItemX 5 2 2 2 3" xfId="35340" xr:uid="{00000000-0005-0000-0000-00005CD50000}"/>
    <cellStyle name="SAPBEXstdItemX 5 2 2 2 4" xfId="57911" xr:uid="{00000000-0005-0000-0000-00005DD50000}"/>
    <cellStyle name="SAPBEXstdItemX 5 2 2 3" xfId="11182" xr:uid="{00000000-0005-0000-0000-00005ED50000}"/>
    <cellStyle name="SAPBEXstdItemX 5 2 2 3 2" xfId="26746" xr:uid="{00000000-0005-0000-0000-00005FD50000}"/>
    <cellStyle name="SAPBEXstdItemX 5 2 2 3 3" xfId="39317" xr:uid="{00000000-0005-0000-0000-000060D50000}"/>
    <cellStyle name="SAPBEXstdItemX 5 2 2 4" xfId="13518" xr:uid="{00000000-0005-0000-0000-000061D50000}"/>
    <cellStyle name="SAPBEXstdItemX 5 2 2 4 2" xfId="29082" xr:uid="{00000000-0005-0000-0000-000062D50000}"/>
    <cellStyle name="SAPBEXstdItemX 5 2 2 4 3" xfId="41653" xr:uid="{00000000-0005-0000-0000-000063D50000}"/>
    <cellStyle name="SAPBEXstdItemX 5 2 2 5" xfId="16551" xr:uid="{00000000-0005-0000-0000-000064D50000}"/>
    <cellStyle name="SAPBEXstdItemX 5 2 2 5 2" xfId="33116" xr:uid="{00000000-0005-0000-0000-000065D50000}"/>
    <cellStyle name="SAPBEXstdItemX 5 2 2 5 3" xfId="45687" xr:uid="{00000000-0005-0000-0000-000066D50000}"/>
    <cellStyle name="SAPBEXstdItemX 5 2 2 6" xfId="20582" xr:uid="{00000000-0005-0000-0000-000067D50000}"/>
    <cellStyle name="SAPBEXstdItemX 5 2 2 7" xfId="20426" xr:uid="{00000000-0005-0000-0000-000068D50000}"/>
    <cellStyle name="SAPBEXstdItemX 5 2 2 8" xfId="55195" xr:uid="{00000000-0005-0000-0000-000069D50000}"/>
    <cellStyle name="SAPBEXstdItemX 5 2 3" xfId="6094" xr:uid="{00000000-0005-0000-0000-00006AD50000}"/>
    <cellStyle name="SAPBEXstdItemX 5 2 3 2" xfId="21661" xr:uid="{00000000-0005-0000-0000-00006BD50000}"/>
    <cellStyle name="SAPBEXstdItemX 5 2 3 3" xfId="34232" xr:uid="{00000000-0005-0000-0000-00006CD50000}"/>
    <cellStyle name="SAPBEXstdItemX 5 2 4" xfId="16433" xr:uid="{00000000-0005-0000-0000-00006DD50000}"/>
    <cellStyle name="SAPBEXstdItemX 5 2 4 2" xfId="31997" xr:uid="{00000000-0005-0000-0000-00006ED50000}"/>
    <cellStyle name="SAPBEXstdItemX 5 2 4 3" xfId="44568" xr:uid="{00000000-0005-0000-0000-00006FD50000}"/>
    <cellStyle name="SAPBEXstdItemX 5 2 5" xfId="48550" xr:uid="{00000000-0005-0000-0000-000070D50000}"/>
    <cellStyle name="SAPBEXstdItemX 5 2 6" xfId="50724" xr:uid="{00000000-0005-0000-0000-000071D50000}"/>
    <cellStyle name="SAPBEXstdItemX 5 2 7" xfId="52896" xr:uid="{00000000-0005-0000-0000-000072D50000}"/>
    <cellStyle name="SAPBEXstdItemX 5 2 8" xfId="55040" xr:uid="{00000000-0005-0000-0000-000073D50000}"/>
    <cellStyle name="SAPBEXstdItemX 5 2 9" xfId="58772" xr:uid="{00000000-0005-0000-0000-000074D50000}"/>
    <cellStyle name="SAPBEXstdItemX 5 3" xfId="3744" xr:uid="{00000000-0005-0000-0000-000075D50000}"/>
    <cellStyle name="SAPBEXstdItemX 5 3 2" xfId="7203" xr:uid="{00000000-0005-0000-0000-000076D50000}"/>
    <cellStyle name="SAPBEXstdItemX 5 3 2 2" xfId="22770" xr:uid="{00000000-0005-0000-0000-000077D50000}"/>
    <cellStyle name="SAPBEXstdItemX 5 3 2 3" xfId="35341" xr:uid="{00000000-0005-0000-0000-000078D50000}"/>
    <cellStyle name="SAPBEXstdItemX 5 3 2 4" xfId="57912" xr:uid="{00000000-0005-0000-0000-000079D50000}"/>
    <cellStyle name="SAPBEXstdItemX 5 3 3" xfId="7156" xr:uid="{00000000-0005-0000-0000-00007AD50000}"/>
    <cellStyle name="SAPBEXstdItemX 5 3 3 2" xfId="22723" xr:uid="{00000000-0005-0000-0000-00007BD50000}"/>
    <cellStyle name="SAPBEXstdItemX 5 3 3 3" xfId="35294" xr:uid="{00000000-0005-0000-0000-00007CD50000}"/>
    <cellStyle name="SAPBEXstdItemX 5 3 4" xfId="13519" xr:uid="{00000000-0005-0000-0000-00007DD50000}"/>
    <cellStyle name="SAPBEXstdItemX 5 3 4 2" xfId="29083" xr:uid="{00000000-0005-0000-0000-00007ED50000}"/>
    <cellStyle name="SAPBEXstdItemX 5 3 4 3" xfId="41654" xr:uid="{00000000-0005-0000-0000-00007FD50000}"/>
    <cellStyle name="SAPBEXstdItemX 5 3 5" xfId="16552" xr:uid="{00000000-0005-0000-0000-000080D50000}"/>
    <cellStyle name="SAPBEXstdItemX 5 3 5 2" xfId="33117" xr:uid="{00000000-0005-0000-0000-000081D50000}"/>
    <cellStyle name="SAPBEXstdItemX 5 3 5 3" xfId="45688" xr:uid="{00000000-0005-0000-0000-000082D50000}"/>
    <cellStyle name="SAPBEXstdItemX 5 3 6" xfId="20583" xr:uid="{00000000-0005-0000-0000-000083D50000}"/>
    <cellStyle name="SAPBEXstdItemX 5 3 7" xfId="20425" xr:uid="{00000000-0005-0000-0000-000084D50000}"/>
    <cellStyle name="SAPBEXstdItemX 5 3 8" xfId="55196" xr:uid="{00000000-0005-0000-0000-000085D50000}"/>
    <cellStyle name="SAPBEXstdItemX 5 4" xfId="6095" xr:uid="{00000000-0005-0000-0000-000086D50000}"/>
    <cellStyle name="SAPBEXstdItemX 5 4 2" xfId="21662" xr:uid="{00000000-0005-0000-0000-000087D50000}"/>
    <cellStyle name="SAPBEXstdItemX 5 4 3" xfId="34233" xr:uid="{00000000-0005-0000-0000-000088D50000}"/>
    <cellStyle name="SAPBEXstdItemX 5 5" xfId="16432" xr:uid="{00000000-0005-0000-0000-000089D50000}"/>
    <cellStyle name="SAPBEXstdItemX 5 5 2" xfId="31996" xr:uid="{00000000-0005-0000-0000-00008AD50000}"/>
    <cellStyle name="SAPBEXstdItemX 5 5 3" xfId="44567" xr:uid="{00000000-0005-0000-0000-00008BD50000}"/>
    <cellStyle name="SAPBEXstdItemX 5 6" xfId="48549" xr:uid="{00000000-0005-0000-0000-00008CD50000}"/>
    <cellStyle name="SAPBEXstdItemX 5 7" xfId="50723" xr:uid="{00000000-0005-0000-0000-00008DD50000}"/>
    <cellStyle name="SAPBEXstdItemX 5 8" xfId="52895" xr:uid="{00000000-0005-0000-0000-00008ED50000}"/>
    <cellStyle name="SAPBEXstdItemX 5 9" xfId="55039" xr:uid="{00000000-0005-0000-0000-00008FD50000}"/>
    <cellStyle name="SAPBEXstdItemX 6" xfId="3200" xr:uid="{00000000-0005-0000-0000-000090D50000}"/>
    <cellStyle name="SAPBEXstdItemX 6 10" xfId="58773" xr:uid="{00000000-0005-0000-0000-000091D50000}"/>
    <cellStyle name="SAPBEXstdItemX 6 2" xfId="3201" xr:uid="{00000000-0005-0000-0000-000092D50000}"/>
    <cellStyle name="SAPBEXstdItemX 6 2 2" xfId="3741" xr:uid="{00000000-0005-0000-0000-000093D50000}"/>
    <cellStyle name="SAPBEXstdItemX 6 2 2 2" xfId="7200" xr:uid="{00000000-0005-0000-0000-000094D50000}"/>
    <cellStyle name="SAPBEXstdItemX 6 2 2 2 2" xfId="22767" xr:uid="{00000000-0005-0000-0000-000095D50000}"/>
    <cellStyle name="SAPBEXstdItemX 6 2 2 2 3" xfId="35338" xr:uid="{00000000-0005-0000-0000-000096D50000}"/>
    <cellStyle name="SAPBEXstdItemX 6 2 2 2 4" xfId="57909" xr:uid="{00000000-0005-0000-0000-000097D50000}"/>
    <cellStyle name="SAPBEXstdItemX 6 2 2 3" xfId="10015" xr:uid="{00000000-0005-0000-0000-000098D50000}"/>
    <cellStyle name="SAPBEXstdItemX 6 2 2 3 2" xfId="25580" xr:uid="{00000000-0005-0000-0000-000099D50000}"/>
    <cellStyle name="SAPBEXstdItemX 6 2 2 3 3" xfId="38151" xr:uid="{00000000-0005-0000-0000-00009AD50000}"/>
    <cellStyle name="SAPBEXstdItemX 6 2 2 4" xfId="13516" xr:uid="{00000000-0005-0000-0000-00009BD50000}"/>
    <cellStyle name="SAPBEXstdItemX 6 2 2 4 2" xfId="29080" xr:uid="{00000000-0005-0000-0000-00009CD50000}"/>
    <cellStyle name="SAPBEXstdItemX 6 2 2 4 3" xfId="41651" xr:uid="{00000000-0005-0000-0000-00009DD50000}"/>
    <cellStyle name="SAPBEXstdItemX 6 2 2 5" xfId="16549" xr:uid="{00000000-0005-0000-0000-00009ED50000}"/>
    <cellStyle name="SAPBEXstdItemX 6 2 2 5 2" xfId="33114" xr:uid="{00000000-0005-0000-0000-00009FD50000}"/>
    <cellStyle name="SAPBEXstdItemX 6 2 2 5 3" xfId="45685" xr:uid="{00000000-0005-0000-0000-0000A0D50000}"/>
    <cellStyle name="SAPBEXstdItemX 6 2 2 6" xfId="20580" xr:uid="{00000000-0005-0000-0000-0000A1D50000}"/>
    <cellStyle name="SAPBEXstdItemX 6 2 2 7" xfId="20428" xr:uid="{00000000-0005-0000-0000-0000A2D50000}"/>
    <cellStyle name="SAPBEXstdItemX 6 2 2 8" xfId="55193" xr:uid="{00000000-0005-0000-0000-0000A3D50000}"/>
    <cellStyle name="SAPBEXstdItemX 6 2 3" xfId="5644" xr:uid="{00000000-0005-0000-0000-0000A4D50000}"/>
    <cellStyle name="SAPBEXstdItemX 6 2 3 2" xfId="21211" xr:uid="{00000000-0005-0000-0000-0000A5D50000}"/>
    <cellStyle name="SAPBEXstdItemX 6 2 3 3" xfId="33782" xr:uid="{00000000-0005-0000-0000-0000A6D50000}"/>
    <cellStyle name="SAPBEXstdItemX 6 2 4" xfId="16435" xr:uid="{00000000-0005-0000-0000-0000A7D50000}"/>
    <cellStyle name="SAPBEXstdItemX 6 2 4 2" xfId="31999" xr:uid="{00000000-0005-0000-0000-0000A8D50000}"/>
    <cellStyle name="SAPBEXstdItemX 6 2 4 3" xfId="44570" xr:uid="{00000000-0005-0000-0000-0000A9D50000}"/>
    <cellStyle name="SAPBEXstdItemX 6 2 5" xfId="48552" xr:uid="{00000000-0005-0000-0000-0000AAD50000}"/>
    <cellStyle name="SAPBEXstdItemX 6 2 6" xfId="50726" xr:uid="{00000000-0005-0000-0000-0000ABD50000}"/>
    <cellStyle name="SAPBEXstdItemX 6 2 7" xfId="52898" xr:uid="{00000000-0005-0000-0000-0000ACD50000}"/>
    <cellStyle name="SAPBEXstdItemX 6 2 8" xfId="55042" xr:uid="{00000000-0005-0000-0000-0000ADD50000}"/>
    <cellStyle name="SAPBEXstdItemX 6 2 9" xfId="58774" xr:uid="{00000000-0005-0000-0000-0000AED50000}"/>
    <cellStyle name="SAPBEXstdItemX 6 3" xfId="3742" xr:uid="{00000000-0005-0000-0000-0000AFD50000}"/>
    <cellStyle name="SAPBEXstdItemX 6 3 2" xfId="7201" xr:uid="{00000000-0005-0000-0000-0000B0D50000}"/>
    <cellStyle name="SAPBEXstdItemX 6 3 2 2" xfId="22768" xr:uid="{00000000-0005-0000-0000-0000B1D50000}"/>
    <cellStyle name="SAPBEXstdItemX 6 3 2 3" xfId="35339" xr:uid="{00000000-0005-0000-0000-0000B2D50000}"/>
    <cellStyle name="SAPBEXstdItemX 6 3 2 4" xfId="57910" xr:uid="{00000000-0005-0000-0000-0000B3D50000}"/>
    <cellStyle name="SAPBEXstdItemX 6 3 3" xfId="11258" xr:uid="{00000000-0005-0000-0000-0000B4D50000}"/>
    <cellStyle name="SAPBEXstdItemX 6 3 3 2" xfId="26822" xr:uid="{00000000-0005-0000-0000-0000B5D50000}"/>
    <cellStyle name="SAPBEXstdItemX 6 3 3 3" xfId="39393" xr:uid="{00000000-0005-0000-0000-0000B6D50000}"/>
    <cellStyle name="SAPBEXstdItemX 6 3 4" xfId="13517" xr:uid="{00000000-0005-0000-0000-0000B7D50000}"/>
    <cellStyle name="SAPBEXstdItemX 6 3 4 2" xfId="29081" xr:uid="{00000000-0005-0000-0000-0000B8D50000}"/>
    <cellStyle name="SAPBEXstdItemX 6 3 4 3" xfId="41652" xr:uid="{00000000-0005-0000-0000-0000B9D50000}"/>
    <cellStyle name="SAPBEXstdItemX 6 3 5" xfId="16550" xr:uid="{00000000-0005-0000-0000-0000BAD50000}"/>
    <cellStyle name="SAPBEXstdItemX 6 3 5 2" xfId="33115" xr:uid="{00000000-0005-0000-0000-0000BBD50000}"/>
    <cellStyle name="SAPBEXstdItemX 6 3 5 3" xfId="45686" xr:uid="{00000000-0005-0000-0000-0000BCD50000}"/>
    <cellStyle name="SAPBEXstdItemX 6 3 6" xfId="20581" xr:uid="{00000000-0005-0000-0000-0000BDD50000}"/>
    <cellStyle name="SAPBEXstdItemX 6 3 7" xfId="20427" xr:uid="{00000000-0005-0000-0000-0000BED50000}"/>
    <cellStyle name="SAPBEXstdItemX 6 3 8" xfId="55194" xr:uid="{00000000-0005-0000-0000-0000BFD50000}"/>
    <cellStyle name="SAPBEXstdItemX 6 4" xfId="5645" xr:uid="{00000000-0005-0000-0000-0000C0D50000}"/>
    <cellStyle name="SAPBEXstdItemX 6 4 2" xfId="21212" xr:uid="{00000000-0005-0000-0000-0000C1D50000}"/>
    <cellStyle name="SAPBEXstdItemX 6 4 3" xfId="33783" xr:uid="{00000000-0005-0000-0000-0000C2D50000}"/>
    <cellStyle name="SAPBEXstdItemX 6 5" xfId="16434" xr:uid="{00000000-0005-0000-0000-0000C3D50000}"/>
    <cellStyle name="SAPBEXstdItemX 6 5 2" xfId="31998" xr:uid="{00000000-0005-0000-0000-0000C4D50000}"/>
    <cellStyle name="SAPBEXstdItemX 6 5 3" xfId="44569" xr:uid="{00000000-0005-0000-0000-0000C5D50000}"/>
    <cellStyle name="SAPBEXstdItemX 6 6" xfId="48551" xr:uid="{00000000-0005-0000-0000-0000C6D50000}"/>
    <cellStyle name="SAPBEXstdItemX 6 7" xfId="50725" xr:uid="{00000000-0005-0000-0000-0000C7D50000}"/>
    <cellStyle name="SAPBEXstdItemX 6 8" xfId="52897" xr:uid="{00000000-0005-0000-0000-0000C8D50000}"/>
    <cellStyle name="SAPBEXstdItemX 6 9" xfId="55041" xr:uid="{00000000-0005-0000-0000-0000C9D50000}"/>
    <cellStyle name="SAPBEXstdItemX 7" xfId="3202" xr:uid="{00000000-0005-0000-0000-0000CAD50000}"/>
    <cellStyle name="SAPBEXstdItemX 7 10" xfId="58775" xr:uid="{00000000-0005-0000-0000-0000CBD50000}"/>
    <cellStyle name="SAPBEXstdItemX 7 2" xfId="3203" xr:uid="{00000000-0005-0000-0000-0000CCD50000}"/>
    <cellStyle name="SAPBEXstdItemX 7 2 2" xfId="3739" xr:uid="{00000000-0005-0000-0000-0000CDD50000}"/>
    <cellStyle name="SAPBEXstdItemX 7 2 2 2" xfId="7198" xr:uid="{00000000-0005-0000-0000-0000CED50000}"/>
    <cellStyle name="SAPBEXstdItemX 7 2 2 2 2" xfId="22765" xr:uid="{00000000-0005-0000-0000-0000CFD50000}"/>
    <cellStyle name="SAPBEXstdItemX 7 2 2 2 3" xfId="35336" xr:uid="{00000000-0005-0000-0000-0000D0D50000}"/>
    <cellStyle name="SAPBEXstdItemX 7 2 2 2 4" xfId="57907" xr:uid="{00000000-0005-0000-0000-0000D1D50000}"/>
    <cellStyle name="SAPBEXstdItemX 7 2 2 3" xfId="11257" xr:uid="{00000000-0005-0000-0000-0000D2D50000}"/>
    <cellStyle name="SAPBEXstdItemX 7 2 2 3 2" xfId="26821" xr:uid="{00000000-0005-0000-0000-0000D3D50000}"/>
    <cellStyle name="SAPBEXstdItemX 7 2 2 3 3" xfId="39392" xr:uid="{00000000-0005-0000-0000-0000D4D50000}"/>
    <cellStyle name="SAPBEXstdItemX 7 2 2 4" xfId="13514" xr:uid="{00000000-0005-0000-0000-0000D5D50000}"/>
    <cellStyle name="SAPBEXstdItemX 7 2 2 4 2" xfId="29078" xr:uid="{00000000-0005-0000-0000-0000D6D50000}"/>
    <cellStyle name="SAPBEXstdItemX 7 2 2 4 3" xfId="41649" xr:uid="{00000000-0005-0000-0000-0000D7D50000}"/>
    <cellStyle name="SAPBEXstdItemX 7 2 2 5" xfId="16547" xr:uid="{00000000-0005-0000-0000-0000D8D50000}"/>
    <cellStyle name="SAPBEXstdItemX 7 2 2 5 2" xfId="33112" xr:uid="{00000000-0005-0000-0000-0000D9D50000}"/>
    <cellStyle name="SAPBEXstdItemX 7 2 2 5 3" xfId="45683" xr:uid="{00000000-0005-0000-0000-0000DAD50000}"/>
    <cellStyle name="SAPBEXstdItemX 7 2 2 6" xfId="20578" xr:uid="{00000000-0005-0000-0000-0000DBD50000}"/>
    <cellStyle name="SAPBEXstdItemX 7 2 2 7" xfId="20430" xr:uid="{00000000-0005-0000-0000-0000DCD50000}"/>
    <cellStyle name="SAPBEXstdItemX 7 2 2 8" xfId="55191" xr:uid="{00000000-0005-0000-0000-0000DDD50000}"/>
    <cellStyle name="SAPBEXstdItemX 7 2 3" xfId="6092" xr:uid="{00000000-0005-0000-0000-0000DED50000}"/>
    <cellStyle name="SAPBEXstdItemX 7 2 3 2" xfId="21659" xr:uid="{00000000-0005-0000-0000-0000DFD50000}"/>
    <cellStyle name="SAPBEXstdItemX 7 2 3 3" xfId="34230" xr:uid="{00000000-0005-0000-0000-0000E0D50000}"/>
    <cellStyle name="SAPBEXstdItemX 7 2 4" xfId="16437" xr:uid="{00000000-0005-0000-0000-0000E1D50000}"/>
    <cellStyle name="SAPBEXstdItemX 7 2 4 2" xfId="32001" xr:uid="{00000000-0005-0000-0000-0000E2D50000}"/>
    <cellStyle name="SAPBEXstdItemX 7 2 4 3" xfId="44572" xr:uid="{00000000-0005-0000-0000-0000E3D50000}"/>
    <cellStyle name="SAPBEXstdItemX 7 2 5" xfId="48554" xr:uid="{00000000-0005-0000-0000-0000E4D50000}"/>
    <cellStyle name="SAPBEXstdItemX 7 2 6" xfId="50728" xr:uid="{00000000-0005-0000-0000-0000E5D50000}"/>
    <cellStyle name="SAPBEXstdItemX 7 2 7" xfId="52900" xr:uid="{00000000-0005-0000-0000-0000E6D50000}"/>
    <cellStyle name="SAPBEXstdItemX 7 2 8" xfId="55044" xr:uid="{00000000-0005-0000-0000-0000E7D50000}"/>
    <cellStyle name="SAPBEXstdItemX 7 2 9" xfId="58776" xr:uid="{00000000-0005-0000-0000-0000E8D50000}"/>
    <cellStyle name="SAPBEXstdItemX 7 3" xfId="3740" xr:uid="{00000000-0005-0000-0000-0000E9D50000}"/>
    <cellStyle name="SAPBEXstdItemX 7 3 2" xfId="7199" xr:uid="{00000000-0005-0000-0000-0000EAD50000}"/>
    <cellStyle name="SAPBEXstdItemX 7 3 2 2" xfId="22766" xr:uid="{00000000-0005-0000-0000-0000EBD50000}"/>
    <cellStyle name="SAPBEXstdItemX 7 3 2 3" xfId="35337" xr:uid="{00000000-0005-0000-0000-0000ECD50000}"/>
    <cellStyle name="SAPBEXstdItemX 7 3 2 4" xfId="57908" xr:uid="{00000000-0005-0000-0000-0000EDD50000}"/>
    <cellStyle name="SAPBEXstdItemX 7 3 3" xfId="11181" xr:uid="{00000000-0005-0000-0000-0000EED50000}"/>
    <cellStyle name="SAPBEXstdItemX 7 3 3 2" xfId="26745" xr:uid="{00000000-0005-0000-0000-0000EFD50000}"/>
    <cellStyle name="SAPBEXstdItemX 7 3 3 3" xfId="39316" xr:uid="{00000000-0005-0000-0000-0000F0D50000}"/>
    <cellStyle name="SAPBEXstdItemX 7 3 4" xfId="13515" xr:uid="{00000000-0005-0000-0000-0000F1D50000}"/>
    <cellStyle name="SAPBEXstdItemX 7 3 4 2" xfId="29079" xr:uid="{00000000-0005-0000-0000-0000F2D50000}"/>
    <cellStyle name="SAPBEXstdItemX 7 3 4 3" xfId="41650" xr:uid="{00000000-0005-0000-0000-0000F3D50000}"/>
    <cellStyle name="SAPBEXstdItemX 7 3 5" xfId="16548" xr:uid="{00000000-0005-0000-0000-0000F4D50000}"/>
    <cellStyle name="SAPBEXstdItemX 7 3 5 2" xfId="33113" xr:uid="{00000000-0005-0000-0000-0000F5D50000}"/>
    <cellStyle name="SAPBEXstdItemX 7 3 5 3" xfId="45684" xr:uid="{00000000-0005-0000-0000-0000F6D50000}"/>
    <cellStyle name="SAPBEXstdItemX 7 3 6" xfId="20579" xr:uid="{00000000-0005-0000-0000-0000F7D50000}"/>
    <cellStyle name="SAPBEXstdItemX 7 3 7" xfId="20429" xr:uid="{00000000-0005-0000-0000-0000F8D50000}"/>
    <cellStyle name="SAPBEXstdItemX 7 3 8" xfId="55192" xr:uid="{00000000-0005-0000-0000-0000F9D50000}"/>
    <cellStyle name="SAPBEXstdItemX 7 4" xfId="6093" xr:uid="{00000000-0005-0000-0000-0000FAD50000}"/>
    <cellStyle name="SAPBEXstdItemX 7 4 2" xfId="21660" xr:uid="{00000000-0005-0000-0000-0000FBD50000}"/>
    <cellStyle name="SAPBEXstdItemX 7 4 3" xfId="34231" xr:uid="{00000000-0005-0000-0000-0000FCD50000}"/>
    <cellStyle name="SAPBEXstdItemX 7 5" xfId="16436" xr:uid="{00000000-0005-0000-0000-0000FDD50000}"/>
    <cellStyle name="SAPBEXstdItemX 7 5 2" xfId="32000" xr:uid="{00000000-0005-0000-0000-0000FED50000}"/>
    <cellStyle name="SAPBEXstdItemX 7 5 3" xfId="44571" xr:uid="{00000000-0005-0000-0000-0000FFD50000}"/>
    <cellStyle name="SAPBEXstdItemX 7 6" xfId="48553" xr:uid="{00000000-0005-0000-0000-000000D60000}"/>
    <cellStyle name="SAPBEXstdItemX 7 7" xfId="50727" xr:uid="{00000000-0005-0000-0000-000001D60000}"/>
    <cellStyle name="SAPBEXstdItemX 7 8" xfId="52899" xr:uid="{00000000-0005-0000-0000-000002D60000}"/>
    <cellStyle name="SAPBEXstdItemX 7 9" xfId="55043" xr:uid="{00000000-0005-0000-0000-000003D60000}"/>
    <cellStyle name="SAPBEXstdItemX 8" xfId="3204" xr:uid="{00000000-0005-0000-0000-000004D60000}"/>
    <cellStyle name="SAPBEXstdItemX 8 10" xfId="58777" xr:uid="{00000000-0005-0000-0000-000005D60000}"/>
    <cellStyle name="SAPBEXstdItemX 8 2" xfId="3205" xr:uid="{00000000-0005-0000-0000-000006D60000}"/>
    <cellStyle name="SAPBEXstdItemX 8 2 2" xfId="3737" xr:uid="{00000000-0005-0000-0000-000007D60000}"/>
    <cellStyle name="SAPBEXstdItemX 8 2 2 2" xfId="7798" xr:uid="{00000000-0005-0000-0000-000008D60000}"/>
    <cellStyle name="SAPBEXstdItemX 8 2 2 2 2" xfId="23365" xr:uid="{00000000-0005-0000-0000-000009D60000}"/>
    <cellStyle name="SAPBEXstdItemX 8 2 2 2 3" xfId="35936" xr:uid="{00000000-0005-0000-0000-00000AD60000}"/>
    <cellStyle name="SAPBEXstdItemX 8 2 2 2 4" xfId="57905" xr:uid="{00000000-0005-0000-0000-00000BD60000}"/>
    <cellStyle name="SAPBEXstdItemX 8 2 2 3" xfId="7158" xr:uid="{00000000-0005-0000-0000-00000CD60000}"/>
    <cellStyle name="SAPBEXstdItemX 8 2 2 3 2" xfId="22725" xr:uid="{00000000-0005-0000-0000-00000DD60000}"/>
    <cellStyle name="SAPBEXstdItemX 8 2 2 3 3" xfId="35296" xr:uid="{00000000-0005-0000-0000-00000ED60000}"/>
    <cellStyle name="SAPBEXstdItemX 8 2 2 4" xfId="13512" xr:uid="{00000000-0005-0000-0000-00000FD60000}"/>
    <cellStyle name="SAPBEXstdItemX 8 2 2 4 2" xfId="29076" xr:uid="{00000000-0005-0000-0000-000010D60000}"/>
    <cellStyle name="SAPBEXstdItemX 8 2 2 4 3" xfId="41647" xr:uid="{00000000-0005-0000-0000-000011D60000}"/>
    <cellStyle name="SAPBEXstdItemX 8 2 2 5" xfId="16545" xr:uid="{00000000-0005-0000-0000-000012D60000}"/>
    <cellStyle name="SAPBEXstdItemX 8 2 2 5 2" xfId="33110" xr:uid="{00000000-0005-0000-0000-000013D60000}"/>
    <cellStyle name="SAPBEXstdItemX 8 2 2 5 3" xfId="45681" xr:uid="{00000000-0005-0000-0000-000014D60000}"/>
    <cellStyle name="SAPBEXstdItemX 8 2 2 6" xfId="20576" xr:uid="{00000000-0005-0000-0000-000015D60000}"/>
    <cellStyle name="SAPBEXstdItemX 8 2 2 7" xfId="20432" xr:uid="{00000000-0005-0000-0000-000016D60000}"/>
    <cellStyle name="SAPBEXstdItemX 8 2 2 8" xfId="55189" xr:uid="{00000000-0005-0000-0000-000017D60000}"/>
    <cellStyle name="SAPBEXstdItemX 8 2 3" xfId="5646" xr:uid="{00000000-0005-0000-0000-000018D60000}"/>
    <cellStyle name="SAPBEXstdItemX 8 2 3 2" xfId="21213" xr:uid="{00000000-0005-0000-0000-000019D60000}"/>
    <cellStyle name="SAPBEXstdItemX 8 2 3 3" xfId="33784" xr:uid="{00000000-0005-0000-0000-00001AD60000}"/>
    <cellStyle name="SAPBEXstdItemX 8 2 4" xfId="16439" xr:uid="{00000000-0005-0000-0000-00001BD60000}"/>
    <cellStyle name="SAPBEXstdItemX 8 2 4 2" xfId="32003" xr:uid="{00000000-0005-0000-0000-00001CD60000}"/>
    <cellStyle name="SAPBEXstdItemX 8 2 4 3" xfId="44574" xr:uid="{00000000-0005-0000-0000-00001DD60000}"/>
    <cellStyle name="SAPBEXstdItemX 8 2 5" xfId="48556" xr:uid="{00000000-0005-0000-0000-00001ED60000}"/>
    <cellStyle name="SAPBEXstdItemX 8 2 6" xfId="50730" xr:uid="{00000000-0005-0000-0000-00001FD60000}"/>
    <cellStyle name="SAPBEXstdItemX 8 2 7" xfId="52902" xr:uid="{00000000-0005-0000-0000-000020D60000}"/>
    <cellStyle name="SAPBEXstdItemX 8 2 8" xfId="55046" xr:uid="{00000000-0005-0000-0000-000021D60000}"/>
    <cellStyle name="SAPBEXstdItemX 8 2 9" xfId="58778" xr:uid="{00000000-0005-0000-0000-000022D60000}"/>
    <cellStyle name="SAPBEXstdItemX 8 3" xfId="3738" xr:uid="{00000000-0005-0000-0000-000023D60000}"/>
    <cellStyle name="SAPBEXstdItemX 8 3 2" xfId="7799" xr:uid="{00000000-0005-0000-0000-000024D60000}"/>
    <cellStyle name="SAPBEXstdItemX 8 3 2 2" xfId="23366" xr:uid="{00000000-0005-0000-0000-000025D60000}"/>
    <cellStyle name="SAPBEXstdItemX 8 3 2 3" xfId="35937" xr:uid="{00000000-0005-0000-0000-000026D60000}"/>
    <cellStyle name="SAPBEXstdItemX 8 3 2 4" xfId="57906" xr:uid="{00000000-0005-0000-0000-000027D60000}"/>
    <cellStyle name="SAPBEXstdItemX 8 3 3" xfId="7157" xr:uid="{00000000-0005-0000-0000-000028D60000}"/>
    <cellStyle name="SAPBEXstdItemX 8 3 3 2" xfId="22724" xr:uid="{00000000-0005-0000-0000-000029D60000}"/>
    <cellStyle name="SAPBEXstdItemX 8 3 3 3" xfId="35295" xr:uid="{00000000-0005-0000-0000-00002AD60000}"/>
    <cellStyle name="SAPBEXstdItemX 8 3 4" xfId="13513" xr:uid="{00000000-0005-0000-0000-00002BD60000}"/>
    <cellStyle name="SAPBEXstdItemX 8 3 4 2" xfId="29077" xr:uid="{00000000-0005-0000-0000-00002CD60000}"/>
    <cellStyle name="SAPBEXstdItemX 8 3 4 3" xfId="41648" xr:uid="{00000000-0005-0000-0000-00002DD60000}"/>
    <cellStyle name="SAPBEXstdItemX 8 3 5" xfId="16546" xr:uid="{00000000-0005-0000-0000-00002ED60000}"/>
    <cellStyle name="SAPBEXstdItemX 8 3 5 2" xfId="33111" xr:uid="{00000000-0005-0000-0000-00002FD60000}"/>
    <cellStyle name="SAPBEXstdItemX 8 3 5 3" xfId="45682" xr:uid="{00000000-0005-0000-0000-000030D60000}"/>
    <cellStyle name="SAPBEXstdItemX 8 3 6" xfId="20577" xr:uid="{00000000-0005-0000-0000-000031D60000}"/>
    <cellStyle name="SAPBEXstdItemX 8 3 7" xfId="20431" xr:uid="{00000000-0005-0000-0000-000032D60000}"/>
    <cellStyle name="SAPBEXstdItemX 8 3 8" xfId="55190" xr:uid="{00000000-0005-0000-0000-000033D60000}"/>
    <cellStyle name="SAPBEXstdItemX 8 4" xfId="5647" xr:uid="{00000000-0005-0000-0000-000034D60000}"/>
    <cellStyle name="SAPBEXstdItemX 8 4 2" xfId="21214" xr:uid="{00000000-0005-0000-0000-000035D60000}"/>
    <cellStyle name="SAPBEXstdItemX 8 4 3" xfId="33785" xr:uid="{00000000-0005-0000-0000-000036D60000}"/>
    <cellStyle name="SAPBEXstdItemX 8 5" xfId="16438" xr:uid="{00000000-0005-0000-0000-000037D60000}"/>
    <cellStyle name="SAPBEXstdItemX 8 5 2" xfId="32002" xr:uid="{00000000-0005-0000-0000-000038D60000}"/>
    <cellStyle name="SAPBEXstdItemX 8 5 3" xfId="44573" xr:uid="{00000000-0005-0000-0000-000039D60000}"/>
    <cellStyle name="SAPBEXstdItemX 8 6" xfId="48555" xr:uid="{00000000-0005-0000-0000-00003AD60000}"/>
    <cellStyle name="SAPBEXstdItemX 8 7" xfId="50729" xr:uid="{00000000-0005-0000-0000-00003BD60000}"/>
    <cellStyle name="SAPBEXstdItemX 8 8" xfId="52901" xr:uid="{00000000-0005-0000-0000-00003CD60000}"/>
    <cellStyle name="SAPBEXstdItemX 8 9" xfId="55045" xr:uid="{00000000-0005-0000-0000-00003DD60000}"/>
    <cellStyle name="SAPBEXstdItemX 9" xfId="3206" xr:uid="{00000000-0005-0000-0000-00003ED60000}"/>
    <cellStyle name="SAPBEXstdItemX 9 10" xfId="58779" xr:uid="{00000000-0005-0000-0000-00003FD60000}"/>
    <cellStyle name="SAPBEXstdItemX 9 2" xfId="3207" xr:uid="{00000000-0005-0000-0000-000040D60000}"/>
    <cellStyle name="SAPBEXstdItemX 9 2 2" xfId="3735" xr:uid="{00000000-0005-0000-0000-000041D60000}"/>
    <cellStyle name="SAPBEXstdItemX 9 2 2 2" xfId="7196" xr:uid="{00000000-0005-0000-0000-000042D60000}"/>
    <cellStyle name="SAPBEXstdItemX 9 2 2 2 2" xfId="22763" xr:uid="{00000000-0005-0000-0000-000043D60000}"/>
    <cellStyle name="SAPBEXstdItemX 9 2 2 2 3" xfId="35334" xr:uid="{00000000-0005-0000-0000-000044D60000}"/>
    <cellStyle name="SAPBEXstdItemX 9 2 2 2 4" xfId="57903" xr:uid="{00000000-0005-0000-0000-000045D60000}"/>
    <cellStyle name="SAPBEXstdItemX 9 2 2 3" xfId="7160" xr:uid="{00000000-0005-0000-0000-000046D60000}"/>
    <cellStyle name="SAPBEXstdItemX 9 2 2 3 2" xfId="22727" xr:uid="{00000000-0005-0000-0000-000047D60000}"/>
    <cellStyle name="SAPBEXstdItemX 9 2 2 3 3" xfId="35298" xr:uid="{00000000-0005-0000-0000-000048D60000}"/>
    <cellStyle name="SAPBEXstdItemX 9 2 2 4" xfId="13510" xr:uid="{00000000-0005-0000-0000-000049D60000}"/>
    <cellStyle name="SAPBEXstdItemX 9 2 2 4 2" xfId="29074" xr:uid="{00000000-0005-0000-0000-00004AD60000}"/>
    <cellStyle name="SAPBEXstdItemX 9 2 2 4 3" xfId="41645" xr:uid="{00000000-0005-0000-0000-00004BD60000}"/>
    <cellStyle name="SAPBEXstdItemX 9 2 2 5" xfId="16543" xr:uid="{00000000-0005-0000-0000-00004CD60000}"/>
    <cellStyle name="SAPBEXstdItemX 9 2 2 5 2" xfId="33108" xr:uid="{00000000-0005-0000-0000-00004DD60000}"/>
    <cellStyle name="SAPBEXstdItemX 9 2 2 5 3" xfId="45679" xr:uid="{00000000-0005-0000-0000-00004ED60000}"/>
    <cellStyle name="SAPBEXstdItemX 9 2 2 6" xfId="20574" xr:uid="{00000000-0005-0000-0000-00004FD60000}"/>
    <cellStyle name="SAPBEXstdItemX 9 2 2 7" xfId="20434" xr:uid="{00000000-0005-0000-0000-000050D60000}"/>
    <cellStyle name="SAPBEXstdItemX 9 2 2 8" xfId="55187" xr:uid="{00000000-0005-0000-0000-000051D60000}"/>
    <cellStyle name="SAPBEXstdItemX 9 2 3" xfId="6090" xr:uid="{00000000-0005-0000-0000-000052D60000}"/>
    <cellStyle name="SAPBEXstdItemX 9 2 3 2" xfId="21657" xr:uid="{00000000-0005-0000-0000-000053D60000}"/>
    <cellStyle name="SAPBEXstdItemX 9 2 3 3" xfId="34228" xr:uid="{00000000-0005-0000-0000-000054D60000}"/>
    <cellStyle name="SAPBEXstdItemX 9 2 4" xfId="16441" xr:uid="{00000000-0005-0000-0000-000055D60000}"/>
    <cellStyle name="SAPBEXstdItemX 9 2 4 2" xfId="32005" xr:uid="{00000000-0005-0000-0000-000056D60000}"/>
    <cellStyle name="SAPBEXstdItemX 9 2 4 3" xfId="44576" xr:uid="{00000000-0005-0000-0000-000057D60000}"/>
    <cellStyle name="SAPBEXstdItemX 9 2 5" xfId="48558" xr:uid="{00000000-0005-0000-0000-000058D60000}"/>
    <cellStyle name="SAPBEXstdItemX 9 2 6" xfId="50732" xr:uid="{00000000-0005-0000-0000-000059D60000}"/>
    <cellStyle name="SAPBEXstdItemX 9 2 7" xfId="52904" xr:uid="{00000000-0005-0000-0000-00005AD60000}"/>
    <cellStyle name="SAPBEXstdItemX 9 2 8" xfId="55048" xr:uid="{00000000-0005-0000-0000-00005BD60000}"/>
    <cellStyle name="SAPBEXstdItemX 9 2 9" xfId="58780" xr:uid="{00000000-0005-0000-0000-00005CD60000}"/>
    <cellStyle name="SAPBEXstdItemX 9 3" xfId="3736" xr:uid="{00000000-0005-0000-0000-00005DD60000}"/>
    <cellStyle name="SAPBEXstdItemX 9 3 2" xfId="7197" xr:uid="{00000000-0005-0000-0000-00005ED60000}"/>
    <cellStyle name="SAPBEXstdItemX 9 3 2 2" xfId="22764" xr:uid="{00000000-0005-0000-0000-00005FD60000}"/>
    <cellStyle name="SAPBEXstdItemX 9 3 2 3" xfId="35335" xr:uid="{00000000-0005-0000-0000-000060D60000}"/>
    <cellStyle name="SAPBEXstdItemX 9 3 2 4" xfId="57904" xr:uid="{00000000-0005-0000-0000-000061D60000}"/>
    <cellStyle name="SAPBEXstdItemX 9 3 3" xfId="7159" xr:uid="{00000000-0005-0000-0000-000062D60000}"/>
    <cellStyle name="SAPBEXstdItemX 9 3 3 2" xfId="22726" xr:uid="{00000000-0005-0000-0000-000063D60000}"/>
    <cellStyle name="SAPBEXstdItemX 9 3 3 3" xfId="35297" xr:uid="{00000000-0005-0000-0000-000064D60000}"/>
    <cellStyle name="SAPBEXstdItemX 9 3 4" xfId="13511" xr:uid="{00000000-0005-0000-0000-000065D60000}"/>
    <cellStyle name="SAPBEXstdItemX 9 3 4 2" xfId="29075" xr:uid="{00000000-0005-0000-0000-000066D60000}"/>
    <cellStyle name="SAPBEXstdItemX 9 3 4 3" xfId="41646" xr:uid="{00000000-0005-0000-0000-000067D60000}"/>
    <cellStyle name="SAPBEXstdItemX 9 3 5" xfId="16544" xr:uid="{00000000-0005-0000-0000-000068D60000}"/>
    <cellStyle name="SAPBEXstdItemX 9 3 5 2" xfId="33109" xr:uid="{00000000-0005-0000-0000-000069D60000}"/>
    <cellStyle name="SAPBEXstdItemX 9 3 5 3" xfId="45680" xr:uid="{00000000-0005-0000-0000-00006AD60000}"/>
    <cellStyle name="SAPBEXstdItemX 9 3 6" xfId="20575" xr:uid="{00000000-0005-0000-0000-00006BD60000}"/>
    <cellStyle name="SAPBEXstdItemX 9 3 7" xfId="20433" xr:uid="{00000000-0005-0000-0000-00006CD60000}"/>
    <cellStyle name="SAPBEXstdItemX 9 3 8" xfId="55188" xr:uid="{00000000-0005-0000-0000-00006DD60000}"/>
    <cellStyle name="SAPBEXstdItemX 9 4" xfId="6091" xr:uid="{00000000-0005-0000-0000-00006ED60000}"/>
    <cellStyle name="SAPBEXstdItemX 9 4 2" xfId="21658" xr:uid="{00000000-0005-0000-0000-00006FD60000}"/>
    <cellStyle name="SAPBEXstdItemX 9 4 3" xfId="34229" xr:uid="{00000000-0005-0000-0000-000070D60000}"/>
    <cellStyle name="SAPBEXstdItemX 9 5" xfId="16440" xr:uid="{00000000-0005-0000-0000-000071D60000}"/>
    <cellStyle name="SAPBEXstdItemX 9 5 2" xfId="32004" xr:uid="{00000000-0005-0000-0000-000072D60000}"/>
    <cellStyle name="SAPBEXstdItemX 9 5 3" xfId="44575" xr:uid="{00000000-0005-0000-0000-000073D60000}"/>
    <cellStyle name="SAPBEXstdItemX 9 6" xfId="48557" xr:uid="{00000000-0005-0000-0000-000074D60000}"/>
    <cellStyle name="SAPBEXstdItemX 9 7" xfId="50731" xr:uid="{00000000-0005-0000-0000-000075D60000}"/>
    <cellStyle name="SAPBEXstdItemX 9 8" xfId="52903" xr:uid="{00000000-0005-0000-0000-000076D60000}"/>
    <cellStyle name="SAPBEXstdItemX 9 9" xfId="55047" xr:uid="{00000000-0005-0000-0000-000077D60000}"/>
    <cellStyle name="SAPBEXstdItemX_BI Net Lbs" xfId="3208" xr:uid="{00000000-0005-0000-0000-000078D60000}"/>
    <cellStyle name="SAPBEXsubData" xfId="3209" xr:uid="{00000000-0005-0000-0000-000079D60000}"/>
    <cellStyle name="SAPBEXsubDataEmph" xfId="3210" xr:uid="{00000000-0005-0000-0000-00007AD60000}"/>
    <cellStyle name="SAPBEXsubExc1" xfId="3211" xr:uid="{00000000-0005-0000-0000-00007BD60000}"/>
    <cellStyle name="SAPBEXsubExc1Emph" xfId="3212" xr:uid="{00000000-0005-0000-0000-00007CD60000}"/>
    <cellStyle name="SAPBEXsubExc2" xfId="3213" xr:uid="{00000000-0005-0000-0000-00007DD60000}"/>
    <cellStyle name="SAPBEXsubExc2Emph" xfId="3214" xr:uid="{00000000-0005-0000-0000-00007ED60000}"/>
    <cellStyle name="SAPBEXsubItem" xfId="3215" xr:uid="{00000000-0005-0000-0000-00007FD60000}"/>
    <cellStyle name="SAPBEXtitle" xfId="3216" xr:uid="{00000000-0005-0000-0000-000080D60000}"/>
    <cellStyle name="SAPBEXtitle 10" xfId="3217" xr:uid="{00000000-0005-0000-0000-000081D60000}"/>
    <cellStyle name="SAPBEXtitle 10 10" xfId="55050" xr:uid="{00000000-0005-0000-0000-000082D60000}"/>
    <cellStyle name="SAPBEXtitle 10 2" xfId="3218" xr:uid="{00000000-0005-0000-0000-000083D60000}"/>
    <cellStyle name="SAPBEXtitle 10 2 2" xfId="5149" xr:uid="{00000000-0005-0000-0000-000084D60000}"/>
    <cellStyle name="SAPBEXtitle 10 2 2 10" xfId="56594" xr:uid="{00000000-0005-0000-0000-000085D60000}"/>
    <cellStyle name="SAPBEXtitle 10 2 2 2" xfId="8962" xr:uid="{00000000-0005-0000-0000-000086D60000}"/>
    <cellStyle name="SAPBEXtitle 10 2 2 2 2" xfId="24529" xr:uid="{00000000-0005-0000-0000-000087D60000}"/>
    <cellStyle name="SAPBEXtitle 10 2 2 2 3" xfId="37100" xr:uid="{00000000-0005-0000-0000-000088D60000}"/>
    <cellStyle name="SAPBEXtitle 10 2 2 3" xfId="10056" xr:uid="{00000000-0005-0000-0000-000089D60000}"/>
    <cellStyle name="SAPBEXtitle 10 2 2 3 2" xfId="25621" xr:uid="{00000000-0005-0000-0000-00008AD60000}"/>
    <cellStyle name="SAPBEXtitle 10 2 2 3 3" xfId="38192" xr:uid="{00000000-0005-0000-0000-00008BD60000}"/>
    <cellStyle name="SAPBEXtitle 10 2 2 4" xfId="11096" xr:uid="{00000000-0005-0000-0000-00008CD60000}"/>
    <cellStyle name="SAPBEXtitle 10 2 2 4 2" xfId="26660" xr:uid="{00000000-0005-0000-0000-00008DD60000}"/>
    <cellStyle name="SAPBEXtitle 10 2 2 4 3" xfId="39231" xr:uid="{00000000-0005-0000-0000-00008ED60000}"/>
    <cellStyle name="SAPBEXtitle 10 2 2 5" xfId="12600" xr:uid="{00000000-0005-0000-0000-00008FD60000}"/>
    <cellStyle name="SAPBEXtitle 10 2 2 5 2" xfId="28164" xr:uid="{00000000-0005-0000-0000-000090D60000}"/>
    <cellStyle name="SAPBEXtitle 10 2 2 5 3" xfId="40735" xr:uid="{00000000-0005-0000-0000-000091D60000}"/>
    <cellStyle name="SAPBEXtitle 10 2 2 6" xfId="14923" xr:uid="{00000000-0005-0000-0000-000092D60000}"/>
    <cellStyle name="SAPBEXtitle 10 2 2 6 2" xfId="30487" xr:uid="{00000000-0005-0000-0000-000093D60000}"/>
    <cellStyle name="SAPBEXtitle 10 2 2 6 3" xfId="43058" xr:uid="{00000000-0005-0000-0000-000094D60000}"/>
    <cellStyle name="SAPBEXtitle 10 2 2 7" xfId="17955" xr:uid="{00000000-0005-0000-0000-000095D60000}"/>
    <cellStyle name="SAPBEXtitle 10 2 2 8" xfId="19234" xr:uid="{00000000-0005-0000-0000-000096D60000}"/>
    <cellStyle name="SAPBEXtitle 10 2 2 9" xfId="33502" xr:uid="{00000000-0005-0000-0000-000097D60000}"/>
    <cellStyle name="SAPBEXtitle 10 2 3" xfId="6087" xr:uid="{00000000-0005-0000-0000-000098D60000}"/>
    <cellStyle name="SAPBEXtitle 10 2 3 2" xfId="21654" xr:uid="{00000000-0005-0000-0000-000099D60000}"/>
    <cellStyle name="SAPBEXtitle 10 2 3 3" xfId="34225" xr:uid="{00000000-0005-0000-0000-00009AD60000}"/>
    <cellStyle name="SAPBEXtitle 10 2 3 4" xfId="57813" xr:uid="{00000000-0005-0000-0000-00009BD60000}"/>
    <cellStyle name="SAPBEXtitle 10 2 4" xfId="13442" xr:uid="{00000000-0005-0000-0000-00009CD60000}"/>
    <cellStyle name="SAPBEXtitle 10 2 4 2" xfId="29006" xr:uid="{00000000-0005-0000-0000-00009DD60000}"/>
    <cellStyle name="SAPBEXtitle 10 2 4 3" xfId="41577" xr:uid="{00000000-0005-0000-0000-00009ED60000}"/>
    <cellStyle name="SAPBEXtitle 10 2 5" xfId="16444" xr:uid="{00000000-0005-0000-0000-00009FD60000}"/>
    <cellStyle name="SAPBEXtitle 10 2 5 2" xfId="32008" xr:uid="{00000000-0005-0000-0000-0000A0D60000}"/>
    <cellStyle name="SAPBEXtitle 10 2 5 3" xfId="44579" xr:uid="{00000000-0005-0000-0000-0000A1D60000}"/>
    <cellStyle name="SAPBEXtitle 10 2 6" xfId="48561" xr:uid="{00000000-0005-0000-0000-0000A2D60000}"/>
    <cellStyle name="SAPBEXtitle 10 2 7" xfId="50735" xr:uid="{00000000-0005-0000-0000-0000A3D60000}"/>
    <cellStyle name="SAPBEXtitle 10 2 8" xfId="52907" xr:uid="{00000000-0005-0000-0000-0000A4D60000}"/>
    <cellStyle name="SAPBEXtitle 10 2 9" xfId="55051" xr:uid="{00000000-0005-0000-0000-0000A5D60000}"/>
    <cellStyle name="SAPBEXtitle 10 3" xfId="5150" xr:uid="{00000000-0005-0000-0000-0000A6D60000}"/>
    <cellStyle name="SAPBEXtitle 10 3 10" xfId="56595" xr:uid="{00000000-0005-0000-0000-0000A7D60000}"/>
    <cellStyle name="SAPBEXtitle 10 3 2" xfId="8963" xr:uid="{00000000-0005-0000-0000-0000A8D60000}"/>
    <cellStyle name="SAPBEXtitle 10 3 2 2" xfId="24530" xr:uid="{00000000-0005-0000-0000-0000A9D60000}"/>
    <cellStyle name="SAPBEXtitle 10 3 2 3" xfId="37101" xr:uid="{00000000-0005-0000-0000-0000AAD60000}"/>
    <cellStyle name="SAPBEXtitle 10 3 3" xfId="10057" xr:uid="{00000000-0005-0000-0000-0000ABD60000}"/>
    <cellStyle name="SAPBEXtitle 10 3 3 2" xfId="25622" xr:uid="{00000000-0005-0000-0000-0000ACD60000}"/>
    <cellStyle name="SAPBEXtitle 10 3 3 3" xfId="38193" xr:uid="{00000000-0005-0000-0000-0000ADD60000}"/>
    <cellStyle name="SAPBEXtitle 10 3 4" xfId="11097" xr:uid="{00000000-0005-0000-0000-0000AED60000}"/>
    <cellStyle name="SAPBEXtitle 10 3 4 2" xfId="26661" xr:uid="{00000000-0005-0000-0000-0000AFD60000}"/>
    <cellStyle name="SAPBEXtitle 10 3 4 3" xfId="39232" xr:uid="{00000000-0005-0000-0000-0000B0D60000}"/>
    <cellStyle name="SAPBEXtitle 10 3 5" xfId="12601" xr:uid="{00000000-0005-0000-0000-0000B1D60000}"/>
    <cellStyle name="SAPBEXtitle 10 3 5 2" xfId="28165" xr:uid="{00000000-0005-0000-0000-0000B2D60000}"/>
    <cellStyle name="SAPBEXtitle 10 3 5 3" xfId="40736" xr:uid="{00000000-0005-0000-0000-0000B3D60000}"/>
    <cellStyle name="SAPBEXtitle 10 3 6" xfId="14924" xr:uid="{00000000-0005-0000-0000-0000B4D60000}"/>
    <cellStyle name="SAPBEXtitle 10 3 6 2" xfId="30488" xr:uid="{00000000-0005-0000-0000-0000B5D60000}"/>
    <cellStyle name="SAPBEXtitle 10 3 6 3" xfId="43059" xr:uid="{00000000-0005-0000-0000-0000B6D60000}"/>
    <cellStyle name="SAPBEXtitle 10 3 7" xfId="17956" xr:uid="{00000000-0005-0000-0000-0000B7D60000}"/>
    <cellStyle name="SAPBEXtitle 10 3 8" xfId="19235" xr:uid="{00000000-0005-0000-0000-0000B8D60000}"/>
    <cellStyle name="SAPBEXtitle 10 3 9" xfId="33503" xr:uid="{00000000-0005-0000-0000-0000B9D60000}"/>
    <cellStyle name="SAPBEXtitle 10 4" xfId="6088" xr:uid="{00000000-0005-0000-0000-0000BAD60000}"/>
    <cellStyle name="SAPBEXtitle 10 4 2" xfId="21655" xr:uid="{00000000-0005-0000-0000-0000BBD60000}"/>
    <cellStyle name="SAPBEXtitle 10 4 3" xfId="34226" xr:uid="{00000000-0005-0000-0000-0000BCD60000}"/>
    <cellStyle name="SAPBEXtitle 10 4 4" xfId="57812" xr:uid="{00000000-0005-0000-0000-0000BDD60000}"/>
    <cellStyle name="SAPBEXtitle 10 5" xfId="13441" xr:uid="{00000000-0005-0000-0000-0000BED60000}"/>
    <cellStyle name="SAPBEXtitle 10 5 2" xfId="29005" xr:uid="{00000000-0005-0000-0000-0000BFD60000}"/>
    <cellStyle name="SAPBEXtitle 10 5 3" xfId="41576" xr:uid="{00000000-0005-0000-0000-0000C0D60000}"/>
    <cellStyle name="SAPBEXtitle 10 6" xfId="16443" xr:uid="{00000000-0005-0000-0000-0000C1D60000}"/>
    <cellStyle name="SAPBEXtitle 10 6 2" xfId="32007" xr:uid="{00000000-0005-0000-0000-0000C2D60000}"/>
    <cellStyle name="SAPBEXtitle 10 6 3" xfId="44578" xr:uid="{00000000-0005-0000-0000-0000C3D60000}"/>
    <cellStyle name="SAPBEXtitle 10 7" xfId="48560" xr:uid="{00000000-0005-0000-0000-0000C4D60000}"/>
    <cellStyle name="SAPBEXtitle 10 8" xfId="50734" xr:uid="{00000000-0005-0000-0000-0000C5D60000}"/>
    <cellStyle name="SAPBEXtitle 10 9" xfId="52906" xr:uid="{00000000-0005-0000-0000-0000C6D60000}"/>
    <cellStyle name="SAPBEXtitle 11" xfId="3219" xr:uid="{00000000-0005-0000-0000-0000C7D60000}"/>
    <cellStyle name="SAPBEXtitle 11 10" xfId="55052" xr:uid="{00000000-0005-0000-0000-0000C8D60000}"/>
    <cellStyle name="SAPBEXtitle 11 2" xfId="3220" xr:uid="{00000000-0005-0000-0000-0000C9D60000}"/>
    <cellStyle name="SAPBEXtitle 11 2 2" xfId="3734" xr:uid="{00000000-0005-0000-0000-0000CAD60000}"/>
    <cellStyle name="SAPBEXtitle 11 2 2 10" xfId="55186" xr:uid="{00000000-0005-0000-0000-0000CBD60000}"/>
    <cellStyle name="SAPBEXtitle 11 2 2 2" xfId="7675" xr:uid="{00000000-0005-0000-0000-0000CCD60000}"/>
    <cellStyle name="SAPBEXtitle 11 2 2 2 2" xfId="23242" xr:uid="{00000000-0005-0000-0000-0000CDD60000}"/>
    <cellStyle name="SAPBEXtitle 11 2 2 2 3" xfId="35813" xr:uid="{00000000-0005-0000-0000-0000CED60000}"/>
    <cellStyle name="SAPBEXtitle 11 2 2 3" xfId="5758" xr:uid="{00000000-0005-0000-0000-0000CFD60000}"/>
    <cellStyle name="SAPBEXtitle 11 2 2 3 2" xfId="21325" xr:uid="{00000000-0005-0000-0000-0000D0D60000}"/>
    <cellStyle name="SAPBEXtitle 11 2 2 3 3" xfId="33896" xr:uid="{00000000-0005-0000-0000-0000D1D60000}"/>
    <cellStyle name="SAPBEXtitle 11 2 2 4" xfId="7801" xr:uid="{00000000-0005-0000-0000-0000D2D60000}"/>
    <cellStyle name="SAPBEXtitle 11 2 2 4 2" xfId="23368" xr:uid="{00000000-0005-0000-0000-0000D3D60000}"/>
    <cellStyle name="SAPBEXtitle 11 2 2 4 3" xfId="35939" xr:uid="{00000000-0005-0000-0000-0000D4D60000}"/>
    <cellStyle name="SAPBEXtitle 11 2 2 5" xfId="7161" xr:uid="{00000000-0005-0000-0000-0000D5D60000}"/>
    <cellStyle name="SAPBEXtitle 11 2 2 5 2" xfId="22728" xr:uid="{00000000-0005-0000-0000-0000D6D60000}"/>
    <cellStyle name="SAPBEXtitle 11 2 2 5 3" xfId="35299" xr:uid="{00000000-0005-0000-0000-0000D7D60000}"/>
    <cellStyle name="SAPBEXtitle 11 2 2 6" xfId="13509" xr:uid="{00000000-0005-0000-0000-0000D8D60000}"/>
    <cellStyle name="SAPBEXtitle 11 2 2 6 2" xfId="29073" xr:uid="{00000000-0005-0000-0000-0000D9D60000}"/>
    <cellStyle name="SAPBEXtitle 11 2 2 6 3" xfId="41644" xr:uid="{00000000-0005-0000-0000-0000DAD60000}"/>
    <cellStyle name="SAPBEXtitle 11 2 2 7" xfId="16542" xr:uid="{00000000-0005-0000-0000-0000DBD60000}"/>
    <cellStyle name="SAPBEXtitle 11 2 2 8" xfId="18157" xr:uid="{00000000-0005-0000-0000-0000DCD60000}"/>
    <cellStyle name="SAPBEXtitle 11 2 2 9" xfId="20435" xr:uid="{00000000-0005-0000-0000-0000DDD60000}"/>
    <cellStyle name="SAPBEXtitle 11 2 3" xfId="6085" xr:uid="{00000000-0005-0000-0000-0000DED60000}"/>
    <cellStyle name="SAPBEXtitle 11 2 3 2" xfId="21652" xr:uid="{00000000-0005-0000-0000-0000DFD60000}"/>
    <cellStyle name="SAPBEXtitle 11 2 3 3" xfId="34223" xr:uid="{00000000-0005-0000-0000-0000E0D60000}"/>
    <cellStyle name="SAPBEXtitle 11 2 3 4" xfId="57815" xr:uid="{00000000-0005-0000-0000-0000E1D60000}"/>
    <cellStyle name="SAPBEXtitle 11 2 4" xfId="13444" xr:uid="{00000000-0005-0000-0000-0000E2D60000}"/>
    <cellStyle name="SAPBEXtitle 11 2 4 2" xfId="29008" xr:uid="{00000000-0005-0000-0000-0000E3D60000}"/>
    <cellStyle name="SAPBEXtitle 11 2 4 3" xfId="41579" xr:uid="{00000000-0005-0000-0000-0000E4D60000}"/>
    <cellStyle name="SAPBEXtitle 11 2 5" xfId="16446" xr:uid="{00000000-0005-0000-0000-0000E5D60000}"/>
    <cellStyle name="SAPBEXtitle 11 2 5 2" xfId="32010" xr:uid="{00000000-0005-0000-0000-0000E6D60000}"/>
    <cellStyle name="SAPBEXtitle 11 2 5 3" xfId="44581" xr:uid="{00000000-0005-0000-0000-0000E7D60000}"/>
    <cellStyle name="SAPBEXtitle 11 2 6" xfId="48563" xr:uid="{00000000-0005-0000-0000-0000E8D60000}"/>
    <cellStyle name="SAPBEXtitle 11 2 7" xfId="50737" xr:uid="{00000000-0005-0000-0000-0000E9D60000}"/>
    <cellStyle name="SAPBEXtitle 11 2 8" xfId="52909" xr:uid="{00000000-0005-0000-0000-0000EAD60000}"/>
    <cellStyle name="SAPBEXtitle 11 2 9" xfId="55053" xr:uid="{00000000-0005-0000-0000-0000EBD60000}"/>
    <cellStyle name="SAPBEXtitle 11 3" xfId="5148" xr:uid="{00000000-0005-0000-0000-0000ECD60000}"/>
    <cellStyle name="SAPBEXtitle 11 3 10" xfId="56593" xr:uid="{00000000-0005-0000-0000-0000EDD60000}"/>
    <cellStyle name="SAPBEXtitle 11 3 2" xfId="8961" xr:uid="{00000000-0005-0000-0000-0000EED60000}"/>
    <cellStyle name="SAPBEXtitle 11 3 2 2" xfId="24528" xr:uid="{00000000-0005-0000-0000-0000EFD60000}"/>
    <cellStyle name="SAPBEXtitle 11 3 2 3" xfId="37099" xr:uid="{00000000-0005-0000-0000-0000F0D60000}"/>
    <cellStyle name="SAPBEXtitle 11 3 3" xfId="10055" xr:uid="{00000000-0005-0000-0000-0000F1D60000}"/>
    <cellStyle name="SAPBEXtitle 11 3 3 2" xfId="25620" xr:uid="{00000000-0005-0000-0000-0000F2D60000}"/>
    <cellStyle name="SAPBEXtitle 11 3 3 3" xfId="38191" xr:uid="{00000000-0005-0000-0000-0000F3D60000}"/>
    <cellStyle name="SAPBEXtitle 11 3 4" xfId="11095" xr:uid="{00000000-0005-0000-0000-0000F4D60000}"/>
    <cellStyle name="SAPBEXtitle 11 3 4 2" xfId="26659" xr:uid="{00000000-0005-0000-0000-0000F5D60000}"/>
    <cellStyle name="SAPBEXtitle 11 3 4 3" xfId="39230" xr:uid="{00000000-0005-0000-0000-0000F6D60000}"/>
    <cellStyle name="SAPBEXtitle 11 3 5" xfId="12599" xr:uid="{00000000-0005-0000-0000-0000F7D60000}"/>
    <cellStyle name="SAPBEXtitle 11 3 5 2" xfId="28163" xr:uid="{00000000-0005-0000-0000-0000F8D60000}"/>
    <cellStyle name="SAPBEXtitle 11 3 5 3" xfId="40734" xr:uid="{00000000-0005-0000-0000-0000F9D60000}"/>
    <cellStyle name="SAPBEXtitle 11 3 6" xfId="14922" xr:uid="{00000000-0005-0000-0000-0000FAD60000}"/>
    <cellStyle name="SAPBEXtitle 11 3 6 2" xfId="30486" xr:uid="{00000000-0005-0000-0000-0000FBD60000}"/>
    <cellStyle name="SAPBEXtitle 11 3 6 3" xfId="43057" xr:uid="{00000000-0005-0000-0000-0000FCD60000}"/>
    <cellStyle name="SAPBEXtitle 11 3 7" xfId="17954" xr:uid="{00000000-0005-0000-0000-0000FDD60000}"/>
    <cellStyle name="SAPBEXtitle 11 3 8" xfId="19233" xr:uid="{00000000-0005-0000-0000-0000FED60000}"/>
    <cellStyle name="SAPBEXtitle 11 3 9" xfId="33501" xr:uid="{00000000-0005-0000-0000-0000FFD60000}"/>
    <cellStyle name="SAPBEXtitle 11 4" xfId="6086" xr:uid="{00000000-0005-0000-0000-000000D70000}"/>
    <cellStyle name="SAPBEXtitle 11 4 2" xfId="21653" xr:uid="{00000000-0005-0000-0000-000001D70000}"/>
    <cellStyle name="SAPBEXtitle 11 4 3" xfId="34224" xr:uid="{00000000-0005-0000-0000-000002D70000}"/>
    <cellStyle name="SAPBEXtitle 11 4 4" xfId="57814" xr:uid="{00000000-0005-0000-0000-000003D70000}"/>
    <cellStyle name="SAPBEXtitle 11 5" xfId="13443" xr:uid="{00000000-0005-0000-0000-000004D70000}"/>
    <cellStyle name="SAPBEXtitle 11 5 2" xfId="29007" xr:uid="{00000000-0005-0000-0000-000005D70000}"/>
    <cellStyle name="SAPBEXtitle 11 5 3" xfId="41578" xr:uid="{00000000-0005-0000-0000-000006D70000}"/>
    <cellStyle name="SAPBEXtitle 11 6" xfId="16445" xr:uid="{00000000-0005-0000-0000-000007D70000}"/>
    <cellStyle name="SAPBEXtitle 11 6 2" xfId="32009" xr:uid="{00000000-0005-0000-0000-000008D70000}"/>
    <cellStyle name="SAPBEXtitle 11 6 3" xfId="44580" xr:uid="{00000000-0005-0000-0000-000009D70000}"/>
    <cellStyle name="SAPBEXtitle 11 7" xfId="48562" xr:uid="{00000000-0005-0000-0000-00000AD70000}"/>
    <cellStyle name="SAPBEXtitle 11 8" xfId="50736" xr:uid="{00000000-0005-0000-0000-00000BD70000}"/>
    <cellStyle name="SAPBEXtitle 11 9" xfId="52908" xr:uid="{00000000-0005-0000-0000-00000CD70000}"/>
    <cellStyle name="SAPBEXtitle 12" xfId="3221" xr:uid="{00000000-0005-0000-0000-00000DD70000}"/>
    <cellStyle name="SAPBEXtitle 12 10" xfId="55054" xr:uid="{00000000-0005-0000-0000-00000ED70000}"/>
    <cellStyle name="SAPBEXtitle 12 2" xfId="3222" xr:uid="{00000000-0005-0000-0000-00000FD70000}"/>
    <cellStyle name="SAPBEXtitle 12 2 2" xfId="5146" xr:uid="{00000000-0005-0000-0000-000010D70000}"/>
    <cellStyle name="SAPBEXtitle 12 2 2 10" xfId="56591" xr:uid="{00000000-0005-0000-0000-000011D70000}"/>
    <cellStyle name="SAPBEXtitle 12 2 2 2" xfId="8959" xr:uid="{00000000-0005-0000-0000-000012D70000}"/>
    <cellStyle name="SAPBEXtitle 12 2 2 2 2" xfId="24526" xr:uid="{00000000-0005-0000-0000-000013D70000}"/>
    <cellStyle name="SAPBEXtitle 12 2 2 2 3" xfId="37097" xr:uid="{00000000-0005-0000-0000-000014D70000}"/>
    <cellStyle name="SAPBEXtitle 12 2 2 3" xfId="10053" xr:uid="{00000000-0005-0000-0000-000015D70000}"/>
    <cellStyle name="SAPBEXtitle 12 2 2 3 2" xfId="25618" xr:uid="{00000000-0005-0000-0000-000016D70000}"/>
    <cellStyle name="SAPBEXtitle 12 2 2 3 3" xfId="38189" xr:uid="{00000000-0005-0000-0000-000017D70000}"/>
    <cellStyle name="SAPBEXtitle 12 2 2 4" xfId="11093" xr:uid="{00000000-0005-0000-0000-000018D70000}"/>
    <cellStyle name="SAPBEXtitle 12 2 2 4 2" xfId="26657" xr:uid="{00000000-0005-0000-0000-000019D70000}"/>
    <cellStyle name="SAPBEXtitle 12 2 2 4 3" xfId="39228" xr:uid="{00000000-0005-0000-0000-00001AD70000}"/>
    <cellStyle name="SAPBEXtitle 12 2 2 5" xfId="12597" xr:uid="{00000000-0005-0000-0000-00001BD70000}"/>
    <cellStyle name="SAPBEXtitle 12 2 2 5 2" xfId="28161" xr:uid="{00000000-0005-0000-0000-00001CD70000}"/>
    <cellStyle name="SAPBEXtitle 12 2 2 5 3" xfId="40732" xr:uid="{00000000-0005-0000-0000-00001DD70000}"/>
    <cellStyle name="SAPBEXtitle 12 2 2 6" xfId="14920" xr:uid="{00000000-0005-0000-0000-00001ED70000}"/>
    <cellStyle name="SAPBEXtitle 12 2 2 6 2" xfId="30484" xr:uid="{00000000-0005-0000-0000-00001FD70000}"/>
    <cellStyle name="SAPBEXtitle 12 2 2 6 3" xfId="43055" xr:uid="{00000000-0005-0000-0000-000020D70000}"/>
    <cellStyle name="SAPBEXtitle 12 2 2 7" xfId="17952" xr:uid="{00000000-0005-0000-0000-000021D70000}"/>
    <cellStyle name="SAPBEXtitle 12 2 2 8" xfId="19231" xr:uid="{00000000-0005-0000-0000-000022D70000}"/>
    <cellStyle name="SAPBEXtitle 12 2 2 9" xfId="33499" xr:uid="{00000000-0005-0000-0000-000023D70000}"/>
    <cellStyle name="SAPBEXtitle 12 2 3" xfId="6083" xr:uid="{00000000-0005-0000-0000-000024D70000}"/>
    <cellStyle name="SAPBEXtitle 12 2 3 2" xfId="21650" xr:uid="{00000000-0005-0000-0000-000025D70000}"/>
    <cellStyle name="SAPBEXtitle 12 2 3 3" xfId="34221" xr:uid="{00000000-0005-0000-0000-000026D70000}"/>
    <cellStyle name="SAPBEXtitle 12 2 3 4" xfId="57817" xr:uid="{00000000-0005-0000-0000-000027D70000}"/>
    <cellStyle name="SAPBEXtitle 12 2 4" xfId="13446" xr:uid="{00000000-0005-0000-0000-000028D70000}"/>
    <cellStyle name="SAPBEXtitle 12 2 4 2" xfId="29010" xr:uid="{00000000-0005-0000-0000-000029D70000}"/>
    <cellStyle name="SAPBEXtitle 12 2 4 3" xfId="41581" xr:uid="{00000000-0005-0000-0000-00002AD70000}"/>
    <cellStyle name="SAPBEXtitle 12 2 5" xfId="16448" xr:uid="{00000000-0005-0000-0000-00002BD70000}"/>
    <cellStyle name="SAPBEXtitle 12 2 5 2" xfId="32012" xr:uid="{00000000-0005-0000-0000-00002CD70000}"/>
    <cellStyle name="SAPBEXtitle 12 2 5 3" xfId="44583" xr:uid="{00000000-0005-0000-0000-00002DD70000}"/>
    <cellStyle name="SAPBEXtitle 12 2 6" xfId="48565" xr:uid="{00000000-0005-0000-0000-00002ED70000}"/>
    <cellStyle name="SAPBEXtitle 12 2 7" xfId="50739" xr:uid="{00000000-0005-0000-0000-00002FD70000}"/>
    <cellStyle name="SAPBEXtitle 12 2 8" xfId="52911" xr:uid="{00000000-0005-0000-0000-000030D70000}"/>
    <cellStyle name="SAPBEXtitle 12 2 9" xfId="55055" xr:uid="{00000000-0005-0000-0000-000031D70000}"/>
    <cellStyle name="SAPBEXtitle 12 3" xfId="5147" xr:uid="{00000000-0005-0000-0000-000032D70000}"/>
    <cellStyle name="SAPBEXtitle 12 3 10" xfId="56592" xr:uid="{00000000-0005-0000-0000-000033D70000}"/>
    <cellStyle name="SAPBEXtitle 12 3 2" xfId="8960" xr:uid="{00000000-0005-0000-0000-000034D70000}"/>
    <cellStyle name="SAPBEXtitle 12 3 2 2" xfId="24527" xr:uid="{00000000-0005-0000-0000-000035D70000}"/>
    <cellStyle name="SAPBEXtitle 12 3 2 3" xfId="37098" xr:uid="{00000000-0005-0000-0000-000036D70000}"/>
    <cellStyle name="SAPBEXtitle 12 3 3" xfId="10054" xr:uid="{00000000-0005-0000-0000-000037D70000}"/>
    <cellStyle name="SAPBEXtitle 12 3 3 2" xfId="25619" xr:uid="{00000000-0005-0000-0000-000038D70000}"/>
    <cellStyle name="SAPBEXtitle 12 3 3 3" xfId="38190" xr:uid="{00000000-0005-0000-0000-000039D70000}"/>
    <cellStyle name="SAPBEXtitle 12 3 4" xfId="11094" xr:uid="{00000000-0005-0000-0000-00003AD70000}"/>
    <cellStyle name="SAPBEXtitle 12 3 4 2" xfId="26658" xr:uid="{00000000-0005-0000-0000-00003BD70000}"/>
    <cellStyle name="SAPBEXtitle 12 3 4 3" xfId="39229" xr:uid="{00000000-0005-0000-0000-00003CD70000}"/>
    <cellStyle name="SAPBEXtitle 12 3 5" xfId="12598" xr:uid="{00000000-0005-0000-0000-00003DD70000}"/>
    <cellStyle name="SAPBEXtitle 12 3 5 2" xfId="28162" xr:uid="{00000000-0005-0000-0000-00003ED70000}"/>
    <cellStyle name="SAPBEXtitle 12 3 5 3" xfId="40733" xr:uid="{00000000-0005-0000-0000-00003FD70000}"/>
    <cellStyle name="SAPBEXtitle 12 3 6" xfId="14921" xr:uid="{00000000-0005-0000-0000-000040D70000}"/>
    <cellStyle name="SAPBEXtitle 12 3 6 2" xfId="30485" xr:uid="{00000000-0005-0000-0000-000041D70000}"/>
    <cellStyle name="SAPBEXtitle 12 3 6 3" xfId="43056" xr:uid="{00000000-0005-0000-0000-000042D70000}"/>
    <cellStyle name="SAPBEXtitle 12 3 7" xfId="17953" xr:uid="{00000000-0005-0000-0000-000043D70000}"/>
    <cellStyle name="SAPBEXtitle 12 3 8" xfId="19232" xr:uid="{00000000-0005-0000-0000-000044D70000}"/>
    <cellStyle name="SAPBEXtitle 12 3 9" xfId="33500" xr:uid="{00000000-0005-0000-0000-000045D70000}"/>
    <cellStyle name="SAPBEXtitle 12 4" xfId="6084" xr:uid="{00000000-0005-0000-0000-000046D70000}"/>
    <cellStyle name="SAPBEXtitle 12 4 2" xfId="21651" xr:uid="{00000000-0005-0000-0000-000047D70000}"/>
    <cellStyle name="SAPBEXtitle 12 4 3" xfId="34222" xr:uid="{00000000-0005-0000-0000-000048D70000}"/>
    <cellStyle name="SAPBEXtitle 12 4 4" xfId="57816" xr:uid="{00000000-0005-0000-0000-000049D70000}"/>
    <cellStyle name="SAPBEXtitle 12 5" xfId="13445" xr:uid="{00000000-0005-0000-0000-00004AD70000}"/>
    <cellStyle name="SAPBEXtitle 12 5 2" xfId="29009" xr:uid="{00000000-0005-0000-0000-00004BD70000}"/>
    <cellStyle name="SAPBEXtitle 12 5 3" xfId="41580" xr:uid="{00000000-0005-0000-0000-00004CD70000}"/>
    <cellStyle name="SAPBEXtitle 12 6" xfId="16447" xr:uid="{00000000-0005-0000-0000-00004DD70000}"/>
    <cellStyle name="SAPBEXtitle 12 6 2" xfId="32011" xr:uid="{00000000-0005-0000-0000-00004ED70000}"/>
    <cellStyle name="SAPBEXtitle 12 6 3" xfId="44582" xr:uid="{00000000-0005-0000-0000-00004FD70000}"/>
    <cellStyle name="SAPBEXtitle 12 7" xfId="48564" xr:uid="{00000000-0005-0000-0000-000050D70000}"/>
    <cellStyle name="SAPBEXtitle 12 8" xfId="50738" xr:uid="{00000000-0005-0000-0000-000051D70000}"/>
    <cellStyle name="SAPBEXtitle 12 9" xfId="52910" xr:uid="{00000000-0005-0000-0000-000052D70000}"/>
    <cellStyle name="SAPBEXtitle 13" xfId="3223" xr:uid="{00000000-0005-0000-0000-000053D70000}"/>
    <cellStyle name="SAPBEXtitle 13 10" xfId="55056" xr:uid="{00000000-0005-0000-0000-000054D70000}"/>
    <cellStyle name="SAPBEXtitle 13 2" xfId="3224" xr:uid="{00000000-0005-0000-0000-000055D70000}"/>
    <cellStyle name="SAPBEXtitle 13 2 2" xfId="5144" xr:uid="{00000000-0005-0000-0000-000056D70000}"/>
    <cellStyle name="SAPBEXtitle 13 2 2 10" xfId="56589" xr:uid="{00000000-0005-0000-0000-000057D70000}"/>
    <cellStyle name="SAPBEXtitle 13 2 2 2" xfId="8957" xr:uid="{00000000-0005-0000-0000-000058D70000}"/>
    <cellStyle name="SAPBEXtitle 13 2 2 2 2" xfId="24524" xr:uid="{00000000-0005-0000-0000-000059D70000}"/>
    <cellStyle name="SAPBEXtitle 13 2 2 2 3" xfId="37095" xr:uid="{00000000-0005-0000-0000-00005AD70000}"/>
    <cellStyle name="SAPBEXtitle 13 2 2 3" xfId="10051" xr:uid="{00000000-0005-0000-0000-00005BD70000}"/>
    <cellStyle name="SAPBEXtitle 13 2 2 3 2" xfId="25616" xr:uid="{00000000-0005-0000-0000-00005CD70000}"/>
    <cellStyle name="SAPBEXtitle 13 2 2 3 3" xfId="38187" xr:uid="{00000000-0005-0000-0000-00005DD70000}"/>
    <cellStyle name="SAPBEXtitle 13 2 2 4" xfId="11091" xr:uid="{00000000-0005-0000-0000-00005ED70000}"/>
    <cellStyle name="SAPBEXtitle 13 2 2 4 2" xfId="26655" xr:uid="{00000000-0005-0000-0000-00005FD70000}"/>
    <cellStyle name="SAPBEXtitle 13 2 2 4 3" xfId="39226" xr:uid="{00000000-0005-0000-0000-000060D70000}"/>
    <cellStyle name="SAPBEXtitle 13 2 2 5" xfId="12595" xr:uid="{00000000-0005-0000-0000-000061D70000}"/>
    <cellStyle name="SAPBEXtitle 13 2 2 5 2" xfId="28159" xr:uid="{00000000-0005-0000-0000-000062D70000}"/>
    <cellStyle name="SAPBEXtitle 13 2 2 5 3" xfId="40730" xr:uid="{00000000-0005-0000-0000-000063D70000}"/>
    <cellStyle name="SAPBEXtitle 13 2 2 6" xfId="14918" xr:uid="{00000000-0005-0000-0000-000064D70000}"/>
    <cellStyle name="SAPBEXtitle 13 2 2 6 2" xfId="30482" xr:uid="{00000000-0005-0000-0000-000065D70000}"/>
    <cellStyle name="SAPBEXtitle 13 2 2 6 3" xfId="43053" xr:uid="{00000000-0005-0000-0000-000066D70000}"/>
    <cellStyle name="SAPBEXtitle 13 2 2 7" xfId="17950" xr:uid="{00000000-0005-0000-0000-000067D70000}"/>
    <cellStyle name="SAPBEXtitle 13 2 2 8" xfId="19229" xr:uid="{00000000-0005-0000-0000-000068D70000}"/>
    <cellStyle name="SAPBEXtitle 13 2 2 9" xfId="33497" xr:uid="{00000000-0005-0000-0000-000069D70000}"/>
    <cellStyle name="SAPBEXtitle 13 2 3" xfId="6081" xr:uid="{00000000-0005-0000-0000-00006AD70000}"/>
    <cellStyle name="SAPBEXtitle 13 2 3 2" xfId="21648" xr:uid="{00000000-0005-0000-0000-00006BD70000}"/>
    <cellStyle name="SAPBEXtitle 13 2 3 3" xfId="34219" xr:uid="{00000000-0005-0000-0000-00006CD70000}"/>
    <cellStyle name="SAPBEXtitle 13 2 3 4" xfId="57819" xr:uid="{00000000-0005-0000-0000-00006DD70000}"/>
    <cellStyle name="SAPBEXtitle 13 2 4" xfId="13448" xr:uid="{00000000-0005-0000-0000-00006ED70000}"/>
    <cellStyle name="SAPBEXtitle 13 2 4 2" xfId="29012" xr:uid="{00000000-0005-0000-0000-00006FD70000}"/>
    <cellStyle name="SAPBEXtitle 13 2 4 3" xfId="41583" xr:uid="{00000000-0005-0000-0000-000070D70000}"/>
    <cellStyle name="SAPBEXtitle 13 2 5" xfId="16450" xr:uid="{00000000-0005-0000-0000-000071D70000}"/>
    <cellStyle name="SAPBEXtitle 13 2 5 2" xfId="32014" xr:uid="{00000000-0005-0000-0000-000072D70000}"/>
    <cellStyle name="SAPBEXtitle 13 2 5 3" xfId="44585" xr:uid="{00000000-0005-0000-0000-000073D70000}"/>
    <cellStyle name="SAPBEXtitle 13 2 6" xfId="48567" xr:uid="{00000000-0005-0000-0000-000074D70000}"/>
    <cellStyle name="SAPBEXtitle 13 2 7" xfId="50741" xr:uid="{00000000-0005-0000-0000-000075D70000}"/>
    <cellStyle name="SAPBEXtitle 13 2 8" xfId="52913" xr:uid="{00000000-0005-0000-0000-000076D70000}"/>
    <cellStyle name="SAPBEXtitle 13 2 9" xfId="55057" xr:uid="{00000000-0005-0000-0000-000077D70000}"/>
    <cellStyle name="SAPBEXtitle 13 3" xfId="5145" xr:uid="{00000000-0005-0000-0000-000078D70000}"/>
    <cellStyle name="SAPBEXtitle 13 3 10" xfId="56590" xr:uid="{00000000-0005-0000-0000-000079D70000}"/>
    <cellStyle name="SAPBEXtitle 13 3 2" xfId="8958" xr:uid="{00000000-0005-0000-0000-00007AD70000}"/>
    <cellStyle name="SAPBEXtitle 13 3 2 2" xfId="24525" xr:uid="{00000000-0005-0000-0000-00007BD70000}"/>
    <cellStyle name="SAPBEXtitle 13 3 2 3" xfId="37096" xr:uid="{00000000-0005-0000-0000-00007CD70000}"/>
    <cellStyle name="SAPBEXtitle 13 3 3" xfId="10052" xr:uid="{00000000-0005-0000-0000-00007DD70000}"/>
    <cellStyle name="SAPBEXtitle 13 3 3 2" xfId="25617" xr:uid="{00000000-0005-0000-0000-00007ED70000}"/>
    <cellStyle name="SAPBEXtitle 13 3 3 3" xfId="38188" xr:uid="{00000000-0005-0000-0000-00007FD70000}"/>
    <cellStyle name="SAPBEXtitle 13 3 4" xfId="11092" xr:uid="{00000000-0005-0000-0000-000080D70000}"/>
    <cellStyle name="SAPBEXtitle 13 3 4 2" xfId="26656" xr:uid="{00000000-0005-0000-0000-000081D70000}"/>
    <cellStyle name="SAPBEXtitle 13 3 4 3" xfId="39227" xr:uid="{00000000-0005-0000-0000-000082D70000}"/>
    <cellStyle name="SAPBEXtitle 13 3 5" xfId="12596" xr:uid="{00000000-0005-0000-0000-000083D70000}"/>
    <cellStyle name="SAPBEXtitle 13 3 5 2" xfId="28160" xr:uid="{00000000-0005-0000-0000-000084D70000}"/>
    <cellStyle name="SAPBEXtitle 13 3 5 3" xfId="40731" xr:uid="{00000000-0005-0000-0000-000085D70000}"/>
    <cellStyle name="SAPBEXtitle 13 3 6" xfId="14919" xr:uid="{00000000-0005-0000-0000-000086D70000}"/>
    <cellStyle name="SAPBEXtitle 13 3 6 2" xfId="30483" xr:uid="{00000000-0005-0000-0000-000087D70000}"/>
    <cellStyle name="SAPBEXtitle 13 3 6 3" xfId="43054" xr:uid="{00000000-0005-0000-0000-000088D70000}"/>
    <cellStyle name="SAPBEXtitle 13 3 7" xfId="17951" xr:uid="{00000000-0005-0000-0000-000089D70000}"/>
    <cellStyle name="SAPBEXtitle 13 3 8" xfId="19230" xr:uid="{00000000-0005-0000-0000-00008AD70000}"/>
    <cellStyle name="SAPBEXtitle 13 3 9" xfId="33498" xr:uid="{00000000-0005-0000-0000-00008BD70000}"/>
    <cellStyle name="SAPBEXtitle 13 4" xfId="6082" xr:uid="{00000000-0005-0000-0000-00008CD70000}"/>
    <cellStyle name="SAPBEXtitle 13 4 2" xfId="21649" xr:uid="{00000000-0005-0000-0000-00008DD70000}"/>
    <cellStyle name="SAPBEXtitle 13 4 3" xfId="34220" xr:uid="{00000000-0005-0000-0000-00008ED70000}"/>
    <cellStyle name="SAPBEXtitle 13 4 4" xfId="57818" xr:uid="{00000000-0005-0000-0000-00008FD70000}"/>
    <cellStyle name="SAPBEXtitle 13 5" xfId="13447" xr:uid="{00000000-0005-0000-0000-000090D70000}"/>
    <cellStyle name="SAPBEXtitle 13 5 2" xfId="29011" xr:uid="{00000000-0005-0000-0000-000091D70000}"/>
    <cellStyle name="SAPBEXtitle 13 5 3" xfId="41582" xr:uid="{00000000-0005-0000-0000-000092D70000}"/>
    <cellStyle name="SAPBEXtitle 13 6" xfId="16449" xr:uid="{00000000-0005-0000-0000-000093D70000}"/>
    <cellStyle name="SAPBEXtitle 13 6 2" xfId="32013" xr:uid="{00000000-0005-0000-0000-000094D70000}"/>
    <cellStyle name="SAPBEXtitle 13 6 3" xfId="44584" xr:uid="{00000000-0005-0000-0000-000095D70000}"/>
    <cellStyle name="SAPBEXtitle 13 7" xfId="48566" xr:uid="{00000000-0005-0000-0000-000096D70000}"/>
    <cellStyle name="SAPBEXtitle 13 8" xfId="50740" xr:uid="{00000000-0005-0000-0000-000097D70000}"/>
    <cellStyle name="SAPBEXtitle 13 9" xfId="52912" xr:uid="{00000000-0005-0000-0000-000098D70000}"/>
    <cellStyle name="SAPBEXtitle 14" xfId="3225" xr:uid="{00000000-0005-0000-0000-000099D70000}"/>
    <cellStyle name="SAPBEXtitle 14 10" xfId="55058" xr:uid="{00000000-0005-0000-0000-00009AD70000}"/>
    <cellStyle name="SAPBEXtitle 14 2" xfId="3226" xr:uid="{00000000-0005-0000-0000-00009BD70000}"/>
    <cellStyle name="SAPBEXtitle 14 2 2" xfId="5143" xr:uid="{00000000-0005-0000-0000-00009CD70000}"/>
    <cellStyle name="SAPBEXtitle 14 2 2 10" xfId="56588" xr:uid="{00000000-0005-0000-0000-00009DD70000}"/>
    <cellStyle name="SAPBEXtitle 14 2 2 2" xfId="8956" xr:uid="{00000000-0005-0000-0000-00009ED70000}"/>
    <cellStyle name="SAPBEXtitle 14 2 2 2 2" xfId="24523" xr:uid="{00000000-0005-0000-0000-00009FD70000}"/>
    <cellStyle name="SAPBEXtitle 14 2 2 2 3" xfId="37094" xr:uid="{00000000-0005-0000-0000-0000A0D70000}"/>
    <cellStyle name="SAPBEXtitle 14 2 2 3" xfId="10050" xr:uid="{00000000-0005-0000-0000-0000A1D70000}"/>
    <cellStyle name="SAPBEXtitle 14 2 2 3 2" xfId="25615" xr:uid="{00000000-0005-0000-0000-0000A2D70000}"/>
    <cellStyle name="SAPBEXtitle 14 2 2 3 3" xfId="38186" xr:uid="{00000000-0005-0000-0000-0000A3D70000}"/>
    <cellStyle name="SAPBEXtitle 14 2 2 4" xfId="11090" xr:uid="{00000000-0005-0000-0000-0000A4D70000}"/>
    <cellStyle name="SAPBEXtitle 14 2 2 4 2" xfId="26654" xr:uid="{00000000-0005-0000-0000-0000A5D70000}"/>
    <cellStyle name="SAPBEXtitle 14 2 2 4 3" xfId="39225" xr:uid="{00000000-0005-0000-0000-0000A6D70000}"/>
    <cellStyle name="SAPBEXtitle 14 2 2 5" xfId="12594" xr:uid="{00000000-0005-0000-0000-0000A7D70000}"/>
    <cellStyle name="SAPBEXtitle 14 2 2 5 2" xfId="28158" xr:uid="{00000000-0005-0000-0000-0000A8D70000}"/>
    <cellStyle name="SAPBEXtitle 14 2 2 5 3" xfId="40729" xr:uid="{00000000-0005-0000-0000-0000A9D70000}"/>
    <cellStyle name="SAPBEXtitle 14 2 2 6" xfId="14917" xr:uid="{00000000-0005-0000-0000-0000AAD70000}"/>
    <cellStyle name="SAPBEXtitle 14 2 2 6 2" xfId="30481" xr:uid="{00000000-0005-0000-0000-0000ABD70000}"/>
    <cellStyle name="SAPBEXtitle 14 2 2 6 3" xfId="43052" xr:uid="{00000000-0005-0000-0000-0000ACD70000}"/>
    <cellStyle name="SAPBEXtitle 14 2 2 7" xfId="17949" xr:uid="{00000000-0005-0000-0000-0000ADD70000}"/>
    <cellStyle name="SAPBEXtitle 14 2 2 8" xfId="19228" xr:uid="{00000000-0005-0000-0000-0000AED70000}"/>
    <cellStyle name="SAPBEXtitle 14 2 2 9" xfId="33496" xr:uid="{00000000-0005-0000-0000-0000AFD70000}"/>
    <cellStyle name="SAPBEXtitle 14 2 3" xfId="6079" xr:uid="{00000000-0005-0000-0000-0000B0D70000}"/>
    <cellStyle name="SAPBEXtitle 14 2 3 2" xfId="21646" xr:uid="{00000000-0005-0000-0000-0000B1D70000}"/>
    <cellStyle name="SAPBEXtitle 14 2 3 3" xfId="34217" xr:uid="{00000000-0005-0000-0000-0000B2D70000}"/>
    <cellStyle name="SAPBEXtitle 14 2 3 4" xfId="57821" xr:uid="{00000000-0005-0000-0000-0000B3D70000}"/>
    <cellStyle name="SAPBEXtitle 14 2 4" xfId="13450" xr:uid="{00000000-0005-0000-0000-0000B4D70000}"/>
    <cellStyle name="SAPBEXtitle 14 2 4 2" xfId="29014" xr:uid="{00000000-0005-0000-0000-0000B5D70000}"/>
    <cellStyle name="SAPBEXtitle 14 2 4 3" xfId="41585" xr:uid="{00000000-0005-0000-0000-0000B6D70000}"/>
    <cellStyle name="SAPBEXtitle 14 2 5" xfId="16452" xr:uid="{00000000-0005-0000-0000-0000B7D70000}"/>
    <cellStyle name="SAPBEXtitle 14 2 5 2" xfId="32016" xr:uid="{00000000-0005-0000-0000-0000B8D70000}"/>
    <cellStyle name="SAPBEXtitle 14 2 5 3" xfId="44587" xr:uid="{00000000-0005-0000-0000-0000B9D70000}"/>
    <cellStyle name="SAPBEXtitle 14 2 6" xfId="48569" xr:uid="{00000000-0005-0000-0000-0000BAD70000}"/>
    <cellStyle name="SAPBEXtitle 14 2 7" xfId="50743" xr:uid="{00000000-0005-0000-0000-0000BBD70000}"/>
    <cellStyle name="SAPBEXtitle 14 2 8" xfId="52915" xr:uid="{00000000-0005-0000-0000-0000BCD70000}"/>
    <cellStyle name="SAPBEXtitle 14 2 9" xfId="55059" xr:uid="{00000000-0005-0000-0000-0000BDD70000}"/>
    <cellStyle name="SAPBEXtitle 14 3" xfId="3733" xr:uid="{00000000-0005-0000-0000-0000BED70000}"/>
    <cellStyle name="SAPBEXtitle 14 3 10" xfId="55185" xr:uid="{00000000-0005-0000-0000-0000BFD70000}"/>
    <cellStyle name="SAPBEXtitle 14 3 2" xfId="7674" xr:uid="{00000000-0005-0000-0000-0000C0D70000}"/>
    <cellStyle name="SAPBEXtitle 14 3 2 2" xfId="23241" xr:uid="{00000000-0005-0000-0000-0000C1D70000}"/>
    <cellStyle name="SAPBEXtitle 14 3 2 3" xfId="35812" xr:uid="{00000000-0005-0000-0000-0000C2D70000}"/>
    <cellStyle name="SAPBEXtitle 14 3 3" xfId="5759" xr:uid="{00000000-0005-0000-0000-0000C3D70000}"/>
    <cellStyle name="SAPBEXtitle 14 3 3 2" xfId="21326" xr:uid="{00000000-0005-0000-0000-0000C4D70000}"/>
    <cellStyle name="SAPBEXtitle 14 3 3 3" xfId="33897" xr:uid="{00000000-0005-0000-0000-0000C5D70000}"/>
    <cellStyle name="SAPBEXtitle 14 3 4" xfId="7800" xr:uid="{00000000-0005-0000-0000-0000C6D70000}"/>
    <cellStyle name="SAPBEXtitle 14 3 4 2" xfId="23367" xr:uid="{00000000-0005-0000-0000-0000C7D70000}"/>
    <cellStyle name="SAPBEXtitle 14 3 4 3" xfId="35938" xr:uid="{00000000-0005-0000-0000-0000C8D70000}"/>
    <cellStyle name="SAPBEXtitle 14 3 5" xfId="5768" xr:uid="{00000000-0005-0000-0000-0000C9D70000}"/>
    <cellStyle name="SAPBEXtitle 14 3 5 2" xfId="21335" xr:uid="{00000000-0005-0000-0000-0000CAD70000}"/>
    <cellStyle name="SAPBEXtitle 14 3 5 3" xfId="33906" xr:uid="{00000000-0005-0000-0000-0000CBD70000}"/>
    <cellStyle name="SAPBEXtitle 14 3 6" xfId="13508" xr:uid="{00000000-0005-0000-0000-0000CCD70000}"/>
    <cellStyle name="SAPBEXtitle 14 3 6 2" xfId="29072" xr:uid="{00000000-0005-0000-0000-0000CDD70000}"/>
    <cellStyle name="SAPBEXtitle 14 3 6 3" xfId="41643" xr:uid="{00000000-0005-0000-0000-0000CED70000}"/>
    <cellStyle name="SAPBEXtitle 14 3 7" xfId="16541" xr:uid="{00000000-0005-0000-0000-0000CFD70000}"/>
    <cellStyle name="SAPBEXtitle 14 3 8" xfId="18156" xr:uid="{00000000-0005-0000-0000-0000D0D70000}"/>
    <cellStyle name="SAPBEXtitle 14 3 9" xfId="20436" xr:uid="{00000000-0005-0000-0000-0000D1D70000}"/>
    <cellStyle name="SAPBEXtitle 14 4" xfId="6080" xr:uid="{00000000-0005-0000-0000-0000D2D70000}"/>
    <cellStyle name="SAPBEXtitle 14 4 2" xfId="21647" xr:uid="{00000000-0005-0000-0000-0000D3D70000}"/>
    <cellStyle name="SAPBEXtitle 14 4 3" xfId="34218" xr:uid="{00000000-0005-0000-0000-0000D4D70000}"/>
    <cellStyle name="SAPBEXtitle 14 4 4" xfId="57820" xr:uid="{00000000-0005-0000-0000-0000D5D70000}"/>
    <cellStyle name="SAPBEXtitle 14 5" xfId="13449" xr:uid="{00000000-0005-0000-0000-0000D6D70000}"/>
    <cellStyle name="SAPBEXtitle 14 5 2" xfId="29013" xr:uid="{00000000-0005-0000-0000-0000D7D70000}"/>
    <cellStyle name="SAPBEXtitle 14 5 3" xfId="41584" xr:uid="{00000000-0005-0000-0000-0000D8D70000}"/>
    <cellStyle name="SAPBEXtitle 14 6" xfId="16451" xr:uid="{00000000-0005-0000-0000-0000D9D70000}"/>
    <cellStyle name="SAPBEXtitle 14 6 2" xfId="32015" xr:uid="{00000000-0005-0000-0000-0000DAD70000}"/>
    <cellStyle name="SAPBEXtitle 14 6 3" xfId="44586" xr:uid="{00000000-0005-0000-0000-0000DBD70000}"/>
    <cellStyle name="SAPBEXtitle 14 7" xfId="48568" xr:uid="{00000000-0005-0000-0000-0000DCD70000}"/>
    <cellStyle name="SAPBEXtitle 14 8" xfId="50742" xr:uid="{00000000-0005-0000-0000-0000DDD70000}"/>
    <cellStyle name="SAPBEXtitle 14 9" xfId="52914" xr:uid="{00000000-0005-0000-0000-0000DED70000}"/>
    <cellStyle name="SAPBEXtitle 15" xfId="3227" xr:uid="{00000000-0005-0000-0000-0000DFD70000}"/>
    <cellStyle name="SAPBEXtitle 15 2" xfId="5142" xr:uid="{00000000-0005-0000-0000-0000E0D70000}"/>
    <cellStyle name="SAPBEXtitle 15 2 10" xfId="56587" xr:uid="{00000000-0005-0000-0000-0000E1D70000}"/>
    <cellStyle name="SAPBEXtitle 15 2 2" xfId="8955" xr:uid="{00000000-0005-0000-0000-0000E2D70000}"/>
    <cellStyle name="SAPBEXtitle 15 2 2 2" xfId="24522" xr:uid="{00000000-0005-0000-0000-0000E3D70000}"/>
    <cellStyle name="SAPBEXtitle 15 2 2 3" xfId="37093" xr:uid="{00000000-0005-0000-0000-0000E4D70000}"/>
    <cellStyle name="SAPBEXtitle 15 2 3" xfId="10049" xr:uid="{00000000-0005-0000-0000-0000E5D70000}"/>
    <cellStyle name="SAPBEXtitle 15 2 3 2" xfId="25614" xr:uid="{00000000-0005-0000-0000-0000E6D70000}"/>
    <cellStyle name="SAPBEXtitle 15 2 3 3" xfId="38185" xr:uid="{00000000-0005-0000-0000-0000E7D70000}"/>
    <cellStyle name="SAPBEXtitle 15 2 4" xfId="11089" xr:uid="{00000000-0005-0000-0000-0000E8D70000}"/>
    <cellStyle name="SAPBEXtitle 15 2 4 2" xfId="26653" xr:uid="{00000000-0005-0000-0000-0000E9D70000}"/>
    <cellStyle name="SAPBEXtitle 15 2 4 3" xfId="39224" xr:uid="{00000000-0005-0000-0000-0000EAD70000}"/>
    <cellStyle name="SAPBEXtitle 15 2 5" xfId="12593" xr:uid="{00000000-0005-0000-0000-0000EBD70000}"/>
    <cellStyle name="SAPBEXtitle 15 2 5 2" xfId="28157" xr:uid="{00000000-0005-0000-0000-0000ECD70000}"/>
    <cellStyle name="SAPBEXtitle 15 2 5 3" xfId="40728" xr:uid="{00000000-0005-0000-0000-0000EDD70000}"/>
    <cellStyle name="SAPBEXtitle 15 2 6" xfId="14916" xr:uid="{00000000-0005-0000-0000-0000EED70000}"/>
    <cellStyle name="SAPBEXtitle 15 2 6 2" xfId="30480" xr:uid="{00000000-0005-0000-0000-0000EFD70000}"/>
    <cellStyle name="SAPBEXtitle 15 2 6 3" xfId="43051" xr:uid="{00000000-0005-0000-0000-0000F0D70000}"/>
    <cellStyle name="SAPBEXtitle 15 2 7" xfId="17948" xr:uid="{00000000-0005-0000-0000-0000F1D70000}"/>
    <cellStyle name="SAPBEXtitle 15 2 8" xfId="19227" xr:uid="{00000000-0005-0000-0000-0000F2D70000}"/>
    <cellStyle name="SAPBEXtitle 15 2 9" xfId="33495" xr:uid="{00000000-0005-0000-0000-0000F3D70000}"/>
    <cellStyle name="SAPBEXtitle 15 3" xfId="6078" xr:uid="{00000000-0005-0000-0000-0000F4D70000}"/>
    <cellStyle name="SAPBEXtitle 15 3 2" xfId="21645" xr:uid="{00000000-0005-0000-0000-0000F5D70000}"/>
    <cellStyle name="SAPBEXtitle 15 3 3" xfId="34216" xr:uid="{00000000-0005-0000-0000-0000F6D70000}"/>
    <cellStyle name="SAPBEXtitle 15 3 4" xfId="57822" xr:uid="{00000000-0005-0000-0000-0000F7D70000}"/>
    <cellStyle name="SAPBEXtitle 15 4" xfId="13451" xr:uid="{00000000-0005-0000-0000-0000F8D70000}"/>
    <cellStyle name="SAPBEXtitle 15 4 2" xfId="29015" xr:uid="{00000000-0005-0000-0000-0000F9D70000}"/>
    <cellStyle name="SAPBEXtitle 15 4 3" xfId="41586" xr:uid="{00000000-0005-0000-0000-0000FAD70000}"/>
    <cellStyle name="SAPBEXtitle 15 5" xfId="16453" xr:uid="{00000000-0005-0000-0000-0000FBD70000}"/>
    <cellStyle name="SAPBEXtitle 15 5 2" xfId="32017" xr:uid="{00000000-0005-0000-0000-0000FCD70000}"/>
    <cellStyle name="SAPBEXtitle 15 5 3" xfId="44588" xr:uid="{00000000-0005-0000-0000-0000FDD70000}"/>
    <cellStyle name="SAPBEXtitle 15 6" xfId="48570" xr:uid="{00000000-0005-0000-0000-0000FED70000}"/>
    <cellStyle name="SAPBEXtitle 15 7" xfId="50744" xr:uid="{00000000-0005-0000-0000-0000FFD70000}"/>
    <cellStyle name="SAPBEXtitle 15 8" xfId="52916" xr:uid="{00000000-0005-0000-0000-000000D80000}"/>
    <cellStyle name="SAPBEXtitle 15 9" xfId="55060" xr:uid="{00000000-0005-0000-0000-000001D80000}"/>
    <cellStyle name="SAPBEXtitle 16" xfId="5151" xr:uid="{00000000-0005-0000-0000-000002D80000}"/>
    <cellStyle name="SAPBEXtitle 16 10" xfId="56596" xr:uid="{00000000-0005-0000-0000-000003D80000}"/>
    <cellStyle name="SAPBEXtitle 16 2" xfId="8964" xr:uid="{00000000-0005-0000-0000-000004D80000}"/>
    <cellStyle name="SAPBEXtitle 16 2 2" xfId="24531" xr:uid="{00000000-0005-0000-0000-000005D80000}"/>
    <cellStyle name="SAPBEXtitle 16 2 3" xfId="37102" xr:uid="{00000000-0005-0000-0000-000006D80000}"/>
    <cellStyle name="SAPBEXtitle 16 3" xfId="10058" xr:uid="{00000000-0005-0000-0000-000007D80000}"/>
    <cellStyle name="SAPBEXtitle 16 3 2" xfId="25623" xr:uid="{00000000-0005-0000-0000-000008D80000}"/>
    <cellStyle name="SAPBEXtitle 16 3 3" xfId="38194" xr:uid="{00000000-0005-0000-0000-000009D80000}"/>
    <cellStyle name="SAPBEXtitle 16 4" xfId="11098" xr:uid="{00000000-0005-0000-0000-00000AD80000}"/>
    <cellStyle name="SAPBEXtitle 16 4 2" xfId="26662" xr:uid="{00000000-0005-0000-0000-00000BD80000}"/>
    <cellStyle name="SAPBEXtitle 16 4 3" xfId="39233" xr:uid="{00000000-0005-0000-0000-00000CD80000}"/>
    <cellStyle name="SAPBEXtitle 16 5" xfId="12602" xr:uid="{00000000-0005-0000-0000-00000DD80000}"/>
    <cellStyle name="SAPBEXtitle 16 5 2" xfId="28166" xr:uid="{00000000-0005-0000-0000-00000ED80000}"/>
    <cellStyle name="SAPBEXtitle 16 5 3" xfId="40737" xr:uid="{00000000-0005-0000-0000-00000FD80000}"/>
    <cellStyle name="SAPBEXtitle 16 6" xfId="14925" xr:uid="{00000000-0005-0000-0000-000010D80000}"/>
    <cellStyle name="SAPBEXtitle 16 6 2" xfId="30489" xr:uid="{00000000-0005-0000-0000-000011D80000}"/>
    <cellStyle name="SAPBEXtitle 16 6 3" xfId="43060" xr:uid="{00000000-0005-0000-0000-000012D80000}"/>
    <cellStyle name="SAPBEXtitle 16 7" xfId="17957" xr:uid="{00000000-0005-0000-0000-000013D80000}"/>
    <cellStyle name="SAPBEXtitle 16 8" xfId="19236" xr:uid="{00000000-0005-0000-0000-000014D80000}"/>
    <cellStyle name="SAPBEXtitle 16 9" xfId="33504" xr:uid="{00000000-0005-0000-0000-000015D80000}"/>
    <cellStyle name="SAPBEXtitle 17" xfId="6089" xr:uid="{00000000-0005-0000-0000-000016D80000}"/>
    <cellStyle name="SAPBEXtitle 17 2" xfId="21656" xr:uid="{00000000-0005-0000-0000-000017D80000}"/>
    <cellStyle name="SAPBEXtitle 17 3" xfId="34227" xr:uid="{00000000-0005-0000-0000-000018D80000}"/>
    <cellStyle name="SAPBEXtitle 17 4" xfId="57811" xr:uid="{00000000-0005-0000-0000-000019D80000}"/>
    <cellStyle name="SAPBEXtitle 18" xfId="13440" xr:uid="{00000000-0005-0000-0000-00001AD80000}"/>
    <cellStyle name="SAPBEXtitle 18 2" xfId="29004" xr:uid="{00000000-0005-0000-0000-00001BD80000}"/>
    <cellStyle name="SAPBEXtitle 18 3" xfId="41575" xr:uid="{00000000-0005-0000-0000-00001CD80000}"/>
    <cellStyle name="SAPBEXtitle 19" xfId="16442" xr:uid="{00000000-0005-0000-0000-00001DD80000}"/>
    <cellStyle name="SAPBEXtitle 19 2" xfId="32006" xr:uid="{00000000-0005-0000-0000-00001ED80000}"/>
    <cellStyle name="SAPBEXtitle 19 3" xfId="44577" xr:uid="{00000000-0005-0000-0000-00001FD80000}"/>
    <cellStyle name="SAPBEXtitle 2" xfId="3228" xr:uid="{00000000-0005-0000-0000-000020D80000}"/>
    <cellStyle name="SAPBEXtitle 2 10" xfId="55061" xr:uid="{00000000-0005-0000-0000-000021D80000}"/>
    <cellStyle name="SAPBEXtitle 2 2" xfId="3229" xr:uid="{00000000-0005-0000-0000-000022D80000}"/>
    <cellStyle name="SAPBEXtitle 2 2 2" xfId="5140" xr:uid="{00000000-0005-0000-0000-000023D80000}"/>
    <cellStyle name="SAPBEXtitle 2 2 2 10" xfId="56585" xr:uid="{00000000-0005-0000-0000-000024D80000}"/>
    <cellStyle name="SAPBEXtitle 2 2 2 2" xfId="8953" xr:uid="{00000000-0005-0000-0000-000025D80000}"/>
    <cellStyle name="SAPBEXtitle 2 2 2 2 2" xfId="24520" xr:uid="{00000000-0005-0000-0000-000026D80000}"/>
    <cellStyle name="SAPBEXtitle 2 2 2 2 3" xfId="37091" xr:uid="{00000000-0005-0000-0000-000027D80000}"/>
    <cellStyle name="SAPBEXtitle 2 2 2 3" xfId="10047" xr:uid="{00000000-0005-0000-0000-000028D80000}"/>
    <cellStyle name="SAPBEXtitle 2 2 2 3 2" xfId="25612" xr:uid="{00000000-0005-0000-0000-000029D80000}"/>
    <cellStyle name="SAPBEXtitle 2 2 2 3 3" xfId="38183" xr:uid="{00000000-0005-0000-0000-00002AD80000}"/>
    <cellStyle name="SAPBEXtitle 2 2 2 4" xfId="11087" xr:uid="{00000000-0005-0000-0000-00002BD80000}"/>
    <cellStyle name="SAPBEXtitle 2 2 2 4 2" xfId="26651" xr:uid="{00000000-0005-0000-0000-00002CD80000}"/>
    <cellStyle name="SAPBEXtitle 2 2 2 4 3" xfId="39222" xr:uid="{00000000-0005-0000-0000-00002DD80000}"/>
    <cellStyle name="SAPBEXtitle 2 2 2 5" xfId="12591" xr:uid="{00000000-0005-0000-0000-00002ED80000}"/>
    <cellStyle name="SAPBEXtitle 2 2 2 5 2" xfId="28155" xr:uid="{00000000-0005-0000-0000-00002FD80000}"/>
    <cellStyle name="SAPBEXtitle 2 2 2 5 3" xfId="40726" xr:uid="{00000000-0005-0000-0000-000030D80000}"/>
    <cellStyle name="SAPBEXtitle 2 2 2 6" xfId="14914" xr:uid="{00000000-0005-0000-0000-000031D80000}"/>
    <cellStyle name="SAPBEXtitle 2 2 2 6 2" xfId="30478" xr:uid="{00000000-0005-0000-0000-000032D80000}"/>
    <cellStyle name="SAPBEXtitle 2 2 2 6 3" xfId="43049" xr:uid="{00000000-0005-0000-0000-000033D80000}"/>
    <cellStyle name="SAPBEXtitle 2 2 2 7" xfId="17946" xr:uid="{00000000-0005-0000-0000-000034D80000}"/>
    <cellStyle name="SAPBEXtitle 2 2 2 8" xfId="19225" xr:uid="{00000000-0005-0000-0000-000035D80000}"/>
    <cellStyle name="SAPBEXtitle 2 2 2 9" xfId="33493" xr:uid="{00000000-0005-0000-0000-000036D80000}"/>
    <cellStyle name="SAPBEXtitle 2 2 3" xfId="6076" xr:uid="{00000000-0005-0000-0000-000037D80000}"/>
    <cellStyle name="SAPBEXtitle 2 2 3 2" xfId="21643" xr:uid="{00000000-0005-0000-0000-000038D80000}"/>
    <cellStyle name="SAPBEXtitle 2 2 3 3" xfId="34214" xr:uid="{00000000-0005-0000-0000-000039D80000}"/>
    <cellStyle name="SAPBEXtitle 2 2 3 4" xfId="57824" xr:uid="{00000000-0005-0000-0000-00003AD80000}"/>
    <cellStyle name="SAPBEXtitle 2 2 4" xfId="13453" xr:uid="{00000000-0005-0000-0000-00003BD80000}"/>
    <cellStyle name="SAPBEXtitle 2 2 4 2" xfId="29017" xr:uid="{00000000-0005-0000-0000-00003CD80000}"/>
    <cellStyle name="SAPBEXtitle 2 2 4 3" xfId="41588" xr:uid="{00000000-0005-0000-0000-00003DD80000}"/>
    <cellStyle name="SAPBEXtitle 2 2 5" xfId="16455" xr:uid="{00000000-0005-0000-0000-00003ED80000}"/>
    <cellStyle name="SAPBEXtitle 2 2 5 2" xfId="32019" xr:uid="{00000000-0005-0000-0000-00003FD80000}"/>
    <cellStyle name="SAPBEXtitle 2 2 5 3" xfId="44590" xr:uid="{00000000-0005-0000-0000-000040D80000}"/>
    <cellStyle name="SAPBEXtitle 2 2 6" xfId="48572" xr:uid="{00000000-0005-0000-0000-000041D80000}"/>
    <cellStyle name="SAPBEXtitle 2 2 7" xfId="50746" xr:uid="{00000000-0005-0000-0000-000042D80000}"/>
    <cellStyle name="SAPBEXtitle 2 2 8" xfId="52918" xr:uid="{00000000-0005-0000-0000-000043D80000}"/>
    <cellStyle name="SAPBEXtitle 2 2 9" xfId="55062" xr:uid="{00000000-0005-0000-0000-000044D80000}"/>
    <cellStyle name="SAPBEXtitle 2 3" xfId="5141" xr:uid="{00000000-0005-0000-0000-000045D80000}"/>
    <cellStyle name="SAPBEXtitle 2 3 10" xfId="56586" xr:uid="{00000000-0005-0000-0000-000046D80000}"/>
    <cellStyle name="SAPBEXtitle 2 3 2" xfId="8954" xr:uid="{00000000-0005-0000-0000-000047D80000}"/>
    <cellStyle name="SAPBEXtitle 2 3 2 2" xfId="24521" xr:uid="{00000000-0005-0000-0000-000048D80000}"/>
    <cellStyle name="SAPBEXtitle 2 3 2 3" xfId="37092" xr:uid="{00000000-0005-0000-0000-000049D80000}"/>
    <cellStyle name="SAPBEXtitle 2 3 3" xfId="10048" xr:uid="{00000000-0005-0000-0000-00004AD80000}"/>
    <cellStyle name="SAPBEXtitle 2 3 3 2" xfId="25613" xr:uid="{00000000-0005-0000-0000-00004BD80000}"/>
    <cellStyle name="SAPBEXtitle 2 3 3 3" xfId="38184" xr:uid="{00000000-0005-0000-0000-00004CD80000}"/>
    <cellStyle name="SAPBEXtitle 2 3 4" xfId="11088" xr:uid="{00000000-0005-0000-0000-00004DD80000}"/>
    <cellStyle name="SAPBEXtitle 2 3 4 2" xfId="26652" xr:uid="{00000000-0005-0000-0000-00004ED80000}"/>
    <cellStyle name="SAPBEXtitle 2 3 4 3" xfId="39223" xr:uid="{00000000-0005-0000-0000-00004FD80000}"/>
    <cellStyle name="SAPBEXtitle 2 3 5" xfId="12592" xr:uid="{00000000-0005-0000-0000-000050D80000}"/>
    <cellStyle name="SAPBEXtitle 2 3 5 2" xfId="28156" xr:uid="{00000000-0005-0000-0000-000051D80000}"/>
    <cellStyle name="SAPBEXtitle 2 3 5 3" xfId="40727" xr:uid="{00000000-0005-0000-0000-000052D80000}"/>
    <cellStyle name="SAPBEXtitle 2 3 6" xfId="14915" xr:uid="{00000000-0005-0000-0000-000053D80000}"/>
    <cellStyle name="SAPBEXtitle 2 3 6 2" xfId="30479" xr:uid="{00000000-0005-0000-0000-000054D80000}"/>
    <cellStyle name="SAPBEXtitle 2 3 6 3" xfId="43050" xr:uid="{00000000-0005-0000-0000-000055D80000}"/>
    <cellStyle name="SAPBEXtitle 2 3 7" xfId="17947" xr:uid="{00000000-0005-0000-0000-000056D80000}"/>
    <cellStyle name="SAPBEXtitle 2 3 8" xfId="19226" xr:uid="{00000000-0005-0000-0000-000057D80000}"/>
    <cellStyle name="SAPBEXtitle 2 3 9" xfId="33494" xr:uid="{00000000-0005-0000-0000-000058D80000}"/>
    <cellStyle name="SAPBEXtitle 2 4" xfId="6077" xr:uid="{00000000-0005-0000-0000-000059D80000}"/>
    <cellStyle name="SAPBEXtitle 2 4 2" xfId="21644" xr:uid="{00000000-0005-0000-0000-00005AD80000}"/>
    <cellStyle name="SAPBEXtitle 2 4 3" xfId="34215" xr:uid="{00000000-0005-0000-0000-00005BD80000}"/>
    <cellStyle name="SAPBEXtitle 2 4 4" xfId="57823" xr:uid="{00000000-0005-0000-0000-00005CD80000}"/>
    <cellStyle name="SAPBEXtitle 2 5" xfId="13452" xr:uid="{00000000-0005-0000-0000-00005DD80000}"/>
    <cellStyle name="SAPBEXtitle 2 5 2" xfId="29016" xr:uid="{00000000-0005-0000-0000-00005ED80000}"/>
    <cellStyle name="SAPBEXtitle 2 5 3" xfId="41587" xr:uid="{00000000-0005-0000-0000-00005FD80000}"/>
    <cellStyle name="SAPBEXtitle 2 6" xfId="16454" xr:uid="{00000000-0005-0000-0000-000060D80000}"/>
    <cellStyle name="SAPBEXtitle 2 6 2" xfId="32018" xr:uid="{00000000-0005-0000-0000-000061D80000}"/>
    <cellStyle name="SAPBEXtitle 2 6 3" xfId="44589" xr:uid="{00000000-0005-0000-0000-000062D80000}"/>
    <cellStyle name="SAPBEXtitle 2 7" xfId="48571" xr:uid="{00000000-0005-0000-0000-000063D80000}"/>
    <cellStyle name="SAPBEXtitle 2 8" xfId="50745" xr:uid="{00000000-0005-0000-0000-000064D80000}"/>
    <cellStyle name="SAPBEXtitle 2 9" xfId="52917" xr:uid="{00000000-0005-0000-0000-000065D80000}"/>
    <cellStyle name="SAPBEXtitle 20" xfId="48559" xr:uid="{00000000-0005-0000-0000-000066D80000}"/>
    <cellStyle name="SAPBEXtitle 21" xfId="50733" xr:uid="{00000000-0005-0000-0000-000067D80000}"/>
    <cellStyle name="SAPBEXtitle 22" xfId="52905" xr:uid="{00000000-0005-0000-0000-000068D80000}"/>
    <cellStyle name="SAPBEXtitle 23" xfId="55049" xr:uid="{00000000-0005-0000-0000-000069D80000}"/>
    <cellStyle name="SAPBEXtitle 3" xfId="3230" xr:uid="{00000000-0005-0000-0000-00006AD80000}"/>
    <cellStyle name="SAPBEXtitle 4" xfId="3231" xr:uid="{00000000-0005-0000-0000-00006BD80000}"/>
    <cellStyle name="SAPBEXtitle 4 10" xfId="55063" xr:uid="{00000000-0005-0000-0000-00006CD80000}"/>
    <cellStyle name="SAPBEXtitle 4 2" xfId="3232" xr:uid="{00000000-0005-0000-0000-00006DD80000}"/>
    <cellStyle name="SAPBEXtitle 4 2 2" xfId="5139" xr:uid="{00000000-0005-0000-0000-00006ED80000}"/>
    <cellStyle name="SAPBEXtitle 4 2 2 10" xfId="56584" xr:uid="{00000000-0005-0000-0000-00006FD80000}"/>
    <cellStyle name="SAPBEXtitle 4 2 2 2" xfId="8952" xr:uid="{00000000-0005-0000-0000-000070D80000}"/>
    <cellStyle name="SAPBEXtitle 4 2 2 2 2" xfId="24519" xr:uid="{00000000-0005-0000-0000-000071D80000}"/>
    <cellStyle name="SAPBEXtitle 4 2 2 2 3" xfId="37090" xr:uid="{00000000-0005-0000-0000-000072D80000}"/>
    <cellStyle name="SAPBEXtitle 4 2 2 3" xfId="10046" xr:uid="{00000000-0005-0000-0000-000073D80000}"/>
    <cellStyle name="SAPBEXtitle 4 2 2 3 2" xfId="25611" xr:uid="{00000000-0005-0000-0000-000074D80000}"/>
    <cellStyle name="SAPBEXtitle 4 2 2 3 3" xfId="38182" xr:uid="{00000000-0005-0000-0000-000075D80000}"/>
    <cellStyle name="SAPBEXtitle 4 2 2 4" xfId="11086" xr:uid="{00000000-0005-0000-0000-000076D80000}"/>
    <cellStyle name="SAPBEXtitle 4 2 2 4 2" xfId="26650" xr:uid="{00000000-0005-0000-0000-000077D80000}"/>
    <cellStyle name="SAPBEXtitle 4 2 2 4 3" xfId="39221" xr:uid="{00000000-0005-0000-0000-000078D80000}"/>
    <cellStyle name="SAPBEXtitle 4 2 2 5" xfId="12590" xr:uid="{00000000-0005-0000-0000-000079D80000}"/>
    <cellStyle name="SAPBEXtitle 4 2 2 5 2" xfId="28154" xr:uid="{00000000-0005-0000-0000-00007AD80000}"/>
    <cellStyle name="SAPBEXtitle 4 2 2 5 3" xfId="40725" xr:uid="{00000000-0005-0000-0000-00007BD80000}"/>
    <cellStyle name="SAPBEXtitle 4 2 2 6" xfId="14913" xr:uid="{00000000-0005-0000-0000-00007CD80000}"/>
    <cellStyle name="SAPBEXtitle 4 2 2 6 2" xfId="30477" xr:uid="{00000000-0005-0000-0000-00007DD80000}"/>
    <cellStyle name="SAPBEXtitle 4 2 2 6 3" xfId="43048" xr:uid="{00000000-0005-0000-0000-00007ED80000}"/>
    <cellStyle name="SAPBEXtitle 4 2 2 7" xfId="17945" xr:uid="{00000000-0005-0000-0000-00007FD80000}"/>
    <cellStyle name="SAPBEXtitle 4 2 2 8" xfId="19224" xr:uid="{00000000-0005-0000-0000-000080D80000}"/>
    <cellStyle name="SAPBEXtitle 4 2 2 9" xfId="33492" xr:uid="{00000000-0005-0000-0000-000081D80000}"/>
    <cellStyle name="SAPBEXtitle 4 2 3" xfId="6075" xr:uid="{00000000-0005-0000-0000-000082D80000}"/>
    <cellStyle name="SAPBEXtitle 4 2 3 2" xfId="21642" xr:uid="{00000000-0005-0000-0000-000083D80000}"/>
    <cellStyle name="SAPBEXtitle 4 2 3 3" xfId="34213" xr:uid="{00000000-0005-0000-0000-000084D80000}"/>
    <cellStyle name="SAPBEXtitle 4 2 3 4" xfId="57826" xr:uid="{00000000-0005-0000-0000-000085D80000}"/>
    <cellStyle name="SAPBEXtitle 4 2 4" xfId="13455" xr:uid="{00000000-0005-0000-0000-000086D80000}"/>
    <cellStyle name="SAPBEXtitle 4 2 4 2" xfId="29019" xr:uid="{00000000-0005-0000-0000-000087D80000}"/>
    <cellStyle name="SAPBEXtitle 4 2 4 3" xfId="41590" xr:uid="{00000000-0005-0000-0000-000088D80000}"/>
    <cellStyle name="SAPBEXtitle 4 2 5" xfId="16457" xr:uid="{00000000-0005-0000-0000-000089D80000}"/>
    <cellStyle name="SAPBEXtitle 4 2 5 2" xfId="32021" xr:uid="{00000000-0005-0000-0000-00008AD80000}"/>
    <cellStyle name="SAPBEXtitle 4 2 5 3" xfId="44592" xr:uid="{00000000-0005-0000-0000-00008BD80000}"/>
    <cellStyle name="SAPBEXtitle 4 2 6" xfId="48574" xr:uid="{00000000-0005-0000-0000-00008CD80000}"/>
    <cellStyle name="SAPBEXtitle 4 2 7" xfId="50748" xr:uid="{00000000-0005-0000-0000-00008DD80000}"/>
    <cellStyle name="SAPBEXtitle 4 2 8" xfId="52920" xr:uid="{00000000-0005-0000-0000-00008ED80000}"/>
    <cellStyle name="SAPBEXtitle 4 2 9" xfId="55064" xr:uid="{00000000-0005-0000-0000-00008FD80000}"/>
    <cellStyle name="SAPBEXtitle 4 3" xfId="3732" xr:uid="{00000000-0005-0000-0000-000090D80000}"/>
    <cellStyle name="SAPBEXtitle 4 3 10" xfId="55184" xr:uid="{00000000-0005-0000-0000-000091D80000}"/>
    <cellStyle name="SAPBEXtitle 4 3 2" xfId="7673" xr:uid="{00000000-0005-0000-0000-000092D80000}"/>
    <cellStyle name="SAPBEXtitle 4 3 2 2" xfId="23240" xr:uid="{00000000-0005-0000-0000-000093D80000}"/>
    <cellStyle name="SAPBEXtitle 4 3 2 3" xfId="35811" xr:uid="{00000000-0005-0000-0000-000094D80000}"/>
    <cellStyle name="SAPBEXtitle 4 3 3" xfId="5760" xr:uid="{00000000-0005-0000-0000-000095D80000}"/>
    <cellStyle name="SAPBEXtitle 4 3 3 2" xfId="21327" xr:uid="{00000000-0005-0000-0000-000096D80000}"/>
    <cellStyle name="SAPBEXtitle 4 3 3 3" xfId="33898" xr:uid="{00000000-0005-0000-0000-000097D80000}"/>
    <cellStyle name="SAPBEXtitle 4 3 4" xfId="7195" xr:uid="{00000000-0005-0000-0000-000098D80000}"/>
    <cellStyle name="SAPBEXtitle 4 3 4 2" xfId="22762" xr:uid="{00000000-0005-0000-0000-000099D80000}"/>
    <cellStyle name="SAPBEXtitle 4 3 4 3" xfId="35333" xr:uid="{00000000-0005-0000-0000-00009AD80000}"/>
    <cellStyle name="SAPBEXtitle 4 3 5" xfId="7162" xr:uid="{00000000-0005-0000-0000-00009BD80000}"/>
    <cellStyle name="SAPBEXtitle 4 3 5 2" xfId="22729" xr:uid="{00000000-0005-0000-0000-00009CD80000}"/>
    <cellStyle name="SAPBEXtitle 4 3 5 3" xfId="35300" xr:uid="{00000000-0005-0000-0000-00009DD80000}"/>
    <cellStyle name="SAPBEXtitle 4 3 6" xfId="13507" xr:uid="{00000000-0005-0000-0000-00009ED80000}"/>
    <cellStyle name="SAPBEXtitle 4 3 6 2" xfId="29071" xr:uid="{00000000-0005-0000-0000-00009FD80000}"/>
    <cellStyle name="SAPBEXtitle 4 3 6 3" xfId="41642" xr:uid="{00000000-0005-0000-0000-0000A0D80000}"/>
    <cellStyle name="SAPBEXtitle 4 3 7" xfId="16540" xr:uid="{00000000-0005-0000-0000-0000A1D80000}"/>
    <cellStyle name="SAPBEXtitle 4 3 8" xfId="18155" xr:uid="{00000000-0005-0000-0000-0000A2D80000}"/>
    <cellStyle name="SAPBEXtitle 4 3 9" xfId="20437" xr:uid="{00000000-0005-0000-0000-0000A3D80000}"/>
    <cellStyle name="SAPBEXtitle 4 4" xfId="11175" xr:uid="{00000000-0005-0000-0000-0000A4D80000}"/>
    <cellStyle name="SAPBEXtitle 4 4 2" xfId="26739" xr:uid="{00000000-0005-0000-0000-0000A5D80000}"/>
    <cellStyle name="SAPBEXtitle 4 4 3" xfId="39310" xr:uid="{00000000-0005-0000-0000-0000A6D80000}"/>
    <cellStyle name="SAPBEXtitle 4 4 4" xfId="57825" xr:uid="{00000000-0005-0000-0000-0000A7D80000}"/>
    <cellStyle name="SAPBEXtitle 4 5" xfId="13454" xr:uid="{00000000-0005-0000-0000-0000A8D80000}"/>
    <cellStyle name="SAPBEXtitle 4 5 2" xfId="29018" xr:uid="{00000000-0005-0000-0000-0000A9D80000}"/>
    <cellStyle name="SAPBEXtitle 4 5 3" xfId="41589" xr:uid="{00000000-0005-0000-0000-0000AAD80000}"/>
    <cellStyle name="SAPBEXtitle 4 6" xfId="16456" xr:uid="{00000000-0005-0000-0000-0000ABD80000}"/>
    <cellStyle name="SAPBEXtitle 4 6 2" xfId="32020" xr:uid="{00000000-0005-0000-0000-0000ACD80000}"/>
    <cellStyle name="SAPBEXtitle 4 6 3" xfId="44591" xr:uid="{00000000-0005-0000-0000-0000ADD80000}"/>
    <cellStyle name="SAPBEXtitle 4 7" xfId="48573" xr:uid="{00000000-0005-0000-0000-0000AED80000}"/>
    <cellStyle name="SAPBEXtitle 4 8" xfId="50747" xr:uid="{00000000-0005-0000-0000-0000AFD80000}"/>
    <cellStyle name="SAPBEXtitle 4 9" xfId="52919" xr:uid="{00000000-0005-0000-0000-0000B0D80000}"/>
    <cellStyle name="SAPBEXtitle 5" xfId="3233" xr:uid="{00000000-0005-0000-0000-0000B1D80000}"/>
    <cellStyle name="SAPBEXtitle 5 10" xfId="55065" xr:uid="{00000000-0005-0000-0000-0000B2D80000}"/>
    <cellStyle name="SAPBEXtitle 5 2" xfId="3234" xr:uid="{00000000-0005-0000-0000-0000B3D80000}"/>
    <cellStyle name="SAPBEXtitle 5 2 2" xfId="5137" xr:uid="{00000000-0005-0000-0000-0000B4D80000}"/>
    <cellStyle name="SAPBEXtitle 5 2 2 10" xfId="56582" xr:uid="{00000000-0005-0000-0000-0000B5D80000}"/>
    <cellStyle name="SAPBEXtitle 5 2 2 2" xfId="8950" xr:uid="{00000000-0005-0000-0000-0000B6D80000}"/>
    <cellStyle name="SAPBEXtitle 5 2 2 2 2" xfId="24517" xr:uid="{00000000-0005-0000-0000-0000B7D80000}"/>
    <cellStyle name="SAPBEXtitle 5 2 2 2 3" xfId="37088" xr:uid="{00000000-0005-0000-0000-0000B8D80000}"/>
    <cellStyle name="SAPBEXtitle 5 2 2 3" xfId="10044" xr:uid="{00000000-0005-0000-0000-0000B9D80000}"/>
    <cellStyle name="SAPBEXtitle 5 2 2 3 2" xfId="25609" xr:uid="{00000000-0005-0000-0000-0000BAD80000}"/>
    <cellStyle name="SAPBEXtitle 5 2 2 3 3" xfId="38180" xr:uid="{00000000-0005-0000-0000-0000BBD80000}"/>
    <cellStyle name="SAPBEXtitle 5 2 2 4" xfId="11084" xr:uid="{00000000-0005-0000-0000-0000BCD80000}"/>
    <cellStyle name="SAPBEXtitle 5 2 2 4 2" xfId="26648" xr:uid="{00000000-0005-0000-0000-0000BDD80000}"/>
    <cellStyle name="SAPBEXtitle 5 2 2 4 3" xfId="39219" xr:uid="{00000000-0005-0000-0000-0000BED80000}"/>
    <cellStyle name="SAPBEXtitle 5 2 2 5" xfId="12588" xr:uid="{00000000-0005-0000-0000-0000BFD80000}"/>
    <cellStyle name="SAPBEXtitle 5 2 2 5 2" xfId="28152" xr:uid="{00000000-0005-0000-0000-0000C0D80000}"/>
    <cellStyle name="SAPBEXtitle 5 2 2 5 3" xfId="40723" xr:uid="{00000000-0005-0000-0000-0000C1D80000}"/>
    <cellStyle name="SAPBEXtitle 5 2 2 6" xfId="14911" xr:uid="{00000000-0005-0000-0000-0000C2D80000}"/>
    <cellStyle name="SAPBEXtitle 5 2 2 6 2" xfId="30475" xr:uid="{00000000-0005-0000-0000-0000C3D80000}"/>
    <cellStyle name="SAPBEXtitle 5 2 2 6 3" xfId="43046" xr:uid="{00000000-0005-0000-0000-0000C4D80000}"/>
    <cellStyle name="SAPBEXtitle 5 2 2 7" xfId="17943" xr:uid="{00000000-0005-0000-0000-0000C5D80000}"/>
    <cellStyle name="SAPBEXtitle 5 2 2 8" xfId="19222" xr:uid="{00000000-0005-0000-0000-0000C6D80000}"/>
    <cellStyle name="SAPBEXtitle 5 2 2 9" xfId="33490" xr:uid="{00000000-0005-0000-0000-0000C7D80000}"/>
    <cellStyle name="SAPBEXtitle 5 2 3" xfId="6073" xr:uid="{00000000-0005-0000-0000-0000C8D80000}"/>
    <cellStyle name="SAPBEXtitle 5 2 3 2" xfId="21640" xr:uid="{00000000-0005-0000-0000-0000C9D80000}"/>
    <cellStyle name="SAPBEXtitle 5 2 3 3" xfId="34211" xr:uid="{00000000-0005-0000-0000-0000CAD80000}"/>
    <cellStyle name="SAPBEXtitle 5 2 3 4" xfId="57828" xr:uid="{00000000-0005-0000-0000-0000CBD80000}"/>
    <cellStyle name="SAPBEXtitle 5 2 4" xfId="13457" xr:uid="{00000000-0005-0000-0000-0000CCD80000}"/>
    <cellStyle name="SAPBEXtitle 5 2 4 2" xfId="29021" xr:uid="{00000000-0005-0000-0000-0000CDD80000}"/>
    <cellStyle name="SAPBEXtitle 5 2 4 3" xfId="41592" xr:uid="{00000000-0005-0000-0000-0000CED80000}"/>
    <cellStyle name="SAPBEXtitle 5 2 5" xfId="16459" xr:uid="{00000000-0005-0000-0000-0000CFD80000}"/>
    <cellStyle name="SAPBEXtitle 5 2 5 2" xfId="32023" xr:uid="{00000000-0005-0000-0000-0000D0D80000}"/>
    <cellStyle name="SAPBEXtitle 5 2 5 3" xfId="44594" xr:uid="{00000000-0005-0000-0000-0000D1D80000}"/>
    <cellStyle name="SAPBEXtitle 5 2 6" xfId="48576" xr:uid="{00000000-0005-0000-0000-0000D2D80000}"/>
    <cellStyle name="SAPBEXtitle 5 2 7" xfId="50750" xr:uid="{00000000-0005-0000-0000-0000D3D80000}"/>
    <cellStyle name="SAPBEXtitle 5 2 8" xfId="52922" xr:uid="{00000000-0005-0000-0000-0000D4D80000}"/>
    <cellStyle name="SAPBEXtitle 5 2 9" xfId="55066" xr:uid="{00000000-0005-0000-0000-0000D5D80000}"/>
    <cellStyle name="SAPBEXtitle 5 3" xfId="5138" xr:uid="{00000000-0005-0000-0000-0000D6D80000}"/>
    <cellStyle name="SAPBEXtitle 5 3 10" xfId="56583" xr:uid="{00000000-0005-0000-0000-0000D7D80000}"/>
    <cellStyle name="SAPBEXtitle 5 3 2" xfId="8951" xr:uid="{00000000-0005-0000-0000-0000D8D80000}"/>
    <cellStyle name="SAPBEXtitle 5 3 2 2" xfId="24518" xr:uid="{00000000-0005-0000-0000-0000D9D80000}"/>
    <cellStyle name="SAPBEXtitle 5 3 2 3" xfId="37089" xr:uid="{00000000-0005-0000-0000-0000DAD80000}"/>
    <cellStyle name="SAPBEXtitle 5 3 3" xfId="10045" xr:uid="{00000000-0005-0000-0000-0000DBD80000}"/>
    <cellStyle name="SAPBEXtitle 5 3 3 2" xfId="25610" xr:uid="{00000000-0005-0000-0000-0000DCD80000}"/>
    <cellStyle name="SAPBEXtitle 5 3 3 3" xfId="38181" xr:uid="{00000000-0005-0000-0000-0000DDD80000}"/>
    <cellStyle name="SAPBEXtitle 5 3 4" xfId="11085" xr:uid="{00000000-0005-0000-0000-0000DED80000}"/>
    <cellStyle name="SAPBEXtitle 5 3 4 2" xfId="26649" xr:uid="{00000000-0005-0000-0000-0000DFD80000}"/>
    <cellStyle name="SAPBEXtitle 5 3 4 3" xfId="39220" xr:uid="{00000000-0005-0000-0000-0000E0D80000}"/>
    <cellStyle name="SAPBEXtitle 5 3 5" xfId="12589" xr:uid="{00000000-0005-0000-0000-0000E1D80000}"/>
    <cellStyle name="SAPBEXtitle 5 3 5 2" xfId="28153" xr:uid="{00000000-0005-0000-0000-0000E2D80000}"/>
    <cellStyle name="SAPBEXtitle 5 3 5 3" xfId="40724" xr:uid="{00000000-0005-0000-0000-0000E3D80000}"/>
    <cellStyle name="SAPBEXtitle 5 3 6" xfId="14912" xr:uid="{00000000-0005-0000-0000-0000E4D80000}"/>
    <cellStyle name="SAPBEXtitle 5 3 6 2" xfId="30476" xr:uid="{00000000-0005-0000-0000-0000E5D80000}"/>
    <cellStyle name="SAPBEXtitle 5 3 6 3" xfId="43047" xr:uid="{00000000-0005-0000-0000-0000E6D80000}"/>
    <cellStyle name="SAPBEXtitle 5 3 7" xfId="17944" xr:uid="{00000000-0005-0000-0000-0000E7D80000}"/>
    <cellStyle name="SAPBEXtitle 5 3 8" xfId="19223" xr:uid="{00000000-0005-0000-0000-0000E8D80000}"/>
    <cellStyle name="SAPBEXtitle 5 3 9" xfId="33491" xr:uid="{00000000-0005-0000-0000-0000E9D80000}"/>
    <cellStyle name="SAPBEXtitle 5 4" xfId="6074" xr:uid="{00000000-0005-0000-0000-0000EAD80000}"/>
    <cellStyle name="SAPBEXtitle 5 4 2" xfId="21641" xr:uid="{00000000-0005-0000-0000-0000EBD80000}"/>
    <cellStyle name="SAPBEXtitle 5 4 3" xfId="34212" xr:uid="{00000000-0005-0000-0000-0000ECD80000}"/>
    <cellStyle name="SAPBEXtitle 5 4 4" xfId="57827" xr:uid="{00000000-0005-0000-0000-0000EDD80000}"/>
    <cellStyle name="SAPBEXtitle 5 5" xfId="13456" xr:uid="{00000000-0005-0000-0000-0000EED80000}"/>
    <cellStyle name="SAPBEXtitle 5 5 2" xfId="29020" xr:uid="{00000000-0005-0000-0000-0000EFD80000}"/>
    <cellStyle name="SAPBEXtitle 5 5 3" xfId="41591" xr:uid="{00000000-0005-0000-0000-0000F0D80000}"/>
    <cellStyle name="SAPBEXtitle 5 6" xfId="16458" xr:uid="{00000000-0005-0000-0000-0000F1D80000}"/>
    <cellStyle name="SAPBEXtitle 5 6 2" xfId="32022" xr:uid="{00000000-0005-0000-0000-0000F2D80000}"/>
    <cellStyle name="SAPBEXtitle 5 6 3" xfId="44593" xr:uid="{00000000-0005-0000-0000-0000F3D80000}"/>
    <cellStyle name="SAPBEXtitle 5 7" xfId="48575" xr:uid="{00000000-0005-0000-0000-0000F4D80000}"/>
    <cellStyle name="SAPBEXtitle 5 8" xfId="50749" xr:uid="{00000000-0005-0000-0000-0000F5D80000}"/>
    <cellStyle name="SAPBEXtitle 5 9" xfId="52921" xr:uid="{00000000-0005-0000-0000-0000F6D80000}"/>
    <cellStyle name="SAPBEXtitle 6" xfId="3235" xr:uid="{00000000-0005-0000-0000-0000F7D80000}"/>
    <cellStyle name="SAPBEXtitle 6 10" xfId="55067" xr:uid="{00000000-0005-0000-0000-0000F8D80000}"/>
    <cellStyle name="SAPBEXtitle 6 2" xfId="3236" xr:uid="{00000000-0005-0000-0000-0000F9D80000}"/>
    <cellStyle name="SAPBEXtitle 6 2 2" xfId="3731" xr:uid="{00000000-0005-0000-0000-0000FAD80000}"/>
    <cellStyle name="SAPBEXtitle 6 2 2 10" xfId="55183" xr:uid="{00000000-0005-0000-0000-0000FBD80000}"/>
    <cellStyle name="SAPBEXtitle 6 2 2 2" xfId="7672" xr:uid="{00000000-0005-0000-0000-0000FCD80000}"/>
    <cellStyle name="SAPBEXtitle 6 2 2 2 2" xfId="23239" xr:uid="{00000000-0005-0000-0000-0000FDD80000}"/>
    <cellStyle name="SAPBEXtitle 6 2 2 2 3" xfId="35810" xr:uid="{00000000-0005-0000-0000-0000FED80000}"/>
    <cellStyle name="SAPBEXtitle 6 2 2 3" xfId="5761" xr:uid="{00000000-0005-0000-0000-0000FFD80000}"/>
    <cellStyle name="SAPBEXtitle 6 2 2 3 2" xfId="21328" xr:uid="{00000000-0005-0000-0000-000000D90000}"/>
    <cellStyle name="SAPBEXtitle 6 2 2 3 3" xfId="33899" xr:uid="{00000000-0005-0000-0000-000001D90000}"/>
    <cellStyle name="SAPBEXtitle 6 2 2 4" xfId="7194" xr:uid="{00000000-0005-0000-0000-000002D90000}"/>
    <cellStyle name="SAPBEXtitle 6 2 2 4 2" xfId="22761" xr:uid="{00000000-0005-0000-0000-000003D90000}"/>
    <cellStyle name="SAPBEXtitle 6 2 2 4 3" xfId="35332" xr:uid="{00000000-0005-0000-0000-000004D90000}"/>
    <cellStyle name="SAPBEXtitle 6 2 2 5" xfId="7163" xr:uid="{00000000-0005-0000-0000-000005D90000}"/>
    <cellStyle name="SAPBEXtitle 6 2 2 5 2" xfId="22730" xr:uid="{00000000-0005-0000-0000-000006D90000}"/>
    <cellStyle name="SAPBEXtitle 6 2 2 5 3" xfId="35301" xr:uid="{00000000-0005-0000-0000-000007D90000}"/>
    <cellStyle name="SAPBEXtitle 6 2 2 6" xfId="13506" xr:uid="{00000000-0005-0000-0000-000008D90000}"/>
    <cellStyle name="SAPBEXtitle 6 2 2 6 2" xfId="29070" xr:uid="{00000000-0005-0000-0000-000009D90000}"/>
    <cellStyle name="SAPBEXtitle 6 2 2 6 3" xfId="41641" xr:uid="{00000000-0005-0000-0000-00000AD90000}"/>
    <cellStyle name="SAPBEXtitle 6 2 2 7" xfId="16539" xr:uid="{00000000-0005-0000-0000-00000BD90000}"/>
    <cellStyle name="SAPBEXtitle 6 2 2 8" xfId="18154" xr:uid="{00000000-0005-0000-0000-00000CD90000}"/>
    <cellStyle name="SAPBEXtitle 6 2 2 9" xfId="20438" xr:uid="{00000000-0005-0000-0000-00000DD90000}"/>
    <cellStyle name="SAPBEXtitle 6 2 3" xfId="6071" xr:uid="{00000000-0005-0000-0000-00000ED90000}"/>
    <cellStyle name="SAPBEXtitle 6 2 3 2" xfId="21638" xr:uid="{00000000-0005-0000-0000-00000FD90000}"/>
    <cellStyle name="SAPBEXtitle 6 2 3 3" xfId="34209" xr:uid="{00000000-0005-0000-0000-000010D90000}"/>
    <cellStyle name="SAPBEXtitle 6 2 3 4" xfId="57830" xr:uid="{00000000-0005-0000-0000-000011D90000}"/>
    <cellStyle name="SAPBEXtitle 6 2 4" xfId="13459" xr:uid="{00000000-0005-0000-0000-000012D90000}"/>
    <cellStyle name="SAPBEXtitle 6 2 4 2" xfId="29023" xr:uid="{00000000-0005-0000-0000-000013D90000}"/>
    <cellStyle name="SAPBEXtitle 6 2 4 3" xfId="41594" xr:uid="{00000000-0005-0000-0000-000014D90000}"/>
    <cellStyle name="SAPBEXtitle 6 2 5" xfId="16461" xr:uid="{00000000-0005-0000-0000-000015D90000}"/>
    <cellStyle name="SAPBEXtitle 6 2 5 2" xfId="32025" xr:uid="{00000000-0005-0000-0000-000016D90000}"/>
    <cellStyle name="SAPBEXtitle 6 2 5 3" xfId="44596" xr:uid="{00000000-0005-0000-0000-000017D90000}"/>
    <cellStyle name="SAPBEXtitle 6 2 6" xfId="48578" xr:uid="{00000000-0005-0000-0000-000018D90000}"/>
    <cellStyle name="SAPBEXtitle 6 2 7" xfId="50752" xr:uid="{00000000-0005-0000-0000-000019D90000}"/>
    <cellStyle name="SAPBEXtitle 6 2 8" xfId="52924" xr:uid="{00000000-0005-0000-0000-00001AD90000}"/>
    <cellStyle name="SAPBEXtitle 6 2 9" xfId="55068" xr:uid="{00000000-0005-0000-0000-00001BD90000}"/>
    <cellStyle name="SAPBEXtitle 6 3" xfId="5136" xr:uid="{00000000-0005-0000-0000-00001CD90000}"/>
    <cellStyle name="SAPBEXtitle 6 3 10" xfId="56581" xr:uid="{00000000-0005-0000-0000-00001DD90000}"/>
    <cellStyle name="SAPBEXtitle 6 3 2" xfId="8949" xr:uid="{00000000-0005-0000-0000-00001ED90000}"/>
    <cellStyle name="SAPBEXtitle 6 3 2 2" xfId="24516" xr:uid="{00000000-0005-0000-0000-00001FD90000}"/>
    <cellStyle name="SAPBEXtitle 6 3 2 3" xfId="37087" xr:uid="{00000000-0005-0000-0000-000020D90000}"/>
    <cellStyle name="SAPBEXtitle 6 3 3" xfId="10043" xr:uid="{00000000-0005-0000-0000-000021D90000}"/>
    <cellStyle name="SAPBEXtitle 6 3 3 2" xfId="25608" xr:uid="{00000000-0005-0000-0000-000022D90000}"/>
    <cellStyle name="SAPBEXtitle 6 3 3 3" xfId="38179" xr:uid="{00000000-0005-0000-0000-000023D90000}"/>
    <cellStyle name="SAPBEXtitle 6 3 4" xfId="11083" xr:uid="{00000000-0005-0000-0000-000024D90000}"/>
    <cellStyle name="SAPBEXtitle 6 3 4 2" xfId="26647" xr:uid="{00000000-0005-0000-0000-000025D90000}"/>
    <cellStyle name="SAPBEXtitle 6 3 4 3" xfId="39218" xr:uid="{00000000-0005-0000-0000-000026D90000}"/>
    <cellStyle name="SAPBEXtitle 6 3 5" xfId="12587" xr:uid="{00000000-0005-0000-0000-000027D90000}"/>
    <cellStyle name="SAPBEXtitle 6 3 5 2" xfId="28151" xr:uid="{00000000-0005-0000-0000-000028D90000}"/>
    <cellStyle name="SAPBEXtitle 6 3 5 3" xfId="40722" xr:uid="{00000000-0005-0000-0000-000029D90000}"/>
    <cellStyle name="SAPBEXtitle 6 3 6" xfId="14910" xr:uid="{00000000-0005-0000-0000-00002AD90000}"/>
    <cellStyle name="SAPBEXtitle 6 3 6 2" xfId="30474" xr:uid="{00000000-0005-0000-0000-00002BD90000}"/>
    <cellStyle name="SAPBEXtitle 6 3 6 3" xfId="43045" xr:uid="{00000000-0005-0000-0000-00002CD90000}"/>
    <cellStyle name="SAPBEXtitle 6 3 7" xfId="17942" xr:uid="{00000000-0005-0000-0000-00002DD90000}"/>
    <cellStyle name="SAPBEXtitle 6 3 8" xfId="19221" xr:uid="{00000000-0005-0000-0000-00002ED90000}"/>
    <cellStyle name="SAPBEXtitle 6 3 9" xfId="33489" xr:uid="{00000000-0005-0000-0000-00002FD90000}"/>
    <cellStyle name="SAPBEXtitle 6 4" xfId="6072" xr:uid="{00000000-0005-0000-0000-000030D90000}"/>
    <cellStyle name="SAPBEXtitle 6 4 2" xfId="21639" xr:uid="{00000000-0005-0000-0000-000031D90000}"/>
    <cellStyle name="SAPBEXtitle 6 4 3" xfId="34210" xr:uid="{00000000-0005-0000-0000-000032D90000}"/>
    <cellStyle name="SAPBEXtitle 6 4 4" xfId="57829" xr:uid="{00000000-0005-0000-0000-000033D90000}"/>
    <cellStyle name="SAPBEXtitle 6 5" xfId="13458" xr:uid="{00000000-0005-0000-0000-000034D90000}"/>
    <cellStyle name="SAPBEXtitle 6 5 2" xfId="29022" xr:uid="{00000000-0005-0000-0000-000035D90000}"/>
    <cellStyle name="SAPBEXtitle 6 5 3" xfId="41593" xr:uid="{00000000-0005-0000-0000-000036D90000}"/>
    <cellStyle name="SAPBEXtitle 6 6" xfId="16460" xr:uid="{00000000-0005-0000-0000-000037D90000}"/>
    <cellStyle name="SAPBEXtitle 6 6 2" xfId="32024" xr:uid="{00000000-0005-0000-0000-000038D90000}"/>
    <cellStyle name="SAPBEXtitle 6 6 3" xfId="44595" xr:uid="{00000000-0005-0000-0000-000039D90000}"/>
    <cellStyle name="SAPBEXtitle 6 7" xfId="48577" xr:uid="{00000000-0005-0000-0000-00003AD90000}"/>
    <cellStyle name="SAPBEXtitle 6 8" xfId="50751" xr:uid="{00000000-0005-0000-0000-00003BD90000}"/>
    <cellStyle name="SAPBEXtitle 6 9" xfId="52923" xr:uid="{00000000-0005-0000-0000-00003CD90000}"/>
    <cellStyle name="SAPBEXtitle 7" xfId="3237" xr:uid="{00000000-0005-0000-0000-00003DD90000}"/>
    <cellStyle name="SAPBEXtitle 7 10" xfId="55069" xr:uid="{00000000-0005-0000-0000-00003ED90000}"/>
    <cellStyle name="SAPBEXtitle 7 2" xfId="3238" xr:uid="{00000000-0005-0000-0000-00003FD90000}"/>
    <cellStyle name="SAPBEXtitle 7 2 2" xfId="5134" xr:uid="{00000000-0005-0000-0000-000040D90000}"/>
    <cellStyle name="SAPBEXtitle 7 2 2 10" xfId="56579" xr:uid="{00000000-0005-0000-0000-000041D90000}"/>
    <cellStyle name="SAPBEXtitle 7 2 2 2" xfId="8947" xr:uid="{00000000-0005-0000-0000-000042D90000}"/>
    <cellStyle name="SAPBEXtitle 7 2 2 2 2" xfId="24514" xr:uid="{00000000-0005-0000-0000-000043D90000}"/>
    <cellStyle name="SAPBEXtitle 7 2 2 2 3" xfId="37085" xr:uid="{00000000-0005-0000-0000-000044D90000}"/>
    <cellStyle name="SAPBEXtitle 7 2 2 3" xfId="10041" xr:uid="{00000000-0005-0000-0000-000045D90000}"/>
    <cellStyle name="SAPBEXtitle 7 2 2 3 2" xfId="25606" xr:uid="{00000000-0005-0000-0000-000046D90000}"/>
    <cellStyle name="SAPBEXtitle 7 2 2 3 3" xfId="38177" xr:uid="{00000000-0005-0000-0000-000047D90000}"/>
    <cellStyle name="SAPBEXtitle 7 2 2 4" xfId="11081" xr:uid="{00000000-0005-0000-0000-000048D90000}"/>
    <cellStyle name="SAPBEXtitle 7 2 2 4 2" xfId="26645" xr:uid="{00000000-0005-0000-0000-000049D90000}"/>
    <cellStyle name="SAPBEXtitle 7 2 2 4 3" xfId="39216" xr:uid="{00000000-0005-0000-0000-00004AD90000}"/>
    <cellStyle name="SAPBEXtitle 7 2 2 5" xfId="12585" xr:uid="{00000000-0005-0000-0000-00004BD90000}"/>
    <cellStyle name="SAPBEXtitle 7 2 2 5 2" xfId="28149" xr:uid="{00000000-0005-0000-0000-00004CD90000}"/>
    <cellStyle name="SAPBEXtitle 7 2 2 5 3" xfId="40720" xr:uid="{00000000-0005-0000-0000-00004DD90000}"/>
    <cellStyle name="SAPBEXtitle 7 2 2 6" xfId="14908" xr:uid="{00000000-0005-0000-0000-00004ED90000}"/>
    <cellStyle name="SAPBEXtitle 7 2 2 6 2" xfId="30472" xr:uid="{00000000-0005-0000-0000-00004FD90000}"/>
    <cellStyle name="SAPBEXtitle 7 2 2 6 3" xfId="43043" xr:uid="{00000000-0005-0000-0000-000050D90000}"/>
    <cellStyle name="SAPBEXtitle 7 2 2 7" xfId="17940" xr:uid="{00000000-0005-0000-0000-000051D90000}"/>
    <cellStyle name="SAPBEXtitle 7 2 2 8" xfId="19219" xr:uid="{00000000-0005-0000-0000-000052D90000}"/>
    <cellStyle name="SAPBEXtitle 7 2 2 9" xfId="33487" xr:uid="{00000000-0005-0000-0000-000053D90000}"/>
    <cellStyle name="SAPBEXtitle 7 2 3" xfId="6069" xr:uid="{00000000-0005-0000-0000-000054D90000}"/>
    <cellStyle name="SAPBEXtitle 7 2 3 2" xfId="21636" xr:uid="{00000000-0005-0000-0000-000055D90000}"/>
    <cellStyle name="SAPBEXtitle 7 2 3 3" xfId="34207" xr:uid="{00000000-0005-0000-0000-000056D90000}"/>
    <cellStyle name="SAPBEXtitle 7 2 3 4" xfId="57832" xr:uid="{00000000-0005-0000-0000-000057D90000}"/>
    <cellStyle name="SAPBEXtitle 7 2 4" xfId="13461" xr:uid="{00000000-0005-0000-0000-000058D90000}"/>
    <cellStyle name="SAPBEXtitle 7 2 4 2" xfId="29025" xr:uid="{00000000-0005-0000-0000-000059D90000}"/>
    <cellStyle name="SAPBEXtitle 7 2 4 3" xfId="41596" xr:uid="{00000000-0005-0000-0000-00005AD90000}"/>
    <cellStyle name="SAPBEXtitle 7 2 5" xfId="16463" xr:uid="{00000000-0005-0000-0000-00005BD90000}"/>
    <cellStyle name="SAPBEXtitle 7 2 5 2" xfId="32027" xr:uid="{00000000-0005-0000-0000-00005CD90000}"/>
    <cellStyle name="SAPBEXtitle 7 2 5 3" xfId="44598" xr:uid="{00000000-0005-0000-0000-00005DD90000}"/>
    <cellStyle name="SAPBEXtitle 7 2 6" xfId="48580" xr:uid="{00000000-0005-0000-0000-00005ED90000}"/>
    <cellStyle name="SAPBEXtitle 7 2 7" xfId="50754" xr:uid="{00000000-0005-0000-0000-00005FD90000}"/>
    <cellStyle name="SAPBEXtitle 7 2 8" xfId="52926" xr:uid="{00000000-0005-0000-0000-000060D90000}"/>
    <cellStyle name="SAPBEXtitle 7 2 9" xfId="55070" xr:uid="{00000000-0005-0000-0000-000061D90000}"/>
    <cellStyle name="SAPBEXtitle 7 3" xfId="5135" xr:uid="{00000000-0005-0000-0000-000062D90000}"/>
    <cellStyle name="SAPBEXtitle 7 3 10" xfId="56580" xr:uid="{00000000-0005-0000-0000-000063D90000}"/>
    <cellStyle name="SAPBEXtitle 7 3 2" xfId="8948" xr:uid="{00000000-0005-0000-0000-000064D90000}"/>
    <cellStyle name="SAPBEXtitle 7 3 2 2" xfId="24515" xr:uid="{00000000-0005-0000-0000-000065D90000}"/>
    <cellStyle name="SAPBEXtitle 7 3 2 3" xfId="37086" xr:uid="{00000000-0005-0000-0000-000066D90000}"/>
    <cellStyle name="SAPBEXtitle 7 3 3" xfId="10042" xr:uid="{00000000-0005-0000-0000-000067D90000}"/>
    <cellStyle name="SAPBEXtitle 7 3 3 2" xfId="25607" xr:uid="{00000000-0005-0000-0000-000068D90000}"/>
    <cellStyle name="SAPBEXtitle 7 3 3 3" xfId="38178" xr:uid="{00000000-0005-0000-0000-000069D90000}"/>
    <cellStyle name="SAPBEXtitle 7 3 4" xfId="11082" xr:uid="{00000000-0005-0000-0000-00006AD90000}"/>
    <cellStyle name="SAPBEXtitle 7 3 4 2" xfId="26646" xr:uid="{00000000-0005-0000-0000-00006BD90000}"/>
    <cellStyle name="SAPBEXtitle 7 3 4 3" xfId="39217" xr:uid="{00000000-0005-0000-0000-00006CD90000}"/>
    <cellStyle name="SAPBEXtitle 7 3 5" xfId="12586" xr:uid="{00000000-0005-0000-0000-00006DD90000}"/>
    <cellStyle name="SAPBEXtitle 7 3 5 2" xfId="28150" xr:uid="{00000000-0005-0000-0000-00006ED90000}"/>
    <cellStyle name="SAPBEXtitle 7 3 5 3" xfId="40721" xr:uid="{00000000-0005-0000-0000-00006FD90000}"/>
    <cellStyle name="SAPBEXtitle 7 3 6" xfId="14909" xr:uid="{00000000-0005-0000-0000-000070D90000}"/>
    <cellStyle name="SAPBEXtitle 7 3 6 2" xfId="30473" xr:uid="{00000000-0005-0000-0000-000071D90000}"/>
    <cellStyle name="SAPBEXtitle 7 3 6 3" xfId="43044" xr:uid="{00000000-0005-0000-0000-000072D90000}"/>
    <cellStyle name="SAPBEXtitle 7 3 7" xfId="17941" xr:uid="{00000000-0005-0000-0000-000073D90000}"/>
    <cellStyle name="SAPBEXtitle 7 3 8" xfId="19220" xr:uid="{00000000-0005-0000-0000-000074D90000}"/>
    <cellStyle name="SAPBEXtitle 7 3 9" xfId="33488" xr:uid="{00000000-0005-0000-0000-000075D90000}"/>
    <cellStyle name="SAPBEXtitle 7 4" xfId="6070" xr:uid="{00000000-0005-0000-0000-000076D90000}"/>
    <cellStyle name="SAPBEXtitle 7 4 2" xfId="21637" xr:uid="{00000000-0005-0000-0000-000077D90000}"/>
    <cellStyle name="SAPBEXtitle 7 4 3" xfId="34208" xr:uid="{00000000-0005-0000-0000-000078D90000}"/>
    <cellStyle name="SAPBEXtitle 7 4 4" xfId="57831" xr:uid="{00000000-0005-0000-0000-000079D90000}"/>
    <cellStyle name="SAPBEXtitle 7 5" xfId="13460" xr:uid="{00000000-0005-0000-0000-00007AD90000}"/>
    <cellStyle name="SAPBEXtitle 7 5 2" xfId="29024" xr:uid="{00000000-0005-0000-0000-00007BD90000}"/>
    <cellStyle name="SAPBEXtitle 7 5 3" xfId="41595" xr:uid="{00000000-0005-0000-0000-00007CD90000}"/>
    <cellStyle name="SAPBEXtitle 7 6" xfId="16462" xr:uid="{00000000-0005-0000-0000-00007DD90000}"/>
    <cellStyle name="SAPBEXtitle 7 6 2" xfId="32026" xr:uid="{00000000-0005-0000-0000-00007ED90000}"/>
    <cellStyle name="SAPBEXtitle 7 6 3" xfId="44597" xr:uid="{00000000-0005-0000-0000-00007FD90000}"/>
    <cellStyle name="SAPBEXtitle 7 7" xfId="48579" xr:uid="{00000000-0005-0000-0000-000080D90000}"/>
    <cellStyle name="SAPBEXtitle 7 8" xfId="50753" xr:uid="{00000000-0005-0000-0000-000081D90000}"/>
    <cellStyle name="SAPBEXtitle 7 9" xfId="52925" xr:uid="{00000000-0005-0000-0000-000082D90000}"/>
    <cellStyle name="SAPBEXtitle 8" xfId="3239" xr:uid="{00000000-0005-0000-0000-000083D90000}"/>
    <cellStyle name="SAPBEXtitle 8 10" xfId="55071" xr:uid="{00000000-0005-0000-0000-000084D90000}"/>
    <cellStyle name="SAPBEXtitle 8 2" xfId="3240" xr:uid="{00000000-0005-0000-0000-000085D90000}"/>
    <cellStyle name="SAPBEXtitle 8 2 2" xfId="5132" xr:uid="{00000000-0005-0000-0000-000086D90000}"/>
    <cellStyle name="SAPBEXtitle 8 2 2 10" xfId="56577" xr:uid="{00000000-0005-0000-0000-000087D90000}"/>
    <cellStyle name="SAPBEXtitle 8 2 2 2" xfId="8945" xr:uid="{00000000-0005-0000-0000-000088D90000}"/>
    <cellStyle name="SAPBEXtitle 8 2 2 2 2" xfId="24512" xr:uid="{00000000-0005-0000-0000-000089D90000}"/>
    <cellStyle name="SAPBEXtitle 8 2 2 2 3" xfId="37083" xr:uid="{00000000-0005-0000-0000-00008AD90000}"/>
    <cellStyle name="SAPBEXtitle 8 2 2 3" xfId="10039" xr:uid="{00000000-0005-0000-0000-00008BD90000}"/>
    <cellStyle name="SAPBEXtitle 8 2 2 3 2" xfId="25604" xr:uid="{00000000-0005-0000-0000-00008CD90000}"/>
    <cellStyle name="SAPBEXtitle 8 2 2 3 3" xfId="38175" xr:uid="{00000000-0005-0000-0000-00008DD90000}"/>
    <cellStyle name="SAPBEXtitle 8 2 2 4" xfId="11079" xr:uid="{00000000-0005-0000-0000-00008ED90000}"/>
    <cellStyle name="SAPBEXtitle 8 2 2 4 2" xfId="26643" xr:uid="{00000000-0005-0000-0000-00008FD90000}"/>
    <cellStyle name="SAPBEXtitle 8 2 2 4 3" xfId="39214" xr:uid="{00000000-0005-0000-0000-000090D90000}"/>
    <cellStyle name="SAPBEXtitle 8 2 2 5" xfId="12583" xr:uid="{00000000-0005-0000-0000-000091D90000}"/>
    <cellStyle name="SAPBEXtitle 8 2 2 5 2" xfId="28147" xr:uid="{00000000-0005-0000-0000-000092D90000}"/>
    <cellStyle name="SAPBEXtitle 8 2 2 5 3" xfId="40718" xr:uid="{00000000-0005-0000-0000-000093D90000}"/>
    <cellStyle name="SAPBEXtitle 8 2 2 6" xfId="14906" xr:uid="{00000000-0005-0000-0000-000094D90000}"/>
    <cellStyle name="SAPBEXtitle 8 2 2 6 2" xfId="30470" xr:uid="{00000000-0005-0000-0000-000095D90000}"/>
    <cellStyle name="SAPBEXtitle 8 2 2 6 3" xfId="43041" xr:uid="{00000000-0005-0000-0000-000096D90000}"/>
    <cellStyle name="SAPBEXtitle 8 2 2 7" xfId="17938" xr:uid="{00000000-0005-0000-0000-000097D90000}"/>
    <cellStyle name="SAPBEXtitle 8 2 2 8" xfId="19217" xr:uid="{00000000-0005-0000-0000-000098D90000}"/>
    <cellStyle name="SAPBEXtitle 8 2 2 9" xfId="33485" xr:uid="{00000000-0005-0000-0000-000099D90000}"/>
    <cellStyle name="SAPBEXtitle 8 2 3" xfId="6067" xr:uid="{00000000-0005-0000-0000-00009AD90000}"/>
    <cellStyle name="SAPBEXtitle 8 2 3 2" xfId="21634" xr:uid="{00000000-0005-0000-0000-00009BD90000}"/>
    <cellStyle name="SAPBEXtitle 8 2 3 3" xfId="34205" xr:uid="{00000000-0005-0000-0000-00009CD90000}"/>
    <cellStyle name="SAPBEXtitle 8 2 3 4" xfId="57834" xr:uid="{00000000-0005-0000-0000-00009DD90000}"/>
    <cellStyle name="SAPBEXtitle 8 2 4" xfId="13463" xr:uid="{00000000-0005-0000-0000-00009ED90000}"/>
    <cellStyle name="SAPBEXtitle 8 2 4 2" xfId="29027" xr:uid="{00000000-0005-0000-0000-00009FD90000}"/>
    <cellStyle name="SAPBEXtitle 8 2 4 3" xfId="41598" xr:uid="{00000000-0005-0000-0000-0000A0D90000}"/>
    <cellStyle name="SAPBEXtitle 8 2 5" xfId="16465" xr:uid="{00000000-0005-0000-0000-0000A1D90000}"/>
    <cellStyle name="SAPBEXtitle 8 2 5 2" xfId="32029" xr:uid="{00000000-0005-0000-0000-0000A2D90000}"/>
    <cellStyle name="SAPBEXtitle 8 2 5 3" xfId="44600" xr:uid="{00000000-0005-0000-0000-0000A3D90000}"/>
    <cellStyle name="SAPBEXtitle 8 2 6" xfId="48582" xr:uid="{00000000-0005-0000-0000-0000A4D90000}"/>
    <cellStyle name="SAPBEXtitle 8 2 7" xfId="50756" xr:uid="{00000000-0005-0000-0000-0000A5D90000}"/>
    <cellStyle name="SAPBEXtitle 8 2 8" xfId="52928" xr:uid="{00000000-0005-0000-0000-0000A6D90000}"/>
    <cellStyle name="SAPBEXtitle 8 2 9" xfId="55072" xr:uid="{00000000-0005-0000-0000-0000A7D90000}"/>
    <cellStyle name="SAPBEXtitle 8 3" xfId="5133" xr:uid="{00000000-0005-0000-0000-0000A8D90000}"/>
    <cellStyle name="SAPBEXtitle 8 3 10" xfId="56578" xr:uid="{00000000-0005-0000-0000-0000A9D90000}"/>
    <cellStyle name="SAPBEXtitle 8 3 2" xfId="8946" xr:uid="{00000000-0005-0000-0000-0000AAD90000}"/>
    <cellStyle name="SAPBEXtitle 8 3 2 2" xfId="24513" xr:uid="{00000000-0005-0000-0000-0000ABD90000}"/>
    <cellStyle name="SAPBEXtitle 8 3 2 3" xfId="37084" xr:uid="{00000000-0005-0000-0000-0000ACD90000}"/>
    <cellStyle name="SAPBEXtitle 8 3 3" xfId="10040" xr:uid="{00000000-0005-0000-0000-0000ADD90000}"/>
    <cellStyle name="SAPBEXtitle 8 3 3 2" xfId="25605" xr:uid="{00000000-0005-0000-0000-0000AED90000}"/>
    <cellStyle name="SAPBEXtitle 8 3 3 3" xfId="38176" xr:uid="{00000000-0005-0000-0000-0000AFD90000}"/>
    <cellStyle name="SAPBEXtitle 8 3 4" xfId="11080" xr:uid="{00000000-0005-0000-0000-0000B0D90000}"/>
    <cellStyle name="SAPBEXtitle 8 3 4 2" xfId="26644" xr:uid="{00000000-0005-0000-0000-0000B1D90000}"/>
    <cellStyle name="SAPBEXtitle 8 3 4 3" xfId="39215" xr:uid="{00000000-0005-0000-0000-0000B2D90000}"/>
    <cellStyle name="SAPBEXtitle 8 3 5" xfId="12584" xr:uid="{00000000-0005-0000-0000-0000B3D90000}"/>
    <cellStyle name="SAPBEXtitle 8 3 5 2" xfId="28148" xr:uid="{00000000-0005-0000-0000-0000B4D90000}"/>
    <cellStyle name="SAPBEXtitle 8 3 5 3" xfId="40719" xr:uid="{00000000-0005-0000-0000-0000B5D90000}"/>
    <cellStyle name="SAPBEXtitle 8 3 6" xfId="14907" xr:uid="{00000000-0005-0000-0000-0000B6D90000}"/>
    <cellStyle name="SAPBEXtitle 8 3 6 2" xfId="30471" xr:uid="{00000000-0005-0000-0000-0000B7D90000}"/>
    <cellStyle name="SAPBEXtitle 8 3 6 3" xfId="43042" xr:uid="{00000000-0005-0000-0000-0000B8D90000}"/>
    <cellStyle name="SAPBEXtitle 8 3 7" xfId="17939" xr:uid="{00000000-0005-0000-0000-0000B9D90000}"/>
    <cellStyle name="SAPBEXtitle 8 3 8" xfId="19218" xr:uid="{00000000-0005-0000-0000-0000BAD90000}"/>
    <cellStyle name="SAPBEXtitle 8 3 9" xfId="33486" xr:uid="{00000000-0005-0000-0000-0000BBD90000}"/>
    <cellStyle name="SAPBEXtitle 8 4" xfId="6068" xr:uid="{00000000-0005-0000-0000-0000BCD90000}"/>
    <cellStyle name="SAPBEXtitle 8 4 2" xfId="21635" xr:uid="{00000000-0005-0000-0000-0000BDD90000}"/>
    <cellStyle name="SAPBEXtitle 8 4 3" xfId="34206" xr:uid="{00000000-0005-0000-0000-0000BED90000}"/>
    <cellStyle name="SAPBEXtitle 8 4 4" xfId="57833" xr:uid="{00000000-0005-0000-0000-0000BFD90000}"/>
    <cellStyle name="SAPBEXtitle 8 5" xfId="13462" xr:uid="{00000000-0005-0000-0000-0000C0D90000}"/>
    <cellStyle name="SAPBEXtitle 8 5 2" xfId="29026" xr:uid="{00000000-0005-0000-0000-0000C1D90000}"/>
    <cellStyle name="SAPBEXtitle 8 5 3" xfId="41597" xr:uid="{00000000-0005-0000-0000-0000C2D90000}"/>
    <cellStyle name="SAPBEXtitle 8 6" xfId="16464" xr:uid="{00000000-0005-0000-0000-0000C3D90000}"/>
    <cellStyle name="SAPBEXtitle 8 6 2" xfId="32028" xr:uid="{00000000-0005-0000-0000-0000C4D90000}"/>
    <cellStyle name="SAPBEXtitle 8 6 3" xfId="44599" xr:uid="{00000000-0005-0000-0000-0000C5D90000}"/>
    <cellStyle name="SAPBEXtitle 8 7" xfId="48581" xr:uid="{00000000-0005-0000-0000-0000C6D90000}"/>
    <cellStyle name="SAPBEXtitle 8 8" xfId="50755" xr:uid="{00000000-0005-0000-0000-0000C7D90000}"/>
    <cellStyle name="SAPBEXtitle 8 9" xfId="52927" xr:uid="{00000000-0005-0000-0000-0000C8D90000}"/>
    <cellStyle name="SAPBEXtitle 9" xfId="3241" xr:uid="{00000000-0005-0000-0000-0000C9D90000}"/>
    <cellStyle name="SAPBEXtitle 9 10" xfId="55073" xr:uid="{00000000-0005-0000-0000-0000CAD90000}"/>
    <cellStyle name="SAPBEXtitle 9 2" xfId="3242" xr:uid="{00000000-0005-0000-0000-0000CBD90000}"/>
    <cellStyle name="SAPBEXtitle 9 2 2" xfId="3730" xr:uid="{00000000-0005-0000-0000-0000CCD90000}"/>
    <cellStyle name="SAPBEXtitle 9 2 2 10" xfId="55182" xr:uid="{00000000-0005-0000-0000-0000CDD90000}"/>
    <cellStyle name="SAPBEXtitle 9 2 2 2" xfId="7671" xr:uid="{00000000-0005-0000-0000-0000CED90000}"/>
    <cellStyle name="SAPBEXtitle 9 2 2 2 2" xfId="23238" xr:uid="{00000000-0005-0000-0000-0000CFD90000}"/>
    <cellStyle name="SAPBEXtitle 9 2 2 2 3" xfId="35809" xr:uid="{00000000-0005-0000-0000-0000D0D90000}"/>
    <cellStyle name="SAPBEXtitle 9 2 2 3" xfId="5762" xr:uid="{00000000-0005-0000-0000-0000D1D90000}"/>
    <cellStyle name="SAPBEXtitle 9 2 2 3 2" xfId="21329" xr:uid="{00000000-0005-0000-0000-0000D2D90000}"/>
    <cellStyle name="SAPBEXtitle 9 2 2 3 3" xfId="33900" xr:uid="{00000000-0005-0000-0000-0000D3D90000}"/>
    <cellStyle name="SAPBEXtitle 9 2 2 4" xfId="7803" xr:uid="{00000000-0005-0000-0000-0000D4D90000}"/>
    <cellStyle name="SAPBEXtitle 9 2 2 4 2" xfId="23370" xr:uid="{00000000-0005-0000-0000-0000D5D90000}"/>
    <cellStyle name="SAPBEXtitle 9 2 2 4 3" xfId="35941" xr:uid="{00000000-0005-0000-0000-0000D6D90000}"/>
    <cellStyle name="SAPBEXtitle 9 2 2 5" xfId="7164" xr:uid="{00000000-0005-0000-0000-0000D7D90000}"/>
    <cellStyle name="SAPBEXtitle 9 2 2 5 2" xfId="22731" xr:uid="{00000000-0005-0000-0000-0000D8D90000}"/>
    <cellStyle name="SAPBEXtitle 9 2 2 5 3" xfId="35302" xr:uid="{00000000-0005-0000-0000-0000D9D90000}"/>
    <cellStyle name="SAPBEXtitle 9 2 2 6" xfId="13505" xr:uid="{00000000-0005-0000-0000-0000DAD90000}"/>
    <cellStyle name="SAPBEXtitle 9 2 2 6 2" xfId="29069" xr:uid="{00000000-0005-0000-0000-0000DBD90000}"/>
    <cellStyle name="SAPBEXtitle 9 2 2 6 3" xfId="41640" xr:uid="{00000000-0005-0000-0000-0000DCD90000}"/>
    <cellStyle name="SAPBEXtitle 9 2 2 7" xfId="16538" xr:uid="{00000000-0005-0000-0000-0000DDD90000}"/>
    <cellStyle name="SAPBEXtitle 9 2 2 8" xfId="18153" xr:uid="{00000000-0005-0000-0000-0000DED90000}"/>
    <cellStyle name="SAPBEXtitle 9 2 2 9" xfId="20439" xr:uid="{00000000-0005-0000-0000-0000DFD90000}"/>
    <cellStyle name="SAPBEXtitle 9 2 3" xfId="6065" xr:uid="{00000000-0005-0000-0000-0000E0D90000}"/>
    <cellStyle name="SAPBEXtitle 9 2 3 2" xfId="21632" xr:uid="{00000000-0005-0000-0000-0000E1D90000}"/>
    <cellStyle name="SAPBEXtitle 9 2 3 3" xfId="34203" xr:uid="{00000000-0005-0000-0000-0000E2D90000}"/>
    <cellStyle name="SAPBEXtitle 9 2 3 4" xfId="57836" xr:uid="{00000000-0005-0000-0000-0000E3D90000}"/>
    <cellStyle name="SAPBEXtitle 9 2 4" xfId="13465" xr:uid="{00000000-0005-0000-0000-0000E4D90000}"/>
    <cellStyle name="SAPBEXtitle 9 2 4 2" xfId="29029" xr:uid="{00000000-0005-0000-0000-0000E5D90000}"/>
    <cellStyle name="SAPBEXtitle 9 2 4 3" xfId="41600" xr:uid="{00000000-0005-0000-0000-0000E6D90000}"/>
    <cellStyle name="SAPBEXtitle 9 2 5" xfId="16467" xr:uid="{00000000-0005-0000-0000-0000E7D90000}"/>
    <cellStyle name="SAPBEXtitle 9 2 5 2" xfId="32031" xr:uid="{00000000-0005-0000-0000-0000E8D90000}"/>
    <cellStyle name="SAPBEXtitle 9 2 5 3" xfId="44602" xr:uid="{00000000-0005-0000-0000-0000E9D90000}"/>
    <cellStyle name="SAPBEXtitle 9 2 6" xfId="48584" xr:uid="{00000000-0005-0000-0000-0000EAD90000}"/>
    <cellStyle name="SAPBEXtitle 9 2 7" xfId="50758" xr:uid="{00000000-0005-0000-0000-0000EBD90000}"/>
    <cellStyle name="SAPBEXtitle 9 2 8" xfId="52930" xr:uid="{00000000-0005-0000-0000-0000ECD90000}"/>
    <cellStyle name="SAPBEXtitle 9 2 9" xfId="55074" xr:uid="{00000000-0005-0000-0000-0000EDD90000}"/>
    <cellStyle name="SAPBEXtitle 9 3" xfId="5131" xr:uid="{00000000-0005-0000-0000-0000EED90000}"/>
    <cellStyle name="SAPBEXtitle 9 3 10" xfId="56576" xr:uid="{00000000-0005-0000-0000-0000EFD90000}"/>
    <cellStyle name="SAPBEXtitle 9 3 2" xfId="8944" xr:uid="{00000000-0005-0000-0000-0000F0D90000}"/>
    <cellStyle name="SAPBEXtitle 9 3 2 2" xfId="24511" xr:uid="{00000000-0005-0000-0000-0000F1D90000}"/>
    <cellStyle name="SAPBEXtitle 9 3 2 3" xfId="37082" xr:uid="{00000000-0005-0000-0000-0000F2D90000}"/>
    <cellStyle name="SAPBEXtitle 9 3 3" xfId="10038" xr:uid="{00000000-0005-0000-0000-0000F3D90000}"/>
    <cellStyle name="SAPBEXtitle 9 3 3 2" xfId="25603" xr:uid="{00000000-0005-0000-0000-0000F4D90000}"/>
    <cellStyle name="SAPBEXtitle 9 3 3 3" xfId="38174" xr:uid="{00000000-0005-0000-0000-0000F5D90000}"/>
    <cellStyle name="SAPBEXtitle 9 3 4" xfId="11078" xr:uid="{00000000-0005-0000-0000-0000F6D90000}"/>
    <cellStyle name="SAPBEXtitle 9 3 4 2" xfId="26642" xr:uid="{00000000-0005-0000-0000-0000F7D90000}"/>
    <cellStyle name="SAPBEXtitle 9 3 4 3" xfId="39213" xr:uid="{00000000-0005-0000-0000-0000F8D90000}"/>
    <cellStyle name="SAPBEXtitle 9 3 5" xfId="12582" xr:uid="{00000000-0005-0000-0000-0000F9D90000}"/>
    <cellStyle name="SAPBEXtitle 9 3 5 2" xfId="28146" xr:uid="{00000000-0005-0000-0000-0000FAD90000}"/>
    <cellStyle name="SAPBEXtitle 9 3 5 3" xfId="40717" xr:uid="{00000000-0005-0000-0000-0000FBD90000}"/>
    <cellStyle name="SAPBEXtitle 9 3 6" xfId="14905" xr:uid="{00000000-0005-0000-0000-0000FCD90000}"/>
    <cellStyle name="SAPBEXtitle 9 3 6 2" xfId="30469" xr:uid="{00000000-0005-0000-0000-0000FDD90000}"/>
    <cellStyle name="SAPBEXtitle 9 3 6 3" xfId="43040" xr:uid="{00000000-0005-0000-0000-0000FED90000}"/>
    <cellStyle name="SAPBEXtitle 9 3 7" xfId="17937" xr:uid="{00000000-0005-0000-0000-0000FFD90000}"/>
    <cellStyle name="SAPBEXtitle 9 3 8" xfId="19216" xr:uid="{00000000-0005-0000-0000-000000DA0000}"/>
    <cellStyle name="SAPBEXtitle 9 3 9" xfId="33484" xr:uid="{00000000-0005-0000-0000-000001DA0000}"/>
    <cellStyle name="SAPBEXtitle 9 4" xfId="6066" xr:uid="{00000000-0005-0000-0000-000002DA0000}"/>
    <cellStyle name="SAPBEXtitle 9 4 2" xfId="21633" xr:uid="{00000000-0005-0000-0000-000003DA0000}"/>
    <cellStyle name="SAPBEXtitle 9 4 3" xfId="34204" xr:uid="{00000000-0005-0000-0000-000004DA0000}"/>
    <cellStyle name="SAPBEXtitle 9 4 4" xfId="57835" xr:uid="{00000000-0005-0000-0000-000005DA0000}"/>
    <cellStyle name="SAPBEXtitle 9 5" xfId="13464" xr:uid="{00000000-0005-0000-0000-000006DA0000}"/>
    <cellStyle name="SAPBEXtitle 9 5 2" xfId="29028" xr:uid="{00000000-0005-0000-0000-000007DA0000}"/>
    <cellStyle name="SAPBEXtitle 9 5 3" xfId="41599" xr:uid="{00000000-0005-0000-0000-000008DA0000}"/>
    <cellStyle name="SAPBEXtitle 9 6" xfId="16466" xr:uid="{00000000-0005-0000-0000-000009DA0000}"/>
    <cellStyle name="SAPBEXtitle 9 6 2" xfId="32030" xr:uid="{00000000-0005-0000-0000-00000ADA0000}"/>
    <cellStyle name="SAPBEXtitle 9 6 3" xfId="44601" xr:uid="{00000000-0005-0000-0000-00000BDA0000}"/>
    <cellStyle name="SAPBEXtitle 9 7" xfId="48583" xr:uid="{00000000-0005-0000-0000-00000CDA0000}"/>
    <cellStyle name="SAPBEXtitle 9 8" xfId="50757" xr:uid="{00000000-0005-0000-0000-00000DDA0000}"/>
    <cellStyle name="SAPBEXtitle 9 9" xfId="52929" xr:uid="{00000000-0005-0000-0000-00000EDA0000}"/>
    <cellStyle name="SAPBEXtitle_BI Net Lbs" xfId="3243" xr:uid="{00000000-0005-0000-0000-00000FDA0000}"/>
    <cellStyle name="SAPBEXunassignedItem" xfId="3244" xr:uid="{00000000-0005-0000-0000-000010DA0000}"/>
    <cellStyle name="SAPBEXunassignedItem 10" xfId="3245" xr:uid="{00000000-0005-0000-0000-000011DA0000}"/>
    <cellStyle name="SAPBEXunassignedItem 10 10" xfId="55076" xr:uid="{00000000-0005-0000-0000-000012DA0000}"/>
    <cellStyle name="SAPBEXunassignedItem 10 11" xfId="58377" xr:uid="{00000000-0005-0000-0000-000013DA0000}"/>
    <cellStyle name="SAPBEXunassignedItem 10 12" xfId="58782" xr:uid="{00000000-0005-0000-0000-000014DA0000}"/>
    <cellStyle name="SAPBEXunassignedItem 10 13" xfId="58830" xr:uid="{00000000-0005-0000-0000-000015DA0000}"/>
    <cellStyle name="SAPBEXunassignedItem 10 2" xfId="3246" xr:uid="{00000000-0005-0000-0000-000016DA0000}"/>
    <cellStyle name="SAPBEXunassignedItem 10 2 10" xfId="58376" xr:uid="{00000000-0005-0000-0000-000017DA0000}"/>
    <cellStyle name="SAPBEXunassignedItem 10 2 11" xfId="58783" xr:uid="{00000000-0005-0000-0000-000018DA0000}"/>
    <cellStyle name="SAPBEXunassignedItem 10 2 12" xfId="58904" xr:uid="{00000000-0005-0000-0000-000019DA0000}"/>
    <cellStyle name="SAPBEXunassignedItem 10 2 2" xfId="16470" xr:uid="{00000000-0005-0000-0000-00001ADA0000}"/>
    <cellStyle name="SAPBEXunassignedItem 10 2 2 2" xfId="32034" xr:uid="{00000000-0005-0000-0000-00001BDA0000}"/>
    <cellStyle name="SAPBEXunassignedItem 10 2 2 3" xfId="44605" xr:uid="{00000000-0005-0000-0000-00001CDA0000}"/>
    <cellStyle name="SAPBEXunassignedItem 10 2 2 4" xfId="46820" xr:uid="{00000000-0005-0000-0000-00001DDA0000}"/>
    <cellStyle name="SAPBEXunassignedItem 10 2 2 5" xfId="48997" xr:uid="{00000000-0005-0000-0000-00001EDA0000}"/>
    <cellStyle name="SAPBEXunassignedItem 10 2 2 6" xfId="51171" xr:uid="{00000000-0005-0000-0000-00001FDA0000}"/>
    <cellStyle name="SAPBEXunassignedItem 10 2 2 7" xfId="53343" xr:uid="{00000000-0005-0000-0000-000020DA0000}"/>
    <cellStyle name="SAPBEXunassignedItem 10 2 2 8" xfId="57839" xr:uid="{00000000-0005-0000-0000-000021DA0000}"/>
    <cellStyle name="SAPBEXunassignedItem 10 2 3" xfId="18121" xr:uid="{00000000-0005-0000-0000-000022DA0000}"/>
    <cellStyle name="SAPBEXunassignedItem 10 2 3 2" xfId="33075" xr:uid="{00000000-0005-0000-0000-000023DA0000}"/>
    <cellStyle name="SAPBEXunassignedItem 10 2 3 3" xfId="45646" xr:uid="{00000000-0005-0000-0000-000024DA0000}"/>
    <cellStyle name="SAPBEXunassignedItem 10 2 4" xfId="46006" xr:uid="{00000000-0005-0000-0000-000025DA0000}"/>
    <cellStyle name="SAPBEXunassignedItem 10 2 5" xfId="46386" xr:uid="{00000000-0005-0000-0000-000026DA0000}"/>
    <cellStyle name="SAPBEXunassignedItem 10 2 6" xfId="48587" xr:uid="{00000000-0005-0000-0000-000027DA0000}"/>
    <cellStyle name="SAPBEXunassignedItem 10 2 7" xfId="50761" xr:uid="{00000000-0005-0000-0000-000028DA0000}"/>
    <cellStyle name="SAPBEXunassignedItem 10 2 8" xfId="52933" xr:uid="{00000000-0005-0000-0000-000029DA0000}"/>
    <cellStyle name="SAPBEXunassignedItem 10 2 9" xfId="55077" xr:uid="{00000000-0005-0000-0000-00002ADA0000}"/>
    <cellStyle name="SAPBEXunassignedItem 10 3" xfId="16469" xr:uid="{00000000-0005-0000-0000-00002BDA0000}"/>
    <cellStyle name="SAPBEXunassignedItem 10 3 2" xfId="32033" xr:uid="{00000000-0005-0000-0000-00002CDA0000}"/>
    <cellStyle name="SAPBEXunassignedItem 10 3 3" xfId="44604" xr:uid="{00000000-0005-0000-0000-00002DDA0000}"/>
    <cellStyle name="SAPBEXunassignedItem 10 3 4" xfId="46819" xr:uid="{00000000-0005-0000-0000-00002EDA0000}"/>
    <cellStyle name="SAPBEXunassignedItem 10 3 5" xfId="48996" xr:uid="{00000000-0005-0000-0000-00002FDA0000}"/>
    <cellStyle name="SAPBEXunassignedItem 10 3 6" xfId="51170" xr:uid="{00000000-0005-0000-0000-000030DA0000}"/>
    <cellStyle name="SAPBEXunassignedItem 10 3 7" xfId="53342" xr:uid="{00000000-0005-0000-0000-000031DA0000}"/>
    <cellStyle name="SAPBEXunassignedItem 10 3 8" xfId="57838" xr:uid="{00000000-0005-0000-0000-000032DA0000}"/>
    <cellStyle name="SAPBEXunassignedItem 10 4" xfId="18120" xr:uid="{00000000-0005-0000-0000-000033DA0000}"/>
    <cellStyle name="SAPBEXunassignedItem 10 4 2" xfId="33074" xr:uid="{00000000-0005-0000-0000-000034DA0000}"/>
    <cellStyle name="SAPBEXunassignedItem 10 4 3" xfId="45645" xr:uid="{00000000-0005-0000-0000-000035DA0000}"/>
    <cellStyle name="SAPBEXunassignedItem 10 5" xfId="46005" xr:uid="{00000000-0005-0000-0000-000036DA0000}"/>
    <cellStyle name="SAPBEXunassignedItem 10 6" xfId="46385" xr:uid="{00000000-0005-0000-0000-000037DA0000}"/>
    <cellStyle name="SAPBEXunassignedItem 10 7" xfId="48586" xr:uid="{00000000-0005-0000-0000-000038DA0000}"/>
    <cellStyle name="SAPBEXunassignedItem 10 8" xfId="50760" xr:uid="{00000000-0005-0000-0000-000039DA0000}"/>
    <cellStyle name="SAPBEXunassignedItem 10 9" xfId="52932" xr:uid="{00000000-0005-0000-0000-00003ADA0000}"/>
    <cellStyle name="SAPBEXunassignedItem 11" xfId="3247" xr:uid="{00000000-0005-0000-0000-00003BDA0000}"/>
    <cellStyle name="SAPBEXunassignedItem 11 10" xfId="55078" xr:uid="{00000000-0005-0000-0000-00003CDA0000}"/>
    <cellStyle name="SAPBEXunassignedItem 11 11" xfId="58375" xr:uid="{00000000-0005-0000-0000-00003DDA0000}"/>
    <cellStyle name="SAPBEXunassignedItem 11 12" xfId="58784" xr:uid="{00000000-0005-0000-0000-00003EDA0000}"/>
    <cellStyle name="SAPBEXunassignedItem 11 13" xfId="58297" xr:uid="{00000000-0005-0000-0000-00003FDA0000}"/>
    <cellStyle name="SAPBEXunassignedItem 11 2" xfId="3248" xr:uid="{00000000-0005-0000-0000-000040DA0000}"/>
    <cellStyle name="SAPBEXunassignedItem 11 2 10" xfId="58374" xr:uid="{00000000-0005-0000-0000-000041DA0000}"/>
    <cellStyle name="SAPBEXunassignedItem 11 2 11" xfId="58785" xr:uid="{00000000-0005-0000-0000-000042DA0000}"/>
    <cellStyle name="SAPBEXunassignedItem 11 2 12" xfId="58295" xr:uid="{00000000-0005-0000-0000-000043DA0000}"/>
    <cellStyle name="SAPBEXunassignedItem 11 2 2" xfId="16472" xr:uid="{00000000-0005-0000-0000-000044DA0000}"/>
    <cellStyle name="SAPBEXunassignedItem 11 2 2 2" xfId="32036" xr:uid="{00000000-0005-0000-0000-000045DA0000}"/>
    <cellStyle name="SAPBEXunassignedItem 11 2 2 3" xfId="44607" xr:uid="{00000000-0005-0000-0000-000046DA0000}"/>
    <cellStyle name="SAPBEXunassignedItem 11 2 2 4" xfId="46822" xr:uid="{00000000-0005-0000-0000-000047DA0000}"/>
    <cellStyle name="SAPBEXunassignedItem 11 2 2 5" xfId="48999" xr:uid="{00000000-0005-0000-0000-000048DA0000}"/>
    <cellStyle name="SAPBEXunassignedItem 11 2 2 6" xfId="51173" xr:uid="{00000000-0005-0000-0000-000049DA0000}"/>
    <cellStyle name="SAPBEXunassignedItem 11 2 2 7" xfId="53345" xr:uid="{00000000-0005-0000-0000-00004ADA0000}"/>
    <cellStyle name="SAPBEXunassignedItem 11 2 2 8" xfId="57841" xr:uid="{00000000-0005-0000-0000-00004BDA0000}"/>
    <cellStyle name="SAPBEXunassignedItem 11 2 3" xfId="18123" xr:uid="{00000000-0005-0000-0000-00004CDA0000}"/>
    <cellStyle name="SAPBEXunassignedItem 11 2 3 2" xfId="33077" xr:uid="{00000000-0005-0000-0000-00004DDA0000}"/>
    <cellStyle name="SAPBEXunassignedItem 11 2 3 3" xfId="45648" xr:uid="{00000000-0005-0000-0000-00004EDA0000}"/>
    <cellStyle name="SAPBEXunassignedItem 11 2 4" xfId="46008" xr:uid="{00000000-0005-0000-0000-00004FDA0000}"/>
    <cellStyle name="SAPBEXunassignedItem 11 2 5" xfId="46388" xr:uid="{00000000-0005-0000-0000-000050DA0000}"/>
    <cellStyle name="SAPBEXunassignedItem 11 2 6" xfId="48589" xr:uid="{00000000-0005-0000-0000-000051DA0000}"/>
    <cellStyle name="SAPBEXunassignedItem 11 2 7" xfId="50763" xr:uid="{00000000-0005-0000-0000-000052DA0000}"/>
    <cellStyle name="SAPBEXunassignedItem 11 2 8" xfId="52935" xr:uid="{00000000-0005-0000-0000-000053DA0000}"/>
    <cellStyle name="SAPBEXunassignedItem 11 2 9" xfId="55079" xr:uid="{00000000-0005-0000-0000-000054DA0000}"/>
    <cellStyle name="SAPBEXunassignedItem 11 3" xfId="16471" xr:uid="{00000000-0005-0000-0000-000055DA0000}"/>
    <cellStyle name="SAPBEXunassignedItem 11 3 2" xfId="32035" xr:uid="{00000000-0005-0000-0000-000056DA0000}"/>
    <cellStyle name="SAPBEXunassignedItem 11 3 3" xfId="44606" xr:uid="{00000000-0005-0000-0000-000057DA0000}"/>
    <cellStyle name="SAPBEXunassignedItem 11 3 4" xfId="46821" xr:uid="{00000000-0005-0000-0000-000058DA0000}"/>
    <cellStyle name="SAPBEXunassignedItem 11 3 5" xfId="48998" xr:uid="{00000000-0005-0000-0000-000059DA0000}"/>
    <cellStyle name="SAPBEXunassignedItem 11 3 6" xfId="51172" xr:uid="{00000000-0005-0000-0000-00005ADA0000}"/>
    <cellStyle name="SAPBEXunassignedItem 11 3 7" xfId="53344" xr:uid="{00000000-0005-0000-0000-00005BDA0000}"/>
    <cellStyle name="SAPBEXunassignedItem 11 3 8" xfId="57840" xr:uid="{00000000-0005-0000-0000-00005CDA0000}"/>
    <cellStyle name="SAPBEXunassignedItem 11 4" xfId="18122" xr:uid="{00000000-0005-0000-0000-00005DDA0000}"/>
    <cellStyle name="SAPBEXunassignedItem 11 4 2" xfId="33076" xr:uid="{00000000-0005-0000-0000-00005EDA0000}"/>
    <cellStyle name="SAPBEXunassignedItem 11 4 3" xfId="45647" xr:uid="{00000000-0005-0000-0000-00005FDA0000}"/>
    <cellStyle name="SAPBEXunassignedItem 11 5" xfId="46007" xr:uid="{00000000-0005-0000-0000-000060DA0000}"/>
    <cellStyle name="SAPBEXunassignedItem 11 6" xfId="46387" xr:uid="{00000000-0005-0000-0000-000061DA0000}"/>
    <cellStyle name="SAPBEXunassignedItem 11 7" xfId="48588" xr:uid="{00000000-0005-0000-0000-000062DA0000}"/>
    <cellStyle name="SAPBEXunassignedItem 11 8" xfId="50762" xr:uid="{00000000-0005-0000-0000-000063DA0000}"/>
    <cellStyle name="SAPBEXunassignedItem 11 9" xfId="52934" xr:uid="{00000000-0005-0000-0000-000064DA0000}"/>
    <cellStyle name="SAPBEXunassignedItem 12" xfId="3249" xr:uid="{00000000-0005-0000-0000-000065DA0000}"/>
    <cellStyle name="SAPBEXunassignedItem 12 10" xfId="55080" xr:uid="{00000000-0005-0000-0000-000066DA0000}"/>
    <cellStyle name="SAPBEXunassignedItem 12 11" xfId="58373" xr:uid="{00000000-0005-0000-0000-000067DA0000}"/>
    <cellStyle name="SAPBEXunassignedItem 12 12" xfId="58786" xr:uid="{00000000-0005-0000-0000-000068DA0000}"/>
    <cellStyle name="SAPBEXunassignedItem 12 13" xfId="58846" xr:uid="{00000000-0005-0000-0000-000069DA0000}"/>
    <cellStyle name="SAPBEXunassignedItem 12 2" xfId="3250" xr:uid="{00000000-0005-0000-0000-00006ADA0000}"/>
    <cellStyle name="SAPBEXunassignedItem 12 2 10" xfId="58372" xr:uid="{00000000-0005-0000-0000-00006BDA0000}"/>
    <cellStyle name="SAPBEXunassignedItem 12 2 11" xfId="58787" xr:uid="{00000000-0005-0000-0000-00006CDA0000}"/>
    <cellStyle name="SAPBEXunassignedItem 12 2 12" xfId="58845" xr:uid="{00000000-0005-0000-0000-00006DDA0000}"/>
    <cellStyle name="SAPBEXunassignedItem 12 2 2" xfId="16474" xr:uid="{00000000-0005-0000-0000-00006EDA0000}"/>
    <cellStyle name="SAPBEXunassignedItem 12 2 2 2" xfId="32038" xr:uid="{00000000-0005-0000-0000-00006FDA0000}"/>
    <cellStyle name="SAPBEXunassignedItem 12 2 2 3" xfId="44609" xr:uid="{00000000-0005-0000-0000-000070DA0000}"/>
    <cellStyle name="SAPBEXunassignedItem 12 2 2 4" xfId="46824" xr:uid="{00000000-0005-0000-0000-000071DA0000}"/>
    <cellStyle name="SAPBEXunassignedItem 12 2 2 5" xfId="49001" xr:uid="{00000000-0005-0000-0000-000072DA0000}"/>
    <cellStyle name="SAPBEXunassignedItem 12 2 2 6" xfId="51175" xr:uid="{00000000-0005-0000-0000-000073DA0000}"/>
    <cellStyle name="SAPBEXunassignedItem 12 2 2 7" xfId="53347" xr:uid="{00000000-0005-0000-0000-000074DA0000}"/>
    <cellStyle name="SAPBEXunassignedItem 12 2 2 8" xfId="57843" xr:uid="{00000000-0005-0000-0000-000075DA0000}"/>
    <cellStyle name="SAPBEXunassignedItem 12 2 3" xfId="18125" xr:uid="{00000000-0005-0000-0000-000076DA0000}"/>
    <cellStyle name="SAPBEXunassignedItem 12 2 3 2" xfId="33079" xr:uid="{00000000-0005-0000-0000-000077DA0000}"/>
    <cellStyle name="SAPBEXunassignedItem 12 2 3 3" xfId="45650" xr:uid="{00000000-0005-0000-0000-000078DA0000}"/>
    <cellStyle name="SAPBEXunassignedItem 12 2 4" xfId="46010" xr:uid="{00000000-0005-0000-0000-000079DA0000}"/>
    <cellStyle name="SAPBEXunassignedItem 12 2 5" xfId="46390" xr:uid="{00000000-0005-0000-0000-00007ADA0000}"/>
    <cellStyle name="SAPBEXunassignedItem 12 2 6" xfId="48591" xr:uid="{00000000-0005-0000-0000-00007BDA0000}"/>
    <cellStyle name="SAPBEXunassignedItem 12 2 7" xfId="50765" xr:uid="{00000000-0005-0000-0000-00007CDA0000}"/>
    <cellStyle name="SAPBEXunassignedItem 12 2 8" xfId="52937" xr:uid="{00000000-0005-0000-0000-00007DDA0000}"/>
    <cellStyle name="SAPBEXunassignedItem 12 2 9" xfId="55081" xr:uid="{00000000-0005-0000-0000-00007EDA0000}"/>
    <cellStyle name="SAPBEXunassignedItem 12 3" xfId="16473" xr:uid="{00000000-0005-0000-0000-00007FDA0000}"/>
    <cellStyle name="SAPBEXunassignedItem 12 3 2" xfId="32037" xr:uid="{00000000-0005-0000-0000-000080DA0000}"/>
    <cellStyle name="SAPBEXunassignedItem 12 3 3" xfId="44608" xr:uid="{00000000-0005-0000-0000-000081DA0000}"/>
    <cellStyle name="SAPBEXunassignedItem 12 3 4" xfId="46823" xr:uid="{00000000-0005-0000-0000-000082DA0000}"/>
    <cellStyle name="SAPBEXunassignedItem 12 3 5" xfId="49000" xr:uid="{00000000-0005-0000-0000-000083DA0000}"/>
    <cellStyle name="SAPBEXunassignedItem 12 3 6" xfId="51174" xr:uid="{00000000-0005-0000-0000-000084DA0000}"/>
    <cellStyle name="SAPBEXunassignedItem 12 3 7" xfId="53346" xr:uid="{00000000-0005-0000-0000-000085DA0000}"/>
    <cellStyle name="SAPBEXunassignedItem 12 3 8" xfId="57842" xr:uid="{00000000-0005-0000-0000-000086DA0000}"/>
    <cellStyle name="SAPBEXunassignedItem 12 4" xfId="18124" xr:uid="{00000000-0005-0000-0000-000087DA0000}"/>
    <cellStyle name="SAPBEXunassignedItem 12 4 2" xfId="33078" xr:uid="{00000000-0005-0000-0000-000088DA0000}"/>
    <cellStyle name="SAPBEXunassignedItem 12 4 3" xfId="45649" xr:uid="{00000000-0005-0000-0000-000089DA0000}"/>
    <cellStyle name="SAPBEXunassignedItem 12 5" xfId="46009" xr:uid="{00000000-0005-0000-0000-00008ADA0000}"/>
    <cellStyle name="SAPBEXunassignedItem 12 6" xfId="46389" xr:uid="{00000000-0005-0000-0000-00008BDA0000}"/>
    <cellStyle name="SAPBEXunassignedItem 12 7" xfId="48590" xr:uid="{00000000-0005-0000-0000-00008CDA0000}"/>
    <cellStyle name="SAPBEXunassignedItem 12 8" xfId="50764" xr:uid="{00000000-0005-0000-0000-00008DDA0000}"/>
    <cellStyle name="SAPBEXunassignedItem 12 9" xfId="52936" xr:uid="{00000000-0005-0000-0000-00008EDA0000}"/>
    <cellStyle name="SAPBEXunassignedItem 13" xfId="3251" xr:uid="{00000000-0005-0000-0000-00008FDA0000}"/>
    <cellStyle name="SAPBEXunassignedItem 13 10" xfId="55082" xr:uid="{00000000-0005-0000-0000-000090DA0000}"/>
    <cellStyle name="SAPBEXunassignedItem 13 11" xfId="58371" xr:uid="{00000000-0005-0000-0000-000091DA0000}"/>
    <cellStyle name="SAPBEXunassignedItem 13 12" xfId="58788" xr:uid="{00000000-0005-0000-0000-000092DA0000}"/>
    <cellStyle name="SAPBEXunassignedItem 13 13" xfId="58844" xr:uid="{00000000-0005-0000-0000-000093DA0000}"/>
    <cellStyle name="SAPBEXunassignedItem 13 2" xfId="3252" xr:uid="{00000000-0005-0000-0000-000094DA0000}"/>
    <cellStyle name="SAPBEXunassignedItem 13 2 10" xfId="58370" xr:uid="{00000000-0005-0000-0000-000095DA0000}"/>
    <cellStyle name="SAPBEXunassignedItem 13 2 11" xfId="58789" xr:uid="{00000000-0005-0000-0000-000096DA0000}"/>
    <cellStyle name="SAPBEXunassignedItem 13 2 12" xfId="58905" xr:uid="{00000000-0005-0000-0000-000097DA0000}"/>
    <cellStyle name="SAPBEXunassignedItem 13 2 2" xfId="16476" xr:uid="{00000000-0005-0000-0000-000098DA0000}"/>
    <cellStyle name="SAPBEXunassignedItem 13 2 2 2" xfId="32040" xr:uid="{00000000-0005-0000-0000-000099DA0000}"/>
    <cellStyle name="SAPBEXunassignedItem 13 2 2 3" xfId="44611" xr:uid="{00000000-0005-0000-0000-00009ADA0000}"/>
    <cellStyle name="SAPBEXunassignedItem 13 2 2 4" xfId="46826" xr:uid="{00000000-0005-0000-0000-00009BDA0000}"/>
    <cellStyle name="SAPBEXunassignedItem 13 2 2 5" xfId="49003" xr:uid="{00000000-0005-0000-0000-00009CDA0000}"/>
    <cellStyle name="SAPBEXunassignedItem 13 2 2 6" xfId="51177" xr:uid="{00000000-0005-0000-0000-00009DDA0000}"/>
    <cellStyle name="SAPBEXunassignedItem 13 2 2 7" xfId="53349" xr:uid="{00000000-0005-0000-0000-00009EDA0000}"/>
    <cellStyle name="SAPBEXunassignedItem 13 2 2 8" xfId="57845" xr:uid="{00000000-0005-0000-0000-00009FDA0000}"/>
    <cellStyle name="SAPBEXunassignedItem 13 2 3" xfId="18127" xr:uid="{00000000-0005-0000-0000-0000A0DA0000}"/>
    <cellStyle name="SAPBEXunassignedItem 13 2 3 2" xfId="33081" xr:uid="{00000000-0005-0000-0000-0000A1DA0000}"/>
    <cellStyle name="SAPBEXunassignedItem 13 2 3 3" xfId="45652" xr:uid="{00000000-0005-0000-0000-0000A2DA0000}"/>
    <cellStyle name="SAPBEXunassignedItem 13 2 4" xfId="46012" xr:uid="{00000000-0005-0000-0000-0000A3DA0000}"/>
    <cellStyle name="SAPBEXunassignedItem 13 2 5" xfId="46392" xr:uid="{00000000-0005-0000-0000-0000A4DA0000}"/>
    <cellStyle name="SAPBEXunassignedItem 13 2 6" xfId="48593" xr:uid="{00000000-0005-0000-0000-0000A5DA0000}"/>
    <cellStyle name="SAPBEXunassignedItem 13 2 7" xfId="50767" xr:uid="{00000000-0005-0000-0000-0000A6DA0000}"/>
    <cellStyle name="SAPBEXunassignedItem 13 2 8" xfId="52939" xr:uid="{00000000-0005-0000-0000-0000A7DA0000}"/>
    <cellStyle name="SAPBEXunassignedItem 13 2 9" xfId="55083" xr:uid="{00000000-0005-0000-0000-0000A8DA0000}"/>
    <cellStyle name="SAPBEXunassignedItem 13 3" xfId="16475" xr:uid="{00000000-0005-0000-0000-0000A9DA0000}"/>
    <cellStyle name="SAPBEXunassignedItem 13 3 2" xfId="32039" xr:uid="{00000000-0005-0000-0000-0000AADA0000}"/>
    <cellStyle name="SAPBEXunassignedItem 13 3 3" xfId="44610" xr:uid="{00000000-0005-0000-0000-0000ABDA0000}"/>
    <cellStyle name="SAPBEXunassignedItem 13 3 4" xfId="46825" xr:uid="{00000000-0005-0000-0000-0000ACDA0000}"/>
    <cellStyle name="SAPBEXunassignedItem 13 3 5" xfId="49002" xr:uid="{00000000-0005-0000-0000-0000ADDA0000}"/>
    <cellStyle name="SAPBEXunassignedItem 13 3 6" xfId="51176" xr:uid="{00000000-0005-0000-0000-0000AEDA0000}"/>
    <cellStyle name="SAPBEXunassignedItem 13 3 7" xfId="53348" xr:uid="{00000000-0005-0000-0000-0000AFDA0000}"/>
    <cellStyle name="SAPBEXunassignedItem 13 3 8" xfId="57844" xr:uid="{00000000-0005-0000-0000-0000B0DA0000}"/>
    <cellStyle name="SAPBEXunassignedItem 13 4" xfId="18126" xr:uid="{00000000-0005-0000-0000-0000B1DA0000}"/>
    <cellStyle name="SAPBEXunassignedItem 13 4 2" xfId="33080" xr:uid="{00000000-0005-0000-0000-0000B2DA0000}"/>
    <cellStyle name="SAPBEXunassignedItem 13 4 3" xfId="45651" xr:uid="{00000000-0005-0000-0000-0000B3DA0000}"/>
    <cellStyle name="SAPBEXunassignedItem 13 5" xfId="46011" xr:uid="{00000000-0005-0000-0000-0000B4DA0000}"/>
    <cellStyle name="SAPBEXunassignedItem 13 6" xfId="46391" xr:uid="{00000000-0005-0000-0000-0000B5DA0000}"/>
    <cellStyle name="SAPBEXunassignedItem 13 7" xfId="48592" xr:uid="{00000000-0005-0000-0000-0000B6DA0000}"/>
    <cellStyle name="SAPBEXunassignedItem 13 8" xfId="50766" xr:uid="{00000000-0005-0000-0000-0000B7DA0000}"/>
    <cellStyle name="SAPBEXunassignedItem 13 9" xfId="52938" xr:uid="{00000000-0005-0000-0000-0000B8DA0000}"/>
    <cellStyle name="SAPBEXunassignedItem 14" xfId="3253" xr:uid="{00000000-0005-0000-0000-0000B9DA0000}"/>
    <cellStyle name="SAPBEXunassignedItem 14 10" xfId="55084" xr:uid="{00000000-0005-0000-0000-0000BADA0000}"/>
    <cellStyle name="SAPBEXunassignedItem 14 11" xfId="58369" xr:uid="{00000000-0005-0000-0000-0000BBDA0000}"/>
    <cellStyle name="SAPBEXunassignedItem 14 12" xfId="58790" xr:uid="{00000000-0005-0000-0000-0000BCDA0000}"/>
    <cellStyle name="SAPBEXunassignedItem 14 13" xfId="58907" xr:uid="{00000000-0005-0000-0000-0000BDDA0000}"/>
    <cellStyle name="SAPBEXunassignedItem 14 2" xfId="3254" xr:uid="{00000000-0005-0000-0000-0000BEDA0000}"/>
    <cellStyle name="SAPBEXunassignedItem 14 2 10" xfId="58368" xr:uid="{00000000-0005-0000-0000-0000BFDA0000}"/>
    <cellStyle name="SAPBEXunassignedItem 14 2 11" xfId="58791" xr:uid="{00000000-0005-0000-0000-0000C0DA0000}"/>
    <cellStyle name="SAPBEXunassignedItem 14 2 12" xfId="58829" xr:uid="{00000000-0005-0000-0000-0000C1DA0000}"/>
    <cellStyle name="SAPBEXunassignedItem 14 2 2" xfId="16478" xr:uid="{00000000-0005-0000-0000-0000C2DA0000}"/>
    <cellStyle name="SAPBEXunassignedItem 14 2 2 2" xfId="32042" xr:uid="{00000000-0005-0000-0000-0000C3DA0000}"/>
    <cellStyle name="SAPBEXunassignedItem 14 2 2 3" xfId="44613" xr:uid="{00000000-0005-0000-0000-0000C4DA0000}"/>
    <cellStyle name="SAPBEXunassignedItem 14 2 2 4" xfId="46828" xr:uid="{00000000-0005-0000-0000-0000C5DA0000}"/>
    <cellStyle name="SAPBEXunassignedItem 14 2 2 5" xfId="49005" xr:uid="{00000000-0005-0000-0000-0000C6DA0000}"/>
    <cellStyle name="SAPBEXunassignedItem 14 2 2 6" xfId="51179" xr:uid="{00000000-0005-0000-0000-0000C7DA0000}"/>
    <cellStyle name="SAPBEXunassignedItem 14 2 2 7" xfId="53351" xr:uid="{00000000-0005-0000-0000-0000C8DA0000}"/>
    <cellStyle name="SAPBEXunassignedItem 14 2 2 8" xfId="57847" xr:uid="{00000000-0005-0000-0000-0000C9DA0000}"/>
    <cellStyle name="SAPBEXunassignedItem 14 2 3" xfId="18129" xr:uid="{00000000-0005-0000-0000-0000CADA0000}"/>
    <cellStyle name="SAPBEXunassignedItem 14 2 3 2" xfId="33083" xr:uid="{00000000-0005-0000-0000-0000CBDA0000}"/>
    <cellStyle name="SAPBEXunassignedItem 14 2 3 3" xfId="45654" xr:uid="{00000000-0005-0000-0000-0000CCDA0000}"/>
    <cellStyle name="SAPBEXunassignedItem 14 2 4" xfId="46014" xr:uid="{00000000-0005-0000-0000-0000CDDA0000}"/>
    <cellStyle name="SAPBEXunassignedItem 14 2 5" xfId="46394" xr:uid="{00000000-0005-0000-0000-0000CEDA0000}"/>
    <cellStyle name="SAPBEXunassignedItem 14 2 6" xfId="48595" xr:uid="{00000000-0005-0000-0000-0000CFDA0000}"/>
    <cellStyle name="SAPBEXunassignedItem 14 2 7" xfId="50769" xr:uid="{00000000-0005-0000-0000-0000D0DA0000}"/>
    <cellStyle name="SAPBEXunassignedItem 14 2 8" xfId="52941" xr:uid="{00000000-0005-0000-0000-0000D1DA0000}"/>
    <cellStyle name="SAPBEXunassignedItem 14 2 9" xfId="55085" xr:uid="{00000000-0005-0000-0000-0000D2DA0000}"/>
    <cellStyle name="SAPBEXunassignedItem 14 3" xfId="16477" xr:uid="{00000000-0005-0000-0000-0000D3DA0000}"/>
    <cellStyle name="SAPBEXunassignedItem 14 3 2" xfId="32041" xr:uid="{00000000-0005-0000-0000-0000D4DA0000}"/>
    <cellStyle name="SAPBEXunassignedItem 14 3 3" xfId="44612" xr:uid="{00000000-0005-0000-0000-0000D5DA0000}"/>
    <cellStyle name="SAPBEXunassignedItem 14 3 4" xfId="46827" xr:uid="{00000000-0005-0000-0000-0000D6DA0000}"/>
    <cellStyle name="SAPBEXunassignedItem 14 3 5" xfId="49004" xr:uid="{00000000-0005-0000-0000-0000D7DA0000}"/>
    <cellStyle name="SAPBEXunassignedItem 14 3 6" xfId="51178" xr:uid="{00000000-0005-0000-0000-0000D8DA0000}"/>
    <cellStyle name="SAPBEXunassignedItem 14 3 7" xfId="53350" xr:uid="{00000000-0005-0000-0000-0000D9DA0000}"/>
    <cellStyle name="SAPBEXunassignedItem 14 3 8" xfId="57846" xr:uid="{00000000-0005-0000-0000-0000DADA0000}"/>
    <cellStyle name="SAPBEXunassignedItem 14 4" xfId="18128" xr:uid="{00000000-0005-0000-0000-0000DBDA0000}"/>
    <cellStyle name="SAPBEXunassignedItem 14 4 2" xfId="33082" xr:uid="{00000000-0005-0000-0000-0000DCDA0000}"/>
    <cellStyle name="SAPBEXunassignedItem 14 4 3" xfId="45653" xr:uid="{00000000-0005-0000-0000-0000DDDA0000}"/>
    <cellStyle name="SAPBEXunassignedItem 14 5" xfId="46013" xr:uid="{00000000-0005-0000-0000-0000DEDA0000}"/>
    <cellStyle name="SAPBEXunassignedItem 14 6" xfId="46393" xr:uid="{00000000-0005-0000-0000-0000DFDA0000}"/>
    <cellStyle name="SAPBEXunassignedItem 14 7" xfId="48594" xr:uid="{00000000-0005-0000-0000-0000E0DA0000}"/>
    <cellStyle name="SAPBEXunassignedItem 14 8" xfId="50768" xr:uid="{00000000-0005-0000-0000-0000E1DA0000}"/>
    <cellStyle name="SAPBEXunassignedItem 14 9" xfId="52940" xr:uid="{00000000-0005-0000-0000-0000E2DA0000}"/>
    <cellStyle name="SAPBEXunassignedItem 15" xfId="3255" xr:uid="{00000000-0005-0000-0000-0000E3DA0000}"/>
    <cellStyle name="SAPBEXunassignedItem 15 10" xfId="58367" xr:uid="{00000000-0005-0000-0000-0000E4DA0000}"/>
    <cellStyle name="SAPBEXunassignedItem 15 11" xfId="58792" xr:uid="{00000000-0005-0000-0000-0000E5DA0000}"/>
    <cellStyle name="SAPBEXunassignedItem 15 12" xfId="58843" xr:uid="{00000000-0005-0000-0000-0000E6DA0000}"/>
    <cellStyle name="SAPBEXunassignedItem 15 2" xfId="16479" xr:uid="{00000000-0005-0000-0000-0000E7DA0000}"/>
    <cellStyle name="SAPBEXunassignedItem 15 2 2" xfId="32043" xr:uid="{00000000-0005-0000-0000-0000E8DA0000}"/>
    <cellStyle name="SAPBEXunassignedItem 15 2 3" xfId="44614" xr:uid="{00000000-0005-0000-0000-0000E9DA0000}"/>
    <cellStyle name="SAPBEXunassignedItem 15 2 4" xfId="46829" xr:uid="{00000000-0005-0000-0000-0000EADA0000}"/>
    <cellStyle name="SAPBEXunassignedItem 15 2 5" xfId="49006" xr:uid="{00000000-0005-0000-0000-0000EBDA0000}"/>
    <cellStyle name="SAPBEXunassignedItem 15 2 6" xfId="51180" xr:uid="{00000000-0005-0000-0000-0000ECDA0000}"/>
    <cellStyle name="SAPBEXunassignedItem 15 2 7" xfId="53352" xr:uid="{00000000-0005-0000-0000-0000EDDA0000}"/>
    <cellStyle name="SAPBEXunassignedItem 15 2 8" xfId="57848" xr:uid="{00000000-0005-0000-0000-0000EEDA0000}"/>
    <cellStyle name="SAPBEXunassignedItem 15 3" xfId="18130" xr:uid="{00000000-0005-0000-0000-0000EFDA0000}"/>
    <cellStyle name="SAPBEXunassignedItem 15 3 2" xfId="33084" xr:uid="{00000000-0005-0000-0000-0000F0DA0000}"/>
    <cellStyle name="SAPBEXunassignedItem 15 3 3" xfId="45655" xr:uid="{00000000-0005-0000-0000-0000F1DA0000}"/>
    <cellStyle name="SAPBEXunassignedItem 15 4" xfId="46015" xr:uid="{00000000-0005-0000-0000-0000F2DA0000}"/>
    <cellStyle name="SAPBEXunassignedItem 15 5" xfId="46395" xr:uid="{00000000-0005-0000-0000-0000F3DA0000}"/>
    <cellStyle name="SAPBEXunassignedItem 15 6" xfId="48596" xr:uid="{00000000-0005-0000-0000-0000F4DA0000}"/>
    <cellStyle name="SAPBEXunassignedItem 15 7" xfId="50770" xr:uid="{00000000-0005-0000-0000-0000F5DA0000}"/>
    <cellStyle name="SAPBEXunassignedItem 15 8" xfId="52942" xr:uid="{00000000-0005-0000-0000-0000F6DA0000}"/>
    <cellStyle name="SAPBEXunassignedItem 15 9" xfId="55086" xr:uid="{00000000-0005-0000-0000-0000F7DA0000}"/>
    <cellStyle name="SAPBEXunassignedItem 16" xfId="16468" xr:uid="{00000000-0005-0000-0000-0000F8DA0000}"/>
    <cellStyle name="SAPBEXunassignedItem 16 2" xfId="32032" xr:uid="{00000000-0005-0000-0000-0000F9DA0000}"/>
    <cellStyle name="SAPBEXunassignedItem 16 3" xfId="44603" xr:uid="{00000000-0005-0000-0000-0000FADA0000}"/>
    <cellStyle name="SAPBEXunassignedItem 16 4" xfId="46818" xr:uid="{00000000-0005-0000-0000-0000FBDA0000}"/>
    <cellStyle name="SAPBEXunassignedItem 16 5" xfId="48995" xr:uid="{00000000-0005-0000-0000-0000FCDA0000}"/>
    <cellStyle name="SAPBEXunassignedItem 16 6" xfId="51169" xr:uid="{00000000-0005-0000-0000-0000FDDA0000}"/>
    <cellStyle name="SAPBEXunassignedItem 16 7" xfId="53341" xr:uid="{00000000-0005-0000-0000-0000FEDA0000}"/>
    <cellStyle name="SAPBEXunassignedItem 16 8" xfId="57837" xr:uid="{00000000-0005-0000-0000-0000FFDA0000}"/>
    <cellStyle name="SAPBEXunassignedItem 17" xfId="18119" xr:uid="{00000000-0005-0000-0000-000000DB0000}"/>
    <cellStyle name="SAPBEXunassignedItem 17 2" xfId="33073" xr:uid="{00000000-0005-0000-0000-000001DB0000}"/>
    <cellStyle name="SAPBEXunassignedItem 17 3" xfId="45644" xr:uid="{00000000-0005-0000-0000-000002DB0000}"/>
    <cellStyle name="SAPBEXunassignedItem 18" xfId="46004" xr:uid="{00000000-0005-0000-0000-000003DB0000}"/>
    <cellStyle name="SAPBEXunassignedItem 19" xfId="46384" xr:uid="{00000000-0005-0000-0000-000004DB0000}"/>
    <cellStyle name="SAPBEXunassignedItem 2" xfId="3256" xr:uid="{00000000-0005-0000-0000-000005DB0000}"/>
    <cellStyle name="SAPBEXunassignedItem 2 10" xfId="55087" xr:uid="{00000000-0005-0000-0000-000006DB0000}"/>
    <cellStyle name="SAPBEXunassignedItem 2 11" xfId="58366" xr:uid="{00000000-0005-0000-0000-000007DB0000}"/>
    <cellStyle name="SAPBEXunassignedItem 2 12" xfId="58793" xr:uid="{00000000-0005-0000-0000-000008DB0000}"/>
    <cellStyle name="SAPBEXunassignedItem 2 13" xfId="58842" xr:uid="{00000000-0005-0000-0000-000009DB0000}"/>
    <cellStyle name="SAPBEXunassignedItem 2 2" xfId="3257" xr:uid="{00000000-0005-0000-0000-00000ADB0000}"/>
    <cellStyle name="SAPBEXunassignedItem 2 2 10" xfId="58365" xr:uid="{00000000-0005-0000-0000-00000BDB0000}"/>
    <cellStyle name="SAPBEXunassignedItem 2 2 11" xfId="58794" xr:uid="{00000000-0005-0000-0000-00000CDB0000}"/>
    <cellStyle name="SAPBEXunassignedItem 2 2 12" xfId="58294" xr:uid="{00000000-0005-0000-0000-00000DDB0000}"/>
    <cellStyle name="SAPBEXunassignedItem 2 2 2" xfId="16481" xr:uid="{00000000-0005-0000-0000-00000EDB0000}"/>
    <cellStyle name="SAPBEXunassignedItem 2 2 2 2" xfId="32045" xr:uid="{00000000-0005-0000-0000-00000FDB0000}"/>
    <cellStyle name="SAPBEXunassignedItem 2 2 2 3" xfId="44616" xr:uid="{00000000-0005-0000-0000-000010DB0000}"/>
    <cellStyle name="SAPBEXunassignedItem 2 2 2 4" xfId="46831" xr:uid="{00000000-0005-0000-0000-000011DB0000}"/>
    <cellStyle name="SAPBEXunassignedItem 2 2 2 5" xfId="49008" xr:uid="{00000000-0005-0000-0000-000012DB0000}"/>
    <cellStyle name="SAPBEXunassignedItem 2 2 2 6" xfId="51182" xr:uid="{00000000-0005-0000-0000-000013DB0000}"/>
    <cellStyle name="SAPBEXunassignedItem 2 2 2 7" xfId="53354" xr:uid="{00000000-0005-0000-0000-000014DB0000}"/>
    <cellStyle name="SAPBEXunassignedItem 2 2 2 8" xfId="57850" xr:uid="{00000000-0005-0000-0000-000015DB0000}"/>
    <cellStyle name="SAPBEXunassignedItem 2 2 3" xfId="18132" xr:uid="{00000000-0005-0000-0000-000016DB0000}"/>
    <cellStyle name="SAPBEXunassignedItem 2 2 3 2" xfId="33086" xr:uid="{00000000-0005-0000-0000-000017DB0000}"/>
    <cellStyle name="SAPBEXunassignedItem 2 2 3 3" xfId="45657" xr:uid="{00000000-0005-0000-0000-000018DB0000}"/>
    <cellStyle name="SAPBEXunassignedItem 2 2 4" xfId="46017" xr:uid="{00000000-0005-0000-0000-000019DB0000}"/>
    <cellStyle name="SAPBEXunassignedItem 2 2 5" xfId="46397" xr:uid="{00000000-0005-0000-0000-00001ADB0000}"/>
    <cellStyle name="SAPBEXunassignedItem 2 2 6" xfId="48598" xr:uid="{00000000-0005-0000-0000-00001BDB0000}"/>
    <cellStyle name="SAPBEXunassignedItem 2 2 7" xfId="50772" xr:uid="{00000000-0005-0000-0000-00001CDB0000}"/>
    <cellStyle name="SAPBEXunassignedItem 2 2 8" xfId="52944" xr:uid="{00000000-0005-0000-0000-00001DDB0000}"/>
    <cellStyle name="SAPBEXunassignedItem 2 2 9" xfId="55088" xr:uid="{00000000-0005-0000-0000-00001EDB0000}"/>
    <cellStyle name="SAPBEXunassignedItem 2 3" xfId="16480" xr:uid="{00000000-0005-0000-0000-00001FDB0000}"/>
    <cellStyle name="SAPBEXunassignedItem 2 3 2" xfId="32044" xr:uid="{00000000-0005-0000-0000-000020DB0000}"/>
    <cellStyle name="SAPBEXunassignedItem 2 3 3" xfId="44615" xr:uid="{00000000-0005-0000-0000-000021DB0000}"/>
    <cellStyle name="SAPBEXunassignedItem 2 3 4" xfId="46830" xr:uid="{00000000-0005-0000-0000-000022DB0000}"/>
    <cellStyle name="SAPBEXunassignedItem 2 3 5" xfId="49007" xr:uid="{00000000-0005-0000-0000-000023DB0000}"/>
    <cellStyle name="SAPBEXunassignedItem 2 3 6" xfId="51181" xr:uid="{00000000-0005-0000-0000-000024DB0000}"/>
    <cellStyle name="SAPBEXunassignedItem 2 3 7" xfId="53353" xr:uid="{00000000-0005-0000-0000-000025DB0000}"/>
    <cellStyle name="SAPBEXunassignedItem 2 3 8" xfId="57849" xr:uid="{00000000-0005-0000-0000-000026DB0000}"/>
    <cellStyle name="SAPBEXunassignedItem 2 4" xfId="18131" xr:uid="{00000000-0005-0000-0000-000027DB0000}"/>
    <cellStyle name="SAPBEXunassignedItem 2 4 2" xfId="33085" xr:uid="{00000000-0005-0000-0000-000028DB0000}"/>
    <cellStyle name="SAPBEXunassignedItem 2 4 3" xfId="45656" xr:uid="{00000000-0005-0000-0000-000029DB0000}"/>
    <cellStyle name="SAPBEXunassignedItem 2 5" xfId="46016" xr:uid="{00000000-0005-0000-0000-00002ADB0000}"/>
    <cellStyle name="SAPBEXunassignedItem 2 6" xfId="46396" xr:uid="{00000000-0005-0000-0000-00002BDB0000}"/>
    <cellStyle name="SAPBEXunassignedItem 2 7" xfId="48597" xr:uid="{00000000-0005-0000-0000-00002CDB0000}"/>
    <cellStyle name="SAPBEXunassignedItem 2 8" xfId="50771" xr:uid="{00000000-0005-0000-0000-00002DDB0000}"/>
    <cellStyle name="SAPBEXunassignedItem 2 9" xfId="52943" xr:uid="{00000000-0005-0000-0000-00002EDB0000}"/>
    <cellStyle name="SAPBEXunassignedItem 20" xfId="48585" xr:uid="{00000000-0005-0000-0000-00002FDB0000}"/>
    <cellStyle name="SAPBEXunassignedItem 21" xfId="50759" xr:uid="{00000000-0005-0000-0000-000030DB0000}"/>
    <cellStyle name="SAPBEXunassignedItem 22" xfId="52931" xr:uid="{00000000-0005-0000-0000-000031DB0000}"/>
    <cellStyle name="SAPBEXunassignedItem 23" xfId="55075" xr:uid="{00000000-0005-0000-0000-000032DB0000}"/>
    <cellStyle name="SAPBEXunassignedItem 24" xfId="58378" xr:uid="{00000000-0005-0000-0000-000033DB0000}"/>
    <cellStyle name="SAPBEXunassignedItem 25" xfId="58781" xr:uid="{00000000-0005-0000-0000-000034DB0000}"/>
    <cellStyle name="SAPBEXunassignedItem 26" xfId="58847" xr:uid="{00000000-0005-0000-0000-000035DB0000}"/>
    <cellStyle name="SAPBEXunassignedItem 3" xfId="3258" xr:uid="{00000000-0005-0000-0000-000036DB0000}"/>
    <cellStyle name="SAPBEXunassignedItem 3 10" xfId="55089" xr:uid="{00000000-0005-0000-0000-000037DB0000}"/>
    <cellStyle name="SAPBEXunassignedItem 3 11" xfId="58364" xr:uid="{00000000-0005-0000-0000-000038DB0000}"/>
    <cellStyle name="SAPBEXunassignedItem 3 12" xfId="58795" xr:uid="{00000000-0005-0000-0000-000039DB0000}"/>
    <cellStyle name="SAPBEXunassignedItem 3 13" xfId="58906" xr:uid="{00000000-0005-0000-0000-00003ADB0000}"/>
    <cellStyle name="SAPBEXunassignedItem 3 2" xfId="3259" xr:uid="{00000000-0005-0000-0000-00003BDB0000}"/>
    <cellStyle name="SAPBEXunassignedItem 3 2 10" xfId="58363" xr:uid="{00000000-0005-0000-0000-00003CDB0000}"/>
    <cellStyle name="SAPBEXunassignedItem 3 2 11" xfId="58796" xr:uid="{00000000-0005-0000-0000-00003DDB0000}"/>
    <cellStyle name="SAPBEXunassignedItem 3 2 12" xfId="58296" xr:uid="{00000000-0005-0000-0000-00003EDB0000}"/>
    <cellStyle name="SAPBEXunassignedItem 3 2 2" xfId="16483" xr:uid="{00000000-0005-0000-0000-00003FDB0000}"/>
    <cellStyle name="SAPBEXunassignedItem 3 2 2 2" xfId="32047" xr:uid="{00000000-0005-0000-0000-000040DB0000}"/>
    <cellStyle name="SAPBEXunassignedItem 3 2 2 3" xfId="44618" xr:uid="{00000000-0005-0000-0000-000041DB0000}"/>
    <cellStyle name="SAPBEXunassignedItem 3 2 2 4" xfId="46833" xr:uid="{00000000-0005-0000-0000-000042DB0000}"/>
    <cellStyle name="SAPBEXunassignedItem 3 2 2 5" xfId="49010" xr:uid="{00000000-0005-0000-0000-000043DB0000}"/>
    <cellStyle name="SAPBEXunassignedItem 3 2 2 6" xfId="51184" xr:uid="{00000000-0005-0000-0000-000044DB0000}"/>
    <cellStyle name="SAPBEXunassignedItem 3 2 2 7" xfId="53356" xr:uid="{00000000-0005-0000-0000-000045DB0000}"/>
    <cellStyle name="SAPBEXunassignedItem 3 2 2 8" xfId="57852" xr:uid="{00000000-0005-0000-0000-000046DB0000}"/>
    <cellStyle name="SAPBEXunassignedItem 3 2 3" xfId="18134" xr:uid="{00000000-0005-0000-0000-000047DB0000}"/>
    <cellStyle name="SAPBEXunassignedItem 3 2 3 2" xfId="33088" xr:uid="{00000000-0005-0000-0000-000048DB0000}"/>
    <cellStyle name="SAPBEXunassignedItem 3 2 3 3" xfId="45659" xr:uid="{00000000-0005-0000-0000-000049DB0000}"/>
    <cellStyle name="SAPBEXunassignedItem 3 2 4" xfId="46019" xr:uid="{00000000-0005-0000-0000-00004ADB0000}"/>
    <cellStyle name="SAPBEXunassignedItem 3 2 5" xfId="46399" xr:uid="{00000000-0005-0000-0000-00004BDB0000}"/>
    <cellStyle name="SAPBEXunassignedItem 3 2 6" xfId="48600" xr:uid="{00000000-0005-0000-0000-00004CDB0000}"/>
    <cellStyle name="SAPBEXunassignedItem 3 2 7" xfId="50774" xr:uid="{00000000-0005-0000-0000-00004DDB0000}"/>
    <cellStyle name="SAPBEXunassignedItem 3 2 8" xfId="52946" xr:uid="{00000000-0005-0000-0000-00004EDB0000}"/>
    <cellStyle name="SAPBEXunassignedItem 3 2 9" xfId="55090" xr:uid="{00000000-0005-0000-0000-00004FDB0000}"/>
    <cellStyle name="SAPBEXunassignedItem 3 3" xfId="16482" xr:uid="{00000000-0005-0000-0000-000050DB0000}"/>
    <cellStyle name="SAPBEXunassignedItem 3 3 2" xfId="32046" xr:uid="{00000000-0005-0000-0000-000051DB0000}"/>
    <cellStyle name="SAPBEXunassignedItem 3 3 3" xfId="44617" xr:uid="{00000000-0005-0000-0000-000052DB0000}"/>
    <cellStyle name="SAPBEXunassignedItem 3 3 4" xfId="46832" xr:uid="{00000000-0005-0000-0000-000053DB0000}"/>
    <cellStyle name="SAPBEXunassignedItem 3 3 5" xfId="49009" xr:uid="{00000000-0005-0000-0000-000054DB0000}"/>
    <cellStyle name="SAPBEXunassignedItem 3 3 6" xfId="51183" xr:uid="{00000000-0005-0000-0000-000055DB0000}"/>
    <cellStyle name="SAPBEXunassignedItem 3 3 7" xfId="53355" xr:uid="{00000000-0005-0000-0000-000056DB0000}"/>
    <cellStyle name="SAPBEXunassignedItem 3 3 8" xfId="57851" xr:uid="{00000000-0005-0000-0000-000057DB0000}"/>
    <cellStyle name="SAPBEXunassignedItem 3 4" xfId="18133" xr:uid="{00000000-0005-0000-0000-000058DB0000}"/>
    <cellStyle name="SAPBEXunassignedItem 3 4 2" xfId="33087" xr:uid="{00000000-0005-0000-0000-000059DB0000}"/>
    <cellStyle name="SAPBEXunassignedItem 3 4 3" xfId="45658" xr:uid="{00000000-0005-0000-0000-00005ADB0000}"/>
    <cellStyle name="SAPBEXunassignedItem 3 5" xfId="46018" xr:uid="{00000000-0005-0000-0000-00005BDB0000}"/>
    <cellStyle name="SAPBEXunassignedItem 3 6" xfId="46398" xr:uid="{00000000-0005-0000-0000-00005CDB0000}"/>
    <cellStyle name="SAPBEXunassignedItem 3 7" xfId="48599" xr:uid="{00000000-0005-0000-0000-00005DDB0000}"/>
    <cellStyle name="SAPBEXunassignedItem 3 8" xfId="50773" xr:uid="{00000000-0005-0000-0000-00005EDB0000}"/>
    <cellStyle name="SAPBEXunassignedItem 3 9" xfId="52945" xr:uid="{00000000-0005-0000-0000-00005FDB0000}"/>
    <cellStyle name="SAPBEXunassignedItem 4" xfId="3260" xr:uid="{00000000-0005-0000-0000-000060DB0000}"/>
    <cellStyle name="SAPBEXunassignedItem 4 10" xfId="55091" xr:uid="{00000000-0005-0000-0000-000061DB0000}"/>
    <cellStyle name="SAPBEXunassignedItem 4 11" xfId="58362" xr:uid="{00000000-0005-0000-0000-000062DB0000}"/>
    <cellStyle name="SAPBEXunassignedItem 4 12" xfId="58797" xr:uid="{00000000-0005-0000-0000-000063DB0000}"/>
    <cellStyle name="SAPBEXunassignedItem 4 13" xfId="58841" xr:uid="{00000000-0005-0000-0000-000064DB0000}"/>
    <cellStyle name="SAPBEXunassignedItem 4 2" xfId="3261" xr:uid="{00000000-0005-0000-0000-000065DB0000}"/>
    <cellStyle name="SAPBEXunassignedItem 4 2 10" xfId="58361" xr:uid="{00000000-0005-0000-0000-000066DB0000}"/>
    <cellStyle name="SAPBEXunassignedItem 4 2 11" xfId="58798" xr:uid="{00000000-0005-0000-0000-000067DB0000}"/>
    <cellStyle name="SAPBEXunassignedItem 4 2 12" xfId="58840" xr:uid="{00000000-0005-0000-0000-000068DB0000}"/>
    <cellStyle name="SAPBEXunassignedItem 4 2 2" xfId="16485" xr:uid="{00000000-0005-0000-0000-000069DB0000}"/>
    <cellStyle name="SAPBEXunassignedItem 4 2 2 2" xfId="32049" xr:uid="{00000000-0005-0000-0000-00006ADB0000}"/>
    <cellStyle name="SAPBEXunassignedItem 4 2 2 3" xfId="44620" xr:uid="{00000000-0005-0000-0000-00006BDB0000}"/>
    <cellStyle name="SAPBEXunassignedItem 4 2 2 4" xfId="46835" xr:uid="{00000000-0005-0000-0000-00006CDB0000}"/>
    <cellStyle name="SAPBEXunassignedItem 4 2 2 5" xfId="49012" xr:uid="{00000000-0005-0000-0000-00006DDB0000}"/>
    <cellStyle name="SAPBEXunassignedItem 4 2 2 6" xfId="51186" xr:uid="{00000000-0005-0000-0000-00006EDB0000}"/>
    <cellStyle name="SAPBEXunassignedItem 4 2 2 7" xfId="53358" xr:uid="{00000000-0005-0000-0000-00006FDB0000}"/>
    <cellStyle name="SAPBEXunassignedItem 4 2 2 8" xfId="57854" xr:uid="{00000000-0005-0000-0000-000070DB0000}"/>
    <cellStyle name="SAPBEXunassignedItem 4 2 3" xfId="18136" xr:uid="{00000000-0005-0000-0000-000071DB0000}"/>
    <cellStyle name="SAPBEXunassignedItem 4 2 3 2" xfId="33090" xr:uid="{00000000-0005-0000-0000-000072DB0000}"/>
    <cellStyle name="SAPBEXunassignedItem 4 2 3 3" xfId="45661" xr:uid="{00000000-0005-0000-0000-000073DB0000}"/>
    <cellStyle name="SAPBEXunassignedItem 4 2 4" xfId="46021" xr:uid="{00000000-0005-0000-0000-000074DB0000}"/>
    <cellStyle name="SAPBEXunassignedItem 4 2 5" xfId="46401" xr:uid="{00000000-0005-0000-0000-000075DB0000}"/>
    <cellStyle name="SAPBEXunassignedItem 4 2 6" xfId="48602" xr:uid="{00000000-0005-0000-0000-000076DB0000}"/>
    <cellStyle name="SAPBEXunassignedItem 4 2 7" xfId="50776" xr:uid="{00000000-0005-0000-0000-000077DB0000}"/>
    <cellStyle name="SAPBEXunassignedItem 4 2 8" xfId="52948" xr:uid="{00000000-0005-0000-0000-000078DB0000}"/>
    <cellStyle name="SAPBEXunassignedItem 4 2 9" xfId="55092" xr:uid="{00000000-0005-0000-0000-000079DB0000}"/>
    <cellStyle name="SAPBEXunassignedItem 4 3" xfId="16484" xr:uid="{00000000-0005-0000-0000-00007ADB0000}"/>
    <cellStyle name="SAPBEXunassignedItem 4 3 2" xfId="32048" xr:uid="{00000000-0005-0000-0000-00007BDB0000}"/>
    <cellStyle name="SAPBEXunassignedItem 4 3 3" xfId="44619" xr:uid="{00000000-0005-0000-0000-00007CDB0000}"/>
    <cellStyle name="SAPBEXunassignedItem 4 3 4" xfId="46834" xr:uid="{00000000-0005-0000-0000-00007DDB0000}"/>
    <cellStyle name="SAPBEXunassignedItem 4 3 5" xfId="49011" xr:uid="{00000000-0005-0000-0000-00007EDB0000}"/>
    <cellStyle name="SAPBEXunassignedItem 4 3 6" xfId="51185" xr:uid="{00000000-0005-0000-0000-00007FDB0000}"/>
    <cellStyle name="SAPBEXunassignedItem 4 3 7" xfId="53357" xr:uid="{00000000-0005-0000-0000-000080DB0000}"/>
    <cellStyle name="SAPBEXunassignedItem 4 3 8" xfId="57853" xr:uid="{00000000-0005-0000-0000-000081DB0000}"/>
    <cellStyle name="SAPBEXunassignedItem 4 4" xfId="18135" xr:uid="{00000000-0005-0000-0000-000082DB0000}"/>
    <cellStyle name="SAPBEXunassignedItem 4 4 2" xfId="33089" xr:uid="{00000000-0005-0000-0000-000083DB0000}"/>
    <cellStyle name="SAPBEXunassignedItem 4 4 3" xfId="45660" xr:uid="{00000000-0005-0000-0000-000084DB0000}"/>
    <cellStyle name="SAPBEXunassignedItem 4 5" xfId="46020" xr:uid="{00000000-0005-0000-0000-000085DB0000}"/>
    <cellStyle name="SAPBEXunassignedItem 4 6" xfId="46400" xr:uid="{00000000-0005-0000-0000-000086DB0000}"/>
    <cellStyle name="SAPBEXunassignedItem 4 7" xfId="48601" xr:uid="{00000000-0005-0000-0000-000087DB0000}"/>
    <cellStyle name="SAPBEXunassignedItem 4 8" xfId="50775" xr:uid="{00000000-0005-0000-0000-000088DB0000}"/>
    <cellStyle name="SAPBEXunassignedItem 4 9" xfId="52947" xr:uid="{00000000-0005-0000-0000-000089DB0000}"/>
    <cellStyle name="SAPBEXunassignedItem 5" xfId="3262" xr:uid="{00000000-0005-0000-0000-00008ADB0000}"/>
    <cellStyle name="SAPBEXunassignedItem 5 10" xfId="55093" xr:uid="{00000000-0005-0000-0000-00008BDB0000}"/>
    <cellStyle name="SAPBEXunassignedItem 5 11" xfId="58360" xr:uid="{00000000-0005-0000-0000-00008CDB0000}"/>
    <cellStyle name="SAPBEXunassignedItem 5 12" xfId="58799" xr:uid="{00000000-0005-0000-0000-00008DDB0000}"/>
    <cellStyle name="SAPBEXunassignedItem 5 13" xfId="58828" xr:uid="{00000000-0005-0000-0000-00008EDB0000}"/>
    <cellStyle name="SAPBEXunassignedItem 5 2" xfId="3263" xr:uid="{00000000-0005-0000-0000-00008FDB0000}"/>
    <cellStyle name="SAPBEXunassignedItem 5 2 10" xfId="58359" xr:uid="{00000000-0005-0000-0000-000090DB0000}"/>
    <cellStyle name="SAPBEXunassignedItem 5 2 11" xfId="58800" xr:uid="{00000000-0005-0000-0000-000091DB0000}"/>
    <cellStyle name="SAPBEXunassignedItem 5 2 12" xfId="58839" xr:uid="{00000000-0005-0000-0000-000092DB0000}"/>
    <cellStyle name="SAPBEXunassignedItem 5 2 2" xfId="16487" xr:uid="{00000000-0005-0000-0000-000093DB0000}"/>
    <cellStyle name="SAPBEXunassignedItem 5 2 2 2" xfId="32051" xr:uid="{00000000-0005-0000-0000-000094DB0000}"/>
    <cellStyle name="SAPBEXunassignedItem 5 2 2 3" xfId="44622" xr:uid="{00000000-0005-0000-0000-000095DB0000}"/>
    <cellStyle name="SAPBEXunassignedItem 5 2 2 4" xfId="46837" xr:uid="{00000000-0005-0000-0000-000096DB0000}"/>
    <cellStyle name="SAPBEXunassignedItem 5 2 2 5" xfId="49014" xr:uid="{00000000-0005-0000-0000-000097DB0000}"/>
    <cellStyle name="SAPBEXunassignedItem 5 2 2 6" xfId="51188" xr:uid="{00000000-0005-0000-0000-000098DB0000}"/>
    <cellStyle name="SAPBEXunassignedItem 5 2 2 7" xfId="53360" xr:uid="{00000000-0005-0000-0000-000099DB0000}"/>
    <cellStyle name="SAPBEXunassignedItem 5 2 2 8" xfId="57856" xr:uid="{00000000-0005-0000-0000-00009ADB0000}"/>
    <cellStyle name="SAPBEXunassignedItem 5 2 3" xfId="18138" xr:uid="{00000000-0005-0000-0000-00009BDB0000}"/>
    <cellStyle name="SAPBEXunassignedItem 5 2 3 2" xfId="33092" xr:uid="{00000000-0005-0000-0000-00009CDB0000}"/>
    <cellStyle name="SAPBEXunassignedItem 5 2 3 3" xfId="45663" xr:uid="{00000000-0005-0000-0000-00009DDB0000}"/>
    <cellStyle name="SAPBEXunassignedItem 5 2 4" xfId="46023" xr:uid="{00000000-0005-0000-0000-00009EDB0000}"/>
    <cellStyle name="SAPBEXunassignedItem 5 2 5" xfId="46403" xr:uid="{00000000-0005-0000-0000-00009FDB0000}"/>
    <cellStyle name="SAPBEXunassignedItem 5 2 6" xfId="48604" xr:uid="{00000000-0005-0000-0000-0000A0DB0000}"/>
    <cellStyle name="SAPBEXunassignedItem 5 2 7" xfId="50778" xr:uid="{00000000-0005-0000-0000-0000A1DB0000}"/>
    <cellStyle name="SAPBEXunassignedItem 5 2 8" xfId="52950" xr:uid="{00000000-0005-0000-0000-0000A2DB0000}"/>
    <cellStyle name="SAPBEXunassignedItem 5 2 9" xfId="55094" xr:uid="{00000000-0005-0000-0000-0000A3DB0000}"/>
    <cellStyle name="SAPBEXunassignedItem 5 3" xfId="16486" xr:uid="{00000000-0005-0000-0000-0000A4DB0000}"/>
    <cellStyle name="SAPBEXunassignedItem 5 3 2" xfId="32050" xr:uid="{00000000-0005-0000-0000-0000A5DB0000}"/>
    <cellStyle name="SAPBEXunassignedItem 5 3 3" xfId="44621" xr:uid="{00000000-0005-0000-0000-0000A6DB0000}"/>
    <cellStyle name="SAPBEXunassignedItem 5 3 4" xfId="46836" xr:uid="{00000000-0005-0000-0000-0000A7DB0000}"/>
    <cellStyle name="SAPBEXunassignedItem 5 3 5" xfId="49013" xr:uid="{00000000-0005-0000-0000-0000A8DB0000}"/>
    <cellStyle name="SAPBEXunassignedItem 5 3 6" xfId="51187" xr:uid="{00000000-0005-0000-0000-0000A9DB0000}"/>
    <cellStyle name="SAPBEXunassignedItem 5 3 7" xfId="53359" xr:uid="{00000000-0005-0000-0000-0000AADB0000}"/>
    <cellStyle name="SAPBEXunassignedItem 5 3 8" xfId="57855" xr:uid="{00000000-0005-0000-0000-0000ABDB0000}"/>
    <cellStyle name="SAPBEXunassignedItem 5 4" xfId="18137" xr:uid="{00000000-0005-0000-0000-0000ACDB0000}"/>
    <cellStyle name="SAPBEXunassignedItem 5 4 2" xfId="33091" xr:uid="{00000000-0005-0000-0000-0000ADDB0000}"/>
    <cellStyle name="SAPBEXunassignedItem 5 4 3" xfId="45662" xr:uid="{00000000-0005-0000-0000-0000AEDB0000}"/>
    <cellStyle name="SAPBEXunassignedItem 5 5" xfId="46022" xr:uid="{00000000-0005-0000-0000-0000AFDB0000}"/>
    <cellStyle name="SAPBEXunassignedItem 5 6" xfId="46402" xr:uid="{00000000-0005-0000-0000-0000B0DB0000}"/>
    <cellStyle name="SAPBEXunassignedItem 5 7" xfId="48603" xr:uid="{00000000-0005-0000-0000-0000B1DB0000}"/>
    <cellStyle name="SAPBEXunassignedItem 5 8" xfId="50777" xr:uid="{00000000-0005-0000-0000-0000B2DB0000}"/>
    <cellStyle name="SAPBEXunassignedItem 5 9" xfId="52949" xr:uid="{00000000-0005-0000-0000-0000B3DB0000}"/>
    <cellStyle name="SAPBEXunassignedItem 6" xfId="3264" xr:uid="{00000000-0005-0000-0000-0000B4DB0000}"/>
    <cellStyle name="SAPBEXunassignedItem 6 10" xfId="55095" xr:uid="{00000000-0005-0000-0000-0000B5DB0000}"/>
    <cellStyle name="SAPBEXunassignedItem 6 11" xfId="58358" xr:uid="{00000000-0005-0000-0000-0000B6DB0000}"/>
    <cellStyle name="SAPBEXunassignedItem 6 12" xfId="58801" xr:uid="{00000000-0005-0000-0000-0000B7DB0000}"/>
    <cellStyle name="SAPBEXunassignedItem 6 13" xfId="58350" xr:uid="{00000000-0005-0000-0000-0000B8DB0000}"/>
    <cellStyle name="SAPBEXunassignedItem 6 2" xfId="3265" xr:uid="{00000000-0005-0000-0000-0000B9DB0000}"/>
    <cellStyle name="SAPBEXunassignedItem 6 2 10" xfId="58357" xr:uid="{00000000-0005-0000-0000-0000BADB0000}"/>
    <cellStyle name="SAPBEXunassignedItem 6 2 11" xfId="58802" xr:uid="{00000000-0005-0000-0000-0000BBDB0000}"/>
    <cellStyle name="SAPBEXunassignedItem 6 2 12" xfId="58838" xr:uid="{00000000-0005-0000-0000-0000BCDB0000}"/>
    <cellStyle name="SAPBEXunassignedItem 6 2 2" xfId="16489" xr:uid="{00000000-0005-0000-0000-0000BDDB0000}"/>
    <cellStyle name="SAPBEXunassignedItem 6 2 2 2" xfId="32053" xr:uid="{00000000-0005-0000-0000-0000BEDB0000}"/>
    <cellStyle name="SAPBEXunassignedItem 6 2 2 3" xfId="44624" xr:uid="{00000000-0005-0000-0000-0000BFDB0000}"/>
    <cellStyle name="SAPBEXunassignedItem 6 2 2 4" xfId="46839" xr:uid="{00000000-0005-0000-0000-0000C0DB0000}"/>
    <cellStyle name="SAPBEXunassignedItem 6 2 2 5" xfId="49016" xr:uid="{00000000-0005-0000-0000-0000C1DB0000}"/>
    <cellStyle name="SAPBEXunassignedItem 6 2 2 6" xfId="51190" xr:uid="{00000000-0005-0000-0000-0000C2DB0000}"/>
    <cellStyle name="SAPBEXunassignedItem 6 2 2 7" xfId="53362" xr:uid="{00000000-0005-0000-0000-0000C3DB0000}"/>
    <cellStyle name="SAPBEXunassignedItem 6 2 2 8" xfId="57858" xr:uid="{00000000-0005-0000-0000-0000C4DB0000}"/>
    <cellStyle name="SAPBEXunassignedItem 6 2 3" xfId="18140" xr:uid="{00000000-0005-0000-0000-0000C5DB0000}"/>
    <cellStyle name="SAPBEXunassignedItem 6 2 3 2" xfId="33094" xr:uid="{00000000-0005-0000-0000-0000C6DB0000}"/>
    <cellStyle name="SAPBEXunassignedItem 6 2 3 3" xfId="45665" xr:uid="{00000000-0005-0000-0000-0000C7DB0000}"/>
    <cellStyle name="SAPBEXunassignedItem 6 2 4" xfId="46025" xr:uid="{00000000-0005-0000-0000-0000C8DB0000}"/>
    <cellStyle name="SAPBEXunassignedItem 6 2 5" xfId="46405" xr:uid="{00000000-0005-0000-0000-0000C9DB0000}"/>
    <cellStyle name="SAPBEXunassignedItem 6 2 6" xfId="48606" xr:uid="{00000000-0005-0000-0000-0000CADB0000}"/>
    <cellStyle name="SAPBEXunassignedItem 6 2 7" xfId="50780" xr:uid="{00000000-0005-0000-0000-0000CBDB0000}"/>
    <cellStyle name="SAPBEXunassignedItem 6 2 8" xfId="52952" xr:uid="{00000000-0005-0000-0000-0000CCDB0000}"/>
    <cellStyle name="SAPBEXunassignedItem 6 2 9" xfId="55096" xr:uid="{00000000-0005-0000-0000-0000CDDB0000}"/>
    <cellStyle name="SAPBEXunassignedItem 6 3" xfId="16488" xr:uid="{00000000-0005-0000-0000-0000CEDB0000}"/>
    <cellStyle name="SAPBEXunassignedItem 6 3 2" xfId="32052" xr:uid="{00000000-0005-0000-0000-0000CFDB0000}"/>
    <cellStyle name="SAPBEXunassignedItem 6 3 3" xfId="44623" xr:uid="{00000000-0005-0000-0000-0000D0DB0000}"/>
    <cellStyle name="SAPBEXunassignedItem 6 3 4" xfId="46838" xr:uid="{00000000-0005-0000-0000-0000D1DB0000}"/>
    <cellStyle name="SAPBEXunassignedItem 6 3 5" xfId="49015" xr:uid="{00000000-0005-0000-0000-0000D2DB0000}"/>
    <cellStyle name="SAPBEXunassignedItem 6 3 6" xfId="51189" xr:uid="{00000000-0005-0000-0000-0000D3DB0000}"/>
    <cellStyle name="SAPBEXunassignedItem 6 3 7" xfId="53361" xr:uid="{00000000-0005-0000-0000-0000D4DB0000}"/>
    <cellStyle name="SAPBEXunassignedItem 6 3 8" xfId="57857" xr:uid="{00000000-0005-0000-0000-0000D5DB0000}"/>
    <cellStyle name="SAPBEXunassignedItem 6 4" xfId="18139" xr:uid="{00000000-0005-0000-0000-0000D6DB0000}"/>
    <cellStyle name="SAPBEXunassignedItem 6 4 2" xfId="33093" xr:uid="{00000000-0005-0000-0000-0000D7DB0000}"/>
    <cellStyle name="SAPBEXunassignedItem 6 4 3" xfId="45664" xr:uid="{00000000-0005-0000-0000-0000D8DB0000}"/>
    <cellStyle name="SAPBEXunassignedItem 6 5" xfId="46024" xr:uid="{00000000-0005-0000-0000-0000D9DB0000}"/>
    <cellStyle name="SAPBEXunassignedItem 6 6" xfId="46404" xr:uid="{00000000-0005-0000-0000-0000DADB0000}"/>
    <cellStyle name="SAPBEXunassignedItem 6 7" xfId="48605" xr:uid="{00000000-0005-0000-0000-0000DBDB0000}"/>
    <cellStyle name="SAPBEXunassignedItem 6 8" xfId="50779" xr:uid="{00000000-0005-0000-0000-0000DCDB0000}"/>
    <cellStyle name="SAPBEXunassignedItem 6 9" xfId="52951" xr:uid="{00000000-0005-0000-0000-0000DDDB0000}"/>
    <cellStyle name="SAPBEXunassignedItem 7" xfId="3266" xr:uid="{00000000-0005-0000-0000-0000DEDB0000}"/>
    <cellStyle name="SAPBEXunassignedItem 7 10" xfId="55097" xr:uid="{00000000-0005-0000-0000-0000DFDB0000}"/>
    <cellStyle name="SAPBEXunassignedItem 7 11" xfId="58356" xr:uid="{00000000-0005-0000-0000-0000E0DB0000}"/>
    <cellStyle name="SAPBEXunassignedItem 7 12" xfId="58803" xr:uid="{00000000-0005-0000-0000-0000E1DB0000}"/>
    <cellStyle name="SAPBEXunassignedItem 7 13" xfId="58293" xr:uid="{00000000-0005-0000-0000-0000E2DB0000}"/>
    <cellStyle name="SAPBEXunassignedItem 7 2" xfId="3267" xr:uid="{00000000-0005-0000-0000-0000E3DB0000}"/>
    <cellStyle name="SAPBEXunassignedItem 7 2 10" xfId="58355" xr:uid="{00000000-0005-0000-0000-0000E4DB0000}"/>
    <cellStyle name="SAPBEXunassignedItem 7 2 11" xfId="58804" xr:uid="{00000000-0005-0000-0000-0000E5DB0000}"/>
    <cellStyle name="SAPBEXunassignedItem 7 2 12" xfId="58837" xr:uid="{00000000-0005-0000-0000-0000E6DB0000}"/>
    <cellStyle name="SAPBEXunassignedItem 7 2 2" xfId="16491" xr:uid="{00000000-0005-0000-0000-0000E7DB0000}"/>
    <cellStyle name="SAPBEXunassignedItem 7 2 2 2" xfId="32055" xr:uid="{00000000-0005-0000-0000-0000E8DB0000}"/>
    <cellStyle name="SAPBEXunassignedItem 7 2 2 3" xfId="44626" xr:uid="{00000000-0005-0000-0000-0000E9DB0000}"/>
    <cellStyle name="SAPBEXunassignedItem 7 2 2 4" xfId="46841" xr:uid="{00000000-0005-0000-0000-0000EADB0000}"/>
    <cellStyle name="SAPBEXunassignedItem 7 2 2 5" xfId="49018" xr:uid="{00000000-0005-0000-0000-0000EBDB0000}"/>
    <cellStyle name="SAPBEXunassignedItem 7 2 2 6" xfId="51192" xr:uid="{00000000-0005-0000-0000-0000ECDB0000}"/>
    <cellStyle name="SAPBEXunassignedItem 7 2 2 7" xfId="53364" xr:uid="{00000000-0005-0000-0000-0000EDDB0000}"/>
    <cellStyle name="SAPBEXunassignedItem 7 2 2 8" xfId="57860" xr:uid="{00000000-0005-0000-0000-0000EEDB0000}"/>
    <cellStyle name="SAPBEXunassignedItem 7 2 3" xfId="18142" xr:uid="{00000000-0005-0000-0000-0000EFDB0000}"/>
    <cellStyle name="SAPBEXunassignedItem 7 2 3 2" xfId="33096" xr:uid="{00000000-0005-0000-0000-0000F0DB0000}"/>
    <cellStyle name="SAPBEXunassignedItem 7 2 3 3" xfId="45667" xr:uid="{00000000-0005-0000-0000-0000F1DB0000}"/>
    <cellStyle name="SAPBEXunassignedItem 7 2 4" xfId="46027" xr:uid="{00000000-0005-0000-0000-0000F2DB0000}"/>
    <cellStyle name="SAPBEXunassignedItem 7 2 5" xfId="46407" xr:uid="{00000000-0005-0000-0000-0000F3DB0000}"/>
    <cellStyle name="SAPBEXunassignedItem 7 2 6" xfId="48608" xr:uid="{00000000-0005-0000-0000-0000F4DB0000}"/>
    <cellStyle name="SAPBEXunassignedItem 7 2 7" xfId="50782" xr:uid="{00000000-0005-0000-0000-0000F5DB0000}"/>
    <cellStyle name="SAPBEXunassignedItem 7 2 8" xfId="52954" xr:uid="{00000000-0005-0000-0000-0000F6DB0000}"/>
    <cellStyle name="SAPBEXunassignedItem 7 2 9" xfId="55098" xr:uid="{00000000-0005-0000-0000-0000F7DB0000}"/>
    <cellStyle name="SAPBEXunassignedItem 7 3" xfId="16490" xr:uid="{00000000-0005-0000-0000-0000F8DB0000}"/>
    <cellStyle name="SAPBEXunassignedItem 7 3 2" xfId="32054" xr:uid="{00000000-0005-0000-0000-0000F9DB0000}"/>
    <cellStyle name="SAPBEXunassignedItem 7 3 3" xfId="44625" xr:uid="{00000000-0005-0000-0000-0000FADB0000}"/>
    <cellStyle name="SAPBEXunassignedItem 7 3 4" xfId="46840" xr:uid="{00000000-0005-0000-0000-0000FBDB0000}"/>
    <cellStyle name="SAPBEXunassignedItem 7 3 5" xfId="49017" xr:uid="{00000000-0005-0000-0000-0000FCDB0000}"/>
    <cellStyle name="SAPBEXunassignedItem 7 3 6" xfId="51191" xr:uid="{00000000-0005-0000-0000-0000FDDB0000}"/>
    <cellStyle name="SAPBEXunassignedItem 7 3 7" xfId="53363" xr:uid="{00000000-0005-0000-0000-0000FEDB0000}"/>
    <cellStyle name="SAPBEXunassignedItem 7 3 8" xfId="57859" xr:uid="{00000000-0005-0000-0000-0000FFDB0000}"/>
    <cellStyle name="SAPBEXunassignedItem 7 4" xfId="18141" xr:uid="{00000000-0005-0000-0000-000000DC0000}"/>
    <cellStyle name="SAPBEXunassignedItem 7 4 2" xfId="33095" xr:uid="{00000000-0005-0000-0000-000001DC0000}"/>
    <cellStyle name="SAPBEXunassignedItem 7 4 3" xfId="45666" xr:uid="{00000000-0005-0000-0000-000002DC0000}"/>
    <cellStyle name="SAPBEXunassignedItem 7 5" xfId="46026" xr:uid="{00000000-0005-0000-0000-000003DC0000}"/>
    <cellStyle name="SAPBEXunassignedItem 7 6" xfId="46406" xr:uid="{00000000-0005-0000-0000-000004DC0000}"/>
    <cellStyle name="SAPBEXunassignedItem 7 7" xfId="48607" xr:uid="{00000000-0005-0000-0000-000005DC0000}"/>
    <cellStyle name="SAPBEXunassignedItem 7 8" xfId="50781" xr:uid="{00000000-0005-0000-0000-000006DC0000}"/>
    <cellStyle name="SAPBEXunassignedItem 7 9" xfId="52953" xr:uid="{00000000-0005-0000-0000-000007DC0000}"/>
    <cellStyle name="SAPBEXunassignedItem 8" xfId="3268" xr:uid="{00000000-0005-0000-0000-000008DC0000}"/>
    <cellStyle name="SAPBEXunassignedItem 8 10" xfId="55099" xr:uid="{00000000-0005-0000-0000-000009DC0000}"/>
    <cellStyle name="SAPBEXunassignedItem 8 11" xfId="58354" xr:uid="{00000000-0005-0000-0000-00000ADC0000}"/>
    <cellStyle name="SAPBEXunassignedItem 8 12" xfId="58805" xr:uid="{00000000-0005-0000-0000-00000BDC0000}"/>
    <cellStyle name="SAPBEXunassignedItem 8 13" xfId="58908" xr:uid="{00000000-0005-0000-0000-00000CDC0000}"/>
    <cellStyle name="SAPBEXunassignedItem 8 2" xfId="3269" xr:uid="{00000000-0005-0000-0000-00000DDC0000}"/>
    <cellStyle name="SAPBEXunassignedItem 8 2 10" xfId="58353" xr:uid="{00000000-0005-0000-0000-00000EDC0000}"/>
    <cellStyle name="SAPBEXunassignedItem 8 2 11" xfId="58806" xr:uid="{00000000-0005-0000-0000-00000FDC0000}"/>
    <cellStyle name="SAPBEXunassignedItem 8 2 12" xfId="58827" xr:uid="{00000000-0005-0000-0000-000010DC0000}"/>
    <cellStyle name="SAPBEXunassignedItem 8 2 2" xfId="16493" xr:uid="{00000000-0005-0000-0000-000011DC0000}"/>
    <cellStyle name="SAPBEXunassignedItem 8 2 2 2" xfId="32057" xr:uid="{00000000-0005-0000-0000-000012DC0000}"/>
    <cellStyle name="SAPBEXunassignedItem 8 2 2 3" xfId="44628" xr:uid="{00000000-0005-0000-0000-000013DC0000}"/>
    <cellStyle name="SAPBEXunassignedItem 8 2 2 4" xfId="46843" xr:uid="{00000000-0005-0000-0000-000014DC0000}"/>
    <cellStyle name="SAPBEXunassignedItem 8 2 2 5" xfId="49020" xr:uid="{00000000-0005-0000-0000-000015DC0000}"/>
    <cellStyle name="SAPBEXunassignedItem 8 2 2 6" xfId="51194" xr:uid="{00000000-0005-0000-0000-000016DC0000}"/>
    <cellStyle name="SAPBEXunassignedItem 8 2 2 7" xfId="53366" xr:uid="{00000000-0005-0000-0000-000017DC0000}"/>
    <cellStyle name="SAPBEXunassignedItem 8 2 2 8" xfId="57862" xr:uid="{00000000-0005-0000-0000-000018DC0000}"/>
    <cellStyle name="SAPBEXunassignedItem 8 2 3" xfId="18144" xr:uid="{00000000-0005-0000-0000-000019DC0000}"/>
    <cellStyle name="SAPBEXunassignedItem 8 2 3 2" xfId="33098" xr:uid="{00000000-0005-0000-0000-00001ADC0000}"/>
    <cellStyle name="SAPBEXunassignedItem 8 2 3 3" xfId="45669" xr:uid="{00000000-0005-0000-0000-00001BDC0000}"/>
    <cellStyle name="SAPBEXunassignedItem 8 2 4" xfId="46029" xr:uid="{00000000-0005-0000-0000-00001CDC0000}"/>
    <cellStyle name="SAPBEXunassignedItem 8 2 5" xfId="46409" xr:uid="{00000000-0005-0000-0000-00001DDC0000}"/>
    <cellStyle name="SAPBEXunassignedItem 8 2 6" xfId="48610" xr:uid="{00000000-0005-0000-0000-00001EDC0000}"/>
    <cellStyle name="SAPBEXunassignedItem 8 2 7" xfId="50784" xr:uid="{00000000-0005-0000-0000-00001FDC0000}"/>
    <cellStyle name="SAPBEXunassignedItem 8 2 8" xfId="52956" xr:uid="{00000000-0005-0000-0000-000020DC0000}"/>
    <cellStyle name="SAPBEXunassignedItem 8 2 9" xfId="55100" xr:uid="{00000000-0005-0000-0000-000021DC0000}"/>
    <cellStyle name="SAPBEXunassignedItem 8 3" xfId="16492" xr:uid="{00000000-0005-0000-0000-000022DC0000}"/>
    <cellStyle name="SAPBEXunassignedItem 8 3 2" xfId="32056" xr:uid="{00000000-0005-0000-0000-000023DC0000}"/>
    <cellStyle name="SAPBEXunassignedItem 8 3 3" xfId="44627" xr:uid="{00000000-0005-0000-0000-000024DC0000}"/>
    <cellStyle name="SAPBEXunassignedItem 8 3 4" xfId="46842" xr:uid="{00000000-0005-0000-0000-000025DC0000}"/>
    <cellStyle name="SAPBEXunassignedItem 8 3 5" xfId="49019" xr:uid="{00000000-0005-0000-0000-000026DC0000}"/>
    <cellStyle name="SAPBEXunassignedItem 8 3 6" xfId="51193" xr:uid="{00000000-0005-0000-0000-000027DC0000}"/>
    <cellStyle name="SAPBEXunassignedItem 8 3 7" xfId="53365" xr:uid="{00000000-0005-0000-0000-000028DC0000}"/>
    <cellStyle name="SAPBEXunassignedItem 8 3 8" xfId="57861" xr:uid="{00000000-0005-0000-0000-000029DC0000}"/>
    <cellStyle name="SAPBEXunassignedItem 8 4" xfId="18143" xr:uid="{00000000-0005-0000-0000-00002ADC0000}"/>
    <cellStyle name="SAPBEXunassignedItem 8 4 2" xfId="33097" xr:uid="{00000000-0005-0000-0000-00002BDC0000}"/>
    <cellStyle name="SAPBEXunassignedItem 8 4 3" xfId="45668" xr:uid="{00000000-0005-0000-0000-00002CDC0000}"/>
    <cellStyle name="SAPBEXunassignedItem 8 5" xfId="46028" xr:uid="{00000000-0005-0000-0000-00002DDC0000}"/>
    <cellStyle name="SAPBEXunassignedItem 8 6" xfId="46408" xr:uid="{00000000-0005-0000-0000-00002EDC0000}"/>
    <cellStyle name="SAPBEXunassignedItem 8 7" xfId="48609" xr:uid="{00000000-0005-0000-0000-00002FDC0000}"/>
    <cellStyle name="SAPBEXunassignedItem 8 8" xfId="50783" xr:uid="{00000000-0005-0000-0000-000030DC0000}"/>
    <cellStyle name="SAPBEXunassignedItem 8 9" xfId="52955" xr:uid="{00000000-0005-0000-0000-000031DC0000}"/>
    <cellStyle name="SAPBEXunassignedItem 9" xfId="3270" xr:uid="{00000000-0005-0000-0000-000032DC0000}"/>
    <cellStyle name="SAPBEXunassignedItem 9 10" xfId="55101" xr:uid="{00000000-0005-0000-0000-000033DC0000}"/>
    <cellStyle name="SAPBEXunassignedItem 9 11" xfId="58352" xr:uid="{00000000-0005-0000-0000-000034DC0000}"/>
    <cellStyle name="SAPBEXunassignedItem 9 12" xfId="58807" xr:uid="{00000000-0005-0000-0000-000035DC0000}"/>
    <cellStyle name="SAPBEXunassignedItem 9 13" xfId="58912" xr:uid="{00000000-0005-0000-0000-000036DC0000}"/>
    <cellStyle name="SAPBEXunassignedItem 9 2" xfId="3271" xr:uid="{00000000-0005-0000-0000-000037DC0000}"/>
    <cellStyle name="SAPBEXunassignedItem 9 2 10" xfId="58351" xr:uid="{00000000-0005-0000-0000-000038DC0000}"/>
    <cellStyle name="SAPBEXunassignedItem 9 2 11" xfId="58808" xr:uid="{00000000-0005-0000-0000-000039DC0000}"/>
    <cellStyle name="SAPBEXunassignedItem 9 2 12" xfId="58836" xr:uid="{00000000-0005-0000-0000-00003ADC0000}"/>
    <cellStyle name="SAPBEXunassignedItem 9 2 2" xfId="16495" xr:uid="{00000000-0005-0000-0000-00003BDC0000}"/>
    <cellStyle name="SAPBEXunassignedItem 9 2 2 2" xfId="32059" xr:uid="{00000000-0005-0000-0000-00003CDC0000}"/>
    <cellStyle name="SAPBEXunassignedItem 9 2 2 3" xfId="44630" xr:uid="{00000000-0005-0000-0000-00003DDC0000}"/>
    <cellStyle name="SAPBEXunassignedItem 9 2 2 4" xfId="46845" xr:uid="{00000000-0005-0000-0000-00003EDC0000}"/>
    <cellStyle name="SAPBEXunassignedItem 9 2 2 5" xfId="49022" xr:uid="{00000000-0005-0000-0000-00003FDC0000}"/>
    <cellStyle name="SAPBEXunassignedItem 9 2 2 6" xfId="51196" xr:uid="{00000000-0005-0000-0000-000040DC0000}"/>
    <cellStyle name="SAPBEXunassignedItem 9 2 2 7" xfId="53368" xr:uid="{00000000-0005-0000-0000-000041DC0000}"/>
    <cellStyle name="SAPBEXunassignedItem 9 2 2 8" xfId="57864" xr:uid="{00000000-0005-0000-0000-000042DC0000}"/>
    <cellStyle name="SAPBEXunassignedItem 9 2 3" xfId="18146" xr:uid="{00000000-0005-0000-0000-000043DC0000}"/>
    <cellStyle name="SAPBEXunassignedItem 9 2 3 2" xfId="33100" xr:uid="{00000000-0005-0000-0000-000044DC0000}"/>
    <cellStyle name="SAPBEXunassignedItem 9 2 3 3" xfId="45671" xr:uid="{00000000-0005-0000-0000-000045DC0000}"/>
    <cellStyle name="SAPBEXunassignedItem 9 2 4" xfId="46031" xr:uid="{00000000-0005-0000-0000-000046DC0000}"/>
    <cellStyle name="SAPBEXunassignedItem 9 2 5" xfId="46411" xr:uid="{00000000-0005-0000-0000-000047DC0000}"/>
    <cellStyle name="SAPBEXunassignedItem 9 2 6" xfId="48612" xr:uid="{00000000-0005-0000-0000-000048DC0000}"/>
    <cellStyle name="SAPBEXunassignedItem 9 2 7" xfId="50786" xr:uid="{00000000-0005-0000-0000-000049DC0000}"/>
    <cellStyle name="SAPBEXunassignedItem 9 2 8" xfId="52958" xr:uid="{00000000-0005-0000-0000-00004ADC0000}"/>
    <cellStyle name="SAPBEXunassignedItem 9 2 9" xfId="55102" xr:uid="{00000000-0005-0000-0000-00004BDC0000}"/>
    <cellStyle name="SAPBEXunassignedItem 9 3" xfId="16494" xr:uid="{00000000-0005-0000-0000-00004CDC0000}"/>
    <cellStyle name="SAPBEXunassignedItem 9 3 2" xfId="32058" xr:uid="{00000000-0005-0000-0000-00004DDC0000}"/>
    <cellStyle name="SAPBEXunassignedItem 9 3 3" xfId="44629" xr:uid="{00000000-0005-0000-0000-00004EDC0000}"/>
    <cellStyle name="SAPBEXunassignedItem 9 3 4" xfId="46844" xr:uid="{00000000-0005-0000-0000-00004FDC0000}"/>
    <cellStyle name="SAPBEXunassignedItem 9 3 5" xfId="49021" xr:uid="{00000000-0005-0000-0000-000050DC0000}"/>
    <cellStyle name="SAPBEXunassignedItem 9 3 6" xfId="51195" xr:uid="{00000000-0005-0000-0000-000051DC0000}"/>
    <cellStyle name="SAPBEXunassignedItem 9 3 7" xfId="53367" xr:uid="{00000000-0005-0000-0000-000052DC0000}"/>
    <cellStyle name="SAPBEXunassignedItem 9 3 8" xfId="57863" xr:uid="{00000000-0005-0000-0000-000053DC0000}"/>
    <cellStyle name="SAPBEXunassignedItem 9 4" xfId="18145" xr:uid="{00000000-0005-0000-0000-000054DC0000}"/>
    <cellStyle name="SAPBEXunassignedItem 9 4 2" xfId="33099" xr:uid="{00000000-0005-0000-0000-000055DC0000}"/>
    <cellStyle name="SAPBEXunassignedItem 9 4 3" xfId="45670" xr:uid="{00000000-0005-0000-0000-000056DC0000}"/>
    <cellStyle name="SAPBEXunassignedItem 9 5" xfId="46030" xr:uid="{00000000-0005-0000-0000-000057DC0000}"/>
    <cellStyle name="SAPBEXunassignedItem 9 6" xfId="46410" xr:uid="{00000000-0005-0000-0000-000058DC0000}"/>
    <cellStyle name="SAPBEXunassignedItem 9 7" xfId="48611" xr:uid="{00000000-0005-0000-0000-000059DC0000}"/>
    <cellStyle name="SAPBEXunassignedItem 9 8" xfId="50785" xr:uid="{00000000-0005-0000-0000-00005ADC0000}"/>
    <cellStyle name="SAPBEXunassignedItem 9 9" xfId="52957" xr:uid="{00000000-0005-0000-0000-00005BDC0000}"/>
    <cellStyle name="SAPBEXunassignedItem_BI Net Lbs" xfId="3272" xr:uid="{00000000-0005-0000-0000-00005CDC0000}"/>
    <cellStyle name="SAPBEXundefined" xfId="3273" xr:uid="{00000000-0005-0000-0000-00005DDC0000}"/>
    <cellStyle name="SAPBEXundefined 10" xfId="3274" xr:uid="{00000000-0005-0000-0000-00005EDC0000}"/>
    <cellStyle name="SAPBEXundefined 10 10" xfId="55104" xr:uid="{00000000-0005-0000-0000-00005FDC0000}"/>
    <cellStyle name="SAPBEXundefined 10 2" xfId="3275" xr:uid="{00000000-0005-0000-0000-000060DC0000}"/>
    <cellStyle name="SAPBEXundefined 10 2 2" xfId="3729" xr:uid="{00000000-0005-0000-0000-000061DC0000}"/>
    <cellStyle name="SAPBEXundefined 10 2 2 10" xfId="55181" xr:uid="{00000000-0005-0000-0000-000062DC0000}"/>
    <cellStyle name="SAPBEXundefined 10 2 2 2" xfId="7670" xr:uid="{00000000-0005-0000-0000-000063DC0000}"/>
    <cellStyle name="SAPBEXundefined 10 2 2 2 2" xfId="23237" xr:uid="{00000000-0005-0000-0000-000064DC0000}"/>
    <cellStyle name="SAPBEXundefined 10 2 2 2 3" xfId="35808" xr:uid="{00000000-0005-0000-0000-000065DC0000}"/>
    <cellStyle name="SAPBEXundefined 10 2 2 3" xfId="5763" xr:uid="{00000000-0005-0000-0000-000066DC0000}"/>
    <cellStyle name="SAPBEXundefined 10 2 2 3 2" xfId="21330" xr:uid="{00000000-0005-0000-0000-000067DC0000}"/>
    <cellStyle name="SAPBEXundefined 10 2 2 3 3" xfId="33901" xr:uid="{00000000-0005-0000-0000-000068DC0000}"/>
    <cellStyle name="SAPBEXundefined 10 2 2 4" xfId="7802" xr:uid="{00000000-0005-0000-0000-000069DC0000}"/>
    <cellStyle name="SAPBEXundefined 10 2 2 4 2" xfId="23369" xr:uid="{00000000-0005-0000-0000-00006ADC0000}"/>
    <cellStyle name="SAPBEXundefined 10 2 2 4 3" xfId="35940" xr:uid="{00000000-0005-0000-0000-00006BDC0000}"/>
    <cellStyle name="SAPBEXundefined 10 2 2 5" xfId="7165" xr:uid="{00000000-0005-0000-0000-00006CDC0000}"/>
    <cellStyle name="SAPBEXundefined 10 2 2 5 2" xfId="22732" xr:uid="{00000000-0005-0000-0000-00006DDC0000}"/>
    <cellStyle name="SAPBEXundefined 10 2 2 5 3" xfId="35303" xr:uid="{00000000-0005-0000-0000-00006EDC0000}"/>
    <cellStyle name="SAPBEXundefined 10 2 2 6" xfId="13504" xr:uid="{00000000-0005-0000-0000-00006FDC0000}"/>
    <cellStyle name="SAPBEXundefined 10 2 2 6 2" xfId="29068" xr:uid="{00000000-0005-0000-0000-000070DC0000}"/>
    <cellStyle name="SAPBEXundefined 10 2 2 6 3" xfId="41639" xr:uid="{00000000-0005-0000-0000-000071DC0000}"/>
    <cellStyle name="SAPBEXundefined 10 2 2 7" xfId="16537" xr:uid="{00000000-0005-0000-0000-000072DC0000}"/>
    <cellStyle name="SAPBEXundefined 10 2 2 7 2" xfId="32094" xr:uid="{00000000-0005-0000-0000-000073DC0000}"/>
    <cellStyle name="SAPBEXundefined 10 2 2 7 3" xfId="44665" xr:uid="{00000000-0005-0000-0000-000074DC0000}"/>
    <cellStyle name="SAPBEXundefined 10 2 2 8" xfId="18152" xr:uid="{00000000-0005-0000-0000-000075DC0000}"/>
    <cellStyle name="SAPBEXundefined 10 2 2 9" xfId="20440" xr:uid="{00000000-0005-0000-0000-000076DC0000}"/>
    <cellStyle name="SAPBEXundefined 10 2 3" xfId="6062" xr:uid="{00000000-0005-0000-0000-000077DC0000}"/>
    <cellStyle name="SAPBEXundefined 10 2 3 2" xfId="21629" xr:uid="{00000000-0005-0000-0000-000078DC0000}"/>
    <cellStyle name="SAPBEXundefined 10 2 3 3" xfId="34200" xr:uid="{00000000-0005-0000-0000-000079DC0000}"/>
    <cellStyle name="SAPBEXundefined 10 2 3 4" xfId="57867" xr:uid="{00000000-0005-0000-0000-00007ADC0000}"/>
    <cellStyle name="SAPBEXundefined 10 2 4" xfId="13468" xr:uid="{00000000-0005-0000-0000-00007BDC0000}"/>
    <cellStyle name="SAPBEXundefined 10 2 4 2" xfId="29032" xr:uid="{00000000-0005-0000-0000-00007CDC0000}"/>
    <cellStyle name="SAPBEXundefined 10 2 4 3" xfId="41603" xr:uid="{00000000-0005-0000-0000-00007DDC0000}"/>
    <cellStyle name="SAPBEXundefined 10 2 5" xfId="16498" xr:uid="{00000000-0005-0000-0000-00007EDC0000}"/>
    <cellStyle name="SAPBEXundefined 10 2 5 2" xfId="32062" xr:uid="{00000000-0005-0000-0000-00007FDC0000}"/>
    <cellStyle name="SAPBEXundefined 10 2 5 3" xfId="44633" xr:uid="{00000000-0005-0000-0000-000080DC0000}"/>
    <cellStyle name="SAPBEXundefined 10 2 6" xfId="48615" xr:uid="{00000000-0005-0000-0000-000081DC0000}"/>
    <cellStyle name="SAPBEXundefined 10 2 7" xfId="50789" xr:uid="{00000000-0005-0000-0000-000082DC0000}"/>
    <cellStyle name="SAPBEXundefined 10 2 8" xfId="52961" xr:uid="{00000000-0005-0000-0000-000083DC0000}"/>
    <cellStyle name="SAPBEXundefined 10 2 9" xfId="55105" xr:uid="{00000000-0005-0000-0000-000084DC0000}"/>
    <cellStyle name="SAPBEXundefined 10 3" xfId="5129" xr:uid="{00000000-0005-0000-0000-000085DC0000}"/>
    <cellStyle name="SAPBEXundefined 10 3 10" xfId="56574" xr:uid="{00000000-0005-0000-0000-000086DC0000}"/>
    <cellStyle name="SAPBEXundefined 10 3 2" xfId="8942" xr:uid="{00000000-0005-0000-0000-000087DC0000}"/>
    <cellStyle name="SAPBEXundefined 10 3 2 2" xfId="24509" xr:uid="{00000000-0005-0000-0000-000088DC0000}"/>
    <cellStyle name="SAPBEXundefined 10 3 2 3" xfId="37080" xr:uid="{00000000-0005-0000-0000-000089DC0000}"/>
    <cellStyle name="SAPBEXundefined 10 3 3" xfId="10036" xr:uid="{00000000-0005-0000-0000-00008ADC0000}"/>
    <cellStyle name="SAPBEXundefined 10 3 3 2" xfId="25601" xr:uid="{00000000-0005-0000-0000-00008BDC0000}"/>
    <cellStyle name="SAPBEXundefined 10 3 3 3" xfId="38172" xr:uid="{00000000-0005-0000-0000-00008CDC0000}"/>
    <cellStyle name="SAPBEXundefined 10 3 4" xfId="11076" xr:uid="{00000000-0005-0000-0000-00008DDC0000}"/>
    <cellStyle name="SAPBEXundefined 10 3 4 2" xfId="26640" xr:uid="{00000000-0005-0000-0000-00008EDC0000}"/>
    <cellStyle name="SAPBEXundefined 10 3 4 3" xfId="39211" xr:uid="{00000000-0005-0000-0000-00008FDC0000}"/>
    <cellStyle name="SAPBEXundefined 10 3 5" xfId="12580" xr:uid="{00000000-0005-0000-0000-000090DC0000}"/>
    <cellStyle name="SAPBEXundefined 10 3 5 2" xfId="28144" xr:uid="{00000000-0005-0000-0000-000091DC0000}"/>
    <cellStyle name="SAPBEXundefined 10 3 5 3" xfId="40715" xr:uid="{00000000-0005-0000-0000-000092DC0000}"/>
    <cellStyle name="SAPBEXundefined 10 3 6" xfId="14903" xr:uid="{00000000-0005-0000-0000-000093DC0000}"/>
    <cellStyle name="SAPBEXundefined 10 3 6 2" xfId="30467" xr:uid="{00000000-0005-0000-0000-000094DC0000}"/>
    <cellStyle name="SAPBEXundefined 10 3 6 3" xfId="43038" xr:uid="{00000000-0005-0000-0000-000095DC0000}"/>
    <cellStyle name="SAPBEXundefined 10 3 7" xfId="17935" xr:uid="{00000000-0005-0000-0000-000096DC0000}"/>
    <cellStyle name="SAPBEXundefined 10 3 7 2" xfId="32918" xr:uid="{00000000-0005-0000-0000-000097DC0000}"/>
    <cellStyle name="SAPBEXundefined 10 3 7 3" xfId="45489" xr:uid="{00000000-0005-0000-0000-000098DC0000}"/>
    <cellStyle name="SAPBEXundefined 10 3 8" xfId="19214" xr:uid="{00000000-0005-0000-0000-000099DC0000}"/>
    <cellStyle name="SAPBEXundefined 10 3 9" xfId="33482" xr:uid="{00000000-0005-0000-0000-00009ADC0000}"/>
    <cellStyle name="SAPBEXundefined 10 4" xfId="6063" xr:uid="{00000000-0005-0000-0000-00009BDC0000}"/>
    <cellStyle name="SAPBEXundefined 10 4 2" xfId="21630" xr:uid="{00000000-0005-0000-0000-00009CDC0000}"/>
    <cellStyle name="SAPBEXundefined 10 4 3" xfId="34201" xr:uid="{00000000-0005-0000-0000-00009DDC0000}"/>
    <cellStyle name="SAPBEXundefined 10 4 4" xfId="57866" xr:uid="{00000000-0005-0000-0000-00009EDC0000}"/>
    <cellStyle name="SAPBEXundefined 10 5" xfId="13467" xr:uid="{00000000-0005-0000-0000-00009FDC0000}"/>
    <cellStyle name="SAPBEXundefined 10 5 2" xfId="29031" xr:uid="{00000000-0005-0000-0000-0000A0DC0000}"/>
    <cellStyle name="SAPBEXundefined 10 5 3" xfId="41602" xr:uid="{00000000-0005-0000-0000-0000A1DC0000}"/>
    <cellStyle name="SAPBEXundefined 10 6" xfId="16497" xr:uid="{00000000-0005-0000-0000-0000A2DC0000}"/>
    <cellStyle name="SAPBEXundefined 10 6 2" xfId="32061" xr:uid="{00000000-0005-0000-0000-0000A3DC0000}"/>
    <cellStyle name="SAPBEXundefined 10 6 3" xfId="44632" xr:uid="{00000000-0005-0000-0000-0000A4DC0000}"/>
    <cellStyle name="SAPBEXundefined 10 7" xfId="48614" xr:uid="{00000000-0005-0000-0000-0000A5DC0000}"/>
    <cellStyle name="SAPBEXundefined 10 8" xfId="50788" xr:uid="{00000000-0005-0000-0000-0000A6DC0000}"/>
    <cellStyle name="SAPBEXundefined 10 9" xfId="52960" xr:uid="{00000000-0005-0000-0000-0000A7DC0000}"/>
    <cellStyle name="SAPBEXundefined 11" xfId="3276" xr:uid="{00000000-0005-0000-0000-0000A8DC0000}"/>
    <cellStyle name="SAPBEXundefined 11 10" xfId="55106" xr:uid="{00000000-0005-0000-0000-0000A9DC0000}"/>
    <cellStyle name="SAPBEXundefined 11 2" xfId="3277" xr:uid="{00000000-0005-0000-0000-0000AADC0000}"/>
    <cellStyle name="SAPBEXundefined 11 2 2" xfId="5127" xr:uid="{00000000-0005-0000-0000-0000ABDC0000}"/>
    <cellStyle name="SAPBEXundefined 11 2 2 10" xfId="56572" xr:uid="{00000000-0005-0000-0000-0000ACDC0000}"/>
    <cellStyle name="SAPBEXundefined 11 2 2 2" xfId="8940" xr:uid="{00000000-0005-0000-0000-0000ADDC0000}"/>
    <cellStyle name="SAPBEXundefined 11 2 2 2 2" xfId="24507" xr:uid="{00000000-0005-0000-0000-0000AEDC0000}"/>
    <cellStyle name="SAPBEXundefined 11 2 2 2 3" xfId="37078" xr:uid="{00000000-0005-0000-0000-0000AFDC0000}"/>
    <cellStyle name="SAPBEXundefined 11 2 2 3" xfId="10034" xr:uid="{00000000-0005-0000-0000-0000B0DC0000}"/>
    <cellStyle name="SAPBEXundefined 11 2 2 3 2" xfId="25599" xr:uid="{00000000-0005-0000-0000-0000B1DC0000}"/>
    <cellStyle name="SAPBEXundefined 11 2 2 3 3" xfId="38170" xr:uid="{00000000-0005-0000-0000-0000B2DC0000}"/>
    <cellStyle name="SAPBEXundefined 11 2 2 4" xfId="11074" xr:uid="{00000000-0005-0000-0000-0000B3DC0000}"/>
    <cellStyle name="SAPBEXundefined 11 2 2 4 2" xfId="26638" xr:uid="{00000000-0005-0000-0000-0000B4DC0000}"/>
    <cellStyle name="SAPBEXundefined 11 2 2 4 3" xfId="39209" xr:uid="{00000000-0005-0000-0000-0000B5DC0000}"/>
    <cellStyle name="SAPBEXundefined 11 2 2 5" xfId="12578" xr:uid="{00000000-0005-0000-0000-0000B6DC0000}"/>
    <cellStyle name="SAPBEXundefined 11 2 2 5 2" xfId="28142" xr:uid="{00000000-0005-0000-0000-0000B7DC0000}"/>
    <cellStyle name="SAPBEXundefined 11 2 2 5 3" xfId="40713" xr:uid="{00000000-0005-0000-0000-0000B8DC0000}"/>
    <cellStyle name="SAPBEXundefined 11 2 2 6" xfId="14901" xr:uid="{00000000-0005-0000-0000-0000B9DC0000}"/>
    <cellStyle name="SAPBEXundefined 11 2 2 6 2" xfId="30465" xr:uid="{00000000-0005-0000-0000-0000BADC0000}"/>
    <cellStyle name="SAPBEXundefined 11 2 2 6 3" xfId="43036" xr:uid="{00000000-0005-0000-0000-0000BBDC0000}"/>
    <cellStyle name="SAPBEXundefined 11 2 2 7" xfId="17933" xr:uid="{00000000-0005-0000-0000-0000BCDC0000}"/>
    <cellStyle name="SAPBEXundefined 11 2 2 7 2" xfId="32916" xr:uid="{00000000-0005-0000-0000-0000BDDC0000}"/>
    <cellStyle name="SAPBEXundefined 11 2 2 7 3" xfId="45487" xr:uid="{00000000-0005-0000-0000-0000BEDC0000}"/>
    <cellStyle name="SAPBEXundefined 11 2 2 8" xfId="19212" xr:uid="{00000000-0005-0000-0000-0000BFDC0000}"/>
    <cellStyle name="SAPBEXundefined 11 2 2 9" xfId="33480" xr:uid="{00000000-0005-0000-0000-0000C0DC0000}"/>
    <cellStyle name="SAPBEXundefined 11 2 3" xfId="6060" xr:uid="{00000000-0005-0000-0000-0000C1DC0000}"/>
    <cellStyle name="SAPBEXundefined 11 2 3 2" xfId="21627" xr:uid="{00000000-0005-0000-0000-0000C2DC0000}"/>
    <cellStyle name="SAPBEXundefined 11 2 3 3" xfId="34198" xr:uid="{00000000-0005-0000-0000-0000C3DC0000}"/>
    <cellStyle name="SAPBEXundefined 11 2 3 4" xfId="57869" xr:uid="{00000000-0005-0000-0000-0000C4DC0000}"/>
    <cellStyle name="SAPBEXundefined 11 2 4" xfId="13470" xr:uid="{00000000-0005-0000-0000-0000C5DC0000}"/>
    <cellStyle name="SAPBEXundefined 11 2 4 2" xfId="29034" xr:uid="{00000000-0005-0000-0000-0000C6DC0000}"/>
    <cellStyle name="SAPBEXundefined 11 2 4 3" xfId="41605" xr:uid="{00000000-0005-0000-0000-0000C7DC0000}"/>
    <cellStyle name="SAPBEXundefined 11 2 5" xfId="16500" xr:uid="{00000000-0005-0000-0000-0000C8DC0000}"/>
    <cellStyle name="SAPBEXundefined 11 2 5 2" xfId="32064" xr:uid="{00000000-0005-0000-0000-0000C9DC0000}"/>
    <cellStyle name="SAPBEXundefined 11 2 5 3" xfId="44635" xr:uid="{00000000-0005-0000-0000-0000CADC0000}"/>
    <cellStyle name="SAPBEXundefined 11 2 6" xfId="48617" xr:uid="{00000000-0005-0000-0000-0000CBDC0000}"/>
    <cellStyle name="SAPBEXundefined 11 2 7" xfId="50791" xr:uid="{00000000-0005-0000-0000-0000CCDC0000}"/>
    <cellStyle name="SAPBEXundefined 11 2 8" xfId="52963" xr:uid="{00000000-0005-0000-0000-0000CDDC0000}"/>
    <cellStyle name="SAPBEXundefined 11 2 9" xfId="55107" xr:uid="{00000000-0005-0000-0000-0000CEDC0000}"/>
    <cellStyle name="SAPBEXundefined 11 3" xfId="5128" xr:uid="{00000000-0005-0000-0000-0000CFDC0000}"/>
    <cellStyle name="SAPBEXundefined 11 3 10" xfId="56573" xr:uid="{00000000-0005-0000-0000-0000D0DC0000}"/>
    <cellStyle name="SAPBEXundefined 11 3 2" xfId="8941" xr:uid="{00000000-0005-0000-0000-0000D1DC0000}"/>
    <cellStyle name="SAPBEXundefined 11 3 2 2" xfId="24508" xr:uid="{00000000-0005-0000-0000-0000D2DC0000}"/>
    <cellStyle name="SAPBEXundefined 11 3 2 3" xfId="37079" xr:uid="{00000000-0005-0000-0000-0000D3DC0000}"/>
    <cellStyle name="SAPBEXundefined 11 3 3" xfId="10035" xr:uid="{00000000-0005-0000-0000-0000D4DC0000}"/>
    <cellStyle name="SAPBEXundefined 11 3 3 2" xfId="25600" xr:uid="{00000000-0005-0000-0000-0000D5DC0000}"/>
    <cellStyle name="SAPBEXundefined 11 3 3 3" xfId="38171" xr:uid="{00000000-0005-0000-0000-0000D6DC0000}"/>
    <cellStyle name="SAPBEXundefined 11 3 4" xfId="11075" xr:uid="{00000000-0005-0000-0000-0000D7DC0000}"/>
    <cellStyle name="SAPBEXundefined 11 3 4 2" xfId="26639" xr:uid="{00000000-0005-0000-0000-0000D8DC0000}"/>
    <cellStyle name="SAPBEXundefined 11 3 4 3" xfId="39210" xr:uid="{00000000-0005-0000-0000-0000D9DC0000}"/>
    <cellStyle name="SAPBEXundefined 11 3 5" xfId="12579" xr:uid="{00000000-0005-0000-0000-0000DADC0000}"/>
    <cellStyle name="SAPBEXundefined 11 3 5 2" xfId="28143" xr:uid="{00000000-0005-0000-0000-0000DBDC0000}"/>
    <cellStyle name="SAPBEXundefined 11 3 5 3" xfId="40714" xr:uid="{00000000-0005-0000-0000-0000DCDC0000}"/>
    <cellStyle name="SAPBEXundefined 11 3 6" xfId="14902" xr:uid="{00000000-0005-0000-0000-0000DDDC0000}"/>
    <cellStyle name="SAPBEXundefined 11 3 6 2" xfId="30466" xr:uid="{00000000-0005-0000-0000-0000DEDC0000}"/>
    <cellStyle name="SAPBEXundefined 11 3 6 3" xfId="43037" xr:uid="{00000000-0005-0000-0000-0000DFDC0000}"/>
    <cellStyle name="SAPBEXundefined 11 3 7" xfId="17934" xr:uid="{00000000-0005-0000-0000-0000E0DC0000}"/>
    <cellStyle name="SAPBEXundefined 11 3 7 2" xfId="32917" xr:uid="{00000000-0005-0000-0000-0000E1DC0000}"/>
    <cellStyle name="SAPBEXundefined 11 3 7 3" xfId="45488" xr:uid="{00000000-0005-0000-0000-0000E2DC0000}"/>
    <cellStyle name="SAPBEXundefined 11 3 8" xfId="19213" xr:uid="{00000000-0005-0000-0000-0000E3DC0000}"/>
    <cellStyle name="SAPBEXundefined 11 3 9" xfId="33481" xr:uid="{00000000-0005-0000-0000-0000E4DC0000}"/>
    <cellStyle name="SAPBEXundefined 11 4" xfId="6061" xr:uid="{00000000-0005-0000-0000-0000E5DC0000}"/>
    <cellStyle name="SAPBEXundefined 11 4 2" xfId="21628" xr:uid="{00000000-0005-0000-0000-0000E6DC0000}"/>
    <cellStyle name="SAPBEXundefined 11 4 3" xfId="34199" xr:uid="{00000000-0005-0000-0000-0000E7DC0000}"/>
    <cellStyle name="SAPBEXundefined 11 4 4" xfId="57868" xr:uid="{00000000-0005-0000-0000-0000E8DC0000}"/>
    <cellStyle name="SAPBEXundefined 11 5" xfId="13469" xr:uid="{00000000-0005-0000-0000-0000E9DC0000}"/>
    <cellStyle name="SAPBEXundefined 11 5 2" xfId="29033" xr:uid="{00000000-0005-0000-0000-0000EADC0000}"/>
    <cellStyle name="SAPBEXundefined 11 5 3" xfId="41604" xr:uid="{00000000-0005-0000-0000-0000EBDC0000}"/>
    <cellStyle name="SAPBEXundefined 11 6" xfId="16499" xr:uid="{00000000-0005-0000-0000-0000ECDC0000}"/>
    <cellStyle name="SAPBEXundefined 11 6 2" xfId="32063" xr:uid="{00000000-0005-0000-0000-0000EDDC0000}"/>
    <cellStyle name="SAPBEXundefined 11 6 3" xfId="44634" xr:uid="{00000000-0005-0000-0000-0000EEDC0000}"/>
    <cellStyle name="SAPBEXundefined 11 7" xfId="48616" xr:uid="{00000000-0005-0000-0000-0000EFDC0000}"/>
    <cellStyle name="SAPBEXundefined 11 8" xfId="50790" xr:uid="{00000000-0005-0000-0000-0000F0DC0000}"/>
    <cellStyle name="SAPBEXundefined 11 9" xfId="52962" xr:uid="{00000000-0005-0000-0000-0000F1DC0000}"/>
    <cellStyle name="SAPBEXundefined 12" xfId="3278" xr:uid="{00000000-0005-0000-0000-0000F2DC0000}"/>
    <cellStyle name="SAPBEXundefined 12 10" xfId="55108" xr:uid="{00000000-0005-0000-0000-0000F3DC0000}"/>
    <cellStyle name="SAPBEXundefined 12 2" xfId="3279" xr:uid="{00000000-0005-0000-0000-0000F4DC0000}"/>
    <cellStyle name="SAPBEXundefined 12 2 2" xfId="5125" xr:uid="{00000000-0005-0000-0000-0000F5DC0000}"/>
    <cellStyle name="SAPBEXundefined 12 2 2 10" xfId="56570" xr:uid="{00000000-0005-0000-0000-0000F6DC0000}"/>
    <cellStyle name="SAPBEXundefined 12 2 2 2" xfId="8938" xr:uid="{00000000-0005-0000-0000-0000F7DC0000}"/>
    <cellStyle name="SAPBEXundefined 12 2 2 2 2" xfId="24505" xr:uid="{00000000-0005-0000-0000-0000F8DC0000}"/>
    <cellStyle name="SAPBEXundefined 12 2 2 2 3" xfId="37076" xr:uid="{00000000-0005-0000-0000-0000F9DC0000}"/>
    <cellStyle name="SAPBEXundefined 12 2 2 3" xfId="10032" xr:uid="{00000000-0005-0000-0000-0000FADC0000}"/>
    <cellStyle name="SAPBEXundefined 12 2 2 3 2" xfId="25597" xr:uid="{00000000-0005-0000-0000-0000FBDC0000}"/>
    <cellStyle name="SAPBEXundefined 12 2 2 3 3" xfId="38168" xr:uid="{00000000-0005-0000-0000-0000FCDC0000}"/>
    <cellStyle name="SAPBEXundefined 12 2 2 4" xfId="11072" xr:uid="{00000000-0005-0000-0000-0000FDDC0000}"/>
    <cellStyle name="SAPBEXundefined 12 2 2 4 2" xfId="26636" xr:uid="{00000000-0005-0000-0000-0000FEDC0000}"/>
    <cellStyle name="SAPBEXundefined 12 2 2 4 3" xfId="39207" xr:uid="{00000000-0005-0000-0000-0000FFDC0000}"/>
    <cellStyle name="SAPBEXundefined 12 2 2 5" xfId="12576" xr:uid="{00000000-0005-0000-0000-000000DD0000}"/>
    <cellStyle name="SAPBEXundefined 12 2 2 5 2" xfId="28140" xr:uid="{00000000-0005-0000-0000-000001DD0000}"/>
    <cellStyle name="SAPBEXundefined 12 2 2 5 3" xfId="40711" xr:uid="{00000000-0005-0000-0000-000002DD0000}"/>
    <cellStyle name="SAPBEXundefined 12 2 2 6" xfId="14899" xr:uid="{00000000-0005-0000-0000-000003DD0000}"/>
    <cellStyle name="SAPBEXundefined 12 2 2 6 2" xfId="30463" xr:uid="{00000000-0005-0000-0000-000004DD0000}"/>
    <cellStyle name="SAPBEXundefined 12 2 2 6 3" xfId="43034" xr:uid="{00000000-0005-0000-0000-000005DD0000}"/>
    <cellStyle name="SAPBEXundefined 12 2 2 7" xfId="17931" xr:uid="{00000000-0005-0000-0000-000006DD0000}"/>
    <cellStyle name="SAPBEXundefined 12 2 2 7 2" xfId="32914" xr:uid="{00000000-0005-0000-0000-000007DD0000}"/>
    <cellStyle name="SAPBEXundefined 12 2 2 7 3" xfId="45485" xr:uid="{00000000-0005-0000-0000-000008DD0000}"/>
    <cellStyle name="SAPBEXundefined 12 2 2 8" xfId="19210" xr:uid="{00000000-0005-0000-0000-000009DD0000}"/>
    <cellStyle name="SAPBEXundefined 12 2 2 9" xfId="33478" xr:uid="{00000000-0005-0000-0000-00000ADD0000}"/>
    <cellStyle name="SAPBEXundefined 12 2 3" xfId="6058" xr:uid="{00000000-0005-0000-0000-00000BDD0000}"/>
    <cellStyle name="SAPBEXundefined 12 2 3 2" xfId="21625" xr:uid="{00000000-0005-0000-0000-00000CDD0000}"/>
    <cellStyle name="SAPBEXundefined 12 2 3 3" xfId="34196" xr:uid="{00000000-0005-0000-0000-00000DDD0000}"/>
    <cellStyle name="SAPBEXundefined 12 2 3 4" xfId="57871" xr:uid="{00000000-0005-0000-0000-00000EDD0000}"/>
    <cellStyle name="SAPBEXundefined 12 2 4" xfId="13472" xr:uid="{00000000-0005-0000-0000-00000FDD0000}"/>
    <cellStyle name="SAPBEXundefined 12 2 4 2" xfId="29036" xr:uid="{00000000-0005-0000-0000-000010DD0000}"/>
    <cellStyle name="SAPBEXundefined 12 2 4 3" xfId="41607" xr:uid="{00000000-0005-0000-0000-000011DD0000}"/>
    <cellStyle name="SAPBEXundefined 12 2 5" xfId="16502" xr:uid="{00000000-0005-0000-0000-000012DD0000}"/>
    <cellStyle name="SAPBEXundefined 12 2 5 2" xfId="32066" xr:uid="{00000000-0005-0000-0000-000013DD0000}"/>
    <cellStyle name="SAPBEXundefined 12 2 5 3" xfId="44637" xr:uid="{00000000-0005-0000-0000-000014DD0000}"/>
    <cellStyle name="SAPBEXundefined 12 2 6" xfId="48619" xr:uid="{00000000-0005-0000-0000-000015DD0000}"/>
    <cellStyle name="SAPBEXundefined 12 2 7" xfId="50793" xr:uid="{00000000-0005-0000-0000-000016DD0000}"/>
    <cellStyle name="SAPBEXundefined 12 2 8" xfId="52965" xr:uid="{00000000-0005-0000-0000-000017DD0000}"/>
    <cellStyle name="SAPBEXundefined 12 2 9" xfId="55109" xr:uid="{00000000-0005-0000-0000-000018DD0000}"/>
    <cellStyle name="SAPBEXundefined 12 3" xfId="5126" xr:uid="{00000000-0005-0000-0000-000019DD0000}"/>
    <cellStyle name="SAPBEXundefined 12 3 10" xfId="56571" xr:uid="{00000000-0005-0000-0000-00001ADD0000}"/>
    <cellStyle name="SAPBEXundefined 12 3 2" xfId="8939" xr:uid="{00000000-0005-0000-0000-00001BDD0000}"/>
    <cellStyle name="SAPBEXundefined 12 3 2 2" xfId="24506" xr:uid="{00000000-0005-0000-0000-00001CDD0000}"/>
    <cellStyle name="SAPBEXundefined 12 3 2 3" xfId="37077" xr:uid="{00000000-0005-0000-0000-00001DDD0000}"/>
    <cellStyle name="SAPBEXundefined 12 3 3" xfId="10033" xr:uid="{00000000-0005-0000-0000-00001EDD0000}"/>
    <cellStyle name="SAPBEXundefined 12 3 3 2" xfId="25598" xr:uid="{00000000-0005-0000-0000-00001FDD0000}"/>
    <cellStyle name="SAPBEXundefined 12 3 3 3" xfId="38169" xr:uid="{00000000-0005-0000-0000-000020DD0000}"/>
    <cellStyle name="SAPBEXundefined 12 3 4" xfId="11073" xr:uid="{00000000-0005-0000-0000-000021DD0000}"/>
    <cellStyle name="SAPBEXundefined 12 3 4 2" xfId="26637" xr:uid="{00000000-0005-0000-0000-000022DD0000}"/>
    <cellStyle name="SAPBEXundefined 12 3 4 3" xfId="39208" xr:uid="{00000000-0005-0000-0000-000023DD0000}"/>
    <cellStyle name="SAPBEXundefined 12 3 5" xfId="12577" xr:uid="{00000000-0005-0000-0000-000024DD0000}"/>
    <cellStyle name="SAPBEXundefined 12 3 5 2" xfId="28141" xr:uid="{00000000-0005-0000-0000-000025DD0000}"/>
    <cellStyle name="SAPBEXundefined 12 3 5 3" xfId="40712" xr:uid="{00000000-0005-0000-0000-000026DD0000}"/>
    <cellStyle name="SAPBEXundefined 12 3 6" xfId="14900" xr:uid="{00000000-0005-0000-0000-000027DD0000}"/>
    <cellStyle name="SAPBEXundefined 12 3 6 2" xfId="30464" xr:uid="{00000000-0005-0000-0000-000028DD0000}"/>
    <cellStyle name="SAPBEXundefined 12 3 6 3" xfId="43035" xr:uid="{00000000-0005-0000-0000-000029DD0000}"/>
    <cellStyle name="SAPBEXundefined 12 3 7" xfId="17932" xr:uid="{00000000-0005-0000-0000-00002ADD0000}"/>
    <cellStyle name="SAPBEXundefined 12 3 7 2" xfId="32915" xr:uid="{00000000-0005-0000-0000-00002BDD0000}"/>
    <cellStyle name="SAPBEXundefined 12 3 7 3" xfId="45486" xr:uid="{00000000-0005-0000-0000-00002CDD0000}"/>
    <cellStyle name="SAPBEXundefined 12 3 8" xfId="19211" xr:uid="{00000000-0005-0000-0000-00002DDD0000}"/>
    <cellStyle name="SAPBEXundefined 12 3 9" xfId="33479" xr:uid="{00000000-0005-0000-0000-00002EDD0000}"/>
    <cellStyle name="SAPBEXundefined 12 4" xfId="6059" xr:uid="{00000000-0005-0000-0000-00002FDD0000}"/>
    <cellStyle name="SAPBEXundefined 12 4 2" xfId="21626" xr:uid="{00000000-0005-0000-0000-000030DD0000}"/>
    <cellStyle name="SAPBEXundefined 12 4 3" xfId="34197" xr:uid="{00000000-0005-0000-0000-000031DD0000}"/>
    <cellStyle name="SAPBEXundefined 12 4 4" xfId="57870" xr:uid="{00000000-0005-0000-0000-000032DD0000}"/>
    <cellStyle name="SAPBEXundefined 12 5" xfId="13471" xr:uid="{00000000-0005-0000-0000-000033DD0000}"/>
    <cellStyle name="SAPBEXundefined 12 5 2" xfId="29035" xr:uid="{00000000-0005-0000-0000-000034DD0000}"/>
    <cellStyle name="SAPBEXundefined 12 5 3" xfId="41606" xr:uid="{00000000-0005-0000-0000-000035DD0000}"/>
    <cellStyle name="SAPBEXundefined 12 6" xfId="16501" xr:uid="{00000000-0005-0000-0000-000036DD0000}"/>
    <cellStyle name="SAPBEXundefined 12 6 2" xfId="32065" xr:uid="{00000000-0005-0000-0000-000037DD0000}"/>
    <cellStyle name="SAPBEXundefined 12 6 3" xfId="44636" xr:uid="{00000000-0005-0000-0000-000038DD0000}"/>
    <cellStyle name="SAPBEXundefined 12 7" xfId="48618" xr:uid="{00000000-0005-0000-0000-000039DD0000}"/>
    <cellStyle name="SAPBEXundefined 12 8" xfId="50792" xr:uid="{00000000-0005-0000-0000-00003ADD0000}"/>
    <cellStyle name="SAPBEXundefined 12 9" xfId="52964" xr:uid="{00000000-0005-0000-0000-00003BDD0000}"/>
    <cellStyle name="SAPBEXundefined 13" xfId="3280" xr:uid="{00000000-0005-0000-0000-00003CDD0000}"/>
    <cellStyle name="SAPBEXundefined 13 10" xfId="55110" xr:uid="{00000000-0005-0000-0000-00003DDD0000}"/>
    <cellStyle name="SAPBEXundefined 13 2" xfId="3281" xr:uid="{00000000-0005-0000-0000-00003EDD0000}"/>
    <cellStyle name="SAPBEXundefined 13 2 2" xfId="5124" xr:uid="{00000000-0005-0000-0000-00003FDD0000}"/>
    <cellStyle name="SAPBEXundefined 13 2 2 10" xfId="56569" xr:uid="{00000000-0005-0000-0000-000040DD0000}"/>
    <cellStyle name="SAPBEXundefined 13 2 2 2" xfId="8937" xr:uid="{00000000-0005-0000-0000-000041DD0000}"/>
    <cellStyle name="SAPBEXundefined 13 2 2 2 2" xfId="24504" xr:uid="{00000000-0005-0000-0000-000042DD0000}"/>
    <cellStyle name="SAPBEXundefined 13 2 2 2 3" xfId="37075" xr:uid="{00000000-0005-0000-0000-000043DD0000}"/>
    <cellStyle name="SAPBEXundefined 13 2 2 3" xfId="10031" xr:uid="{00000000-0005-0000-0000-000044DD0000}"/>
    <cellStyle name="SAPBEXundefined 13 2 2 3 2" xfId="25596" xr:uid="{00000000-0005-0000-0000-000045DD0000}"/>
    <cellStyle name="SAPBEXundefined 13 2 2 3 3" xfId="38167" xr:uid="{00000000-0005-0000-0000-000046DD0000}"/>
    <cellStyle name="SAPBEXundefined 13 2 2 4" xfId="11071" xr:uid="{00000000-0005-0000-0000-000047DD0000}"/>
    <cellStyle name="SAPBEXundefined 13 2 2 4 2" xfId="26635" xr:uid="{00000000-0005-0000-0000-000048DD0000}"/>
    <cellStyle name="SAPBEXundefined 13 2 2 4 3" xfId="39206" xr:uid="{00000000-0005-0000-0000-000049DD0000}"/>
    <cellStyle name="SAPBEXundefined 13 2 2 5" xfId="12575" xr:uid="{00000000-0005-0000-0000-00004ADD0000}"/>
    <cellStyle name="SAPBEXundefined 13 2 2 5 2" xfId="28139" xr:uid="{00000000-0005-0000-0000-00004BDD0000}"/>
    <cellStyle name="SAPBEXundefined 13 2 2 5 3" xfId="40710" xr:uid="{00000000-0005-0000-0000-00004CDD0000}"/>
    <cellStyle name="SAPBEXundefined 13 2 2 6" xfId="14898" xr:uid="{00000000-0005-0000-0000-00004DDD0000}"/>
    <cellStyle name="SAPBEXundefined 13 2 2 6 2" xfId="30462" xr:uid="{00000000-0005-0000-0000-00004EDD0000}"/>
    <cellStyle name="SAPBEXundefined 13 2 2 6 3" xfId="43033" xr:uid="{00000000-0005-0000-0000-00004FDD0000}"/>
    <cellStyle name="SAPBEXundefined 13 2 2 7" xfId="17930" xr:uid="{00000000-0005-0000-0000-000050DD0000}"/>
    <cellStyle name="SAPBEXundefined 13 2 2 7 2" xfId="32913" xr:uid="{00000000-0005-0000-0000-000051DD0000}"/>
    <cellStyle name="SAPBEXundefined 13 2 2 7 3" xfId="45484" xr:uid="{00000000-0005-0000-0000-000052DD0000}"/>
    <cellStyle name="SAPBEXundefined 13 2 2 8" xfId="19209" xr:uid="{00000000-0005-0000-0000-000053DD0000}"/>
    <cellStyle name="SAPBEXundefined 13 2 2 9" xfId="33477" xr:uid="{00000000-0005-0000-0000-000054DD0000}"/>
    <cellStyle name="SAPBEXundefined 13 2 3" xfId="6056" xr:uid="{00000000-0005-0000-0000-000055DD0000}"/>
    <cellStyle name="SAPBEXundefined 13 2 3 2" xfId="21623" xr:uid="{00000000-0005-0000-0000-000056DD0000}"/>
    <cellStyle name="SAPBEXundefined 13 2 3 3" xfId="34194" xr:uid="{00000000-0005-0000-0000-000057DD0000}"/>
    <cellStyle name="SAPBEXundefined 13 2 3 4" xfId="57873" xr:uid="{00000000-0005-0000-0000-000058DD0000}"/>
    <cellStyle name="SAPBEXundefined 13 2 4" xfId="13474" xr:uid="{00000000-0005-0000-0000-000059DD0000}"/>
    <cellStyle name="SAPBEXundefined 13 2 4 2" xfId="29038" xr:uid="{00000000-0005-0000-0000-00005ADD0000}"/>
    <cellStyle name="SAPBEXundefined 13 2 4 3" xfId="41609" xr:uid="{00000000-0005-0000-0000-00005BDD0000}"/>
    <cellStyle name="SAPBEXundefined 13 2 5" xfId="16504" xr:uid="{00000000-0005-0000-0000-00005CDD0000}"/>
    <cellStyle name="SAPBEXundefined 13 2 5 2" xfId="32068" xr:uid="{00000000-0005-0000-0000-00005DDD0000}"/>
    <cellStyle name="SAPBEXundefined 13 2 5 3" xfId="44639" xr:uid="{00000000-0005-0000-0000-00005EDD0000}"/>
    <cellStyle name="SAPBEXundefined 13 2 6" xfId="48621" xr:uid="{00000000-0005-0000-0000-00005FDD0000}"/>
    <cellStyle name="SAPBEXundefined 13 2 7" xfId="50795" xr:uid="{00000000-0005-0000-0000-000060DD0000}"/>
    <cellStyle name="SAPBEXundefined 13 2 8" xfId="52967" xr:uid="{00000000-0005-0000-0000-000061DD0000}"/>
    <cellStyle name="SAPBEXundefined 13 2 9" xfId="55111" xr:uid="{00000000-0005-0000-0000-000062DD0000}"/>
    <cellStyle name="SAPBEXundefined 13 3" xfId="3728" xr:uid="{00000000-0005-0000-0000-000063DD0000}"/>
    <cellStyle name="SAPBEXundefined 13 3 10" xfId="55180" xr:uid="{00000000-0005-0000-0000-000064DD0000}"/>
    <cellStyle name="SAPBEXundefined 13 3 2" xfId="7669" xr:uid="{00000000-0005-0000-0000-000065DD0000}"/>
    <cellStyle name="SAPBEXundefined 13 3 2 2" xfId="23236" xr:uid="{00000000-0005-0000-0000-000066DD0000}"/>
    <cellStyle name="SAPBEXundefined 13 3 2 3" xfId="35807" xr:uid="{00000000-0005-0000-0000-000067DD0000}"/>
    <cellStyle name="SAPBEXundefined 13 3 3" xfId="5764" xr:uid="{00000000-0005-0000-0000-000068DD0000}"/>
    <cellStyle name="SAPBEXundefined 13 3 3 2" xfId="21331" xr:uid="{00000000-0005-0000-0000-000069DD0000}"/>
    <cellStyle name="SAPBEXundefined 13 3 3 3" xfId="33902" xr:uid="{00000000-0005-0000-0000-00006ADD0000}"/>
    <cellStyle name="SAPBEXundefined 13 3 4" xfId="7193" xr:uid="{00000000-0005-0000-0000-00006BDD0000}"/>
    <cellStyle name="SAPBEXundefined 13 3 4 2" xfId="22760" xr:uid="{00000000-0005-0000-0000-00006CDD0000}"/>
    <cellStyle name="SAPBEXundefined 13 3 4 3" xfId="35331" xr:uid="{00000000-0005-0000-0000-00006DDD0000}"/>
    <cellStyle name="SAPBEXundefined 13 3 5" xfId="11180" xr:uid="{00000000-0005-0000-0000-00006EDD0000}"/>
    <cellStyle name="SAPBEXundefined 13 3 5 2" xfId="26744" xr:uid="{00000000-0005-0000-0000-00006FDD0000}"/>
    <cellStyle name="SAPBEXundefined 13 3 5 3" xfId="39315" xr:uid="{00000000-0005-0000-0000-000070DD0000}"/>
    <cellStyle name="SAPBEXundefined 13 3 6" xfId="13503" xr:uid="{00000000-0005-0000-0000-000071DD0000}"/>
    <cellStyle name="SAPBEXundefined 13 3 6 2" xfId="29067" xr:uid="{00000000-0005-0000-0000-000072DD0000}"/>
    <cellStyle name="SAPBEXundefined 13 3 6 3" xfId="41638" xr:uid="{00000000-0005-0000-0000-000073DD0000}"/>
    <cellStyle name="SAPBEXundefined 13 3 7" xfId="16536" xr:uid="{00000000-0005-0000-0000-000074DD0000}"/>
    <cellStyle name="SAPBEXundefined 13 3 7 2" xfId="32093" xr:uid="{00000000-0005-0000-0000-000075DD0000}"/>
    <cellStyle name="SAPBEXundefined 13 3 7 3" xfId="44664" xr:uid="{00000000-0005-0000-0000-000076DD0000}"/>
    <cellStyle name="SAPBEXundefined 13 3 8" xfId="18151" xr:uid="{00000000-0005-0000-0000-000077DD0000}"/>
    <cellStyle name="SAPBEXundefined 13 3 9" xfId="20441" xr:uid="{00000000-0005-0000-0000-000078DD0000}"/>
    <cellStyle name="SAPBEXundefined 13 4" xfId="6057" xr:uid="{00000000-0005-0000-0000-000079DD0000}"/>
    <cellStyle name="SAPBEXundefined 13 4 2" xfId="21624" xr:uid="{00000000-0005-0000-0000-00007ADD0000}"/>
    <cellStyle name="SAPBEXundefined 13 4 3" xfId="34195" xr:uid="{00000000-0005-0000-0000-00007BDD0000}"/>
    <cellStyle name="SAPBEXundefined 13 4 4" xfId="57872" xr:uid="{00000000-0005-0000-0000-00007CDD0000}"/>
    <cellStyle name="SAPBEXundefined 13 5" xfId="13473" xr:uid="{00000000-0005-0000-0000-00007DDD0000}"/>
    <cellStyle name="SAPBEXundefined 13 5 2" xfId="29037" xr:uid="{00000000-0005-0000-0000-00007EDD0000}"/>
    <cellStyle name="SAPBEXundefined 13 5 3" xfId="41608" xr:uid="{00000000-0005-0000-0000-00007FDD0000}"/>
    <cellStyle name="SAPBEXundefined 13 6" xfId="16503" xr:uid="{00000000-0005-0000-0000-000080DD0000}"/>
    <cellStyle name="SAPBEXundefined 13 6 2" xfId="32067" xr:uid="{00000000-0005-0000-0000-000081DD0000}"/>
    <cellStyle name="SAPBEXundefined 13 6 3" xfId="44638" xr:uid="{00000000-0005-0000-0000-000082DD0000}"/>
    <cellStyle name="SAPBEXundefined 13 7" xfId="48620" xr:uid="{00000000-0005-0000-0000-000083DD0000}"/>
    <cellStyle name="SAPBEXundefined 13 8" xfId="50794" xr:uid="{00000000-0005-0000-0000-000084DD0000}"/>
    <cellStyle name="SAPBEXundefined 13 9" xfId="52966" xr:uid="{00000000-0005-0000-0000-000085DD0000}"/>
    <cellStyle name="SAPBEXundefined 14" xfId="3282" xr:uid="{00000000-0005-0000-0000-000086DD0000}"/>
    <cellStyle name="SAPBEXundefined 14 10" xfId="55112" xr:uid="{00000000-0005-0000-0000-000087DD0000}"/>
    <cellStyle name="SAPBEXundefined 14 2" xfId="3283" xr:uid="{00000000-0005-0000-0000-000088DD0000}"/>
    <cellStyle name="SAPBEXundefined 14 2 2" xfId="5122" xr:uid="{00000000-0005-0000-0000-000089DD0000}"/>
    <cellStyle name="SAPBEXundefined 14 2 2 10" xfId="56567" xr:uid="{00000000-0005-0000-0000-00008ADD0000}"/>
    <cellStyle name="SAPBEXundefined 14 2 2 2" xfId="8935" xr:uid="{00000000-0005-0000-0000-00008BDD0000}"/>
    <cellStyle name="SAPBEXundefined 14 2 2 2 2" xfId="24502" xr:uid="{00000000-0005-0000-0000-00008CDD0000}"/>
    <cellStyle name="SAPBEXundefined 14 2 2 2 3" xfId="37073" xr:uid="{00000000-0005-0000-0000-00008DDD0000}"/>
    <cellStyle name="SAPBEXundefined 14 2 2 3" xfId="10029" xr:uid="{00000000-0005-0000-0000-00008EDD0000}"/>
    <cellStyle name="SAPBEXundefined 14 2 2 3 2" xfId="25594" xr:uid="{00000000-0005-0000-0000-00008FDD0000}"/>
    <cellStyle name="SAPBEXundefined 14 2 2 3 3" xfId="38165" xr:uid="{00000000-0005-0000-0000-000090DD0000}"/>
    <cellStyle name="SAPBEXundefined 14 2 2 4" xfId="11069" xr:uid="{00000000-0005-0000-0000-000091DD0000}"/>
    <cellStyle name="SAPBEXundefined 14 2 2 4 2" xfId="26633" xr:uid="{00000000-0005-0000-0000-000092DD0000}"/>
    <cellStyle name="SAPBEXundefined 14 2 2 4 3" xfId="39204" xr:uid="{00000000-0005-0000-0000-000093DD0000}"/>
    <cellStyle name="SAPBEXundefined 14 2 2 5" xfId="12573" xr:uid="{00000000-0005-0000-0000-000094DD0000}"/>
    <cellStyle name="SAPBEXundefined 14 2 2 5 2" xfId="28137" xr:uid="{00000000-0005-0000-0000-000095DD0000}"/>
    <cellStyle name="SAPBEXundefined 14 2 2 5 3" xfId="40708" xr:uid="{00000000-0005-0000-0000-000096DD0000}"/>
    <cellStyle name="SAPBEXundefined 14 2 2 6" xfId="14896" xr:uid="{00000000-0005-0000-0000-000097DD0000}"/>
    <cellStyle name="SAPBEXundefined 14 2 2 6 2" xfId="30460" xr:uid="{00000000-0005-0000-0000-000098DD0000}"/>
    <cellStyle name="SAPBEXundefined 14 2 2 6 3" xfId="43031" xr:uid="{00000000-0005-0000-0000-000099DD0000}"/>
    <cellStyle name="SAPBEXundefined 14 2 2 7" xfId="17928" xr:uid="{00000000-0005-0000-0000-00009ADD0000}"/>
    <cellStyle name="SAPBEXundefined 14 2 2 7 2" xfId="32911" xr:uid="{00000000-0005-0000-0000-00009BDD0000}"/>
    <cellStyle name="SAPBEXundefined 14 2 2 7 3" xfId="45482" xr:uid="{00000000-0005-0000-0000-00009CDD0000}"/>
    <cellStyle name="SAPBEXundefined 14 2 2 8" xfId="19207" xr:uid="{00000000-0005-0000-0000-00009DDD0000}"/>
    <cellStyle name="SAPBEXundefined 14 2 2 9" xfId="33475" xr:uid="{00000000-0005-0000-0000-00009EDD0000}"/>
    <cellStyle name="SAPBEXundefined 14 2 3" xfId="6054" xr:uid="{00000000-0005-0000-0000-00009FDD0000}"/>
    <cellStyle name="SAPBEXundefined 14 2 3 2" xfId="21621" xr:uid="{00000000-0005-0000-0000-0000A0DD0000}"/>
    <cellStyle name="SAPBEXundefined 14 2 3 3" xfId="34192" xr:uid="{00000000-0005-0000-0000-0000A1DD0000}"/>
    <cellStyle name="SAPBEXundefined 14 2 3 4" xfId="57875" xr:uid="{00000000-0005-0000-0000-0000A2DD0000}"/>
    <cellStyle name="SAPBEXundefined 14 2 4" xfId="13476" xr:uid="{00000000-0005-0000-0000-0000A3DD0000}"/>
    <cellStyle name="SAPBEXundefined 14 2 4 2" xfId="29040" xr:uid="{00000000-0005-0000-0000-0000A4DD0000}"/>
    <cellStyle name="SAPBEXundefined 14 2 4 3" xfId="41611" xr:uid="{00000000-0005-0000-0000-0000A5DD0000}"/>
    <cellStyle name="SAPBEXundefined 14 2 5" xfId="16506" xr:uid="{00000000-0005-0000-0000-0000A6DD0000}"/>
    <cellStyle name="SAPBEXundefined 14 2 5 2" xfId="32070" xr:uid="{00000000-0005-0000-0000-0000A7DD0000}"/>
    <cellStyle name="SAPBEXundefined 14 2 5 3" xfId="44641" xr:uid="{00000000-0005-0000-0000-0000A8DD0000}"/>
    <cellStyle name="SAPBEXundefined 14 2 6" xfId="48623" xr:uid="{00000000-0005-0000-0000-0000A9DD0000}"/>
    <cellStyle name="SAPBEXundefined 14 2 7" xfId="50797" xr:uid="{00000000-0005-0000-0000-0000AADD0000}"/>
    <cellStyle name="SAPBEXundefined 14 2 8" xfId="52969" xr:uid="{00000000-0005-0000-0000-0000ABDD0000}"/>
    <cellStyle name="SAPBEXundefined 14 2 9" xfId="55113" xr:uid="{00000000-0005-0000-0000-0000ACDD0000}"/>
    <cellStyle name="SAPBEXundefined 14 3" xfId="5123" xr:uid="{00000000-0005-0000-0000-0000ADDD0000}"/>
    <cellStyle name="SAPBEXundefined 14 3 10" xfId="56568" xr:uid="{00000000-0005-0000-0000-0000AEDD0000}"/>
    <cellStyle name="SAPBEXundefined 14 3 2" xfId="8936" xr:uid="{00000000-0005-0000-0000-0000AFDD0000}"/>
    <cellStyle name="SAPBEXundefined 14 3 2 2" xfId="24503" xr:uid="{00000000-0005-0000-0000-0000B0DD0000}"/>
    <cellStyle name="SAPBEXundefined 14 3 2 3" xfId="37074" xr:uid="{00000000-0005-0000-0000-0000B1DD0000}"/>
    <cellStyle name="SAPBEXundefined 14 3 3" xfId="10030" xr:uid="{00000000-0005-0000-0000-0000B2DD0000}"/>
    <cellStyle name="SAPBEXundefined 14 3 3 2" xfId="25595" xr:uid="{00000000-0005-0000-0000-0000B3DD0000}"/>
    <cellStyle name="SAPBEXundefined 14 3 3 3" xfId="38166" xr:uid="{00000000-0005-0000-0000-0000B4DD0000}"/>
    <cellStyle name="SAPBEXundefined 14 3 4" xfId="11070" xr:uid="{00000000-0005-0000-0000-0000B5DD0000}"/>
    <cellStyle name="SAPBEXundefined 14 3 4 2" xfId="26634" xr:uid="{00000000-0005-0000-0000-0000B6DD0000}"/>
    <cellStyle name="SAPBEXundefined 14 3 4 3" xfId="39205" xr:uid="{00000000-0005-0000-0000-0000B7DD0000}"/>
    <cellStyle name="SAPBEXundefined 14 3 5" xfId="12574" xr:uid="{00000000-0005-0000-0000-0000B8DD0000}"/>
    <cellStyle name="SAPBEXundefined 14 3 5 2" xfId="28138" xr:uid="{00000000-0005-0000-0000-0000B9DD0000}"/>
    <cellStyle name="SAPBEXundefined 14 3 5 3" xfId="40709" xr:uid="{00000000-0005-0000-0000-0000BADD0000}"/>
    <cellStyle name="SAPBEXundefined 14 3 6" xfId="14897" xr:uid="{00000000-0005-0000-0000-0000BBDD0000}"/>
    <cellStyle name="SAPBEXundefined 14 3 6 2" xfId="30461" xr:uid="{00000000-0005-0000-0000-0000BCDD0000}"/>
    <cellStyle name="SAPBEXundefined 14 3 6 3" xfId="43032" xr:uid="{00000000-0005-0000-0000-0000BDDD0000}"/>
    <cellStyle name="SAPBEXundefined 14 3 7" xfId="17929" xr:uid="{00000000-0005-0000-0000-0000BEDD0000}"/>
    <cellStyle name="SAPBEXundefined 14 3 7 2" xfId="32912" xr:uid="{00000000-0005-0000-0000-0000BFDD0000}"/>
    <cellStyle name="SAPBEXundefined 14 3 7 3" xfId="45483" xr:uid="{00000000-0005-0000-0000-0000C0DD0000}"/>
    <cellStyle name="SAPBEXundefined 14 3 8" xfId="19208" xr:uid="{00000000-0005-0000-0000-0000C1DD0000}"/>
    <cellStyle name="SAPBEXundefined 14 3 9" xfId="33476" xr:uid="{00000000-0005-0000-0000-0000C2DD0000}"/>
    <cellStyle name="SAPBEXundefined 14 4" xfId="6055" xr:uid="{00000000-0005-0000-0000-0000C3DD0000}"/>
    <cellStyle name="SAPBEXundefined 14 4 2" xfId="21622" xr:uid="{00000000-0005-0000-0000-0000C4DD0000}"/>
    <cellStyle name="SAPBEXundefined 14 4 3" xfId="34193" xr:uid="{00000000-0005-0000-0000-0000C5DD0000}"/>
    <cellStyle name="SAPBEXundefined 14 4 4" xfId="57874" xr:uid="{00000000-0005-0000-0000-0000C6DD0000}"/>
    <cellStyle name="SAPBEXundefined 14 5" xfId="13475" xr:uid="{00000000-0005-0000-0000-0000C7DD0000}"/>
    <cellStyle name="SAPBEXundefined 14 5 2" xfId="29039" xr:uid="{00000000-0005-0000-0000-0000C8DD0000}"/>
    <cellStyle name="SAPBEXundefined 14 5 3" xfId="41610" xr:uid="{00000000-0005-0000-0000-0000C9DD0000}"/>
    <cellStyle name="SAPBEXundefined 14 6" xfId="16505" xr:uid="{00000000-0005-0000-0000-0000CADD0000}"/>
    <cellStyle name="SAPBEXundefined 14 6 2" xfId="32069" xr:uid="{00000000-0005-0000-0000-0000CBDD0000}"/>
    <cellStyle name="SAPBEXundefined 14 6 3" xfId="44640" xr:uid="{00000000-0005-0000-0000-0000CCDD0000}"/>
    <cellStyle name="SAPBEXundefined 14 7" xfId="48622" xr:uid="{00000000-0005-0000-0000-0000CDDD0000}"/>
    <cellStyle name="SAPBEXundefined 14 8" xfId="50796" xr:uid="{00000000-0005-0000-0000-0000CEDD0000}"/>
    <cellStyle name="SAPBEXundefined 14 9" xfId="52968" xr:uid="{00000000-0005-0000-0000-0000CFDD0000}"/>
    <cellStyle name="SAPBEXundefined 15" xfId="3284" xr:uid="{00000000-0005-0000-0000-0000D0DD0000}"/>
    <cellStyle name="SAPBEXundefined 15 2" xfId="5121" xr:uid="{00000000-0005-0000-0000-0000D1DD0000}"/>
    <cellStyle name="SAPBEXundefined 15 2 10" xfId="56566" xr:uid="{00000000-0005-0000-0000-0000D2DD0000}"/>
    <cellStyle name="SAPBEXundefined 15 2 2" xfId="8934" xr:uid="{00000000-0005-0000-0000-0000D3DD0000}"/>
    <cellStyle name="SAPBEXundefined 15 2 2 2" xfId="24501" xr:uid="{00000000-0005-0000-0000-0000D4DD0000}"/>
    <cellStyle name="SAPBEXundefined 15 2 2 3" xfId="37072" xr:uid="{00000000-0005-0000-0000-0000D5DD0000}"/>
    <cellStyle name="SAPBEXundefined 15 2 3" xfId="10028" xr:uid="{00000000-0005-0000-0000-0000D6DD0000}"/>
    <cellStyle name="SAPBEXundefined 15 2 3 2" xfId="25593" xr:uid="{00000000-0005-0000-0000-0000D7DD0000}"/>
    <cellStyle name="SAPBEXundefined 15 2 3 3" xfId="38164" xr:uid="{00000000-0005-0000-0000-0000D8DD0000}"/>
    <cellStyle name="SAPBEXundefined 15 2 4" xfId="11068" xr:uid="{00000000-0005-0000-0000-0000D9DD0000}"/>
    <cellStyle name="SAPBEXundefined 15 2 4 2" xfId="26632" xr:uid="{00000000-0005-0000-0000-0000DADD0000}"/>
    <cellStyle name="SAPBEXundefined 15 2 4 3" xfId="39203" xr:uid="{00000000-0005-0000-0000-0000DBDD0000}"/>
    <cellStyle name="SAPBEXundefined 15 2 5" xfId="12572" xr:uid="{00000000-0005-0000-0000-0000DCDD0000}"/>
    <cellStyle name="SAPBEXundefined 15 2 5 2" xfId="28136" xr:uid="{00000000-0005-0000-0000-0000DDDD0000}"/>
    <cellStyle name="SAPBEXundefined 15 2 5 3" xfId="40707" xr:uid="{00000000-0005-0000-0000-0000DEDD0000}"/>
    <cellStyle name="SAPBEXundefined 15 2 6" xfId="14895" xr:uid="{00000000-0005-0000-0000-0000DFDD0000}"/>
    <cellStyle name="SAPBEXundefined 15 2 6 2" xfId="30459" xr:uid="{00000000-0005-0000-0000-0000E0DD0000}"/>
    <cellStyle name="SAPBEXundefined 15 2 6 3" xfId="43030" xr:uid="{00000000-0005-0000-0000-0000E1DD0000}"/>
    <cellStyle name="SAPBEXundefined 15 2 7" xfId="17927" xr:uid="{00000000-0005-0000-0000-0000E2DD0000}"/>
    <cellStyle name="SAPBEXundefined 15 2 7 2" xfId="32910" xr:uid="{00000000-0005-0000-0000-0000E3DD0000}"/>
    <cellStyle name="SAPBEXundefined 15 2 7 3" xfId="45481" xr:uid="{00000000-0005-0000-0000-0000E4DD0000}"/>
    <cellStyle name="SAPBEXundefined 15 2 8" xfId="19206" xr:uid="{00000000-0005-0000-0000-0000E5DD0000}"/>
    <cellStyle name="SAPBEXundefined 15 2 9" xfId="33474" xr:uid="{00000000-0005-0000-0000-0000E6DD0000}"/>
    <cellStyle name="SAPBEXundefined 15 3" xfId="6053" xr:uid="{00000000-0005-0000-0000-0000E7DD0000}"/>
    <cellStyle name="SAPBEXundefined 15 3 2" xfId="21620" xr:uid="{00000000-0005-0000-0000-0000E8DD0000}"/>
    <cellStyle name="SAPBEXundefined 15 3 3" xfId="34191" xr:uid="{00000000-0005-0000-0000-0000E9DD0000}"/>
    <cellStyle name="SAPBEXundefined 15 3 4" xfId="57876" xr:uid="{00000000-0005-0000-0000-0000EADD0000}"/>
    <cellStyle name="SAPBEXundefined 15 4" xfId="13477" xr:uid="{00000000-0005-0000-0000-0000EBDD0000}"/>
    <cellStyle name="SAPBEXundefined 15 4 2" xfId="29041" xr:uid="{00000000-0005-0000-0000-0000ECDD0000}"/>
    <cellStyle name="SAPBEXundefined 15 4 3" xfId="41612" xr:uid="{00000000-0005-0000-0000-0000EDDD0000}"/>
    <cellStyle name="SAPBEXundefined 15 5" xfId="16507" xr:uid="{00000000-0005-0000-0000-0000EEDD0000}"/>
    <cellStyle name="SAPBEXundefined 15 5 2" xfId="32071" xr:uid="{00000000-0005-0000-0000-0000EFDD0000}"/>
    <cellStyle name="SAPBEXundefined 15 5 3" xfId="44642" xr:uid="{00000000-0005-0000-0000-0000F0DD0000}"/>
    <cellStyle name="SAPBEXundefined 15 6" xfId="48624" xr:uid="{00000000-0005-0000-0000-0000F1DD0000}"/>
    <cellStyle name="SAPBEXundefined 15 7" xfId="50798" xr:uid="{00000000-0005-0000-0000-0000F2DD0000}"/>
    <cellStyle name="SAPBEXundefined 15 8" xfId="52970" xr:uid="{00000000-0005-0000-0000-0000F3DD0000}"/>
    <cellStyle name="SAPBEXundefined 15 9" xfId="55114" xr:uid="{00000000-0005-0000-0000-0000F4DD0000}"/>
    <cellStyle name="SAPBEXundefined 16" xfId="5130" xr:uid="{00000000-0005-0000-0000-0000F5DD0000}"/>
    <cellStyle name="SAPBEXundefined 16 10" xfId="56575" xr:uid="{00000000-0005-0000-0000-0000F6DD0000}"/>
    <cellStyle name="SAPBEXundefined 16 2" xfId="8943" xr:uid="{00000000-0005-0000-0000-0000F7DD0000}"/>
    <cellStyle name="SAPBEXundefined 16 2 2" xfId="24510" xr:uid="{00000000-0005-0000-0000-0000F8DD0000}"/>
    <cellStyle name="SAPBEXundefined 16 2 3" xfId="37081" xr:uid="{00000000-0005-0000-0000-0000F9DD0000}"/>
    <cellStyle name="SAPBEXundefined 16 3" xfId="10037" xr:uid="{00000000-0005-0000-0000-0000FADD0000}"/>
    <cellStyle name="SAPBEXundefined 16 3 2" xfId="25602" xr:uid="{00000000-0005-0000-0000-0000FBDD0000}"/>
    <cellStyle name="SAPBEXundefined 16 3 3" xfId="38173" xr:uid="{00000000-0005-0000-0000-0000FCDD0000}"/>
    <cellStyle name="SAPBEXundefined 16 4" xfId="11077" xr:uid="{00000000-0005-0000-0000-0000FDDD0000}"/>
    <cellStyle name="SAPBEXundefined 16 4 2" xfId="26641" xr:uid="{00000000-0005-0000-0000-0000FEDD0000}"/>
    <cellStyle name="SAPBEXundefined 16 4 3" xfId="39212" xr:uid="{00000000-0005-0000-0000-0000FFDD0000}"/>
    <cellStyle name="SAPBEXundefined 16 5" xfId="12581" xr:uid="{00000000-0005-0000-0000-000000DE0000}"/>
    <cellStyle name="SAPBEXundefined 16 5 2" xfId="28145" xr:uid="{00000000-0005-0000-0000-000001DE0000}"/>
    <cellStyle name="SAPBEXundefined 16 5 3" xfId="40716" xr:uid="{00000000-0005-0000-0000-000002DE0000}"/>
    <cellStyle name="SAPBEXundefined 16 6" xfId="14904" xr:uid="{00000000-0005-0000-0000-000003DE0000}"/>
    <cellStyle name="SAPBEXundefined 16 6 2" xfId="30468" xr:uid="{00000000-0005-0000-0000-000004DE0000}"/>
    <cellStyle name="SAPBEXundefined 16 6 3" xfId="43039" xr:uid="{00000000-0005-0000-0000-000005DE0000}"/>
    <cellStyle name="SAPBEXundefined 16 7" xfId="17936" xr:uid="{00000000-0005-0000-0000-000006DE0000}"/>
    <cellStyle name="SAPBEXundefined 16 7 2" xfId="32919" xr:uid="{00000000-0005-0000-0000-000007DE0000}"/>
    <cellStyle name="SAPBEXundefined 16 7 3" xfId="45490" xr:uid="{00000000-0005-0000-0000-000008DE0000}"/>
    <cellStyle name="SAPBEXundefined 16 8" xfId="19215" xr:uid="{00000000-0005-0000-0000-000009DE0000}"/>
    <cellStyle name="SAPBEXundefined 16 9" xfId="33483" xr:uid="{00000000-0005-0000-0000-00000ADE0000}"/>
    <cellStyle name="SAPBEXundefined 17" xfId="6064" xr:uid="{00000000-0005-0000-0000-00000BDE0000}"/>
    <cellStyle name="SAPBEXundefined 17 2" xfId="21631" xr:uid="{00000000-0005-0000-0000-00000CDE0000}"/>
    <cellStyle name="SAPBEXundefined 17 3" xfId="34202" xr:uid="{00000000-0005-0000-0000-00000DDE0000}"/>
    <cellStyle name="SAPBEXundefined 17 4" xfId="57865" xr:uid="{00000000-0005-0000-0000-00000EDE0000}"/>
    <cellStyle name="SAPBEXundefined 18" xfId="13466" xr:uid="{00000000-0005-0000-0000-00000FDE0000}"/>
    <cellStyle name="SAPBEXundefined 18 2" xfId="29030" xr:uid="{00000000-0005-0000-0000-000010DE0000}"/>
    <cellStyle name="SAPBEXundefined 18 3" xfId="41601" xr:uid="{00000000-0005-0000-0000-000011DE0000}"/>
    <cellStyle name="SAPBEXundefined 19" xfId="16496" xr:uid="{00000000-0005-0000-0000-000012DE0000}"/>
    <cellStyle name="SAPBEXundefined 19 2" xfId="32060" xr:uid="{00000000-0005-0000-0000-000013DE0000}"/>
    <cellStyle name="SAPBEXundefined 19 3" xfId="44631" xr:uid="{00000000-0005-0000-0000-000014DE0000}"/>
    <cellStyle name="SAPBEXundefined 2" xfId="3285" xr:uid="{00000000-0005-0000-0000-000015DE0000}"/>
    <cellStyle name="SAPBEXundefined 2 10" xfId="55115" xr:uid="{00000000-0005-0000-0000-000016DE0000}"/>
    <cellStyle name="SAPBEXundefined 2 2" xfId="3286" xr:uid="{00000000-0005-0000-0000-000017DE0000}"/>
    <cellStyle name="SAPBEXundefined 2 2 2" xfId="3727" xr:uid="{00000000-0005-0000-0000-000018DE0000}"/>
    <cellStyle name="SAPBEXundefined 2 2 2 10" xfId="55179" xr:uid="{00000000-0005-0000-0000-000019DE0000}"/>
    <cellStyle name="SAPBEXundefined 2 2 2 2" xfId="7668" xr:uid="{00000000-0005-0000-0000-00001ADE0000}"/>
    <cellStyle name="SAPBEXundefined 2 2 2 2 2" xfId="23235" xr:uid="{00000000-0005-0000-0000-00001BDE0000}"/>
    <cellStyle name="SAPBEXundefined 2 2 2 2 3" xfId="35806" xr:uid="{00000000-0005-0000-0000-00001CDE0000}"/>
    <cellStyle name="SAPBEXundefined 2 2 2 3" xfId="5765" xr:uid="{00000000-0005-0000-0000-00001DDE0000}"/>
    <cellStyle name="SAPBEXundefined 2 2 2 3 2" xfId="21332" xr:uid="{00000000-0005-0000-0000-00001EDE0000}"/>
    <cellStyle name="SAPBEXundefined 2 2 2 3 3" xfId="33903" xr:uid="{00000000-0005-0000-0000-00001FDE0000}"/>
    <cellStyle name="SAPBEXundefined 2 2 2 4" xfId="7192" xr:uid="{00000000-0005-0000-0000-000020DE0000}"/>
    <cellStyle name="SAPBEXundefined 2 2 2 4 2" xfId="22759" xr:uid="{00000000-0005-0000-0000-000021DE0000}"/>
    <cellStyle name="SAPBEXundefined 2 2 2 4 3" xfId="35330" xr:uid="{00000000-0005-0000-0000-000022DE0000}"/>
    <cellStyle name="SAPBEXundefined 2 2 2 5" xfId="11256" xr:uid="{00000000-0005-0000-0000-000023DE0000}"/>
    <cellStyle name="SAPBEXundefined 2 2 2 5 2" xfId="26820" xr:uid="{00000000-0005-0000-0000-000024DE0000}"/>
    <cellStyle name="SAPBEXundefined 2 2 2 5 3" xfId="39391" xr:uid="{00000000-0005-0000-0000-000025DE0000}"/>
    <cellStyle name="SAPBEXundefined 2 2 2 6" xfId="13502" xr:uid="{00000000-0005-0000-0000-000026DE0000}"/>
    <cellStyle name="SAPBEXundefined 2 2 2 6 2" xfId="29066" xr:uid="{00000000-0005-0000-0000-000027DE0000}"/>
    <cellStyle name="SAPBEXundefined 2 2 2 6 3" xfId="41637" xr:uid="{00000000-0005-0000-0000-000028DE0000}"/>
    <cellStyle name="SAPBEXundefined 2 2 2 7" xfId="16535" xr:uid="{00000000-0005-0000-0000-000029DE0000}"/>
    <cellStyle name="SAPBEXundefined 2 2 2 7 2" xfId="32092" xr:uid="{00000000-0005-0000-0000-00002ADE0000}"/>
    <cellStyle name="SAPBEXundefined 2 2 2 7 3" xfId="44663" xr:uid="{00000000-0005-0000-0000-00002BDE0000}"/>
    <cellStyle name="SAPBEXundefined 2 2 2 8" xfId="18150" xr:uid="{00000000-0005-0000-0000-00002CDE0000}"/>
    <cellStyle name="SAPBEXundefined 2 2 2 9" xfId="20442" xr:uid="{00000000-0005-0000-0000-00002DDE0000}"/>
    <cellStyle name="SAPBEXundefined 2 2 3" xfId="6051" xr:uid="{00000000-0005-0000-0000-00002EDE0000}"/>
    <cellStyle name="SAPBEXundefined 2 2 3 2" xfId="21618" xr:uid="{00000000-0005-0000-0000-00002FDE0000}"/>
    <cellStyle name="SAPBEXundefined 2 2 3 3" xfId="34189" xr:uid="{00000000-0005-0000-0000-000030DE0000}"/>
    <cellStyle name="SAPBEXundefined 2 2 3 4" xfId="57878" xr:uid="{00000000-0005-0000-0000-000031DE0000}"/>
    <cellStyle name="SAPBEXundefined 2 2 4" xfId="13479" xr:uid="{00000000-0005-0000-0000-000032DE0000}"/>
    <cellStyle name="SAPBEXundefined 2 2 4 2" xfId="29043" xr:uid="{00000000-0005-0000-0000-000033DE0000}"/>
    <cellStyle name="SAPBEXundefined 2 2 4 3" xfId="41614" xr:uid="{00000000-0005-0000-0000-000034DE0000}"/>
    <cellStyle name="SAPBEXundefined 2 2 5" xfId="16509" xr:uid="{00000000-0005-0000-0000-000035DE0000}"/>
    <cellStyle name="SAPBEXundefined 2 2 5 2" xfId="32073" xr:uid="{00000000-0005-0000-0000-000036DE0000}"/>
    <cellStyle name="SAPBEXundefined 2 2 5 3" xfId="44644" xr:uid="{00000000-0005-0000-0000-000037DE0000}"/>
    <cellStyle name="SAPBEXundefined 2 2 6" xfId="48626" xr:uid="{00000000-0005-0000-0000-000038DE0000}"/>
    <cellStyle name="SAPBEXundefined 2 2 7" xfId="50800" xr:uid="{00000000-0005-0000-0000-000039DE0000}"/>
    <cellStyle name="SAPBEXundefined 2 2 8" xfId="52972" xr:uid="{00000000-0005-0000-0000-00003ADE0000}"/>
    <cellStyle name="SAPBEXundefined 2 2 9" xfId="55116" xr:uid="{00000000-0005-0000-0000-00003BDE0000}"/>
    <cellStyle name="SAPBEXundefined 2 3" xfId="5120" xr:uid="{00000000-0005-0000-0000-00003CDE0000}"/>
    <cellStyle name="SAPBEXundefined 2 3 10" xfId="56565" xr:uid="{00000000-0005-0000-0000-00003DDE0000}"/>
    <cellStyle name="SAPBEXundefined 2 3 2" xfId="8933" xr:uid="{00000000-0005-0000-0000-00003EDE0000}"/>
    <cellStyle name="SAPBEXundefined 2 3 2 2" xfId="24500" xr:uid="{00000000-0005-0000-0000-00003FDE0000}"/>
    <cellStyle name="SAPBEXundefined 2 3 2 3" xfId="37071" xr:uid="{00000000-0005-0000-0000-000040DE0000}"/>
    <cellStyle name="SAPBEXundefined 2 3 3" xfId="10027" xr:uid="{00000000-0005-0000-0000-000041DE0000}"/>
    <cellStyle name="SAPBEXundefined 2 3 3 2" xfId="25592" xr:uid="{00000000-0005-0000-0000-000042DE0000}"/>
    <cellStyle name="SAPBEXundefined 2 3 3 3" xfId="38163" xr:uid="{00000000-0005-0000-0000-000043DE0000}"/>
    <cellStyle name="SAPBEXundefined 2 3 4" xfId="11067" xr:uid="{00000000-0005-0000-0000-000044DE0000}"/>
    <cellStyle name="SAPBEXundefined 2 3 4 2" xfId="26631" xr:uid="{00000000-0005-0000-0000-000045DE0000}"/>
    <cellStyle name="SAPBEXundefined 2 3 4 3" xfId="39202" xr:uid="{00000000-0005-0000-0000-000046DE0000}"/>
    <cellStyle name="SAPBEXundefined 2 3 5" xfId="12571" xr:uid="{00000000-0005-0000-0000-000047DE0000}"/>
    <cellStyle name="SAPBEXundefined 2 3 5 2" xfId="28135" xr:uid="{00000000-0005-0000-0000-000048DE0000}"/>
    <cellStyle name="SAPBEXundefined 2 3 5 3" xfId="40706" xr:uid="{00000000-0005-0000-0000-000049DE0000}"/>
    <cellStyle name="SAPBEXundefined 2 3 6" xfId="14894" xr:uid="{00000000-0005-0000-0000-00004ADE0000}"/>
    <cellStyle name="SAPBEXundefined 2 3 6 2" xfId="30458" xr:uid="{00000000-0005-0000-0000-00004BDE0000}"/>
    <cellStyle name="SAPBEXundefined 2 3 6 3" xfId="43029" xr:uid="{00000000-0005-0000-0000-00004CDE0000}"/>
    <cellStyle name="SAPBEXundefined 2 3 7" xfId="17926" xr:uid="{00000000-0005-0000-0000-00004DDE0000}"/>
    <cellStyle name="SAPBEXundefined 2 3 7 2" xfId="32909" xr:uid="{00000000-0005-0000-0000-00004EDE0000}"/>
    <cellStyle name="SAPBEXundefined 2 3 7 3" xfId="45480" xr:uid="{00000000-0005-0000-0000-00004FDE0000}"/>
    <cellStyle name="SAPBEXundefined 2 3 8" xfId="19205" xr:uid="{00000000-0005-0000-0000-000050DE0000}"/>
    <cellStyle name="SAPBEXundefined 2 3 9" xfId="33473" xr:uid="{00000000-0005-0000-0000-000051DE0000}"/>
    <cellStyle name="SAPBEXundefined 2 4" xfId="6052" xr:uid="{00000000-0005-0000-0000-000052DE0000}"/>
    <cellStyle name="SAPBEXundefined 2 4 2" xfId="21619" xr:uid="{00000000-0005-0000-0000-000053DE0000}"/>
    <cellStyle name="SAPBEXundefined 2 4 3" xfId="34190" xr:uid="{00000000-0005-0000-0000-000054DE0000}"/>
    <cellStyle name="SAPBEXundefined 2 4 4" xfId="57877" xr:uid="{00000000-0005-0000-0000-000055DE0000}"/>
    <cellStyle name="SAPBEXundefined 2 5" xfId="13478" xr:uid="{00000000-0005-0000-0000-000056DE0000}"/>
    <cellStyle name="SAPBEXundefined 2 5 2" xfId="29042" xr:uid="{00000000-0005-0000-0000-000057DE0000}"/>
    <cellStyle name="SAPBEXundefined 2 5 3" xfId="41613" xr:uid="{00000000-0005-0000-0000-000058DE0000}"/>
    <cellStyle name="SAPBEXundefined 2 6" xfId="16508" xr:uid="{00000000-0005-0000-0000-000059DE0000}"/>
    <cellStyle name="SAPBEXundefined 2 6 2" xfId="32072" xr:uid="{00000000-0005-0000-0000-00005ADE0000}"/>
    <cellStyle name="SAPBEXundefined 2 6 3" xfId="44643" xr:uid="{00000000-0005-0000-0000-00005BDE0000}"/>
    <cellStyle name="SAPBEXundefined 2 7" xfId="48625" xr:uid="{00000000-0005-0000-0000-00005CDE0000}"/>
    <cellStyle name="SAPBEXundefined 2 8" xfId="50799" xr:uid="{00000000-0005-0000-0000-00005DDE0000}"/>
    <cellStyle name="SAPBEXundefined 2 9" xfId="52971" xr:uid="{00000000-0005-0000-0000-00005EDE0000}"/>
    <cellStyle name="SAPBEXundefined 20" xfId="48613" xr:uid="{00000000-0005-0000-0000-00005FDE0000}"/>
    <cellStyle name="SAPBEXundefined 21" xfId="50787" xr:uid="{00000000-0005-0000-0000-000060DE0000}"/>
    <cellStyle name="SAPBEXundefined 22" xfId="52959" xr:uid="{00000000-0005-0000-0000-000061DE0000}"/>
    <cellStyle name="SAPBEXundefined 23" xfId="55103" xr:uid="{00000000-0005-0000-0000-000062DE0000}"/>
    <cellStyle name="SAPBEXundefined 3" xfId="3287" xr:uid="{00000000-0005-0000-0000-000063DE0000}"/>
    <cellStyle name="SAPBEXundefined 4" xfId="3288" xr:uid="{00000000-0005-0000-0000-000064DE0000}"/>
    <cellStyle name="SAPBEXundefined 4 10" xfId="55117" xr:uid="{00000000-0005-0000-0000-000065DE0000}"/>
    <cellStyle name="SAPBEXundefined 4 2" xfId="3289" xr:uid="{00000000-0005-0000-0000-000066DE0000}"/>
    <cellStyle name="SAPBEXundefined 4 2 2" xfId="5118" xr:uid="{00000000-0005-0000-0000-000067DE0000}"/>
    <cellStyle name="SAPBEXundefined 4 2 2 10" xfId="56563" xr:uid="{00000000-0005-0000-0000-000068DE0000}"/>
    <cellStyle name="SAPBEXundefined 4 2 2 2" xfId="8931" xr:uid="{00000000-0005-0000-0000-000069DE0000}"/>
    <cellStyle name="SAPBEXundefined 4 2 2 2 2" xfId="24498" xr:uid="{00000000-0005-0000-0000-00006ADE0000}"/>
    <cellStyle name="SAPBEXundefined 4 2 2 2 3" xfId="37069" xr:uid="{00000000-0005-0000-0000-00006BDE0000}"/>
    <cellStyle name="SAPBEXundefined 4 2 2 3" xfId="10025" xr:uid="{00000000-0005-0000-0000-00006CDE0000}"/>
    <cellStyle name="SAPBEXundefined 4 2 2 3 2" xfId="25590" xr:uid="{00000000-0005-0000-0000-00006DDE0000}"/>
    <cellStyle name="SAPBEXundefined 4 2 2 3 3" xfId="38161" xr:uid="{00000000-0005-0000-0000-00006EDE0000}"/>
    <cellStyle name="SAPBEXundefined 4 2 2 4" xfId="11065" xr:uid="{00000000-0005-0000-0000-00006FDE0000}"/>
    <cellStyle name="SAPBEXundefined 4 2 2 4 2" xfId="26629" xr:uid="{00000000-0005-0000-0000-000070DE0000}"/>
    <cellStyle name="SAPBEXundefined 4 2 2 4 3" xfId="39200" xr:uid="{00000000-0005-0000-0000-000071DE0000}"/>
    <cellStyle name="SAPBEXundefined 4 2 2 5" xfId="12569" xr:uid="{00000000-0005-0000-0000-000072DE0000}"/>
    <cellStyle name="SAPBEXundefined 4 2 2 5 2" xfId="28133" xr:uid="{00000000-0005-0000-0000-000073DE0000}"/>
    <cellStyle name="SAPBEXundefined 4 2 2 5 3" xfId="40704" xr:uid="{00000000-0005-0000-0000-000074DE0000}"/>
    <cellStyle name="SAPBEXundefined 4 2 2 6" xfId="14892" xr:uid="{00000000-0005-0000-0000-000075DE0000}"/>
    <cellStyle name="SAPBEXundefined 4 2 2 6 2" xfId="30456" xr:uid="{00000000-0005-0000-0000-000076DE0000}"/>
    <cellStyle name="SAPBEXundefined 4 2 2 6 3" xfId="43027" xr:uid="{00000000-0005-0000-0000-000077DE0000}"/>
    <cellStyle name="SAPBEXundefined 4 2 2 7" xfId="17924" xr:uid="{00000000-0005-0000-0000-000078DE0000}"/>
    <cellStyle name="SAPBEXundefined 4 2 2 7 2" xfId="32907" xr:uid="{00000000-0005-0000-0000-000079DE0000}"/>
    <cellStyle name="SAPBEXundefined 4 2 2 7 3" xfId="45478" xr:uid="{00000000-0005-0000-0000-00007ADE0000}"/>
    <cellStyle name="SAPBEXundefined 4 2 2 8" xfId="19203" xr:uid="{00000000-0005-0000-0000-00007BDE0000}"/>
    <cellStyle name="SAPBEXundefined 4 2 2 9" xfId="33471" xr:uid="{00000000-0005-0000-0000-00007CDE0000}"/>
    <cellStyle name="SAPBEXundefined 4 2 3" xfId="6049" xr:uid="{00000000-0005-0000-0000-00007DDE0000}"/>
    <cellStyle name="SAPBEXundefined 4 2 3 2" xfId="21616" xr:uid="{00000000-0005-0000-0000-00007EDE0000}"/>
    <cellStyle name="SAPBEXundefined 4 2 3 3" xfId="34187" xr:uid="{00000000-0005-0000-0000-00007FDE0000}"/>
    <cellStyle name="SAPBEXundefined 4 2 3 4" xfId="57880" xr:uid="{00000000-0005-0000-0000-000080DE0000}"/>
    <cellStyle name="SAPBEXundefined 4 2 4" xfId="13481" xr:uid="{00000000-0005-0000-0000-000081DE0000}"/>
    <cellStyle name="SAPBEXundefined 4 2 4 2" xfId="29045" xr:uid="{00000000-0005-0000-0000-000082DE0000}"/>
    <cellStyle name="SAPBEXundefined 4 2 4 3" xfId="41616" xr:uid="{00000000-0005-0000-0000-000083DE0000}"/>
    <cellStyle name="SAPBEXundefined 4 2 5" xfId="16511" xr:uid="{00000000-0005-0000-0000-000084DE0000}"/>
    <cellStyle name="SAPBEXundefined 4 2 5 2" xfId="32075" xr:uid="{00000000-0005-0000-0000-000085DE0000}"/>
    <cellStyle name="SAPBEXundefined 4 2 5 3" xfId="44646" xr:uid="{00000000-0005-0000-0000-000086DE0000}"/>
    <cellStyle name="SAPBEXundefined 4 2 6" xfId="48628" xr:uid="{00000000-0005-0000-0000-000087DE0000}"/>
    <cellStyle name="SAPBEXundefined 4 2 7" xfId="50802" xr:uid="{00000000-0005-0000-0000-000088DE0000}"/>
    <cellStyle name="SAPBEXundefined 4 2 8" xfId="52974" xr:uid="{00000000-0005-0000-0000-000089DE0000}"/>
    <cellStyle name="SAPBEXundefined 4 2 9" xfId="55118" xr:uid="{00000000-0005-0000-0000-00008ADE0000}"/>
    <cellStyle name="SAPBEXundefined 4 3" xfId="5119" xr:uid="{00000000-0005-0000-0000-00008BDE0000}"/>
    <cellStyle name="SAPBEXundefined 4 3 10" xfId="56564" xr:uid="{00000000-0005-0000-0000-00008CDE0000}"/>
    <cellStyle name="SAPBEXundefined 4 3 2" xfId="8932" xr:uid="{00000000-0005-0000-0000-00008DDE0000}"/>
    <cellStyle name="SAPBEXundefined 4 3 2 2" xfId="24499" xr:uid="{00000000-0005-0000-0000-00008EDE0000}"/>
    <cellStyle name="SAPBEXundefined 4 3 2 3" xfId="37070" xr:uid="{00000000-0005-0000-0000-00008FDE0000}"/>
    <cellStyle name="SAPBEXundefined 4 3 3" xfId="10026" xr:uid="{00000000-0005-0000-0000-000090DE0000}"/>
    <cellStyle name="SAPBEXundefined 4 3 3 2" xfId="25591" xr:uid="{00000000-0005-0000-0000-000091DE0000}"/>
    <cellStyle name="SAPBEXundefined 4 3 3 3" xfId="38162" xr:uid="{00000000-0005-0000-0000-000092DE0000}"/>
    <cellStyle name="SAPBEXundefined 4 3 4" xfId="11066" xr:uid="{00000000-0005-0000-0000-000093DE0000}"/>
    <cellStyle name="SAPBEXundefined 4 3 4 2" xfId="26630" xr:uid="{00000000-0005-0000-0000-000094DE0000}"/>
    <cellStyle name="SAPBEXundefined 4 3 4 3" xfId="39201" xr:uid="{00000000-0005-0000-0000-000095DE0000}"/>
    <cellStyle name="SAPBEXundefined 4 3 5" xfId="12570" xr:uid="{00000000-0005-0000-0000-000096DE0000}"/>
    <cellStyle name="SAPBEXundefined 4 3 5 2" xfId="28134" xr:uid="{00000000-0005-0000-0000-000097DE0000}"/>
    <cellStyle name="SAPBEXundefined 4 3 5 3" xfId="40705" xr:uid="{00000000-0005-0000-0000-000098DE0000}"/>
    <cellStyle name="SAPBEXundefined 4 3 6" xfId="14893" xr:uid="{00000000-0005-0000-0000-000099DE0000}"/>
    <cellStyle name="SAPBEXundefined 4 3 6 2" xfId="30457" xr:uid="{00000000-0005-0000-0000-00009ADE0000}"/>
    <cellStyle name="SAPBEXundefined 4 3 6 3" xfId="43028" xr:uid="{00000000-0005-0000-0000-00009BDE0000}"/>
    <cellStyle name="SAPBEXundefined 4 3 7" xfId="17925" xr:uid="{00000000-0005-0000-0000-00009CDE0000}"/>
    <cellStyle name="SAPBEXundefined 4 3 7 2" xfId="32908" xr:uid="{00000000-0005-0000-0000-00009DDE0000}"/>
    <cellStyle name="SAPBEXundefined 4 3 7 3" xfId="45479" xr:uid="{00000000-0005-0000-0000-00009EDE0000}"/>
    <cellStyle name="SAPBEXundefined 4 3 8" xfId="19204" xr:uid="{00000000-0005-0000-0000-00009FDE0000}"/>
    <cellStyle name="SAPBEXundefined 4 3 9" xfId="33472" xr:uid="{00000000-0005-0000-0000-0000A0DE0000}"/>
    <cellStyle name="SAPBEXundefined 4 4" xfId="6050" xr:uid="{00000000-0005-0000-0000-0000A1DE0000}"/>
    <cellStyle name="SAPBEXundefined 4 4 2" xfId="21617" xr:uid="{00000000-0005-0000-0000-0000A2DE0000}"/>
    <cellStyle name="SAPBEXundefined 4 4 3" xfId="34188" xr:uid="{00000000-0005-0000-0000-0000A3DE0000}"/>
    <cellStyle name="SAPBEXundefined 4 4 4" xfId="57879" xr:uid="{00000000-0005-0000-0000-0000A4DE0000}"/>
    <cellStyle name="SAPBEXundefined 4 5" xfId="13480" xr:uid="{00000000-0005-0000-0000-0000A5DE0000}"/>
    <cellStyle name="SAPBEXundefined 4 5 2" xfId="29044" xr:uid="{00000000-0005-0000-0000-0000A6DE0000}"/>
    <cellStyle name="SAPBEXundefined 4 5 3" xfId="41615" xr:uid="{00000000-0005-0000-0000-0000A7DE0000}"/>
    <cellStyle name="SAPBEXundefined 4 6" xfId="16510" xr:uid="{00000000-0005-0000-0000-0000A8DE0000}"/>
    <cellStyle name="SAPBEXundefined 4 6 2" xfId="32074" xr:uid="{00000000-0005-0000-0000-0000A9DE0000}"/>
    <cellStyle name="SAPBEXundefined 4 6 3" xfId="44645" xr:uid="{00000000-0005-0000-0000-0000AADE0000}"/>
    <cellStyle name="SAPBEXundefined 4 7" xfId="48627" xr:uid="{00000000-0005-0000-0000-0000ABDE0000}"/>
    <cellStyle name="SAPBEXundefined 4 8" xfId="50801" xr:uid="{00000000-0005-0000-0000-0000ACDE0000}"/>
    <cellStyle name="SAPBEXundefined 4 9" xfId="52973" xr:uid="{00000000-0005-0000-0000-0000ADDE0000}"/>
    <cellStyle name="SAPBEXundefined 5" xfId="3290" xr:uid="{00000000-0005-0000-0000-0000AEDE0000}"/>
    <cellStyle name="SAPBEXundefined 5 10" xfId="55119" xr:uid="{00000000-0005-0000-0000-0000AFDE0000}"/>
    <cellStyle name="SAPBEXundefined 5 2" xfId="3291" xr:uid="{00000000-0005-0000-0000-0000B0DE0000}"/>
    <cellStyle name="SAPBEXundefined 5 2 2" xfId="3726" xr:uid="{00000000-0005-0000-0000-0000B1DE0000}"/>
    <cellStyle name="SAPBEXundefined 5 2 2 10" xfId="55178" xr:uid="{00000000-0005-0000-0000-0000B2DE0000}"/>
    <cellStyle name="SAPBEXundefined 5 2 2 2" xfId="7667" xr:uid="{00000000-0005-0000-0000-0000B3DE0000}"/>
    <cellStyle name="SAPBEXundefined 5 2 2 2 2" xfId="23234" xr:uid="{00000000-0005-0000-0000-0000B4DE0000}"/>
    <cellStyle name="SAPBEXundefined 5 2 2 2 3" xfId="35805" xr:uid="{00000000-0005-0000-0000-0000B5DE0000}"/>
    <cellStyle name="SAPBEXundefined 5 2 2 3" xfId="5766" xr:uid="{00000000-0005-0000-0000-0000B6DE0000}"/>
    <cellStyle name="SAPBEXundefined 5 2 2 3 2" xfId="21333" xr:uid="{00000000-0005-0000-0000-0000B7DE0000}"/>
    <cellStyle name="SAPBEXundefined 5 2 2 3 3" xfId="33904" xr:uid="{00000000-0005-0000-0000-0000B8DE0000}"/>
    <cellStyle name="SAPBEXundefined 5 2 2 4" xfId="7805" xr:uid="{00000000-0005-0000-0000-0000B9DE0000}"/>
    <cellStyle name="SAPBEXundefined 5 2 2 4 2" xfId="23372" xr:uid="{00000000-0005-0000-0000-0000BADE0000}"/>
    <cellStyle name="SAPBEXundefined 5 2 2 4 3" xfId="35943" xr:uid="{00000000-0005-0000-0000-0000BBDE0000}"/>
    <cellStyle name="SAPBEXundefined 5 2 2 5" xfId="5920" xr:uid="{00000000-0005-0000-0000-0000BCDE0000}"/>
    <cellStyle name="SAPBEXundefined 5 2 2 5 2" xfId="21487" xr:uid="{00000000-0005-0000-0000-0000BDDE0000}"/>
    <cellStyle name="SAPBEXundefined 5 2 2 5 3" xfId="34058" xr:uid="{00000000-0005-0000-0000-0000BEDE0000}"/>
    <cellStyle name="SAPBEXundefined 5 2 2 6" xfId="13501" xr:uid="{00000000-0005-0000-0000-0000BFDE0000}"/>
    <cellStyle name="SAPBEXundefined 5 2 2 6 2" xfId="29065" xr:uid="{00000000-0005-0000-0000-0000C0DE0000}"/>
    <cellStyle name="SAPBEXundefined 5 2 2 6 3" xfId="41636" xr:uid="{00000000-0005-0000-0000-0000C1DE0000}"/>
    <cellStyle name="SAPBEXundefined 5 2 2 7" xfId="16534" xr:uid="{00000000-0005-0000-0000-0000C2DE0000}"/>
    <cellStyle name="SAPBEXundefined 5 2 2 7 2" xfId="32091" xr:uid="{00000000-0005-0000-0000-0000C3DE0000}"/>
    <cellStyle name="SAPBEXundefined 5 2 2 7 3" xfId="44662" xr:uid="{00000000-0005-0000-0000-0000C4DE0000}"/>
    <cellStyle name="SAPBEXundefined 5 2 2 8" xfId="18149" xr:uid="{00000000-0005-0000-0000-0000C5DE0000}"/>
    <cellStyle name="SAPBEXundefined 5 2 2 9" xfId="20443" xr:uid="{00000000-0005-0000-0000-0000C6DE0000}"/>
    <cellStyle name="SAPBEXundefined 5 2 3" xfId="6047" xr:uid="{00000000-0005-0000-0000-0000C7DE0000}"/>
    <cellStyle name="SAPBEXundefined 5 2 3 2" xfId="21614" xr:uid="{00000000-0005-0000-0000-0000C8DE0000}"/>
    <cellStyle name="SAPBEXundefined 5 2 3 3" xfId="34185" xr:uid="{00000000-0005-0000-0000-0000C9DE0000}"/>
    <cellStyle name="SAPBEXundefined 5 2 3 4" xfId="57882" xr:uid="{00000000-0005-0000-0000-0000CADE0000}"/>
    <cellStyle name="SAPBEXundefined 5 2 4" xfId="13483" xr:uid="{00000000-0005-0000-0000-0000CBDE0000}"/>
    <cellStyle name="SAPBEXundefined 5 2 4 2" xfId="29047" xr:uid="{00000000-0005-0000-0000-0000CCDE0000}"/>
    <cellStyle name="SAPBEXundefined 5 2 4 3" xfId="41618" xr:uid="{00000000-0005-0000-0000-0000CDDE0000}"/>
    <cellStyle name="SAPBEXundefined 5 2 5" xfId="16513" xr:uid="{00000000-0005-0000-0000-0000CEDE0000}"/>
    <cellStyle name="SAPBEXundefined 5 2 5 2" xfId="32077" xr:uid="{00000000-0005-0000-0000-0000CFDE0000}"/>
    <cellStyle name="SAPBEXundefined 5 2 5 3" xfId="44648" xr:uid="{00000000-0005-0000-0000-0000D0DE0000}"/>
    <cellStyle name="SAPBEXundefined 5 2 6" xfId="48630" xr:uid="{00000000-0005-0000-0000-0000D1DE0000}"/>
    <cellStyle name="SAPBEXundefined 5 2 7" xfId="50804" xr:uid="{00000000-0005-0000-0000-0000D2DE0000}"/>
    <cellStyle name="SAPBEXundefined 5 2 8" xfId="52976" xr:uid="{00000000-0005-0000-0000-0000D3DE0000}"/>
    <cellStyle name="SAPBEXundefined 5 2 9" xfId="55120" xr:uid="{00000000-0005-0000-0000-0000D4DE0000}"/>
    <cellStyle name="SAPBEXundefined 5 3" xfId="5117" xr:uid="{00000000-0005-0000-0000-0000D5DE0000}"/>
    <cellStyle name="SAPBEXundefined 5 3 10" xfId="56562" xr:uid="{00000000-0005-0000-0000-0000D6DE0000}"/>
    <cellStyle name="SAPBEXundefined 5 3 2" xfId="8930" xr:uid="{00000000-0005-0000-0000-0000D7DE0000}"/>
    <cellStyle name="SAPBEXundefined 5 3 2 2" xfId="24497" xr:uid="{00000000-0005-0000-0000-0000D8DE0000}"/>
    <cellStyle name="SAPBEXundefined 5 3 2 3" xfId="37068" xr:uid="{00000000-0005-0000-0000-0000D9DE0000}"/>
    <cellStyle name="SAPBEXundefined 5 3 3" xfId="10024" xr:uid="{00000000-0005-0000-0000-0000DADE0000}"/>
    <cellStyle name="SAPBEXundefined 5 3 3 2" xfId="25589" xr:uid="{00000000-0005-0000-0000-0000DBDE0000}"/>
    <cellStyle name="SAPBEXundefined 5 3 3 3" xfId="38160" xr:uid="{00000000-0005-0000-0000-0000DCDE0000}"/>
    <cellStyle name="SAPBEXundefined 5 3 4" xfId="11064" xr:uid="{00000000-0005-0000-0000-0000DDDE0000}"/>
    <cellStyle name="SAPBEXundefined 5 3 4 2" xfId="26628" xr:uid="{00000000-0005-0000-0000-0000DEDE0000}"/>
    <cellStyle name="SAPBEXundefined 5 3 4 3" xfId="39199" xr:uid="{00000000-0005-0000-0000-0000DFDE0000}"/>
    <cellStyle name="SAPBEXundefined 5 3 5" xfId="12568" xr:uid="{00000000-0005-0000-0000-0000E0DE0000}"/>
    <cellStyle name="SAPBEXundefined 5 3 5 2" xfId="28132" xr:uid="{00000000-0005-0000-0000-0000E1DE0000}"/>
    <cellStyle name="SAPBEXundefined 5 3 5 3" xfId="40703" xr:uid="{00000000-0005-0000-0000-0000E2DE0000}"/>
    <cellStyle name="SAPBEXundefined 5 3 6" xfId="14891" xr:uid="{00000000-0005-0000-0000-0000E3DE0000}"/>
    <cellStyle name="SAPBEXundefined 5 3 6 2" xfId="30455" xr:uid="{00000000-0005-0000-0000-0000E4DE0000}"/>
    <cellStyle name="SAPBEXundefined 5 3 6 3" xfId="43026" xr:uid="{00000000-0005-0000-0000-0000E5DE0000}"/>
    <cellStyle name="SAPBEXundefined 5 3 7" xfId="17923" xr:uid="{00000000-0005-0000-0000-0000E6DE0000}"/>
    <cellStyle name="SAPBEXundefined 5 3 7 2" xfId="32906" xr:uid="{00000000-0005-0000-0000-0000E7DE0000}"/>
    <cellStyle name="SAPBEXundefined 5 3 7 3" xfId="45477" xr:uid="{00000000-0005-0000-0000-0000E8DE0000}"/>
    <cellStyle name="SAPBEXundefined 5 3 8" xfId="19202" xr:uid="{00000000-0005-0000-0000-0000E9DE0000}"/>
    <cellStyle name="SAPBEXundefined 5 3 9" xfId="33470" xr:uid="{00000000-0005-0000-0000-0000EADE0000}"/>
    <cellStyle name="SAPBEXundefined 5 4" xfId="6048" xr:uid="{00000000-0005-0000-0000-0000EBDE0000}"/>
    <cellStyle name="SAPBEXundefined 5 4 2" xfId="21615" xr:uid="{00000000-0005-0000-0000-0000ECDE0000}"/>
    <cellStyle name="SAPBEXundefined 5 4 3" xfId="34186" xr:uid="{00000000-0005-0000-0000-0000EDDE0000}"/>
    <cellStyle name="SAPBEXundefined 5 4 4" xfId="57881" xr:uid="{00000000-0005-0000-0000-0000EEDE0000}"/>
    <cellStyle name="SAPBEXundefined 5 5" xfId="13482" xr:uid="{00000000-0005-0000-0000-0000EFDE0000}"/>
    <cellStyle name="SAPBEXundefined 5 5 2" xfId="29046" xr:uid="{00000000-0005-0000-0000-0000F0DE0000}"/>
    <cellStyle name="SAPBEXundefined 5 5 3" xfId="41617" xr:uid="{00000000-0005-0000-0000-0000F1DE0000}"/>
    <cellStyle name="SAPBEXundefined 5 6" xfId="16512" xr:uid="{00000000-0005-0000-0000-0000F2DE0000}"/>
    <cellStyle name="SAPBEXundefined 5 6 2" xfId="32076" xr:uid="{00000000-0005-0000-0000-0000F3DE0000}"/>
    <cellStyle name="SAPBEXundefined 5 6 3" xfId="44647" xr:uid="{00000000-0005-0000-0000-0000F4DE0000}"/>
    <cellStyle name="SAPBEXundefined 5 7" xfId="48629" xr:uid="{00000000-0005-0000-0000-0000F5DE0000}"/>
    <cellStyle name="SAPBEXundefined 5 8" xfId="50803" xr:uid="{00000000-0005-0000-0000-0000F6DE0000}"/>
    <cellStyle name="SAPBEXundefined 5 9" xfId="52975" xr:uid="{00000000-0005-0000-0000-0000F7DE0000}"/>
    <cellStyle name="SAPBEXundefined 6" xfId="3292" xr:uid="{00000000-0005-0000-0000-0000F8DE0000}"/>
    <cellStyle name="SAPBEXundefined 6 10" xfId="55121" xr:uid="{00000000-0005-0000-0000-0000F9DE0000}"/>
    <cellStyle name="SAPBEXundefined 6 2" xfId="3293" xr:uid="{00000000-0005-0000-0000-0000FADE0000}"/>
    <cellStyle name="SAPBEXundefined 6 2 2" xfId="5115" xr:uid="{00000000-0005-0000-0000-0000FBDE0000}"/>
    <cellStyle name="SAPBEXundefined 6 2 2 10" xfId="56560" xr:uid="{00000000-0005-0000-0000-0000FCDE0000}"/>
    <cellStyle name="SAPBEXundefined 6 2 2 2" xfId="8928" xr:uid="{00000000-0005-0000-0000-0000FDDE0000}"/>
    <cellStyle name="SAPBEXundefined 6 2 2 2 2" xfId="24495" xr:uid="{00000000-0005-0000-0000-0000FEDE0000}"/>
    <cellStyle name="SAPBEXundefined 6 2 2 2 3" xfId="37066" xr:uid="{00000000-0005-0000-0000-0000FFDE0000}"/>
    <cellStyle name="SAPBEXundefined 6 2 2 3" xfId="10022" xr:uid="{00000000-0005-0000-0000-000000DF0000}"/>
    <cellStyle name="SAPBEXundefined 6 2 2 3 2" xfId="25587" xr:uid="{00000000-0005-0000-0000-000001DF0000}"/>
    <cellStyle name="SAPBEXundefined 6 2 2 3 3" xfId="38158" xr:uid="{00000000-0005-0000-0000-000002DF0000}"/>
    <cellStyle name="SAPBEXundefined 6 2 2 4" xfId="11062" xr:uid="{00000000-0005-0000-0000-000003DF0000}"/>
    <cellStyle name="SAPBEXundefined 6 2 2 4 2" xfId="26626" xr:uid="{00000000-0005-0000-0000-000004DF0000}"/>
    <cellStyle name="SAPBEXundefined 6 2 2 4 3" xfId="39197" xr:uid="{00000000-0005-0000-0000-000005DF0000}"/>
    <cellStyle name="SAPBEXundefined 6 2 2 5" xfId="12566" xr:uid="{00000000-0005-0000-0000-000006DF0000}"/>
    <cellStyle name="SAPBEXundefined 6 2 2 5 2" xfId="28130" xr:uid="{00000000-0005-0000-0000-000007DF0000}"/>
    <cellStyle name="SAPBEXundefined 6 2 2 5 3" xfId="40701" xr:uid="{00000000-0005-0000-0000-000008DF0000}"/>
    <cellStyle name="SAPBEXundefined 6 2 2 6" xfId="14889" xr:uid="{00000000-0005-0000-0000-000009DF0000}"/>
    <cellStyle name="SAPBEXundefined 6 2 2 6 2" xfId="30453" xr:uid="{00000000-0005-0000-0000-00000ADF0000}"/>
    <cellStyle name="SAPBEXundefined 6 2 2 6 3" xfId="43024" xr:uid="{00000000-0005-0000-0000-00000BDF0000}"/>
    <cellStyle name="SAPBEXundefined 6 2 2 7" xfId="17921" xr:uid="{00000000-0005-0000-0000-00000CDF0000}"/>
    <cellStyle name="SAPBEXundefined 6 2 2 7 2" xfId="32904" xr:uid="{00000000-0005-0000-0000-00000DDF0000}"/>
    <cellStyle name="SAPBEXundefined 6 2 2 7 3" xfId="45475" xr:uid="{00000000-0005-0000-0000-00000EDF0000}"/>
    <cellStyle name="SAPBEXundefined 6 2 2 8" xfId="19200" xr:uid="{00000000-0005-0000-0000-00000FDF0000}"/>
    <cellStyle name="SAPBEXundefined 6 2 2 9" xfId="33468" xr:uid="{00000000-0005-0000-0000-000010DF0000}"/>
    <cellStyle name="SAPBEXundefined 6 2 3" xfId="6045" xr:uid="{00000000-0005-0000-0000-000011DF0000}"/>
    <cellStyle name="SAPBEXundefined 6 2 3 2" xfId="21612" xr:uid="{00000000-0005-0000-0000-000012DF0000}"/>
    <cellStyle name="SAPBEXundefined 6 2 3 3" xfId="34183" xr:uid="{00000000-0005-0000-0000-000013DF0000}"/>
    <cellStyle name="SAPBEXundefined 6 2 3 4" xfId="57884" xr:uid="{00000000-0005-0000-0000-000014DF0000}"/>
    <cellStyle name="SAPBEXundefined 6 2 4" xfId="13485" xr:uid="{00000000-0005-0000-0000-000015DF0000}"/>
    <cellStyle name="SAPBEXundefined 6 2 4 2" xfId="29049" xr:uid="{00000000-0005-0000-0000-000016DF0000}"/>
    <cellStyle name="SAPBEXundefined 6 2 4 3" xfId="41620" xr:uid="{00000000-0005-0000-0000-000017DF0000}"/>
    <cellStyle name="SAPBEXundefined 6 2 5" xfId="16515" xr:uid="{00000000-0005-0000-0000-000018DF0000}"/>
    <cellStyle name="SAPBEXundefined 6 2 5 2" xfId="32079" xr:uid="{00000000-0005-0000-0000-000019DF0000}"/>
    <cellStyle name="SAPBEXundefined 6 2 5 3" xfId="44650" xr:uid="{00000000-0005-0000-0000-00001ADF0000}"/>
    <cellStyle name="SAPBEXundefined 6 2 6" xfId="48632" xr:uid="{00000000-0005-0000-0000-00001BDF0000}"/>
    <cellStyle name="SAPBEXundefined 6 2 7" xfId="50806" xr:uid="{00000000-0005-0000-0000-00001CDF0000}"/>
    <cellStyle name="SAPBEXundefined 6 2 8" xfId="52978" xr:uid="{00000000-0005-0000-0000-00001DDF0000}"/>
    <cellStyle name="SAPBEXundefined 6 2 9" xfId="55122" xr:uid="{00000000-0005-0000-0000-00001EDF0000}"/>
    <cellStyle name="SAPBEXundefined 6 3" xfId="5116" xr:uid="{00000000-0005-0000-0000-00001FDF0000}"/>
    <cellStyle name="SAPBEXundefined 6 3 10" xfId="56561" xr:uid="{00000000-0005-0000-0000-000020DF0000}"/>
    <cellStyle name="SAPBEXundefined 6 3 2" xfId="8929" xr:uid="{00000000-0005-0000-0000-000021DF0000}"/>
    <cellStyle name="SAPBEXundefined 6 3 2 2" xfId="24496" xr:uid="{00000000-0005-0000-0000-000022DF0000}"/>
    <cellStyle name="SAPBEXundefined 6 3 2 3" xfId="37067" xr:uid="{00000000-0005-0000-0000-000023DF0000}"/>
    <cellStyle name="SAPBEXundefined 6 3 3" xfId="10023" xr:uid="{00000000-0005-0000-0000-000024DF0000}"/>
    <cellStyle name="SAPBEXundefined 6 3 3 2" xfId="25588" xr:uid="{00000000-0005-0000-0000-000025DF0000}"/>
    <cellStyle name="SAPBEXundefined 6 3 3 3" xfId="38159" xr:uid="{00000000-0005-0000-0000-000026DF0000}"/>
    <cellStyle name="SAPBEXundefined 6 3 4" xfId="11063" xr:uid="{00000000-0005-0000-0000-000027DF0000}"/>
    <cellStyle name="SAPBEXundefined 6 3 4 2" xfId="26627" xr:uid="{00000000-0005-0000-0000-000028DF0000}"/>
    <cellStyle name="SAPBEXundefined 6 3 4 3" xfId="39198" xr:uid="{00000000-0005-0000-0000-000029DF0000}"/>
    <cellStyle name="SAPBEXundefined 6 3 5" xfId="12567" xr:uid="{00000000-0005-0000-0000-00002ADF0000}"/>
    <cellStyle name="SAPBEXundefined 6 3 5 2" xfId="28131" xr:uid="{00000000-0005-0000-0000-00002BDF0000}"/>
    <cellStyle name="SAPBEXundefined 6 3 5 3" xfId="40702" xr:uid="{00000000-0005-0000-0000-00002CDF0000}"/>
    <cellStyle name="SAPBEXundefined 6 3 6" xfId="14890" xr:uid="{00000000-0005-0000-0000-00002DDF0000}"/>
    <cellStyle name="SAPBEXundefined 6 3 6 2" xfId="30454" xr:uid="{00000000-0005-0000-0000-00002EDF0000}"/>
    <cellStyle name="SAPBEXundefined 6 3 6 3" xfId="43025" xr:uid="{00000000-0005-0000-0000-00002FDF0000}"/>
    <cellStyle name="SAPBEXundefined 6 3 7" xfId="17922" xr:uid="{00000000-0005-0000-0000-000030DF0000}"/>
    <cellStyle name="SAPBEXundefined 6 3 7 2" xfId="32905" xr:uid="{00000000-0005-0000-0000-000031DF0000}"/>
    <cellStyle name="SAPBEXundefined 6 3 7 3" xfId="45476" xr:uid="{00000000-0005-0000-0000-000032DF0000}"/>
    <cellStyle name="SAPBEXundefined 6 3 8" xfId="19201" xr:uid="{00000000-0005-0000-0000-000033DF0000}"/>
    <cellStyle name="SAPBEXundefined 6 3 9" xfId="33469" xr:uid="{00000000-0005-0000-0000-000034DF0000}"/>
    <cellStyle name="SAPBEXundefined 6 4" xfId="6046" xr:uid="{00000000-0005-0000-0000-000035DF0000}"/>
    <cellStyle name="SAPBEXundefined 6 4 2" xfId="21613" xr:uid="{00000000-0005-0000-0000-000036DF0000}"/>
    <cellStyle name="SAPBEXundefined 6 4 3" xfId="34184" xr:uid="{00000000-0005-0000-0000-000037DF0000}"/>
    <cellStyle name="SAPBEXundefined 6 4 4" xfId="57883" xr:uid="{00000000-0005-0000-0000-000038DF0000}"/>
    <cellStyle name="SAPBEXundefined 6 5" xfId="13484" xr:uid="{00000000-0005-0000-0000-000039DF0000}"/>
    <cellStyle name="SAPBEXundefined 6 5 2" xfId="29048" xr:uid="{00000000-0005-0000-0000-00003ADF0000}"/>
    <cellStyle name="SAPBEXundefined 6 5 3" xfId="41619" xr:uid="{00000000-0005-0000-0000-00003BDF0000}"/>
    <cellStyle name="SAPBEXundefined 6 6" xfId="16514" xr:uid="{00000000-0005-0000-0000-00003CDF0000}"/>
    <cellStyle name="SAPBEXundefined 6 6 2" xfId="32078" xr:uid="{00000000-0005-0000-0000-00003DDF0000}"/>
    <cellStyle name="SAPBEXundefined 6 6 3" xfId="44649" xr:uid="{00000000-0005-0000-0000-00003EDF0000}"/>
    <cellStyle name="SAPBEXundefined 6 7" xfId="48631" xr:uid="{00000000-0005-0000-0000-00003FDF0000}"/>
    <cellStyle name="SAPBEXundefined 6 8" xfId="50805" xr:uid="{00000000-0005-0000-0000-000040DF0000}"/>
    <cellStyle name="SAPBEXundefined 6 9" xfId="52977" xr:uid="{00000000-0005-0000-0000-000041DF0000}"/>
    <cellStyle name="SAPBEXundefined 7" xfId="3294" xr:uid="{00000000-0005-0000-0000-000042DF0000}"/>
    <cellStyle name="SAPBEXundefined 7 10" xfId="55123" xr:uid="{00000000-0005-0000-0000-000043DF0000}"/>
    <cellStyle name="SAPBEXundefined 7 2" xfId="3295" xr:uid="{00000000-0005-0000-0000-000044DF0000}"/>
    <cellStyle name="SAPBEXundefined 7 2 2" xfId="5113" xr:uid="{00000000-0005-0000-0000-000045DF0000}"/>
    <cellStyle name="SAPBEXundefined 7 2 2 10" xfId="56558" xr:uid="{00000000-0005-0000-0000-000046DF0000}"/>
    <cellStyle name="SAPBEXundefined 7 2 2 2" xfId="8926" xr:uid="{00000000-0005-0000-0000-000047DF0000}"/>
    <cellStyle name="SAPBEXundefined 7 2 2 2 2" xfId="24493" xr:uid="{00000000-0005-0000-0000-000048DF0000}"/>
    <cellStyle name="SAPBEXundefined 7 2 2 2 3" xfId="37064" xr:uid="{00000000-0005-0000-0000-000049DF0000}"/>
    <cellStyle name="SAPBEXundefined 7 2 2 3" xfId="10020" xr:uid="{00000000-0005-0000-0000-00004ADF0000}"/>
    <cellStyle name="SAPBEXundefined 7 2 2 3 2" xfId="25585" xr:uid="{00000000-0005-0000-0000-00004BDF0000}"/>
    <cellStyle name="SAPBEXundefined 7 2 2 3 3" xfId="38156" xr:uid="{00000000-0005-0000-0000-00004CDF0000}"/>
    <cellStyle name="SAPBEXundefined 7 2 2 4" xfId="11060" xr:uid="{00000000-0005-0000-0000-00004DDF0000}"/>
    <cellStyle name="SAPBEXundefined 7 2 2 4 2" xfId="26624" xr:uid="{00000000-0005-0000-0000-00004EDF0000}"/>
    <cellStyle name="SAPBEXundefined 7 2 2 4 3" xfId="39195" xr:uid="{00000000-0005-0000-0000-00004FDF0000}"/>
    <cellStyle name="SAPBEXundefined 7 2 2 5" xfId="12564" xr:uid="{00000000-0005-0000-0000-000050DF0000}"/>
    <cellStyle name="SAPBEXundefined 7 2 2 5 2" xfId="28128" xr:uid="{00000000-0005-0000-0000-000051DF0000}"/>
    <cellStyle name="SAPBEXundefined 7 2 2 5 3" xfId="40699" xr:uid="{00000000-0005-0000-0000-000052DF0000}"/>
    <cellStyle name="SAPBEXundefined 7 2 2 6" xfId="14887" xr:uid="{00000000-0005-0000-0000-000053DF0000}"/>
    <cellStyle name="SAPBEXundefined 7 2 2 6 2" xfId="30451" xr:uid="{00000000-0005-0000-0000-000054DF0000}"/>
    <cellStyle name="SAPBEXundefined 7 2 2 6 3" xfId="43022" xr:uid="{00000000-0005-0000-0000-000055DF0000}"/>
    <cellStyle name="SAPBEXundefined 7 2 2 7" xfId="17919" xr:uid="{00000000-0005-0000-0000-000056DF0000}"/>
    <cellStyle name="SAPBEXundefined 7 2 2 7 2" xfId="32902" xr:uid="{00000000-0005-0000-0000-000057DF0000}"/>
    <cellStyle name="SAPBEXundefined 7 2 2 7 3" xfId="45473" xr:uid="{00000000-0005-0000-0000-000058DF0000}"/>
    <cellStyle name="SAPBEXundefined 7 2 2 8" xfId="19198" xr:uid="{00000000-0005-0000-0000-000059DF0000}"/>
    <cellStyle name="SAPBEXundefined 7 2 2 9" xfId="33466" xr:uid="{00000000-0005-0000-0000-00005ADF0000}"/>
    <cellStyle name="SAPBEXundefined 7 2 3" xfId="6043" xr:uid="{00000000-0005-0000-0000-00005BDF0000}"/>
    <cellStyle name="SAPBEXundefined 7 2 3 2" xfId="21610" xr:uid="{00000000-0005-0000-0000-00005CDF0000}"/>
    <cellStyle name="SAPBEXundefined 7 2 3 3" xfId="34181" xr:uid="{00000000-0005-0000-0000-00005DDF0000}"/>
    <cellStyle name="SAPBEXundefined 7 2 3 4" xfId="57886" xr:uid="{00000000-0005-0000-0000-00005EDF0000}"/>
    <cellStyle name="SAPBEXundefined 7 2 4" xfId="13487" xr:uid="{00000000-0005-0000-0000-00005FDF0000}"/>
    <cellStyle name="SAPBEXundefined 7 2 4 2" xfId="29051" xr:uid="{00000000-0005-0000-0000-000060DF0000}"/>
    <cellStyle name="SAPBEXundefined 7 2 4 3" xfId="41622" xr:uid="{00000000-0005-0000-0000-000061DF0000}"/>
    <cellStyle name="SAPBEXundefined 7 2 5" xfId="16517" xr:uid="{00000000-0005-0000-0000-000062DF0000}"/>
    <cellStyle name="SAPBEXundefined 7 2 5 2" xfId="32081" xr:uid="{00000000-0005-0000-0000-000063DF0000}"/>
    <cellStyle name="SAPBEXundefined 7 2 5 3" xfId="44652" xr:uid="{00000000-0005-0000-0000-000064DF0000}"/>
    <cellStyle name="SAPBEXundefined 7 2 6" xfId="48634" xr:uid="{00000000-0005-0000-0000-000065DF0000}"/>
    <cellStyle name="SAPBEXundefined 7 2 7" xfId="50808" xr:uid="{00000000-0005-0000-0000-000066DF0000}"/>
    <cellStyle name="SAPBEXundefined 7 2 8" xfId="52980" xr:uid="{00000000-0005-0000-0000-000067DF0000}"/>
    <cellStyle name="SAPBEXundefined 7 2 9" xfId="55124" xr:uid="{00000000-0005-0000-0000-000068DF0000}"/>
    <cellStyle name="SAPBEXundefined 7 3" xfId="5114" xr:uid="{00000000-0005-0000-0000-000069DF0000}"/>
    <cellStyle name="SAPBEXundefined 7 3 10" xfId="56559" xr:uid="{00000000-0005-0000-0000-00006ADF0000}"/>
    <cellStyle name="SAPBEXundefined 7 3 2" xfId="8927" xr:uid="{00000000-0005-0000-0000-00006BDF0000}"/>
    <cellStyle name="SAPBEXundefined 7 3 2 2" xfId="24494" xr:uid="{00000000-0005-0000-0000-00006CDF0000}"/>
    <cellStyle name="SAPBEXundefined 7 3 2 3" xfId="37065" xr:uid="{00000000-0005-0000-0000-00006DDF0000}"/>
    <cellStyle name="SAPBEXundefined 7 3 3" xfId="10021" xr:uid="{00000000-0005-0000-0000-00006EDF0000}"/>
    <cellStyle name="SAPBEXundefined 7 3 3 2" xfId="25586" xr:uid="{00000000-0005-0000-0000-00006FDF0000}"/>
    <cellStyle name="SAPBEXundefined 7 3 3 3" xfId="38157" xr:uid="{00000000-0005-0000-0000-000070DF0000}"/>
    <cellStyle name="SAPBEXundefined 7 3 4" xfId="11061" xr:uid="{00000000-0005-0000-0000-000071DF0000}"/>
    <cellStyle name="SAPBEXundefined 7 3 4 2" xfId="26625" xr:uid="{00000000-0005-0000-0000-000072DF0000}"/>
    <cellStyle name="SAPBEXundefined 7 3 4 3" xfId="39196" xr:uid="{00000000-0005-0000-0000-000073DF0000}"/>
    <cellStyle name="SAPBEXundefined 7 3 5" xfId="12565" xr:uid="{00000000-0005-0000-0000-000074DF0000}"/>
    <cellStyle name="SAPBEXundefined 7 3 5 2" xfId="28129" xr:uid="{00000000-0005-0000-0000-000075DF0000}"/>
    <cellStyle name="SAPBEXundefined 7 3 5 3" xfId="40700" xr:uid="{00000000-0005-0000-0000-000076DF0000}"/>
    <cellStyle name="SAPBEXundefined 7 3 6" xfId="14888" xr:uid="{00000000-0005-0000-0000-000077DF0000}"/>
    <cellStyle name="SAPBEXundefined 7 3 6 2" xfId="30452" xr:uid="{00000000-0005-0000-0000-000078DF0000}"/>
    <cellStyle name="SAPBEXundefined 7 3 6 3" xfId="43023" xr:uid="{00000000-0005-0000-0000-000079DF0000}"/>
    <cellStyle name="SAPBEXundefined 7 3 7" xfId="17920" xr:uid="{00000000-0005-0000-0000-00007ADF0000}"/>
    <cellStyle name="SAPBEXundefined 7 3 7 2" xfId="32903" xr:uid="{00000000-0005-0000-0000-00007BDF0000}"/>
    <cellStyle name="SAPBEXundefined 7 3 7 3" xfId="45474" xr:uid="{00000000-0005-0000-0000-00007CDF0000}"/>
    <cellStyle name="SAPBEXundefined 7 3 8" xfId="19199" xr:uid="{00000000-0005-0000-0000-00007DDF0000}"/>
    <cellStyle name="SAPBEXundefined 7 3 9" xfId="33467" xr:uid="{00000000-0005-0000-0000-00007EDF0000}"/>
    <cellStyle name="SAPBEXundefined 7 4" xfId="6044" xr:uid="{00000000-0005-0000-0000-00007FDF0000}"/>
    <cellStyle name="SAPBEXundefined 7 4 2" xfId="21611" xr:uid="{00000000-0005-0000-0000-000080DF0000}"/>
    <cellStyle name="SAPBEXundefined 7 4 3" xfId="34182" xr:uid="{00000000-0005-0000-0000-000081DF0000}"/>
    <cellStyle name="SAPBEXundefined 7 4 4" xfId="57885" xr:uid="{00000000-0005-0000-0000-000082DF0000}"/>
    <cellStyle name="SAPBEXundefined 7 5" xfId="13486" xr:uid="{00000000-0005-0000-0000-000083DF0000}"/>
    <cellStyle name="SAPBEXundefined 7 5 2" xfId="29050" xr:uid="{00000000-0005-0000-0000-000084DF0000}"/>
    <cellStyle name="SAPBEXundefined 7 5 3" xfId="41621" xr:uid="{00000000-0005-0000-0000-000085DF0000}"/>
    <cellStyle name="SAPBEXundefined 7 6" xfId="16516" xr:uid="{00000000-0005-0000-0000-000086DF0000}"/>
    <cellStyle name="SAPBEXundefined 7 6 2" xfId="32080" xr:uid="{00000000-0005-0000-0000-000087DF0000}"/>
    <cellStyle name="SAPBEXundefined 7 6 3" xfId="44651" xr:uid="{00000000-0005-0000-0000-000088DF0000}"/>
    <cellStyle name="SAPBEXundefined 7 7" xfId="48633" xr:uid="{00000000-0005-0000-0000-000089DF0000}"/>
    <cellStyle name="SAPBEXundefined 7 8" xfId="50807" xr:uid="{00000000-0005-0000-0000-00008ADF0000}"/>
    <cellStyle name="SAPBEXundefined 7 9" xfId="52979" xr:uid="{00000000-0005-0000-0000-00008BDF0000}"/>
    <cellStyle name="SAPBEXundefined 8" xfId="3296" xr:uid="{00000000-0005-0000-0000-00008CDF0000}"/>
    <cellStyle name="SAPBEXundefined 8 10" xfId="55125" xr:uid="{00000000-0005-0000-0000-00008DDF0000}"/>
    <cellStyle name="SAPBEXundefined 8 2" xfId="3297" xr:uid="{00000000-0005-0000-0000-00008EDF0000}"/>
    <cellStyle name="SAPBEXundefined 8 2 2" xfId="3725" xr:uid="{00000000-0005-0000-0000-00008FDF0000}"/>
    <cellStyle name="SAPBEXundefined 8 2 2 10" xfId="55177" xr:uid="{00000000-0005-0000-0000-000090DF0000}"/>
    <cellStyle name="SAPBEXundefined 8 2 2 2" xfId="7666" xr:uid="{00000000-0005-0000-0000-000091DF0000}"/>
    <cellStyle name="SAPBEXundefined 8 2 2 2 2" xfId="23233" xr:uid="{00000000-0005-0000-0000-000092DF0000}"/>
    <cellStyle name="SAPBEXundefined 8 2 2 2 3" xfId="35804" xr:uid="{00000000-0005-0000-0000-000093DF0000}"/>
    <cellStyle name="SAPBEXundefined 8 2 2 3" xfId="5767" xr:uid="{00000000-0005-0000-0000-000094DF0000}"/>
    <cellStyle name="SAPBEXundefined 8 2 2 3 2" xfId="21334" xr:uid="{00000000-0005-0000-0000-000095DF0000}"/>
    <cellStyle name="SAPBEXundefined 8 2 2 3 3" xfId="33905" xr:uid="{00000000-0005-0000-0000-000096DF0000}"/>
    <cellStyle name="SAPBEXundefined 8 2 2 4" xfId="7804" xr:uid="{00000000-0005-0000-0000-000097DF0000}"/>
    <cellStyle name="SAPBEXundefined 8 2 2 4 2" xfId="23371" xr:uid="{00000000-0005-0000-0000-000098DF0000}"/>
    <cellStyle name="SAPBEXundefined 8 2 2 4 3" xfId="35942" xr:uid="{00000000-0005-0000-0000-000099DF0000}"/>
    <cellStyle name="SAPBEXundefined 8 2 2 5" xfId="11179" xr:uid="{00000000-0005-0000-0000-00009ADF0000}"/>
    <cellStyle name="SAPBEXundefined 8 2 2 5 2" xfId="26743" xr:uid="{00000000-0005-0000-0000-00009BDF0000}"/>
    <cellStyle name="SAPBEXundefined 8 2 2 5 3" xfId="39314" xr:uid="{00000000-0005-0000-0000-00009CDF0000}"/>
    <cellStyle name="SAPBEXundefined 8 2 2 6" xfId="13500" xr:uid="{00000000-0005-0000-0000-00009DDF0000}"/>
    <cellStyle name="SAPBEXundefined 8 2 2 6 2" xfId="29064" xr:uid="{00000000-0005-0000-0000-00009EDF0000}"/>
    <cellStyle name="SAPBEXundefined 8 2 2 6 3" xfId="41635" xr:uid="{00000000-0005-0000-0000-00009FDF0000}"/>
    <cellStyle name="SAPBEXundefined 8 2 2 7" xfId="16533" xr:uid="{00000000-0005-0000-0000-0000A0DF0000}"/>
    <cellStyle name="SAPBEXundefined 8 2 2 7 2" xfId="32090" xr:uid="{00000000-0005-0000-0000-0000A1DF0000}"/>
    <cellStyle name="SAPBEXundefined 8 2 2 7 3" xfId="44661" xr:uid="{00000000-0005-0000-0000-0000A2DF0000}"/>
    <cellStyle name="SAPBEXundefined 8 2 2 8" xfId="18148" xr:uid="{00000000-0005-0000-0000-0000A3DF0000}"/>
    <cellStyle name="SAPBEXundefined 8 2 2 9" xfId="20444" xr:uid="{00000000-0005-0000-0000-0000A4DF0000}"/>
    <cellStyle name="SAPBEXundefined 8 2 3" xfId="5710" xr:uid="{00000000-0005-0000-0000-0000A5DF0000}"/>
    <cellStyle name="SAPBEXundefined 8 2 3 2" xfId="21277" xr:uid="{00000000-0005-0000-0000-0000A6DF0000}"/>
    <cellStyle name="SAPBEXundefined 8 2 3 3" xfId="33848" xr:uid="{00000000-0005-0000-0000-0000A7DF0000}"/>
    <cellStyle name="SAPBEXundefined 8 2 3 4" xfId="57888" xr:uid="{00000000-0005-0000-0000-0000A8DF0000}"/>
    <cellStyle name="SAPBEXundefined 8 2 4" xfId="13489" xr:uid="{00000000-0005-0000-0000-0000A9DF0000}"/>
    <cellStyle name="SAPBEXundefined 8 2 4 2" xfId="29053" xr:uid="{00000000-0005-0000-0000-0000AADF0000}"/>
    <cellStyle name="SAPBEXundefined 8 2 4 3" xfId="41624" xr:uid="{00000000-0005-0000-0000-0000ABDF0000}"/>
    <cellStyle name="SAPBEXundefined 8 2 5" xfId="16519" xr:uid="{00000000-0005-0000-0000-0000ACDF0000}"/>
    <cellStyle name="SAPBEXundefined 8 2 5 2" xfId="32083" xr:uid="{00000000-0005-0000-0000-0000ADDF0000}"/>
    <cellStyle name="SAPBEXundefined 8 2 5 3" xfId="44654" xr:uid="{00000000-0005-0000-0000-0000AEDF0000}"/>
    <cellStyle name="SAPBEXundefined 8 2 6" xfId="48636" xr:uid="{00000000-0005-0000-0000-0000AFDF0000}"/>
    <cellStyle name="SAPBEXundefined 8 2 7" xfId="50810" xr:uid="{00000000-0005-0000-0000-0000B0DF0000}"/>
    <cellStyle name="SAPBEXundefined 8 2 8" xfId="52982" xr:uid="{00000000-0005-0000-0000-0000B1DF0000}"/>
    <cellStyle name="SAPBEXundefined 8 2 9" xfId="55126" xr:uid="{00000000-0005-0000-0000-0000B2DF0000}"/>
    <cellStyle name="SAPBEXundefined 8 3" xfId="5112" xr:uid="{00000000-0005-0000-0000-0000B3DF0000}"/>
    <cellStyle name="SAPBEXundefined 8 3 10" xfId="56557" xr:uid="{00000000-0005-0000-0000-0000B4DF0000}"/>
    <cellStyle name="SAPBEXundefined 8 3 2" xfId="8925" xr:uid="{00000000-0005-0000-0000-0000B5DF0000}"/>
    <cellStyle name="SAPBEXundefined 8 3 2 2" xfId="24492" xr:uid="{00000000-0005-0000-0000-0000B6DF0000}"/>
    <cellStyle name="SAPBEXundefined 8 3 2 3" xfId="37063" xr:uid="{00000000-0005-0000-0000-0000B7DF0000}"/>
    <cellStyle name="SAPBEXundefined 8 3 3" xfId="10019" xr:uid="{00000000-0005-0000-0000-0000B8DF0000}"/>
    <cellStyle name="SAPBEXundefined 8 3 3 2" xfId="25584" xr:uid="{00000000-0005-0000-0000-0000B9DF0000}"/>
    <cellStyle name="SAPBEXundefined 8 3 3 3" xfId="38155" xr:uid="{00000000-0005-0000-0000-0000BADF0000}"/>
    <cellStyle name="SAPBEXundefined 8 3 4" xfId="11059" xr:uid="{00000000-0005-0000-0000-0000BBDF0000}"/>
    <cellStyle name="SAPBEXundefined 8 3 4 2" xfId="26623" xr:uid="{00000000-0005-0000-0000-0000BCDF0000}"/>
    <cellStyle name="SAPBEXundefined 8 3 4 3" xfId="39194" xr:uid="{00000000-0005-0000-0000-0000BDDF0000}"/>
    <cellStyle name="SAPBEXundefined 8 3 5" xfId="12563" xr:uid="{00000000-0005-0000-0000-0000BEDF0000}"/>
    <cellStyle name="SAPBEXundefined 8 3 5 2" xfId="28127" xr:uid="{00000000-0005-0000-0000-0000BFDF0000}"/>
    <cellStyle name="SAPBEXundefined 8 3 5 3" xfId="40698" xr:uid="{00000000-0005-0000-0000-0000C0DF0000}"/>
    <cellStyle name="SAPBEXundefined 8 3 6" xfId="14886" xr:uid="{00000000-0005-0000-0000-0000C1DF0000}"/>
    <cellStyle name="SAPBEXundefined 8 3 6 2" xfId="30450" xr:uid="{00000000-0005-0000-0000-0000C2DF0000}"/>
    <cellStyle name="SAPBEXundefined 8 3 6 3" xfId="43021" xr:uid="{00000000-0005-0000-0000-0000C3DF0000}"/>
    <cellStyle name="SAPBEXundefined 8 3 7" xfId="17918" xr:uid="{00000000-0005-0000-0000-0000C4DF0000}"/>
    <cellStyle name="SAPBEXundefined 8 3 7 2" xfId="32901" xr:uid="{00000000-0005-0000-0000-0000C5DF0000}"/>
    <cellStyle name="SAPBEXundefined 8 3 7 3" xfId="45472" xr:uid="{00000000-0005-0000-0000-0000C6DF0000}"/>
    <cellStyle name="SAPBEXundefined 8 3 8" xfId="19197" xr:uid="{00000000-0005-0000-0000-0000C7DF0000}"/>
    <cellStyle name="SAPBEXundefined 8 3 9" xfId="33465" xr:uid="{00000000-0005-0000-0000-0000C8DF0000}"/>
    <cellStyle name="SAPBEXundefined 8 4" xfId="6042" xr:uid="{00000000-0005-0000-0000-0000C9DF0000}"/>
    <cellStyle name="SAPBEXundefined 8 4 2" xfId="21609" xr:uid="{00000000-0005-0000-0000-0000CADF0000}"/>
    <cellStyle name="SAPBEXundefined 8 4 3" xfId="34180" xr:uid="{00000000-0005-0000-0000-0000CBDF0000}"/>
    <cellStyle name="SAPBEXundefined 8 4 4" xfId="57887" xr:uid="{00000000-0005-0000-0000-0000CCDF0000}"/>
    <cellStyle name="SAPBEXundefined 8 5" xfId="13488" xr:uid="{00000000-0005-0000-0000-0000CDDF0000}"/>
    <cellStyle name="SAPBEXundefined 8 5 2" xfId="29052" xr:uid="{00000000-0005-0000-0000-0000CEDF0000}"/>
    <cellStyle name="SAPBEXundefined 8 5 3" xfId="41623" xr:uid="{00000000-0005-0000-0000-0000CFDF0000}"/>
    <cellStyle name="SAPBEXundefined 8 6" xfId="16518" xr:uid="{00000000-0005-0000-0000-0000D0DF0000}"/>
    <cellStyle name="SAPBEXundefined 8 6 2" xfId="32082" xr:uid="{00000000-0005-0000-0000-0000D1DF0000}"/>
    <cellStyle name="SAPBEXundefined 8 6 3" xfId="44653" xr:uid="{00000000-0005-0000-0000-0000D2DF0000}"/>
    <cellStyle name="SAPBEXundefined 8 7" xfId="48635" xr:uid="{00000000-0005-0000-0000-0000D3DF0000}"/>
    <cellStyle name="SAPBEXundefined 8 8" xfId="50809" xr:uid="{00000000-0005-0000-0000-0000D4DF0000}"/>
    <cellStyle name="SAPBEXundefined 8 9" xfId="52981" xr:uid="{00000000-0005-0000-0000-0000D5DF0000}"/>
    <cellStyle name="SAPBEXundefined 9" xfId="3298" xr:uid="{00000000-0005-0000-0000-0000D6DF0000}"/>
    <cellStyle name="SAPBEXundefined 9 10" xfId="55127" xr:uid="{00000000-0005-0000-0000-0000D7DF0000}"/>
    <cellStyle name="SAPBEXundefined 9 2" xfId="3299" xr:uid="{00000000-0005-0000-0000-0000D8DF0000}"/>
    <cellStyle name="SAPBEXundefined 9 2 2" xfId="5110" xr:uid="{00000000-0005-0000-0000-0000D9DF0000}"/>
    <cellStyle name="SAPBEXundefined 9 2 2 10" xfId="56555" xr:uid="{00000000-0005-0000-0000-0000DADF0000}"/>
    <cellStyle name="SAPBEXundefined 9 2 2 2" xfId="8923" xr:uid="{00000000-0005-0000-0000-0000DBDF0000}"/>
    <cellStyle name="SAPBEXundefined 9 2 2 2 2" xfId="24490" xr:uid="{00000000-0005-0000-0000-0000DCDF0000}"/>
    <cellStyle name="SAPBEXundefined 9 2 2 2 3" xfId="37061" xr:uid="{00000000-0005-0000-0000-0000DDDF0000}"/>
    <cellStyle name="SAPBEXundefined 9 2 2 3" xfId="10017" xr:uid="{00000000-0005-0000-0000-0000DEDF0000}"/>
    <cellStyle name="SAPBEXundefined 9 2 2 3 2" xfId="25582" xr:uid="{00000000-0005-0000-0000-0000DFDF0000}"/>
    <cellStyle name="SAPBEXundefined 9 2 2 3 3" xfId="38153" xr:uid="{00000000-0005-0000-0000-0000E0DF0000}"/>
    <cellStyle name="SAPBEXundefined 9 2 2 4" xfId="11057" xr:uid="{00000000-0005-0000-0000-0000E1DF0000}"/>
    <cellStyle name="SAPBEXundefined 9 2 2 4 2" xfId="26621" xr:uid="{00000000-0005-0000-0000-0000E2DF0000}"/>
    <cellStyle name="SAPBEXundefined 9 2 2 4 3" xfId="39192" xr:uid="{00000000-0005-0000-0000-0000E3DF0000}"/>
    <cellStyle name="SAPBEXundefined 9 2 2 5" xfId="12561" xr:uid="{00000000-0005-0000-0000-0000E4DF0000}"/>
    <cellStyle name="SAPBEXundefined 9 2 2 5 2" xfId="28125" xr:uid="{00000000-0005-0000-0000-0000E5DF0000}"/>
    <cellStyle name="SAPBEXundefined 9 2 2 5 3" xfId="40696" xr:uid="{00000000-0005-0000-0000-0000E6DF0000}"/>
    <cellStyle name="SAPBEXundefined 9 2 2 6" xfId="14884" xr:uid="{00000000-0005-0000-0000-0000E7DF0000}"/>
    <cellStyle name="SAPBEXundefined 9 2 2 6 2" xfId="30448" xr:uid="{00000000-0005-0000-0000-0000E8DF0000}"/>
    <cellStyle name="SAPBEXundefined 9 2 2 6 3" xfId="43019" xr:uid="{00000000-0005-0000-0000-0000E9DF0000}"/>
    <cellStyle name="SAPBEXundefined 9 2 2 7" xfId="17916" xr:uid="{00000000-0005-0000-0000-0000EADF0000}"/>
    <cellStyle name="SAPBEXundefined 9 2 2 7 2" xfId="32899" xr:uid="{00000000-0005-0000-0000-0000EBDF0000}"/>
    <cellStyle name="SAPBEXundefined 9 2 2 7 3" xfId="45470" xr:uid="{00000000-0005-0000-0000-0000ECDF0000}"/>
    <cellStyle name="SAPBEXundefined 9 2 2 8" xfId="19195" xr:uid="{00000000-0005-0000-0000-0000EDDF0000}"/>
    <cellStyle name="SAPBEXundefined 9 2 2 9" xfId="33463" xr:uid="{00000000-0005-0000-0000-0000EEDF0000}"/>
    <cellStyle name="SAPBEXundefined 9 2 3" xfId="6040" xr:uid="{00000000-0005-0000-0000-0000EFDF0000}"/>
    <cellStyle name="SAPBEXundefined 9 2 3 2" xfId="21607" xr:uid="{00000000-0005-0000-0000-0000F0DF0000}"/>
    <cellStyle name="SAPBEXundefined 9 2 3 3" xfId="34178" xr:uid="{00000000-0005-0000-0000-0000F1DF0000}"/>
    <cellStyle name="SAPBEXundefined 9 2 3 4" xfId="57890" xr:uid="{00000000-0005-0000-0000-0000F2DF0000}"/>
    <cellStyle name="SAPBEXundefined 9 2 4" xfId="13491" xr:uid="{00000000-0005-0000-0000-0000F3DF0000}"/>
    <cellStyle name="SAPBEXundefined 9 2 4 2" xfId="29055" xr:uid="{00000000-0005-0000-0000-0000F4DF0000}"/>
    <cellStyle name="SAPBEXundefined 9 2 4 3" xfId="41626" xr:uid="{00000000-0005-0000-0000-0000F5DF0000}"/>
    <cellStyle name="SAPBEXundefined 9 2 5" xfId="16521" xr:uid="{00000000-0005-0000-0000-0000F6DF0000}"/>
    <cellStyle name="SAPBEXundefined 9 2 5 2" xfId="32085" xr:uid="{00000000-0005-0000-0000-0000F7DF0000}"/>
    <cellStyle name="SAPBEXundefined 9 2 5 3" xfId="44656" xr:uid="{00000000-0005-0000-0000-0000F8DF0000}"/>
    <cellStyle name="SAPBEXundefined 9 2 6" xfId="48638" xr:uid="{00000000-0005-0000-0000-0000F9DF0000}"/>
    <cellStyle name="SAPBEXundefined 9 2 7" xfId="50812" xr:uid="{00000000-0005-0000-0000-0000FADF0000}"/>
    <cellStyle name="SAPBEXundefined 9 2 8" xfId="52984" xr:uid="{00000000-0005-0000-0000-0000FBDF0000}"/>
    <cellStyle name="SAPBEXundefined 9 2 9" xfId="55128" xr:uid="{00000000-0005-0000-0000-0000FCDF0000}"/>
    <cellStyle name="SAPBEXundefined 9 3" xfId="5111" xr:uid="{00000000-0005-0000-0000-0000FDDF0000}"/>
    <cellStyle name="SAPBEXundefined 9 3 10" xfId="56556" xr:uid="{00000000-0005-0000-0000-0000FEDF0000}"/>
    <cellStyle name="SAPBEXundefined 9 3 2" xfId="8924" xr:uid="{00000000-0005-0000-0000-0000FFDF0000}"/>
    <cellStyle name="SAPBEXundefined 9 3 2 2" xfId="24491" xr:uid="{00000000-0005-0000-0000-000000E00000}"/>
    <cellStyle name="SAPBEXundefined 9 3 2 3" xfId="37062" xr:uid="{00000000-0005-0000-0000-000001E00000}"/>
    <cellStyle name="SAPBEXundefined 9 3 3" xfId="10018" xr:uid="{00000000-0005-0000-0000-000002E00000}"/>
    <cellStyle name="SAPBEXundefined 9 3 3 2" xfId="25583" xr:uid="{00000000-0005-0000-0000-000003E00000}"/>
    <cellStyle name="SAPBEXundefined 9 3 3 3" xfId="38154" xr:uid="{00000000-0005-0000-0000-000004E00000}"/>
    <cellStyle name="SAPBEXundefined 9 3 4" xfId="11058" xr:uid="{00000000-0005-0000-0000-000005E00000}"/>
    <cellStyle name="SAPBEXundefined 9 3 4 2" xfId="26622" xr:uid="{00000000-0005-0000-0000-000006E00000}"/>
    <cellStyle name="SAPBEXundefined 9 3 4 3" xfId="39193" xr:uid="{00000000-0005-0000-0000-000007E00000}"/>
    <cellStyle name="SAPBEXundefined 9 3 5" xfId="12562" xr:uid="{00000000-0005-0000-0000-000008E00000}"/>
    <cellStyle name="SAPBEXundefined 9 3 5 2" xfId="28126" xr:uid="{00000000-0005-0000-0000-000009E00000}"/>
    <cellStyle name="SAPBEXundefined 9 3 5 3" xfId="40697" xr:uid="{00000000-0005-0000-0000-00000AE00000}"/>
    <cellStyle name="SAPBEXundefined 9 3 6" xfId="14885" xr:uid="{00000000-0005-0000-0000-00000BE00000}"/>
    <cellStyle name="SAPBEXundefined 9 3 6 2" xfId="30449" xr:uid="{00000000-0005-0000-0000-00000CE00000}"/>
    <cellStyle name="SAPBEXundefined 9 3 6 3" xfId="43020" xr:uid="{00000000-0005-0000-0000-00000DE00000}"/>
    <cellStyle name="SAPBEXundefined 9 3 7" xfId="17917" xr:uid="{00000000-0005-0000-0000-00000EE00000}"/>
    <cellStyle name="SAPBEXundefined 9 3 7 2" xfId="32900" xr:uid="{00000000-0005-0000-0000-00000FE00000}"/>
    <cellStyle name="SAPBEXundefined 9 3 7 3" xfId="45471" xr:uid="{00000000-0005-0000-0000-000010E00000}"/>
    <cellStyle name="SAPBEXundefined 9 3 8" xfId="19196" xr:uid="{00000000-0005-0000-0000-000011E00000}"/>
    <cellStyle name="SAPBEXundefined 9 3 9" xfId="33464" xr:uid="{00000000-0005-0000-0000-000012E00000}"/>
    <cellStyle name="SAPBEXundefined 9 4" xfId="6041" xr:uid="{00000000-0005-0000-0000-000013E00000}"/>
    <cellStyle name="SAPBEXundefined 9 4 2" xfId="21608" xr:uid="{00000000-0005-0000-0000-000014E00000}"/>
    <cellStyle name="SAPBEXundefined 9 4 3" xfId="34179" xr:uid="{00000000-0005-0000-0000-000015E00000}"/>
    <cellStyle name="SAPBEXundefined 9 4 4" xfId="57889" xr:uid="{00000000-0005-0000-0000-000016E00000}"/>
    <cellStyle name="SAPBEXundefined 9 5" xfId="13490" xr:uid="{00000000-0005-0000-0000-000017E00000}"/>
    <cellStyle name="SAPBEXundefined 9 5 2" xfId="29054" xr:uid="{00000000-0005-0000-0000-000018E00000}"/>
    <cellStyle name="SAPBEXundefined 9 5 3" xfId="41625" xr:uid="{00000000-0005-0000-0000-000019E00000}"/>
    <cellStyle name="SAPBEXundefined 9 6" xfId="16520" xr:uid="{00000000-0005-0000-0000-00001AE00000}"/>
    <cellStyle name="SAPBEXundefined 9 6 2" xfId="32084" xr:uid="{00000000-0005-0000-0000-00001BE00000}"/>
    <cellStyle name="SAPBEXundefined 9 6 3" xfId="44655" xr:uid="{00000000-0005-0000-0000-00001CE00000}"/>
    <cellStyle name="SAPBEXundefined 9 7" xfId="48637" xr:uid="{00000000-0005-0000-0000-00001DE00000}"/>
    <cellStyle name="SAPBEXundefined 9 8" xfId="50811" xr:uid="{00000000-0005-0000-0000-00001EE00000}"/>
    <cellStyle name="SAPBEXundefined 9 9" xfId="52983" xr:uid="{00000000-0005-0000-0000-00001FE00000}"/>
    <cellStyle name="SAPBEXundefined_BI Net Lbs" xfId="3300" xr:uid="{00000000-0005-0000-0000-000020E00000}"/>
    <cellStyle name="Sheet Title" xfId="3301" xr:uid="{00000000-0005-0000-0000-000021E00000}"/>
    <cellStyle name="Standard_Tabelle1" xfId="3549" xr:uid="{00000000-0005-0000-0000-000022E00000}"/>
    <cellStyle name="Style 1" xfId="3302" xr:uid="{00000000-0005-0000-0000-000023E00000}"/>
    <cellStyle name="Style 1 2" xfId="3303" xr:uid="{00000000-0005-0000-0000-000024E00000}"/>
    <cellStyle name="Style 1 2 2" xfId="3716" xr:uid="{00000000-0005-0000-0000-000025E00000}"/>
    <cellStyle name="Style 1 2 2 2" xfId="58903" xr:uid="{00000000-0005-0000-0000-000026E00000}"/>
    <cellStyle name="Style 1 2 2 3" xfId="5052" xr:uid="{00000000-0005-0000-0000-000027E00000}"/>
    <cellStyle name="Style 1 2 3" xfId="46412" xr:uid="{00000000-0005-0000-0000-000028E00000}"/>
    <cellStyle name="Style 21" xfId="3550" xr:uid="{00000000-0005-0000-0000-000029E00000}"/>
    <cellStyle name="Style 22" xfId="3551" xr:uid="{00000000-0005-0000-0000-00002AE00000}"/>
    <cellStyle name="Style 23" xfId="3552" xr:uid="{00000000-0005-0000-0000-00002BE00000}"/>
    <cellStyle name="Style 24" xfId="3553" xr:uid="{00000000-0005-0000-0000-00002CE00000}"/>
    <cellStyle name="Text" xfId="3554" xr:uid="{00000000-0005-0000-0000-00002DE00000}"/>
    <cellStyle name="Title" xfId="2" builtinId="15" customBuiltin="1"/>
    <cellStyle name="Title 2" xfId="3304" xr:uid="{00000000-0005-0000-0000-00002FE00000}"/>
    <cellStyle name="Title 2 2" xfId="3627" xr:uid="{00000000-0005-0000-0000-000030E00000}"/>
    <cellStyle name="Title 2 2 2" xfId="46556" xr:uid="{00000000-0005-0000-0000-000031E00000}"/>
    <cellStyle name="Title 2 2 3" xfId="5395" xr:uid="{00000000-0005-0000-0000-000032E00000}"/>
    <cellStyle name="Title 2 3" xfId="5287" xr:uid="{00000000-0005-0000-0000-000033E00000}"/>
    <cellStyle name="Title 2 3 2" xfId="46413" xr:uid="{00000000-0005-0000-0000-000034E00000}"/>
    <cellStyle name="Title 3" xfId="3305" xr:uid="{00000000-0005-0000-0000-000035E00000}"/>
    <cellStyle name="Total" xfId="18" builtinId="25" customBuiltin="1"/>
    <cellStyle name="Total 10" xfId="3306" xr:uid="{00000000-0005-0000-0000-000037E00000}"/>
    <cellStyle name="Total 10 10" xfId="58349" xr:uid="{00000000-0005-0000-0000-000038E00000}"/>
    <cellStyle name="Total 10 11" xfId="58833" xr:uid="{00000000-0005-0000-0000-000039E00000}"/>
    <cellStyle name="Total 10 2" xfId="5109" xr:uid="{00000000-0005-0000-0000-00003AE00000}"/>
    <cellStyle name="Total 10 2 2" xfId="11056" xr:uid="{00000000-0005-0000-0000-00003BE00000}"/>
    <cellStyle name="Total 10 2 2 2" xfId="26620" xr:uid="{00000000-0005-0000-0000-00003CE00000}"/>
    <cellStyle name="Total 10 2 2 3" xfId="39191" xr:uid="{00000000-0005-0000-0000-00003DE00000}"/>
    <cellStyle name="Total 10 2 2 4" xfId="58239" xr:uid="{00000000-0005-0000-0000-00003EE00000}"/>
    <cellStyle name="Total 10 2 3" xfId="12560" xr:uid="{00000000-0005-0000-0000-00003FE00000}"/>
    <cellStyle name="Total 10 2 3 2" xfId="28124" xr:uid="{00000000-0005-0000-0000-000040E00000}"/>
    <cellStyle name="Total 10 2 3 3" xfId="40695" xr:uid="{00000000-0005-0000-0000-000041E00000}"/>
    <cellStyle name="Total 10 2 4" xfId="14883" xr:uid="{00000000-0005-0000-0000-000042E00000}"/>
    <cellStyle name="Total 10 2 4 2" xfId="30447" xr:uid="{00000000-0005-0000-0000-000043E00000}"/>
    <cellStyle name="Total 10 2 4 3" xfId="43018" xr:uid="{00000000-0005-0000-0000-000044E00000}"/>
    <cellStyle name="Total 10 2 5" xfId="17915" xr:uid="{00000000-0005-0000-0000-000045E00000}"/>
    <cellStyle name="Total 10 2 5 2" xfId="33402" xr:uid="{00000000-0005-0000-0000-000046E00000}"/>
    <cellStyle name="Total 10 2 5 3" xfId="45973" xr:uid="{00000000-0005-0000-0000-000047E00000}"/>
    <cellStyle name="Total 10 2 6" xfId="20910" xr:uid="{00000000-0005-0000-0000-000048E00000}"/>
    <cellStyle name="Total 10 2 7" xfId="33462" xr:uid="{00000000-0005-0000-0000-000049E00000}"/>
    <cellStyle name="Total 10 2 8" xfId="56554" xr:uid="{00000000-0005-0000-0000-00004AE00000}"/>
    <cellStyle name="Total 10 3" xfId="6039" xr:uid="{00000000-0005-0000-0000-00004BE00000}"/>
    <cellStyle name="Total 10 3 2" xfId="21606" xr:uid="{00000000-0005-0000-0000-00004CE00000}"/>
    <cellStyle name="Total 10 3 3" xfId="34177" xr:uid="{00000000-0005-0000-0000-00004DE00000}"/>
    <cellStyle name="Total 10 4" xfId="46414" xr:uid="{00000000-0005-0000-0000-00004EE00000}"/>
    <cellStyle name="Total 10 5" xfId="48639" xr:uid="{00000000-0005-0000-0000-00004FE00000}"/>
    <cellStyle name="Total 10 6" xfId="50813" xr:uid="{00000000-0005-0000-0000-000050E00000}"/>
    <cellStyle name="Total 10 7" xfId="52985" xr:uid="{00000000-0005-0000-0000-000051E00000}"/>
    <cellStyle name="Total 10 8" xfId="55129" xr:uid="{00000000-0005-0000-0000-000052E00000}"/>
    <cellStyle name="Total 10 9" xfId="58818" xr:uid="{00000000-0005-0000-0000-000053E00000}"/>
    <cellStyle name="Total 11" xfId="3307" xr:uid="{00000000-0005-0000-0000-000054E00000}"/>
    <cellStyle name="Total 11 10" xfId="58348" xr:uid="{00000000-0005-0000-0000-000055E00000}"/>
    <cellStyle name="Total 11 11" xfId="58826" xr:uid="{00000000-0005-0000-0000-000056E00000}"/>
    <cellStyle name="Total 11 2" xfId="3308" xr:uid="{00000000-0005-0000-0000-000057E00000}"/>
    <cellStyle name="Total 11 2 10" xfId="58825" xr:uid="{00000000-0005-0000-0000-000058E00000}"/>
    <cellStyle name="Total 11 2 2" xfId="3724" xr:uid="{00000000-0005-0000-0000-000059E00000}"/>
    <cellStyle name="Total 11 2 2 10" xfId="51199" xr:uid="{00000000-0005-0000-0000-00005AE00000}"/>
    <cellStyle name="Total 11 2 2 11" xfId="53371" xr:uid="{00000000-0005-0000-0000-00005BE00000}"/>
    <cellStyle name="Total 11 2 2 12" xfId="55176" xr:uid="{00000000-0005-0000-0000-00005CE00000}"/>
    <cellStyle name="Total 11 2 2 2" xfId="7191" xr:uid="{00000000-0005-0000-0000-00005DE00000}"/>
    <cellStyle name="Total 11 2 2 2 2" xfId="22758" xr:uid="{00000000-0005-0000-0000-00005EE00000}"/>
    <cellStyle name="Total 11 2 2 2 3" xfId="35329" xr:uid="{00000000-0005-0000-0000-00005FE00000}"/>
    <cellStyle name="Total 11 2 2 2 4" xfId="57902" xr:uid="{00000000-0005-0000-0000-000060E00000}"/>
    <cellStyle name="Total 11 2 2 3" xfId="11255" xr:uid="{00000000-0005-0000-0000-000061E00000}"/>
    <cellStyle name="Total 11 2 2 3 2" xfId="26819" xr:uid="{00000000-0005-0000-0000-000062E00000}"/>
    <cellStyle name="Total 11 2 2 3 3" xfId="39390" xr:uid="{00000000-0005-0000-0000-000063E00000}"/>
    <cellStyle name="Total 11 2 2 4" xfId="13499" xr:uid="{00000000-0005-0000-0000-000064E00000}"/>
    <cellStyle name="Total 11 2 2 4 2" xfId="29063" xr:uid="{00000000-0005-0000-0000-000065E00000}"/>
    <cellStyle name="Total 11 2 2 4 3" xfId="41634" xr:uid="{00000000-0005-0000-0000-000066E00000}"/>
    <cellStyle name="Total 11 2 2 5" xfId="16532" xr:uid="{00000000-0005-0000-0000-000067E00000}"/>
    <cellStyle name="Total 11 2 2 5 2" xfId="33107" xr:uid="{00000000-0005-0000-0000-000068E00000}"/>
    <cellStyle name="Total 11 2 2 5 3" xfId="45678" xr:uid="{00000000-0005-0000-0000-000069E00000}"/>
    <cellStyle name="Total 11 2 2 6" xfId="20573" xr:uid="{00000000-0005-0000-0000-00006AE00000}"/>
    <cellStyle name="Total 11 2 2 7" xfId="20445" xr:uid="{00000000-0005-0000-0000-00006BE00000}"/>
    <cellStyle name="Total 11 2 2 8" xfId="46848" xr:uid="{00000000-0005-0000-0000-00006CE00000}"/>
    <cellStyle name="Total 11 2 2 9" xfId="49025" xr:uid="{00000000-0005-0000-0000-00006DE00000}"/>
    <cellStyle name="Total 11 2 3" xfId="6037" xr:uid="{00000000-0005-0000-0000-00006EE00000}"/>
    <cellStyle name="Total 11 2 3 2" xfId="21604" xr:uid="{00000000-0005-0000-0000-00006FE00000}"/>
    <cellStyle name="Total 11 2 3 3" xfId="34175" xr:uid="{00000000-0005-0000-0000-000070E00000}"/>
    <cellStyle name="Total 11 2 4" xfId="46033" xr:uid="{00000000-0005-0000-0000-000071E00000}"/>
    <cellStyle name="Total 11 2 5" xfId="48641" xr:uid="{00000000-0005-0000-0000-000072E00000}"/>
    <cellStyle name="Total 11 2 6" xfId="50815" xr:uid="{00000000-0005-0000-0000-000073E00000}"/>
    <cellStyle name="Total 11 2 7" xfId="52987" xr:uid="{00000000-0005-0000-0000-000074E00000}"/>
    <cellStyle name="Total 11 2 8" xfId="55131" xr:uid="{00000000-0005-0000-0000-000075E00000}"/>
    <cellStyle name="Total 11 2 9" xfId="58347" xr:uid="{00000000-0005-0000-0000-000076E00000}"/>
    <cellStyle name="Total 11 3" xfId="5108" xr:uid="{00000000-0005-0000-0000-000077E00000}"/>
    <cellStyle name="Total 11 3 10" xfId="51198" xr:uid="{00000000-0005-0000-0000-000078E00000}"/>
    <cellStyle name="Total 11 3 11" xfId="53370" xr:uid="{00000000-0005-0000-0000-000079E00000}"/>
    <cellStyle name="Total 11 3 12" xfId="56553" xr:uid="{00000000-0005-0000-0000-00007AE00000}"/>
    <cellStyle name="Total 11 3 2" xfId="11055" xr:uid="{00000000-0005-0000-0000-00007BE00000}"/>
    <cellStyle name="Total 11 3 2 2" xfId="26619" xr:uid="{00000000-0005-0000-0000-00007CE00000}"/>
    <cellStyle name="Total 11 3 2 3" xfId="39190" xr:uid="{00000000-0005-0000-0000-00007DE00000}"/>
    <cellStyle name="Total 11 3 2 4" xfId="58238" xr:uid="{00000000-0005-0000-0000-00007EE00000}"/>
    <cellStyle name="Total 11 3 3" xfId="12559" xr:uid="{00000000-0005-0000-0000-00007FE00000}"/>
    <cellStyle name="Total 11 3 3 2" xfId="28123" xr:uid="{00000000-0005-0000-0000-000080E00000}"/>
    <cellStyle name="Total 11 3 3 3" xfId="40694" xr:uid="{00000000-0005-0000-0000-000081E00000}"/>
    <cellStyle name="Total 11 3 4" xfId="14882" xr:uid="{00000000-0005-0000-0000-000082E00000}"/>
    <cellStyle name="Total 11 3 4 2" xfId="30446" xr:uid="{00000000-0005-0000-0000-000083E00000}"/>
    <cellStyle name="Total 11 3 4 3" xfId="43017" xr:uid="{00000000-0005-0000-0000-000084E00000}"/>
    <cellStyle name="Total 11 3 5" xfId="17914" xr:uid="{00000000-0005-0000-0000-000085E00000}"/>
    <cellStyle name="Total 11 3 5 2" xfId="33401" xr:uid="{00000000-0005-0000-0000-000086E00000}"/>
    <cellStyle name="Total 11 3 5 3" xfId="45972" xr:uid="{00000000-0005-0000-0000-000087E00000}"/>
    <cellStyle name="Total 11 3 6" xfId="20909" xr:uid="{00000000-0005-0000-0000-000088E00000}"/>
    <cellStyle name="Total 11 3 7" xfId="33461" xr:uid="{00000000-0005-0000-0000-000089E00000}"/>
    <cellStyle name="Total 11 3 8" xfId="46847" xr:uid="{00000000-0005-0000-0000-00008AE00000}"/>
    <cellStyle name="Total 11 3 9" xfId="49024" xr:uid="{00000000-0005-0000-0000-00008BE00000}"/>
    <cellStyle name="Total 11 4" xfId="6038" xr:uid="{00000000-0005-0000-0000-00008CE00000}"/>
    <cellStyle name="Total 11 4 2" xfId="21605" xr:uid="{00000000-0005-0000-0000-00008DE00000}"/>
    <cellStyle name="Total 11 4 3" xfId="34176" xr:uid="{00000000-0005-0000-0000-00008EE00000}"/>
    <cellStyle name="Total 11 5" xfId="46032" xr:uid="{00000000-0005-0000-0000-00008FE00000}"/>
    <cellStyle name="Total 11 6" xfId="48640" xr:uid="{00000000-0005-0000-0000-000090E00000}"/>
    <cellStyle name="Total 11 7" xfId="50814" xr:uid="{00000000-0005-0000-0000-000091E00000}"/>
    <cellStyle name="Total 11 8" xfId="52986" xr:uid="{00000000-0005-0000-0000-000092E00000}"/>
    <cellStyle name="Total 11 9" xfId="55130" xr:uid="{00000000-0005-0000-0000-000093E00000}"/>
    <cellStyle name="Total 12" xfId="3309" xr:uid="{00000000-0005-0000-0000-000094E00000}"/>
    <cellStyle name="Total 12 10" xfId="58346" xr:uid="{00000000-0005-0000-0000-000095E00000}"/>
    <cellStyle name="Total 12 11" xfId="58824" xr:uid="{00000000-0005-0000-0000-000096E00000}"/>
    <cellStyle name="Total 12 2" xfId="3310" xr:uid="{00000000-0005-0000-0000-000097E00000}"/>
    <cellStyle name="Total 12 2 10" xfId="58823" xr:uid="{00000000-0005-0000-0000-000098E00000}"/>
    <cellStyle name="Total 12 2 2" xfId="5106" xr:uid="{00000000-0005-0000-0000-000099E00000}"/>
    <cellStyle name="Total 12 2 2 10" xfId="51201" xr:uid="{00000000-0005-0000-0000-00009AE00000}"/>
    <cellStyle name="Total 12 2 2 11" xfId="53373" xr:uid="{00000000-0005-0000-0000-00009BE00000}"/>
    <cellStyle name="Total 12 2 2 12" xfId="56551" xr:uid="{00000000-0005-0000-0000-00009CE00000}"/>
    <cellStyle name="Total 12 2 2 2" xfId="11053" xr:uid="{00000000-0005-0000-0000-00009DE00000}"/>
    <cellStyle name="Total 12 2 2 2 2" xfId="26617" xr:uid="{00000000-0005-0000-0000-00009EE00000}"/>
    <cellStyle name="Total 12 2 2 2 3" xfId="39188" xr:uid="{00000000-0005-0000-0000-00009FE00000}"/>
    <cellStyle name="Total 12 2 2 2 4" xfId="58236" xr:uid="{00000000-0005-0000-0000-0000A0E00000}"/>
    <cellStyle name="Total 12 2 2 3" xfId="12557" xr:uid="{00000000-0005-0000-0000-0000A1E00000}"/>
    <cellStyle name="Total 12 2 2 3 2" xfId="28121" xr:uid="{00000000-0005-0000-0000-0000A2E00000}"/>
    <cellStyle name="Total 12 2 2 3 3" xfId="40692" xr:uid="{00000000-0005-0000-0000-0000A3E00000}"/>
    <cellStyle name="Total 12 2 2 4" xfId="14880" xr:uid="{00000000-0005-0000-0000-0000A4E00000}"/>
    <cellStyle name="Total 12 2 2 4 2" xfId="30444" xr:uid="{00000000-0005-0000-0000-0000A5E00000}"/>
    <cellStyle name="Total 12 2 2 4 3" xfId="43015" xr:uid="{00000000-0005-0000-0000-0000A6E00000}"/>
    <cellStyle name="Total 12 2 2 5" xfId="17912" xr:uid="{00000000-0005-0000-0000-0000A7E00000}"/>
    <cellStyle name="Total 12 2 2 5 2" xfId="33399" xr:uid="{00000000-0005-0000-0000-0000A8E00000}"/>
    <cellStyle name="Total 12 2 2 5 3" xfId="45970" xr:uid="{00000000-0005-0000-0000-0000A9E00000}"/>
    <cellStyle name="Total 12 2 2 6" xfId="20907" xr:uid="{00000000-0005-0000-0000-0000AAE00000}"/>
    <cellStyle name="Total 12 2 2 7" xfId="33459" xr:uid="{00000000-0005-0000-0000-0000ABE00000}"/>
    <cellStyle name="Total 12 2 2 8" xfId="46850" xr:uid="{00000000-0005-0000-0000-0000ACE00000}"/>
    <cellStyle name="Total 12 2 2 9" xfId="49027" xr:uid="{00000000-0005-0000-0000-0000ADE00000}"/>
    <cellStyle name="Total 12 2 3" xfId="6035" xr:uid="{00000000-0005-0000-0000-0000AEE00000}"/>
    <cellStyle name="Total 12 2 3 2" xfId="21602" xr:uid="{00000000-0005-0000-0000-0000AFE00000}"/>
    <cellStyle name="Total 12 2 3 3" xfId="34173" xr:uid="{00000000-0005-0000-0000-0000B0E00000}"/>
    <cellStyle name="Total 12 2 4" xfId="46035" xr:uid="{00000000-0005-0000-0000-0000B1E00000}"/>
    <cellStyle name="Total 12 2 5" xfId="48643" xr:uid="{00000000-0005-0000-0000-0000B2E00000}"/>
    <cellStyle name="Total 12 2 6" xfId="50817" xr:uid="{00000000-0005-0000-0000-0000B3E00000}"/>
    <cellStyle name="Total 12 2 7" xfId="52989" xr:uid="{00000000-0005-0000-0000-0000B4E00000}"/>
    <cellStyle name="Total 12 2 8" xfId="55133" xr:uid="{00000000-0005-0000-0000-0000B5E00000}"/>
    <cellStyle name="Total 12 2 9" xfId="58345" xr:uid="{00000000-0005-0000-0000-0000B6E00000}"/>
    <cellStyle name="Total 12 3" xfId="5107" xr:uid="{00000000-0005-0000-0000-0000B7E00000}"/>
    <cellStyle name="Total 12 3 10" xfId="51200" xr:uid="{00000000-0005-0000-0000-0000B8E00000}"/>
    <cellStyle name="Total 12 3 11" xfId="53372" xr:uid="{00000000-0005-0000-0000-0000B9E00000}"/>
    <cellStyle name="Total 12 3 12" xfId="56552" xr:uid="{00000000-0005-0000-0000-0000BAE00000}"/>
    <cellStyle name="Total 12 3 2" xfId="11054" xr:uid="{00000000-0005-0000-0000-0000BBE00000}"/>
    <cellStyle name="Total 12 3 2 2" xfId="26618" xr:uid="{00000000-0005-0000-0000-0000BCE00000}"/>
    <cellStyle name="Total 12 3 2 3" xfId="39189" xr:uid="{00000000-0005-0000-0000-0000BDE00000}"/>
    <cellStyle name="Total 12 3 2 4" xfId="58237" xr:uid="{00000000-0005-0000-0000-0000BEE00000}"/>
    <cellStyle name="Total 12 3 3" xfId="12558" xr:uid="{00000000-0005-0000-0000-0000BFE00000}"/>
    <cellStyle name="Total 12 3 3 2" xfId="28122" xr:uid="{00000000-0005-0000-0000-0000C0E00000}"/>
    <cellStyle name="Total 12 3 3 3" xfId="40693" xr:uid="{00000000-0005-0000-0000-0000C1E00000}"/>
    <cellStyle name="Total 12 3 4" xfId="14881" xr:uid="{00000000-0005-0000-0000-0000C2E00000}"/>
    <cellStyle name="Total 12 3 4 2" xfId="30445" xr:uid="{00000000-0005-0000-0000-0000C3E00000}"/>
    <cellStyle name="Total 12 3 4 3" xfId="43016" xr:uid="{00000000-0005-0000-0000-0000C4E00000}"/>
    <cellStyle name="Total 12 3 5" xfId="17913" xr:uid="{00000000-0005-0000-0000-0000C5E00000}"/>
    <cellStyle name="Total 12 3 5 2" xfId="33400" xr:uid="{00000000-0005-0000-0000-0000C6E00000}"/>
    <cellStyle name="Total 12 3 5 3" xfId="45971" xr:uid="{00000000-0005-0000-0000-0000C7E00000}"/>
    <cellStyle name="Total 12 3 6" xfId="20908" xr:uid="{00000000-0005-0000-0000-0000C8E00000}"/>
    <cellStyle name="Total 12 3 7" xfId="33460" xr:uid="{00000000-0005-0000-0000-0000C9E00000}"/>
    <cellStyle name="Total 12 3 8" xfId="46849" xr:uid="{00000000-0005-0000-0000-0000CAE00000}"/>
    <cellStyle name="Total 12 3 9" xfId="49026" xr:uid="{00000000-0005-0000-0000-0000CBE00000}"/>
    <cellStyle name="Total 12 4" xfId="6036" xr:uid="{00000000-0005-0000-0000-0000CCE00000}"/>
    <cellStyle name="Total 12 4 2" xfId="21603" xr:uid="{00000000-0005-0000-0000-0000CDE00000}"/>
    <cellStyle name="Total 12 4 3" xfId="34174" xr:uid="{00000000-0005-0000-0000-0000CEE00000}"/>
    <cellStyle name="Total 12 5" xfId="46034" xr:uid="{00000000-0005-0000-0000-0000CFE00000}"/>
    <cellStyle name="Total 12 6" xfId="48642" xr:uid="{00000000-0005-0000-0000-0000D0E00000}"/>
    <cellStyle name="Total 12 7" xfId="50816" xr:uid="{00000000-0005-0000-0000-0000D1E00000}"/>
    <cellStyle name="Total 12 8" xfId="52988" xr:uid="{00000000-0005-0000-0000-0000D2E00000}"/>
    <cellStyle name="Total 12 9" xfId="55132" xr:uid="{00000000-0005-0000-0000-0000D3E00000}"/>
    <cellStyle name="Total 13" xfId="3311" xr:uid="{00000000-0005-0000-0000-0000D4E00000}"/>
    <cellStyle name="Total 13 10" xfId="58344" xr:uid="{00000000-0005-0000-0000-0000D5E00000}"/>
    <cellStyle name="Total 13 11" xfId="58309" xr:uid="{00000000-0005-0000-0000-0000D6E00000}"/>
    <cellStyle name="Total 13 2" xfId="3312" xr:uid="{00000000-0005-0000-0000-0000D7E00000}"/>
    <cellStyle name="Total 13 2 10" xfId="58822" xr:uid="{00000000-0005-0000-0000-0000D8E00000}"/>
    <cellStyle name="Total 13 2 2" xfId="5104" xr:uid="{00000000-0005-0000-0000-0000D9E00000}"/>
    <cellStyle name="Total 13 2 2 10" xfId="51203" xr:uid="{00000000-0005-0000-0000-0000DAE00000}"/>
    <cellStyle name="Total 13 2 2 11" xfId="53375" xr:uid="{00000000-0005-0000-0000-0000DBE00000}"/>
    <cellStyle name="Total 13 2 2 12" xfId="56549" xr:uid="{00000000-0005-0000-0000-0000DCE00000}"/>
    <cellStyle name="Total 13 2 2 2" xfId="11051" xr:uid="{00000000-0005-0000-0000-0000DDE00000}"/>
    <cellStyle name="Total 13 2 2 2 2" xfId="26615" xr:uid="{00000000-0005-0000-0000-0000DEE00000}"/>
    <cellStyle name="Total 13 2 2 2 3" xfId="39186" xr:uid="{00000000-0005-0000-0000-0000DFE00000}"/>
    <cellStyle name="Total 13 2 2 2 4" xfId="58234" xr:uid="{00000000-0005-0000-0000-0000E0E00000}"/>
    <cellStyle name="Total 13 2 2 3" xfId="12555" xr:uid="{00000000-0005-0000-0000-0000E1E00000}"/>
    <cellStyle name="Total 13 2 2 3 2" xfId="28119" xr:uid="{00000000-0005-0000-0000-0000E2E00000}"/>
    <cellStyle name="Total 13 2 2 3 3" xfId="40690" xr:uid="{00000000-0005-0000-0000-0000E3E00000}"/>
    <cellStyle name="Total 13 2 2 4" xfId="14878" xr:uid="{00000000-0005-0000-0000-0000E4E00000}"/>
    <cellStyle name="Total 13 2 2 4 2" xfId="30442" xr:uid="{00000000-0005-0000-0000-0000E5E00000}"/>
    <cellStyle name="Total 13 2 2 4 3" xfId="43013" xr:uid="{00000000-0005-0000-0000-0000E6E00000}"/>
    <cellStyle name="Total 13 2 2 5" xfId="17910" xr:uid="{00000000-0005-0000-0000-0000E7E00000}"/>
    <cellStyle name="Total 13 2 2 5 2" xfId="33397" xr:uid="{00000000-0005-0000-0000-0000E8E00000}"/>
    <cellStyle name="Total 13 2 2 5 3" xfId="45968" xr:uid="{00000000-0005-0000-0000-0000E9E00000}"/>
    <cellStyle name="Total 13 2 2 6" xfId="20905" xr:uid="{00000000-0005-0000-0000-0000EAE00000}"/>
    <cellStyle name="Total 13 2 2 7" xfId="33457" xr:uid="{00000000-0005-0000-0000-0000EBE00000}"/>
    <cellStyle name="Total 13 2 2 8" xfId="46852" xr:uid="{00000000-0005-0000-0000-0000ECE00000}"/>
    <cellStyle name="Total 13 2 2 9" xfId="49029" xr:uid="{00000000-0005-0000-0000-0000EDE00000}"/>
    <cellStyle name="Total 13 2 3" xfId="6033" xr:uid="{00000000-0005-0000-0000-0000EEE00000}"/>
    <cellStyle name="Total 13 2 3 2" xfId="21600" xr:uid="{00000000-0005-0000-0000-0000EFE00000}"/>
    <cellStyle name="Total 13 2 3 3" xfId="34171" xr:uid="{00000000-0005-0000-0000-0000F0E00000}"/>
    <cellStyle name="Total 13 2 4" xfId="46037" xr:uid="{00000000-0005-0000-0000-0000F1E00000}"/>
    <cellStyle name="Total 13 2 5" xfId="48645" xr:uid="{00000000-0005-0000-0000-0000F2E00000}"/>
    <cellStyle name="Total 13 2 6" xfId="50819" xr:uid="{00000000-0005-0000-0000-0000F3E00000}"/>
    <cellStyle name="Total 13 2 7" xfId="52991" xr:uid="{00000000-0005-0000-0000-0000F4E00000}"/>
    <cellStyle name="Total 13 2 8" xfId="55135" xr:uid="{00000000-0005-0000-0000-0000F5E00000}"/>
    <cellStyle name="Total 13 2 9" xfId="58343" xr:uid="{00000000-0005-0000-0000-0000F6E00000}"/>
    <cellStyle name="Total 13 3" xfId="5105" xr:uid="{00000000-0005-0000-0000-0000F7E00000}"/>
    <cellStyle name="Total 13 3 10" xfId="51202" xr:uid="{00000000-0005-0000-0000-0000F8E00000}"/>
    <cellStyle name="Total 13 3 11" xfId="53374" xr:uid="{00000000-0005-0000-0000-0000F9E00000}"/>
    <cellStyle name="Total 13 3 12" xfId="56550" xr:uid="{00000000-0005-0000-0000-0000FAE00000}"/>
    <cellStyle name="Total 13 3 2" xfId="11052" xr:uid="{00000000-0005-0000-0000-0000FBE00000}"/>
    <cellStyle name="Total 13 3 2 2" xfId="26616" xr:uid="{00000000-0005-0000-0000-0000FCE00000}"/>
    <cellStyle name="Total 13 3 2 3" xfId="39187" xr:uid="{00000000-0005-0000-0000-0000FDE00000}"/>
    <cellStyle name="Total 13 3 2 4" xfId="58235" xr:uid="{00000000-0005-0000-0000-0000FEE00000}"/>
    <cellStyle name="Total 13 3 3" xfId="12556" xr:uid="{00000000-0005-0000-0000-0000FFE00000}"/>
    <cellStyle name="Total 13 3 3 2" xfId="28120" xr:uid="{00000000-0005-0000-0000-000000E10000}"/>
    <cellStyle name="Total 13 3 3 3" xfId="40691" xr:uid="{00000000-0005-0000-0000-000001E10000}"/>
    <cellStyle name="Total 13 3 4" xfId="14879" xr:uid="{00000000-0005-0000-0000-000002E10000}"/>
    <cellStyle name="Total 13 3 4 2" xfId="30443" xr:uid="{00000000-0005-0000-0000-000003E10000}"/>
    <cellStyle name="Total 13 3 4 3" xfId="43014" xr:uid="{00000000-0005-0000-0000-000004E10000}"/>
    <cellStyle name="Total 13 3 5" xfId="17911" xr:uid="{00000000-0005-0000-0000-000005E10000}"/>
    <cellStyle name="Total 13 3 5 2" xfId="33398" xr:uid="{00000000-0005-0000-0000-000006E10000}"/>
    <cellStyle name="Total 13 3 5 3" xfId="45969" xr:uid="{00000000-0005-0000-0000-000007E10000}"/>
    <cellStyle name="Total 13 3 6" xfId="20906" xr:uid="{00000000-0005-0000-0000-000008E10000}"/>
    <cellStyle name="Total 13 3 7" xfId="33458" xr:uid="{00000000-0005-0000-0000-000009E10000}"/>
    <cellStyle name="Total 13 3 8" xfId="46851" xr:uid="{00000000-0005-0000-0000-00000AE10000}"/>
    <cellStyle name="Total 13 3 9" xfId="49028" xr:uid="{00000000-0005-0000-0000-00000BE10000}"/>
    <cellStyle name="Total 13 4" xfId="6034" xr:uid="{00000000-0005-0000-0000-00000CE10000}"/>
    <cellStyle name="Total 13 4 2" xfId="21601" xr:uid="{00000000-0005-0000-0000-00000DE10000}"/>
    <cellStyle name="Total 13 4 3" xfId="34172" xr:uid="{00000000-0005-0000-0000-00000EE10000}"/>
    <cellStyle name="Total 13 5" xfId="46036" xr:uid="{00000000-0005-0000-0000-00000FE10000}"/>
    <cellStyle name="Total 13 6" xfId="48644" xr:uid="{00000000-0005-0000-0000-000010E10000}"/>
    <cellStyle name="Total 13 7" xfId="50818" xr:uid="{00000000-0005-0000-0000-000011E10000}"/>
    <cellStyle name="Total 13 8" xfId="52990" xr:uid="{00000000-0005-0000-0000-000012E10000}"/>
    <cellStyle name="Total 13 9" xfId="55134" xr:uid="{00000000-0005-0000-0000-000013E10000}"/>
    <cellStyle name="Total 14" xfId="3313" xr:uid="{00000000-0005-0000-0000-000014E10000}"/>
    <cellStyle name="Total 14 10" xfId="58342" xr:uid="{00000000-0005-0000-0000-000015E10000}"/>
    <cellStyle name="Total 14 11" xfId="58821" xr:uid="{00000000-0005-0000-0000-000016E10000}"/>
    <cellStyle name="Total 14 2" xfId="3314" xr:uid="{00000000-0005-0000-0000-000017E10000}"/>
    <cellStyle name="Total 14 2 10" xfId="58820" xr:uid="{00000000-0005-0000-0000-000018E10000}"/>
    <cellStyle name="Total 14 2 2" xfId="5103" xr:uid="{00000000-0005-0000-0000-000019E10000}"/>
    <cellStyle name="Total 14 2 2 10" xfId="51205" xr:uid="{00000000-0005-0000-0000-00001AE10000}"/>
    <cellStyle name="Total 14 2 2 11" xfId="53377" xr:uid="{00000000-0005-0000-0000-00001BE10000}"/>
    <cellStyle name="Total 14 2 2 12" xfId="56548" xr:uid="{00000000-0005-0000-0000-00001CE10000}"/>
    <cellStyle name="Total 14 2 2 2" xfId="11050" xr:uid="{00000000-0005-0000-0000-00001DE10000}"/>
    <cellStyle name="Total 14 2 2 2 2" xfId="26614" xr:uid="{00000000-0005-0000-0000-00001EE10000}"/>
    <cellStyle name="Total 14 2 2 2 3" xfId="39185" xr:uid="{00000000-0005-0000-0000-00001FE10000}"/>
    <cellStyle name="Total 14 2 2 2 4" xfId="58233" xr:uid="{00000000-0005-0000-0000-000020E10000}"/>
    <cellStyle name="Total 14 2 2 3" xfId="12554" xr:uid="{00000000-0005-0000-0000-000021E10000}"/>
    <cellStyle name="Total 14 2 2 3 2" xfId="28118" xr:uid="{00000000-0005-0000-0000-000022E10000}"/>
    <cellStyle name="Total 14 2 2 3 3" xfId="40689" xr:uid="{00000000-0005-0000-0000-000023E10000}"/>
    <cellStyle name="Total 14 2 2 4" xfId="14877" xr:uid="{00000000-0005-0000-0000-000024E10000}"/>
    <cellStyle name="Total 14 2 2 4 2" xfId="30441" xr:uid="{00000000-0005-0000-0000-000025E10000}"/>
    <cellStyle name="Total 14 2 2 4 3" xfId="43012" xr:uid="{00000000-0005-0000-0000-000026E10000}"/>
    <cellStyle name="Total 14 2 2 5" xfId="17909" xr:uid="{00000000-0005-0000-0000-000027E10000}"/>
    <cellStyle name="Total 14 2 2 5 2" xfId="33396" xr:uid="{00000000-0005-0000-0000-000028E10000}"/>
    <cellStyle name="Total 14 2 2 5 3" xfId="45967" xr:uid="{00000000-0005-0000-0000-000029E10000}"/>
    <cellStyle name="Total 14 2 2 6" xfId="20904" xr:uid="{00000000-0005-0000-0000-00002AE10000}"/>
    <cellStyle name="Total 14 2 2 7" xfId="33456" xr:uid="{00000000-0005-0000-0000-00002BE10000}"/>
    <cellStyle name="Total 14 2 2 8" xfId="46854" xr:uid="{00000000-0005-0000-0000-00002CE10000}"/>
    <cellStyle name="Total 14 2 2 9" xfId="49031" xr:uid="{00000000-0005-0000-0000-00002DE10000}"/>
    <cellStyle name="Total 14 2 3" xfId="6031" xr:uid="{00000000-0005-0000-0000-00002EE10000}"/>
    <cellStyle name="Total 14 2 3 2" xfId="21598" xr:uid="{00000000-0005-0000-0000-00002FE10000}"/>
    <cellStyle name="Total 14 2 3 3" xfId="34169" xr:uid="{00000000-0005-0000-0000-000030E10000}"/>
    <cellStyle name="Total 14 2 4" xfId="46039" xr:uid="{00000000-0005-0000-0000-000031E10000}"/>
    <cellStyle name="Total 14 2 5" xfId="48647" xr:uid="{00000000-0005-0000-0000-000032E10000}"/>
    <cellStyle name="Total 14 2 6" xfId="50821" xr:uid="{00000000-0005-0000-0000-000033E10000}"/>
    <cellStyle name="Total 14 2 7" xfId="52993" xr:uid="{00000000-0005-0000-0000-000034E10000}"/>
    <cellStyle name="Total 14 2 8" xfId="55137" xr:uid="{00000000-0005-0000-0000-000035E10000}"/>
    <cellStyle name="Total 14 2 9" xfId="58341" xr:uid="{00000000-0005-0000-0000-000036E10000}"/>
    <cellStyle name="Total 14 3" xfId="3723" xr:uid="{00000000-0005-0000-0000-000037E10000}"/>
    <cellStyle name="Total 14 3 10" xfId="51204" xr:uid="{00000000-0005-0000-0000-000038E10000}"/>
    <cellStyle name="Total 14 3 11" xfId="53376" xr:uid="{00000000-0005-0000-0000-000039E10000}"/>
    <cellStyle name="Total 14 3 12" xfId="55175" xr:uid="{00000000-0005-0000-0000-00003AE10000}"/>
    <cellStyle name="Total 14 3 2" xfId="7190" xr:uid="{00000000-0005-0000-0000-00003BE10000}"/>
    <cellStyle name="Total 14 3 2 2" xfId="22757" xr:uid="{00000000-0005-0000-0000-00003CE10000}"/>
    <cellStyle name="Total 14 3 2 3" xfId="35328" xr:uid="{00000000-0005-0000-0000-00003DE10000}"/>
    <cellStyle name="Total 14 3 2 4" xfId="57901" xr:uid="{00000000-0005-0000-0000-00003EE10000}"/>
    <cellStyle name="Total 14 3 3" xfId="7166" xr:uid="{00000000-0005-0000-0000-00003FE10000}"/>
    <cellStyle name="Total 14 3 3 2" xfId="22733" xr:uid="{00000000-0005-0000-0000-000040E10000}"/>
    <cellStyle name="Total 14 3 3 3" xfId="35304" xr:uid="{00000000-0005-0000-0000-000041E10000}"/>
    <cellStyle name="Total 14 3 4" xfId="13498" xr:uid="{00000000-0005-0000-0000-000042E10000}"/>
    <cellStyle name="Total 14 3 4 2" xfId="29062" xr:uid="{00000000-0005-0000-0000-000043E10000}"/>
    <cellStyle name="Total 14 3 4 3" xfId="41633" xr:uid="{00000000-0005-0000-0000-000044E10000}"/>
    <cellStyle name="Total 14 3 5" xfId="16531" xr:uid="{00000000-0005-0000-0000-000045E10000}"/>
    <cellStyle name="Total 14 3 5 2" xfId="33106" xr:uid="{00000000-0005-0000-0000-000046E10000}"/>
    <cellStyle name="Total 14 3 5 3" xfId="45677" xr:uid="{00000000-0005-0000-0000-000047E10000}"/>
    <cellStyle name="Total 14 3 6" xfId="20572" xr:uid="{00000000-0005-0000-0000-000048E10000}"/>
    <cellStyle name="Total 14 3 7" xfId="20446" xr:uid="{00000000-0005-0000-0000-000049E10000}"/>
    <cellStyle name="Total 14 3 8" xfId="46853" xr:uid="{00000000-0005-0000-0000-00004AE10000}"/>
    <cellStyle name="Total 14 3 9" xfId="49030" xr:uid="{00000000-0005-0000-0000-00004BE10000}"/>
    <cellStyle name="Total 14 4" xfId="6032" xr:uid="{00000000-0005-0000-0000-00004CE10000}"/>
    <cellStyle name="Total 14 4 2" xfId="21599" xr:uid="{00000000-0005-0000-0000-00004DE10000}"/>
    <cellStyle name="Total 14 4 3" xfId="34170" xr:uid="{00000000-0005-0000-0000-00004EE10000}"/>
    <cellStyle name="Total 14 5" xfId="46038" xr:uid="{00000000-0005-0000-0000-00004FE10000}"/>
    <cellStyle name="Total 14 6" xfId="48646" xr:uid="{00000000-0005-0000-0000-000050E10000}"/>
    <cellStyle name="Total 14 7" xfId="50820" xr:uid="{00000000-0005-0000-0000-000051E10000}"/>
    <cellStyle name="Total 14 8" xfId="52992" xr:uid="{00000000-0005-0000-0000-000052E10000}"/>
    <cellStyle name="Total 14 9" xfId="55136" xr:uid="{00000000-0005-0000-0000-000053E10000}"/>
    <cellStyle name="Total 15" xfId="3315" xr:uid="{00000000-0005-0000-0000-000054E10000}"/>
    <cellStyle name="Total 15 10" xfId="58340" xr:uid="{00000000-0005-0000-0000-000055E10000}"/>
    <cellStyle name="Total 15 11" xfId="58819" xr:uid="{00000000-0005-0000-0000-000056E10000}"/>
    <cellStyle name="Total 15 2" xfId="3316" xr:uid="{00000000-0005-0000-0000-000057E10000}"/>
    <cellStyle name="Total 15 2 10" xfId="58817" xr:uid="{00000000-0005-0000-0000-000058E10000}"/>
    <cellStyle name="Total 15 2 2" xfId="5101" xr:uid="{00000000-0005-0000-0000-000059E10000}"/>
    <cellStyle name="Total 15 2 2 10" xfId="51207" xr:uid="{00000000-0005-0000-0000-00005AE10000}"/>
    <cellStyle name="Total 15 2 2 11" xfId="53379" xr:uid="{00000000-0005-0000-0000-00005BE10000}"/>
    <cellStyle name="Total 15 2 2 12" xfId="56546" xr:uid="{00000000-0005-0000-0000-00005CE10000}"/>
    <cellStyle name="Total 15 2 2 2" xfId="11048" xr:uid="{00000000-0005-0000-0000-00005DE10000}"/>
    <cellStyle name="Total 15 2 2 2 2" xfId="26612" xr:uid="{00000000-0005-0000-0000-00005EE10000}"/>
    <cellStyle name="Total 15 2 2 2 3" xfId="39183" xr:uid="{00000000-0005-0000-0000-00005FE10000}"/>
    <cellStyle name="Total 15 2 2 2 4" xfId="58231" xr:uid="{00000000-0005-0000-0000-000060E10000}"/>
    <cellStyle name="Total 15 2 2 3" xfId="12552" xr:uid="{00000000-0005-0000-0000-000061E10000}"/>
    <cellStyle name="Total 15 2 2 3 2" xfId="28116" xr:uid="{00000000-0005-0000-0000-000062E10000}"/>
    <cellStyle name="Total 15 2 2 3 3" xfId="40687" xr:uid="{00000000-0005-0000-0000-000063E10000}"/>
    <cellStyle name="Total 15 2 2 4" xfId="14875" xr:uid="{00000000-0005-0000-0000-000064E10000}"/>
    <cellStyle name="Total 15 2 2 4 2" xfId="30439" xr:uid="{00000000-0005-0000-0000-000065E10000}"/>
    <cellStyle name="Total 15 2 2 4 3" xfId="43010" xr:uid="{00000000-0005-0000-0000-000066E10000}"/>
    <cellStyle name="Total 15 2 2 5" xfId="17907" xr:uid="{00000000-0005-0000-0000-000067E10000}"/>
    <cellStyle name="Total 15 2 2 5 2" xfId="33394" xr:uid="{00000000-0005-0000-0000-000068E10000}"/>
    <cellStyle name="Total 15 2 2 5 3" xfId="45965" xr:uid="{00000000-0005-0000-0000-000069E10000}"/>
    <cellStyle name="Total 15 2 2 6" xfId="20902" xr:uid="{00000000-0005-0000-0000-00006AE10000}"/>
    <cellStyle name="Total 15 2 2 7" xfId="33454" xr:uid="{00000000-0005-0000-0000-00006BE10000}"/>
    <cellStyle name="Total 15 2 2 8" xfId="46856" xr:uid="{00000000-0005-0000-0000-00006CE10000}"/>
    <cellStyle name="Total 15 2 2 9" xfId="49033" xr:uid="{00000000-0005-0000-0000-00006DE10000}"/>
    <cellStyle name="Total 15 2 3" xfId="9131" xr:uid="{00000000-0005-0000-0000-00006EE10000}"/>
    <cellStyle name="Total 15 2 3 2" xfId="24698" xr:uid="{00000000-0005-0000-0000-00006FE10000}"/>
    <cellStyle name="Total 15 2 3 3" xfId="37269" xr:uid="{00000000-0005-0000-0000-000070E10000}"/>
    <cellStyle name="Total 15 2 4" xfId="46041" xr:uid="{00000000-0005-0000-0000-000071E10000}"/>
    <cellStyle name="Total 15 2 5" xfId="48649" xr:uid="{00000000-0005-0000-0000-000072E10000}"/>
    <cellStyle name="Total 15 2 6" xfId="50823" xr:uid="{00000000-0005-0000-0000-000073E10000}"/>
    <cellStyle name="Total 15 2 7" xfId="52995" xr:uid="{00000000-0005-0000-0000-000074E10000}"/>
    <cellStyle name="Total 15 2 8" xfId="55139" xr:uid="{00000000-0005-0000-0000-000075E10000}"/>
    <cellStyle name="Total 15 2 9" xfId="58339" xr:uid="{00000000-0005-0000-0000-000076E10000}"/>
    <cellStyle name="Total 15 3" xfId="5102" xr:uid="{00000000-0005-0000-0000-000077E10000}"/>
    <cellStyle name="Total 15 3 10" xfId="51206" xr:uid="{00000000-0005-0000-0000-000078E10000}"/>
    <cellStyle name="Total 15 3 11" xfId="53378" xr:uid="{00000000-0005-0000-0000-000079E10000}"/>
    <cellStyle name="Total 15 3 12" xfId="56547" xr:uid="{00000000-0005-0000-0000-00007AE10000}"/>
    <cellStyle name="Total 15 3 2" xfId="11049" xr:uid="{00000000-0005-0000-0000-00007BE10000}"/>
    <cellStyle name="Total 15 3 2 2" xfId="26613" xr:uid="{00000000-0005-0000-0000-00007CE10000}"/>
    <cellStyle name="Total 15 3 2 3" xfId="39184" xr:uid="{00000000-0005-0000-0000-00007DE10000}"/>
    <cellStyle name="Total 15 3 2 4" xfId="58232" xr:uid="{00000000-0005-0000-0000-00007EE10000}"/>
    <cellStyle name="Total 15 3 3" xfId="12553" xr:uid="{00000000-0005-0000-0000-00007FE10000}"/>
    <cellStyle name="Total 15 3 3 2" xfId="28117" xr:uid="{00000000-0005-0000-0000-000080E10000}"/>
    <cellStyle name="Total 15 3 3 3" xfId="40688" xr:uid="{00000000-0005-0000-0000-000081E10000}"/>
    <cellStyle name="Total 15 3 4" xfId="14876" xr:uid="{00000000-0005-0000-0000-000082E10000}"/>
    <cellStyle name="Total 15 3 4 2" xfId="30440" xr:uid="{00000000-0005-0000-0000-000083E10000}"/>
    <cellStyle name="Total 15 3 4 3" xfId="43011" xr:uid="{00000000-0005-0000-0000-000084E10000}"/>
    <cellStyle name="Total 15 3 5" xfId="17908" xr:uid="{00000000-0005-0000-0000-000085E10000}"/>
    <cellStyle name="Total 15 3 5 2" xfId="33395" xr:uid="{00000000-0005-0000-0000-000086E10000}"/>
    <cellStyle name="Total 15 3 5 3" xfId="45966" xr:uid="{00000000-0005-0000-0000-000087E10000}"/>
    <cellStyle name="Total 15 3 6" xfId="20903" xr:uid="{00000000-0005-0000-0000-000088E10000}"/>
    <cellStyle name="Total 15 3 7" xfId="33455" xr:uid="{00000000-0005-0000-0000-000089E10000}"/>
    <cellStyle name="Total 15 3 8" xfId="46855" xr:uid="{00000000-0005-0000-0000-00008AE10000}"/>
    <cellStyle name="Total 15 3 9" xfId="49032" xr:uid="{00000000-0005-0000-0000-00008BE10000}"/>
    <cellStyle name="Total 15 4" xfId="6030" xr:uid="{00000000-0005-0000-0000-00008CE10000}"/>
    <cellStyle name="Total 15 4 2" xfId="21597" xr:uid="{00000000-0005-0000-0000-00008DE10000}"/>
    <cellStyle name="Total 15 4 3" xfId="34168" xr:uid="{00000000-0005-0000-0000-00008EE10000}"/>
    <cellStyle name="Total 15 5" xfId="46040" xr:uid="{00000000-0005-0000-0000-00008FE10000}"/>
    <cellStyle name="Total 15 6" xfId="48648" xr:uid="{00000000-0005-0000-0000-000090E10000}"/>
    <cellStyle name="Total 15 7" xfId="50822" xr:uid="{00000000-0005-0000-0000-000091E10000}"/>
    <cellStyle name="Total 15 8" xfId="52994" xr:uid="{00000000-0005-0000-0000-000092E10000}"/>
    <cellStyle name="Total 15 9" xfId="55138" xr:uid="{00000000-0005-0000-0000-000093E10000}"/>
    <cellStyle name="Total 16" xfId="3317" xr:uid="{00000000-0005-0000-0000-000094E10000}"/>
    <cellStyle name="Total 16 10" xfId="58338" xr:uid="{00000000-0005-0000-0000-000095E10000}"/>
    <cellStyle name="Total 16 11" xfId="58308" xr:uid="{00000000-0005-0000-0000-000096E10000}"/>
    <cellStyle name="Total 16 2" xfId="3318" xr:uid="{00000000-0005-0000-0000-000097E10000}"/>
    <cellStyle name="Total 16 2 10" xfId="58832" xr:uid="{00000000-0005-0000-0000-000098E10000}"/>
    <cellStyle name="Total 16 2 2" xfId="5099" xr:uid="{00000000-0005-0000-0000-000099E10000}"/>
    <cellStyle name="Total 16 2 2 10" xfId="51209" xr:uid="{00000000-0005-0000-0000-00009AE10000}"/>
    <cellStyle name="Total 16 2 2 11" xfId="53381" xr:uid="{00000000-0005-0000-0000-00009BE10000}"/>
    <cellStyle name="Total 16 2 2 12" xfId="56544" xr:uid="{00000000-0005-0000-0000-00009CE10000}"/>
    <cellStyle name="Total 16 2 2 2" xfId="11046" xr:uid="{00000000-0005-0000-0000-00009DE10000}"/>
    <cellStyle name="Total 16 2 2 2 2" xfId="26610" xr:uid="{00000000-0005-0000-0000-00009EE10000}"/>
    <cellStyle name="Total 16 2 2 2 3" xfId="39181" xr:uid="{00000000-0005-0000-0000-00009FE10000}"/>
    <cellStyle name="Total 16 2 2 2 4" xfId="58229" xr:uid="{00000000-0005-0000-0000-0000A0E10000}"/>
    <cellStyle name="Total 16 2 2 3" xfId="12550" xr:uid="{00000000-0005-0000-0000-0000A1E10000}"/>
    <cellStyle name="Total 16 2 2 3 2" xfId="28114" xr:uid="{00000000-0005-0000-0000-0000A2E10000}"/>
    <cellStyle name="Total 16 2 2 3 3" xfId="40685" xr:uid="{00000000-0005-0000-0000-0000A3E10000}"/>
    <cellStyle name="Total 16 2 2 4" xfId="14873" xr:uid="{00000000-0005-0000-0000-0000A4E10000}"/>
    <cellStyle name="Total 16 2 2 4 2" xfId="30437" xr:uid="{00000000-0005-0000-0000-0000A5E10000}"/>
    <cellStyle name="Total 16 2 2 4 3" xfId="43008" xr:uid="{00000000-0005-0000-0000-0000A6E10000}"/>
    <cellStyle name="Total 16 2 2 5" xfId="17905" xr:uid="{00000000-0005-0000-0000-0000A7E10000}"/>
    <cellStyle name="Total 16 2 2 5 2" xfId="33392" xr:uid="{00000000-0005-0000-0000-0000A8E10000}"/>
    <cellStyle name="Total 16 2 2 5 3" xfId="45963" xr:uid="{00000000-0005-0000-0000-0000A9E10000}"/>
    <cellStyle name="Total 16 2 2 6" xfId="20900" xr:uid="{00000000-0005-0000-0000-0000AAE10000}"/>
    <cellStyle name="Total 16 2 2 7" xfId="33452" xr:uid="{00000000-0005-0000-0000-0000ABE10000}"/>
    <cellStyle name="Total 16 2 2 8" xfId="46858" xr:uid="{00000000-0005-0000-0000-0000ACE10000}"/>
    <cellStyle name="Total 16 2 2 9" xfId="49035" xr:uid="{00000000-0005-0000-0000-0000ADE10000}"/>
    <cellStyle name="Total 16 2 3" xfId="5746" xr:uid="{00000000-0005-0000-0000-0000AEE10000}"/>
    <cellStyle name="Total 16 2 3 2" xfId="21313" xr:uid="{00000000-0005-0000-0000-0000AFE10000}"/>
    <cellStyle name="Total 16 2 3 3" xfId="33884" xr:uid="{00000000-0005-0000-0000-0000B0E10000}"/>
    <cellStyle name="Total 16 2 4" xfId="46043" xr:uid="{00000000-0005-0000-0000-0000B1E10000}"/>
    <cellStyle name="Total 16 2 5" xfId="48651" xr:uid="{00000000-0005-0000-0000-0000B2E10000}"/>
    <cellStyle name="Total 16 2 6" xfId="50825" xr:uid="{00000000-0005-0000-0000-0000B3E10000}"/>
    <cellStyle name="Total 16 2 7" xfId="52997" xr:uid="{00000000-0005-0000-0000-0000B4E10000}"/>
    <cellStyle name="Total 16 2 8" xfId="55141" xr:uid="{00000000-0005-0000-0000-0000B5E10000}"/>
    <cellStyle name="Total 16 2 9" xfId="58337" xr:uid="{00000000-0005-0000-0000-0000B6E10000}"/>
    <cellStyle name="Total 16 3" xfId="5100" xr:uid="{00000000-0005-0000-0000-0000B7E10000}"/>
    <cellStyle name="Total 16 3 10" xfId="51208" xr:uid="{00000000-0005-0000-0000-0000B8E10000}"/>
    <cellStyle name="Total 16 3 11" xfId="53380" xr:uid="{00000000-0005-0000-0000-0000B9E10000}"/>
    <cellStyle name="Total 16 3 12" xfId="56545" xr:uid="{00000000-0005-0000-0000-0000BAE10000}"/>
    <cellStyle name="Total 16 3 2" xfId="11047" xr:uid="{00000000-0005-0000-0000-0000BBE10000}"/>
    <cellStyle name="Total 16 3 2 2" xfId="26611" xr:uid="{00000000-0005-0000-0000-0000BCE10000}"/>
    <cellStyle name="Total 16 3 2 3" xfId="39182" xr:uid="{00000000-0005-0000-0000-0000BDE10000}"/>
    <cellStyle name="Total 16 3 2 4" xfId="58230" xr:uid="{00000000-0005-0000-0000-0000BEE10000}"/>
    <cellStyle name="Total 16 3 3" xfId="12551" xr:uid="{00000000-0005-0000-0000-0000BFE10000}"/>
    <cellStyle name="Total 16 3 3 2" xfId="28115" xr:uid="{00000000-0005-0000-0000-0000C0E10000}"/>
    <cellStyle name="Total 16 3 3 3" xfId="40686" xr:uid="{00000000-0005-0000-0000-0000C1E10000}"/>
    <cellStyle name="Total 16 3 4" xfId="14874" xr:uid="{00000000-0005-0000-0000-0000C2E10000}"/>
    <cellStyle name="Total 16 3 4 2" xfId="30438" xr:uid="{00000000-0005-0000-0000-0000C3E10000}"/>
    <cellStyle name="Total 16 3 4 3" xfId="43009" xr:uid="{00000000-0005-0000-0000-0000C4E10000}"/>
    <cellStyle name="Total 16 3 5" xfId="17906" xr:uid="{00000000-0005-0000-0000-0000C5E10000}"/>
    <cellStyle name="Total 16 3 5 2" xfId="33393" xr:uid="{00000000-0005-0000-0000-0000C6E10000}"/>
    <cellStyle name="Total 16 3 5 3" xfId="45964" xr:uid="{00000000-0005-0000-0000-0000C7E10000}"/>
    <cellStyle name="Total 16 3 6" xfId="20901" xr:uid="{00000000-0005-0000-0000-0000C8E10000}"/>
    <cellStyle name="Total 16 3 7" xfId="33453" xr:uid="{00000000-0005-0000-0000-0000C9E10000}"/>
    <cellStyle name="Total 16 3 8" xfId="46857" xr:uid="{00000000-0005-0000-0000-0000CAE10000}"/>
    <cellStyle name="Total 16 3 9" xfId="49034" xr:uid="{00000000-0005-0000-0000-0000CBE10000}"/>
    <cellStyle name="Total 16 4" xfId="9042" xr:uid="{00000000-0005-0000-0000-0000CCE10000}"/>
    <cellStyle name="Total 16 4 2" xfId="24609" xr:uid="{00000000-0005-0000-0000-0000CDE10000}"/>
    <cellStyle name="Total 16 4 3" xfId="37180" xr:uid="{00000000-0005-0000-0000-0000CEE10000}"/>
    <cellStyle name="Total 16 5" xfId="46042" xr:uid="{00000000-0005-0000-0000-0000CFE10000}"/>
    <cellStyle name="Total 16 6" xfId="48650" xr:uid="{00000000-0005-0000-0000-0000D0E10000}"/>
    <cellStyle name="Total 16 7" xfId="50824" xr:uid="{00000000-0005-0000-0000-0000D1E10000}"/>
    <cellStyle name="Total 16 8" xfId="52996" xr:uid="{00000000-0005-0000-0000-0000D2E10000}"/>
    <cellStyle name="Total 16 9" xfId="55140" xr:uid="{00000000-0005-0000-0000-0000D3E10000}"/>
    <cellStyle name="Total 17" xfId="3319" xr:uid="{00000000-0005-0000-0000-0000D4E10000}"/>
    <cellStyle name="Total 17 10" xfId="58893" xr:uid="{00000000-0005-0000-0000-0000D5E10000}"/>
    <cellStyle name="Total 17 2" xfId="3722" xr:uid="{00000000-0005-0000-0000-0000D6E10000}"/>
    <cellStyle name="Total 17 2 10" xfId="51210" xr:uid="{00000000-0005-0000-0000-0000D7E10000}"/>
    <cellStyle name="Total 17 2 11" xfId="53382" xr:uid="{00000000-0005-0000-0000-0000D8E10000}"/>
    <cellStyle name="Total 17 2 12" xfId="55174" xr:uid="{00000000-0005-0000-0000-0000D9E10000}"/>
    <cellStyle name="Total 17 2 2" xfId="7807" xr:uid="{00000000-0005-0000-0000-0000DAE10000}"/>
    <cellStyle name="Total 17 2 2 2" xfId="23374" xr:uid="{00000000-0005-0000-0000-0000DBE10000}"/>
    <cellStyle name="Total 17 2 2 3" xfId="35945" xr:uid="{00000000-0005-0000-0000-0000DCE10000}"/>
    <cellStyle name="Total 17 2 2 4" xfId="57900" xr:uid="{00000000-0005-0000-0000-0000DDE10000}"/>
    <cellStyle name="Total 17 2 3" xfId="7167" xr:uid="{00000000-0005-0000-0000-0000DEE10000}"/>
    <cellStyle name="Total 17 2 3 2" xfId="22734" xr:uid="{00000000-0005-0000-0000-0000DFE10000}"/>
    <cellStyle name="Total 17 2 3 3" xfId="35305" xr:uid="{00000000-0005-0000-0000-0000E0E10000}"/>
    <cellStyle name="Total 17 2 4" xfId="13497" xr:uid="{00000000-0005-0000-0000-0000E1E10000}"/>
    <cellStyle name="Total 17 2 4 2" xfId="29061" xr:uid="{00000000-0005-0000-0000-0000E2E10000}"/>
    <cellStyle name="Total 17 2 4 3" xfId="41632" xr:uid="{00000000-0005-0000-0000-0000E3E10000}"/>
    <cellStyle name="Total 17 2 5" xfId="16530" xr:uid="{00000000-0005-0000-0000-0000E4E10000}"/>
    <cellStyle name="Total 17 2 5 2" xfId="33105" xr:uid="{00000000-0005-0000-0000-0000E5E10000}"/>
    <cellStyle name="Total 17 2 5 3" xfId="45676" xr:uid="{00000000-0005-0000-0000-0000E6E10000}"/>
    <cellStyle name="Total 17 2 6" xfId="20571" xr:uid="{00000000-0005-0000-0000-0000E7E10000}"/>
    <cellStyle name="Total 17 2 7" xfId="20447" xr:uid="{00000000-0005-0000-0000-0000E8E10000}"/>
    <cellStyle name="Total 17 2 8" xfId="46859" xr:uid="{00000000-0005-0000-0000-0000E9E10000}"/>
    <cellStyle name="Total 17 2 9" xfId="49036" xr:uid="{00000000-0005-0000-0000-0000EAE10000}"/>
    <cellStyle name="Total 17 3" xfId="5745" xr:uid="{00000000-0005-0000-0000-0000EBE10000}"/>
    <cellStyle name="Total 17 3 2" xfId="21312" xr:uid="{00000000-0005-0000-0000-0000ECE10000}"/>
    <cellStyle name="Total 17 3 3" xfId="33883" xr:uid="{00000000-0005-0000-0000-0000EDE10000}"/>
    <cellStyle name="Total 17 4" xfId="46044" xr:uid="{00000000-0005-0000-0000-0000EEE10000}"/>
    <cellStyle name="Total 17 5" xfId="48652" xr:uid="{00000000-0005-0000-0000-0000EFE10000}"/>
    <cellStyle name="Total 17 6" xfId="50826" xr:uid="{00000000-0005-0000-0000-0000F0E10000}"/>
    <cellStyle name="Total 17 7" xfId="52998" xr:uid="{00000000-0005-0000-0000-0000F1E10000}"/>
    <cellStyle name="Total 17 8" xfId="55142" xr:uid="{00000000-0005-0000-0000-0000F2E10000}"/>
    <cellStyle name="Total 17 9" xfId="58336" xr:uid="{00000000-0005-0000-0000-0000F3E10000}"/>
    <cellStyle name="Total 18" xfId="46121" xr:uid="{00000000-0005-0000-0000-0000F4E10000}"/>
    <cellStyle name="Total 2" xfId="3320" xr:uid="{00000000-0005-0000-0000-0000F5E10000}"/>
    <cellStyle name="Total 2 10" xfId="46602" xr:uid="{00000000-0005-0000-0000-0000F6E10000}"/>
    <cellStyle name="Total 2 10 2" xfId="48779" xr:uid="{00000000-0005-0000-0000-0000F7E10000}"/>
    <cellStyle name="Total 2 10 3" xfId="50953" xr:uid="{00000000-0005-0000-0000-0000F8E10000}"/>
    <cellStyle name="Total 2 10 4" xfId="53125" xr:uid="{00000000-0005-0000-0000-0000F9E10000}"/>
    <cellStyle name="Total 2 11" xfId="46701" xr:uid="{00000000-0005-0000-0000-0000FAE10000}"/>
    <cellStyle name="Total 2 11 2" xfId="48878" xr:uid="{00000000-0005-0000-0000-0000FBE10000}"/>
    <cellStyle name="Total 2 11 3" xfId="51052" xr:uid="{00000000-0005-0000-0000-0000FCE10000}"/>
    <cellStyle name="Total 2 11 4" xfId="53224" xr:uid="{00000000-0005-0000-0000-0000FDE10000}"/>
    <cellStyle name="Total 2 12" xfId="46595" xr:uid="{00000000-0005-0000-0000-0000FEE10000}"/>
    <cellStyle name="Total 2 12 2" xfId="48772" xr:uid="{00000000-0005-0000-0000-0000FFE10000}"/>
    <cellStyle name="Total 2 12 3" xfId="50946" xr:uid="{00000000-0005-0000-0000-000000E20000}"/>
    <cellStyle name="Total 2 12 4" xfId="53118" xr:uid="{00000000-0005-0000-0000-000001E20000}"/>
    <cellStyle name="Total 2 13" xfId="46782" xr:uid="{00000000-0005-0000-0000-000002E20000}"/>
    <cellStyle name="Total 2 13 2" xfId="48959" xr:uid="{00000000-0005-0000-0000-000003E20000}"/>
    <cellStyle name="Total 2 13 3" xfId="51133" xr:uid="{00000000-0005-0000-0000-000004E20000}"/>
    <cellStyle name="Total 2 13 4" xfId="53305" xr:uid="{00000000-0005-0000-0000-000005E20000}"/>
    <cellStyle name="Total 2 14" xfId="46774" xr:uid="{00000000-0005-0000-0000-000006E20000}"/>
    <cellStyle name="Total 2 14 2" xfId="48951" xr:uid="{00000000-0005-0000-0000-000007E20000}"/>
    <cellStyle name="Total 2 14 3" xfId="51125" xr:uid="{00000000-0005-0000-0000-000008E20000}"/>
    <cellStyle name="Total 2 14 4" xfId="53297" xr:uid="{00000000-0005-0000-0000-000009E20000}"/>
    <cellStyle name="Total 2 15" xfId="46956" xr:uid="{00000000-0005-0000-0000-00000AE20000}"/>
    <cellStyle name="Total 2 15 2" xfId="49133" xr:uid="{00000000-0005-0000-0000-00000BE20000}"/>
    <cellStyle name="Total 2 15 3" xfId="51307" xr:uid="{00000000-0005-0000-0000-00000CE20000}"/>
    <cellStyle name="Total 2 15 4" xfId="53479" xr:uid="{00000000-0005-0000-0000-00000DE20000}"/>
    <cellStyle name="Total 2 16" xfId="47005" xr:uid="{00000000-0005-0000-0000-00000EE20000}"/>
    <cellStyle name="Total 2 16 2" xfId="49182" xr:uid="{00000000-0005-0000-0000-00000FE20000}"/>
    <cellStyle name="Total 2 16 3" xfId="51356" xr:uid="{00000000-0005-0000-0000-000010E20000}"/>
    <cellStyle name="Total 2 16 4" xfId="53528" xr:uid="{00000000-0005-0000-0000-000011E20000}"/>
    <cellStyle name="Total 2 17" xfId="47031" xr:uid="{00000000-0005-0000-0000-000012E20000}"/>
    <cellStyle name="Total 2 17 2" xfId="49208" xr:uid="{00000000-0005-0000-0000-000013E20000}"/>
    <cellStyle name="Total 2 17 3" xfId="51382" xr:uid="{00000000-0005-0000-0000-000014E20000}"/>
    <cellStyle name="Total 2 17 4" xfId="53554" xr:uid="{00000000-0005-0000-0000-000015E20000}"/>
    <cellStyle name="Total 2 18" xfId="47056" xr:uid="{00000000-0005-0000-0000-000016E20000}"/>
    <cellStyle name="Total 2 18 2" xfId="49233" xr:uid="{00000000-0005-0000-0000-000017E20000}"/>
    <cellStyle name="Total 2 18 3" xfId="51407" xr:uid="{00000000-0005-0000-0000-000018E20000}"/>
    <cellStyle name="Total 2 18 4" xfId="53579" xr:uid="{00000000-0005-0000-0000-000019E20000}"/>
    <cellStyle name="Total 2 19" xfId="47086" xr:uid="{00000000-0005-0000-0000-00001AE20000}"/>
    <cellStyle name="Total 2 19 2" xfId="49263" xr:uid="{00000000-0005-0000-0000-00001BE20000}"/>
    <cellStyle name="Total 2 19 3" xfId="51437" xr:uid="{00000000-0005-0000-0000-00001CE20000}"/>
    <cellStyle name="Total 2 19 4" xfId="53609" xr:uid="{00000000-0005-0000-0000-00001DE20000}"/>
    <cellStyle name="Total 2 2" xfId="3321" xr:uid="{00000000-0005-0000-0000-00001EE20000}"/>
    <cellStyle name="Total 2 2 10" xfId="58854" xr:uid="{00000000-0005-0000-0000-00001FE20000}"/>
    <cellStyle name="Total 2 2 2" xfId="5097" xr:uid="{00000000-0005-0000-0000-000020E20000}"/>
    <cellStyle name="Total 2 2 2 10" xfId="51212" xr:uid="{00000000-0005-0000-0000-000021E20000}"/>
    <cellStyle name="Total 2 2 2 11" xfId="53384" xr:uid="{00000000-0005-0000-0000-000022E20000}"/>
    <cellStyle name="Total 2 2 2 12" xfId="56542" xr:uid="{00000000-0005-0000-0000-000023E20000}"/>
    <cellStyle name="Total 2 2 2 2" xfId="11044" xr:uid="{00000000-0005-0000-0000-000024E20000}"/>
    <cellStyle name="Total 2 2 2 2 2" xfId="26608" xr:uid="{00000000-0005-0000-0000-000025E20000}"/>
    <cellStyle name="Total 2 2 2 2 3" xfId="39179" xr:uid="{00000000-0005-0000-0000-000026E20000}"/>
    <cellStyle name="Total 2 2 2 2 4" xfId="58227" xr:uid="{00000000-0005-0000-0000-000027E20000}"/>
    <cellStyle name="Total 2 2 2 3" xfId="12548" xr:uid="{00000000-0005-0000-0000-000028E20000}"/>
    <cellStyle name="Total 2 2 2 3 2" xfId="28112" xr:uid="{00000000-0005-0000-0000-000029E20000}"/>
    <cellStyle name="Total 2 2 2 3 3" xfId="40683" xr:uid="{00000000-0005-0000-0000-00002AE20000}"/>
    <cellStyle name="Total 2 2 2 4" xfId="14871" xr:uid="{00000000-0005-0000-0000-00002BE20000}"/>
    <cellStyle name="Total 2 2 2 4 2" xfId="30435" xr:uid="{00000000-0005-0000-0000-00002CE20000}"/>
    <cellStyle name="Total 2 2 2 4 3" xfId="43006" xr:uid="{00000000-0005-0000-0000-00002DE20000}"/>
    <cellStyle name="Total 2 2 2 5" xfId="17903" xr:uid="{00000000-0005-0000-0000-00002EE20000}"/>
    <cellStyle name="Total 2 2 2 5 2" xfId="33390" xr:uid="{00000000-0005-0000-0000-00002FE20000}"/>
    <cellStyle name="Total 2 2 2 5 3" xfId="45961" xr:uid="{00000000-0005-0000-0000-000030E20000}"/>
    <cellStyle name="Total 2 2 2 6" xfId="20898" xr:uid="{00000000-0005-0000-0000-000031E20000}"/>
    <cellStyle name="Total 2 2 2 7" xfId="33450" xr:uid="{00000000-0005-0000-0000-000032E20000}"/>
    <cellStyle name="Total 2 2 2 8" xfId="46861" xr:uid="{00000000-0005-0000-0000-000033E20000}"/>
    <cellStyle name="Total 2 2 2 9" xfId="49038" xr:uid="{00000000-0005-0000-0000-000034E20000}"/>
    <cellStyle name="Total 2 2 3" xfId="6028" xr:uid="{00000000-0005-0000-0000-000035E20000}"/>
    <cellStyle name="Total 2 2 3 2" xfId="21595" xr:uid="{00000000-0005-0000-0000-000036E20000}"/>
    <cellStyle name="Total 2 2 3 3" xfId="34166" xr:uid="{00000000-0005-0000-0000-000037E20000}"/>
    <cellStyle name="Total 2 2 4" xfId="46046" xr:uid="{00000000-0005-0000-0000-000038E20000}"/>
    <cellStyle name="Total 2 2 5" xfId="48654" xr:uid="{00000000-0005-0000-0000-000039E20000}"/>
    <cellStyle name="Total 2 2 6" xfId="50828" xr:uid="{00000000-0005-0000-0000-00003AE20000}"/>
    <cellStyle name="Total 2 2 7" xfId="53000" xr:uid="{00000000-0005-0000-0000-00003BE20000}"/>
    <cellStyle name="Total 2 2 8" xfId="55144" xr:uid="{00000000-0005-0000-0000-00003CE20000}"/>
    <cellStyle name="Total 2 2 9" xfId="58334" xr:uid="{00000000-0005-0000-0000-00003DE20000}"/>
    <cellStyle name="Total 2 20" xfId="47111" xr:uid="{00000000-0005-0000-0000-00003EE20000}"/>
    <cellStyle name="Total 2 20 2" xfId="49288" xr:uid="{00000000-0005-0000-0000-00003FE20000}"/>
    <cellStyle name="Total 2 20 3" xfId="51462" xr:uid="{00000000-0005-0000-0000-000040E20000}"/>
    <cellStyle name="Total 2 20 4" xfId="53634" xr:uid="{00000000-0005-0000-0000-000041E20000}"/>
    <cellStyle name="Total 2 21" xfId="46148" xr:uid="{00000000-0005-0000-0000-000042E20000}"/>
    <cellStyle name="Total 2 22" xfId="55143" xr:uid="{00000000-0005-0000-0000-000043E20000}"/>
    <cellStyle name="Total 2 23" xfId="58335" xr:uid="{00000000-0005-0000-0000-000044E20000}"/>
    <cellStyle name="Total 2 24" xfId="58816" xr:uid="{00000000-0005-0000-0000-000045E20000}"/>
    <cellStyle name="Total 2 3" xfId="3628" xr:uid="{00000000-0005-0000-0000-000046E20000}"/>
    <cellStyle name="Total 2 3 10" xfId="58913" xr:uid="{00000000-0005-0000-0000-000047E20000}"/>
    <cellStyle name="Total 2 3 11" xfId="58936" xr:uid="{00000000-0005-0000-0000-000048E20000}"/>
    <cellStyle name="Total 2 3 12" xfId="58938" xr:uid="{00000000-0005-0000-0000-000049E20000}"/>
    <cellStyle name="Total 2 3 13" xfId="5396" xr:uid="{00000000-0005-0000-0000-00004AE20000}"/>
    <cellStyle name="Total 2 3 2" xfId="5451" xr:uid="{00000000-0005-0000-0000-00004BE20000}"/>
    <cellStyle name="Total 2 3 2 2" xfId="11338" xr:uid="{00000000-0005-0000-0000-00004CE20000}"/>
    <cellStyle name="Total 2 3 2 2 2" xfId="26902" xr:uid="{00000000-0005-0000-0000-00004DE20000}"/>
    <cellStyle name="Total 2 3 2 2 3" xfId="39473" xr:uid="{00000000-0005-0000-0000-00004EE20000}"/>
    <cellStyle name="Total 2 3 2 2 4" xfId="58291" xr:uid="{00000000-0005-0000-0000-00004FE20000}"/>
    <cellStyle name="Total 2 3 2 3" xfId="12799" xr:uid="{00000000-0005-0000-0000-000050E20000}"/>
    <cellStyle name="Total 2 3 2 3 2" xfId="28363" xr:uid="{00000000-0005-0000-0000-000051E20000}"/>
    <cellStyle name="Total 2 3 2 3 3" xfId="40934" xr:uid="{00000000-0005-0000-0000-000052E20000}"/>
    <cellStyle name="Total 2 3 2 4" xfId="15038" xr:uid="{00000000-0005-0000-0000-000053E20000}"/>
    <cellStyle name="Total 2 3 2 4 2" xfId="30602" xr:uid="{00000000-0005-0000-0000-000054E20000}"/>
    <cellStyle name="Total 2 3 2 4 3" xfId="43173" xr:uid="{00000000-0005-0000-0000-000055E20000}"/>
    <cellStyle name="Total 2 3 2 5" xfId="18091" xr:uid="{00000000-0005-0000-0000-000056E20000}"/>
    <cellStyle name="Total 2 3 2 5 2" xfId="33405" xr:uid="{00000000-0005-0000-0000-000057E20000}"/>
    <cellStyle name="Total 2 3 2 5 3" xfId="45976" xr:uid="{00000000-0005-0000-0000-000058E20000}"/>
    <cellStyle name="Total 2 3 2 6" xfId="21018" xr:uid="{00000000-0005-0000-0000-000059E20000}"/>
    <cellStyle name="Total 2 3 2 7" xfId="33589" xr:uid="{00000000-0005-0000-0000-00005AE20000}"/>
    <cellStyle name="Total 2 3 2 8" xfId="56734" xr:uid="{00000000-0005-0000-0000-00005BE20000}"/>
    <cellStyle name="Total 2 3 3" xfId="12746" xr:uid="{00000000-0005-0000-0000-00005CE20000}"/>
    <cellStyle name="Total 2 3 3 2" xfId="28310" xr:uid="{00000000-0005-0000-0000-00005DE20000}"/>
    <cellStyle name="Total 2 3 3 3" xfId="40881" xr:uid="{00000000-0005-0000-0000-00005EE20000}"/>
    <cellStyle name="Total 2 3 4" xfId="46557" xr:uid="{00000000-0005-0000-0000-00005FE20000}"/>
    <cellStyle name="Total 2 3 5" xfId="48736" xr:uid="{00000000-0005-0000-0000-000060E20000}"/>
    <cellStyle name="Total 2 3 6" xfId="50910" xr:uid="{00000000-0005-0000-0000-000061E20000}"/>
    <cellStyle name="Total 2 3 7" xfId="53082" xr:uid="{00000000-0005-0000-0000-000062E20000}"/>
    <cellStyle name="Total 2 3 8" xfId="56681" xr:uid="{00000000-0005-0000-0000-000063E20000}"/>
    <cellStyle name="Total 2 3 9" xfId="58894" xr:uid="{00000000-0005-0000-0000-000064E20000}"/>
    <cellStyle name="Total 2 4" xfId="5286" xr:uid="{00000000-0005-0000-0000-000065E20000}"/>
    <cellStyle name="Total 2 4 2" xfId="5423" xr:uid="{00000000-0005-0000-0000-000066E20000}"/>
    <cellStyle name="Total 2 4 2 2" xfId="11310" xr:uid="{00000000-0005-0000-0000-000067E20000}"/>
    <cellStyle name="Total 2 4 2 2 2" xfId="26874" xr:uid="{00000000-0005-0000-0000-000068E20000}"/>
    <cellStyle name="Total 2 4 2 2 3" xfId="39445" xr:uid="{00000000-0005-0000-0000-000069E20000}"/>
    <cellStyle name="Total 2 4 2 2 4" xfId="58288" xr:uid="{00000000-0005-0000-0000-00006AE20000}"/>
    <cellStyle name="Total 2 4 2 3" xfId="12771" xr:uid="{00000000-0005-0000-0000-00006BE20000}"/>
    <cellStyle name="Total 2 4 2 3 2" xfId="28335" xr:uid="{00000000-0005-0000-0000-00006CE20000}"/>
    <cellStyle name="Total 2 4 2 3 3" xfId="40906" xr:uid="{00000000-0005-0000-0000-00006DE20000}"/>
    <cellStyle name="Total 2 4 2 4" xfId="15010" xr:uid="{00000000-0005-0000-0000-00006EE20000}"/>
    <cellStyle name="Total 2 4 2 4 2" xfId="30574" xr:uid="{00000000-0005-0000-0000-00006FE20000}"/>
    <cellStyle name="Total 2 4 2 4 3" xfId="43145" xr:uid="{00000000-0005-0000-0000-000070E20000}"/>
    <cellStyle name="Total 2 4 2 5" xfId="18063" xr:uid="{00000000-0005-0000-0000-000071E20000}"/>
    <cellStyle name="Total 2 4 2 5 2" xfId="33404" xr:uid="{00000000-0005-0000-0000-000072E20000}"/>
    <cellStyle name="Total 2 4 2 5 3" xfId="45975" xr:uid="{00000000-0005-0000-0000-000073E20000}"/>
    <cellStyle name="Total 2 4 2 6" xfId="21015" xr:uid="{00000000-0005-0000-0000-000074E20000}"/>
    <cellStyle name="Total 2 4 2 7" xfId="33561" xr:uid="{00000000-0005-0000-0000-000075E20000}"/>
    <cellStyle name="Total 2 4 2 8" xfId="56706" xr:uid="{00000000-0005-0000-0000-000076E20000}"/>
    <cellStyle name="Total 2 4 3" xfId="12689" xr:uid="{00000000-0005-0000-0000-000077E20000}"/>
    <cellStyle name="Total 2 4 3 2" xfId="28253" xr:uid="{00000000-0005-0000-0000-000078E20000}"/>
    <cellStyle name="Total 2 4 3 3" xfId="40824" xr:uid="{00000000-0005-0000-0000-000079E20000}"/>
    <cellStyle name="Total 2 4 4" xfId="46415" xr:uid="{00000000-0005-0000-0000-00007AE20000}"/>
    <cellStyle name="Total 2 4 5" xfId="48653" xr:uid="{00000000-0005-0000-0000-00007BE20000}"/>
    <cellStyle name="Total 2 4 6" xfId="50827" xr:uid="{00000000-0005-0000-0000-00007CE20000}"/>
    <cellStyle name="Total 2 4 7" xfId="52999" xr:uid="{00000000-0005-0000-0000-00007DE20000}"/>
    <cellStyle name="Total 2 4 8" xfId="56653" xr:uid="{00000000-0005-0000-0000-00007EE20000}"/>
    <cellStyle name="Total 2 5" xfId="5098" xr:uid="{00000000-0005-0000-0000-00007FE20000}"/>
    <cellStyle name="Total 2 5 10" xfId="51211" xr:uid="{00000000-0005-0000-0000-000080E20000}"/>
    <cellStyle name="Total 2 5 11" xfId="53383" xr:uid="{00000000-0005-0000-0000-000081E20000}"/>
    <cellStyle name="Total 2 5 12" xfId="56543" xr:uid="{00000000-0005-0000-0000-000082E20000}"/>
    <cellStyle name="Total 2 5 2" xfId="11045" xr:uid="{00000000-0005-0000-0000-000083E20000}"/>
    <cellStyle name="Total 2 5 2 2" xfId="26609" xr:uid="{00000000-0005-0000-0000-000084E20000}"/>
    <cellStyle name="Total 2 5 2 3" xfId="39180" xr:uid="{00000000-0005-0000-0000-000085E20000}"/>
    <cellStyle name="Total 2 5 2 4" xfId="58228" xr:uid="{00000000-0005-0000-0000-000086E20000}"/>
    <cellStyle name="Total 2 5 3" xfId="12549" xr:uid="{00000000-0005-0000-0000-000087E20000}"/>
    <cellStyle name="Total 2 5 3 2" xfId="28113" xr:uid="{00000000-0005-0000-0000-000088E20000}"/>
    <cellStyle name="Total 2 5 3 3" xfId="40684" xr:uid="{00000000-0005-0000-0000-000089E20000}"/>
    <cellStyle name="Total 2 5 4" xfId="14872" xr:uid="{00000000-0005-0000-0000-00008AE20000}"/>
    <cellStyle name="Total 2 5 4 2" xfId="30436" xr:uid="{00000000-0005-0000-0000-00008BE20000}"/>
    <cellStyle name="Total 2 5 4 3" xfId="43007" xr:uid="{00000000-0005-0000-0000-00008CE20000}"/>
    <cellStyle name="Total 2 5 5" xfId="17904" xr:uid="{00000000-0005-0000-0000-00008DE20000}"/>
    <cellStyle name="Total 2 5 5 2" xfId="33391" xr:uid="{00000000-0005-0000-0000-00008EE20000}"/>
    <cellStyle name="Total 2 5 5 3" xfId="45962" xr:uid="{00000000-0005-0000-0000-00008FE20000}"/>
    <cellStyle name="Total 2 5 6" xfId="20899" xr:uid="{00000000-0005-0000-0000-000090E20000}"/>
    <cellStyle name="Total 2 5 7" xfId="33451" xr:uid="{00000000-0005-0000-0000-000091E20000}"/>
    <cellStyle name="Total 2 5 8" xfId="46860" xr:uid="{00000000-0005-0000-0000-000092E20000}"/>
    <cellStyle name="Total 2 5 9" xfId="49037" xr:uid="{00000000-0005-0000-0000-000093E20000}"/>
    <cellStyle name="Total 2 6" xfId="6029" xr:uid="{00000000-0005-0000-0000-000094E20000}"/>
    <cellStyle name="Total 2 6 2" xfId="21596" xr:uid="{00000000-0005-0000-0000-000095E20000}"/>
    <cellStyle name="Total 2 6 3" xfId="34167" xr:uid="{00000000-0005-0000-0000-000096E20000}"/>
    <cellStyle name="Total 2 6 4" xfId="46890" xr:uid="{00000000-0005-0000-0000-000097E20000}"/>
    <cellStyle name="Total 2 6 5" xfId="49067" xr:uid="{00000000-0005-0000-0000-000098E20000}"/>
    <cellStyle name="Total 2 6 6" xfId="51241" xr:uid="{00000000-0005-0000-0000-000099E20000}"/>
    <cellStyle name="Total 2 6 7" xfId="53413" xr:uid="{00000000-0005-0000-0000-00009AE20000}"/>
    <cellStyle name="Total 2 7" xfId="46045" xr:uid="{00000000-0005-0000-0000-00009BE20000}"/>
    <cellStyle name="Total 2 7 2" xfId="46675" xr:uid="{00000000-0005-0000-0000-00009CE20000}"/>
    <cellStyle name="Total 2 7 3" xfId="48852" xr:uid="{00000000-0005-0000-0000-00009DE20000}"/>
    <cellStyle name="Total 2 7 4" xfId="51026" xr:uid="{00000000-0005-0000-0000-00009EE20000}"/>
    <cellStyle name="Total 2 7 5" xfId="53198" xr:uid="{00000000-0005-0000-0000-00009FE20000}"/>
    <cellStyle name="Total 2 8" xfId="46073" xr:uid="{00000000-0005-0000-0000-0000A0E20000}"/>
    <cellStyle name="Total 2 8 2" xfId="46702" xr:uid="{00000000-0005-0000-0000-0000A1E20000}"/>
    <cellStyle name="Total 2 8 3" xfId="48879" xr:uid="{00000000-0005-0000-0000-0000A2E20000}"/>
    <cellStyle name="Total 2 8 4" xfId="51053" xr:uid="{00000000-0005-0000-0000-0000A3E20000}"/>
    <cellStyle name="Total 2 8 5" xfId="53225" xr:uid="{00000000-0005-0000-0000-0000A4E20000}"/>
    <cellStyle name="Total 2 9" xfId="46085" xr:uid="{00000000-0005-0000-0000-0000A5E20000}"/>
    <cellStyle name="Total 2 9 2" xfId="46212" xr:uid="{00000000-0005-0000-0000-0000A6E20000}"/>
    <cellStyle name="Total 2 9 3" xfId="47149" xr:uid="{00000000-0005-0000-0000-0000A7E20000}"/>
    <cellStyle name="Total 2 9 4" xfId="49323" xr:uid="{00000000-0005-0000-0000-0000A8E20000}"/>
    <cellStyle name="Total 2 9 5" xfId="51495" xr:uid="{00000000-0005-0000-0000-0000A9E20000}"/>
    <cellStyle name="Total 3" xfId="3322" xr:uid="{00000000-0005-0000-0000-0000AAE20000}"/>
    <cellStyle name="Total 3 10" xfId="5096" xr:uid="{00000000-0005-0000-0000-0000ABE20000}"/>
    <cellStyle name="Total 3 10 10" xfId="51213" xr:uid="{00000000-0005-0000-0000-0000ACE20000}"/>
    <cellStyle name="Total 3 10 11" xfId="53385" xr:uid="{00000000-0005-0000-0000-0000ADE20000}"/>
    <cellStyle name="Total 3 10 12" xfId="56541" xr:uid="{00000000-0005-0000-0000-0000AEE20000}"/>
    <cellStyle name="Total 3 10 2" xfId="11043" xr:uid="{00000000-0005-0000-0000-0000AFE20000}"/>
    <cellStyle name="Total 3 10 2 2" xfId="26607" xr:uid="{00000000-0005-0000-0000-0000B0E20000}"/>
    <cellStyle name="Total 3 10 2 3" xfId="39178" xr:uid="{00000000-0005-0000-0000-0000B1E20000}"/>
    <cellStyle name="Total 3 10 2 4" xfId="58226" xr:uid="{00000000-0005-0000-0000-0000B2E20000}"/>
    <cellStyle name="Total 3 10 3" xfId="12547" xr:uid="{00000000-0005-0000-0000-0000B3E20000}"/>
    <cellStyle name="Total 3 10 3 2" xfId="28111" xr:uid="{00000000-0005-0000-0000-0000B4E20000}"/>
    <cellStyle name="Total 3 10 3 3" xfId="40682" xr:uid="{00000000-0005-0000-0000-0000B5E20000}"/>
    <cellStyle name="Total 3 10 4" xfId="14870" xr:uid="{00000000-0005-0000-0000-0000B6E20000}"/>
    <cellStyle name="Total 3 10 4 2" xfId="30434" xr:uid="{00000000-0005-0000-0000-0000B7E20000}"/>
    <cellStyle name="Total 3 10 4 3" xfId="43005" xr:uid="{00000000-0005-0000-0000-0000B8E20000}"/>
    <cellStyle name="Total 3 10 5" xfId="17902" xr:uid="{00000000-0005-0000-0000-0000B9E20000}"/>
    <cellStyle name="Total 3 10 5 2" xfId="33389" xr:uid="{00000000-0005-0000-0000-0000BAE20000}"/>
    <cellStyle name="Total 3 10 5 3" xfId="45960" xr:uid="{00000000-0005-0000-0000-0000BBE20000}"/>
    <cellStyle name="Total 3 10 6" xfId="20897" xr:uid="{00000000-0005-0000-0000-0000BCE20000}"/>
    <cellStyle name="Total 3 10 7" xfId="33449" xr:uid="{00000000-0005-0000-0000-0000BDE20000}"/>
    <cellStyle name="Total 3 10 8" xfId="46862" xr:uid="{00000000-0005-0000-0000-0000BEE20000}"/>
    <cellStyle name="Total 3 10 9" xfId="49039" xr:uid="{00000000-0005-0000-0000-0000BFE20000}"/>
    <cellStyle name="Total 3 11" xfId="5748" xr:uid="{00000000-0005-0000-0000-0000C0E20000}"/>
    <cellStyle name="Total 3 11 2" xfId="21315" xr:uid="{00000000-0005-0000-0000-0000C1E20000}"/>
    <cellStyle name="Total 3 11 3" xfId="33886" xr:uid="{00000000-0005-0000-0000-0000C2E20000}"/>
    <cellStyle name="Total 3 11 4" xfId="46452" xr:uid="{00000000-0005-0000-0000-0000C3E20000}"/>
    <cellStyle name="Total 3 11 5" xfId="48712" xr:uid="{00000000-0005-0000-0000-0000C4E20000}"/>
    <cellStyle name="Total 3 11 6" xfId="50886" xr:uid="{00000000-0005-0000-0000-0000C5E20000}"/>
    <cellStyle name="Total 3 11 7" xfId="53058" xr:uid="{00000000-0005-0000-0000-0000C6E20000}"/>
    <cellStyle name="Total 3 12" xfId="46047" xr:uid="{00000000-0005-0000-0000-0000C7E20000}"/>
    <cellStyle name="Total 3 12 2" xfId="46676" xr:uid="{00000000-0005-0000-0000-0000C8E20000}"/>
    <cellStyle name="Total 3 12 3" xfId="48853" xr:uid="{00000000-0005-0000-0000-0000C9E20000}"/>
    <cellStyle name="Total 3 12 4" xfId="51027" xr:uid="{00000000-0005-0000-0000-0000CAE20000}"/>
    <cellStyle name="Total 3 12 5" xfId="53199" xr:uid="{00000000-0005-0000-0000-0000CBE20000}"/>
    <cellStyle name="Total 3 13" xfId="46074" xr:uid="{00000000-0005-0000-0000-0000CCE20000}"/>
    <cellStyle name="Total 3 13 2" xfId="46703" xr:uid="{00000000-0005-0000-0000-0000CDE20000}"/>
    <cellStyle name="Total 3 13 3" xfId="48880" xr:uid="{00000000-0005-0000-0000-0000CEE20000}"/>
    <cellStyle name="Total 3 13 4" xfId="51054" xr:uid="{00000000-0005-0000-0000-0000CFE20000}"/>
    <cellStyle name="Total 3 13 5" xfId="53226" xr:uid="{00000000-0005-0000-0000-0000D0E20000}"/>
    <cellStyle name="Total 3 14" xfId="46084" xr:uid="{00000000-0005-0000-0000-0000D1E20000}"/>
    <cellStyle name="Total 3 14 2" xfId="46211" xr:uid="{00000000-0005-0000-0000-0000D2E20000}"/>
    <cellStyle name="Total 3 14 3" xfId="47148" xr:uid="{00000000-0005-0000-0000-0000D3E20000}"/>
    <cellStyle name="Total 3 14 4" xfId="49322" xr:uid="{00000000-0005-0000-0000-0000D4E20000}"/>
    <cellStyle name="Total 3 14 5" xfId="51494" xr:uid="{00000000-0005-0000-0000-0000D5E20000}"/>
    <cellStyle name="Total 3 15" xfId="46603" xr:uid="{00000000-0005-0000-0000-0000D6E20000}"/>
    <cellStyle name="Total 3 15 2" xfId="48780" xr:uid="{00000000-0005-0000-0000-0000D7E20000}"/>
    <cellStyle name="Total 3 15 3" xfId="50954" xr:uid="{00000000-0005-0000-0000-0000D8E20000}"/>
    <cellStyle name="Total 3 15 4" xfId="53126" xr:uid="{00000000-0005-0000-0000-0000D9E20000}"/>
    <cellStyle name="Total 3 16" xfId="46427" xr:uid="{00000000-0005-0000-0000-0000DAE20000}"/>
    <cellStyle name="Total 3 16 2" xfId="48687" xr:uid="{00000000-0005-0000-0000-0000DBE20000}"/>
    <cellStyle name="Total 3 16 3" xfId="50861" xr:uid="{00000000-0005-0000-0000-0000DCE20000}"/>
    <cellStyle name="Total 3 16 4" xfId="53033" xr:uid="{00000000-0005-0000-0000-0000DDE20000}"/>
    <cellStyle name="Total 3 17" xfId="46596" xr:uid="{00000000-0005-0000-0000-0000DEE20000}"/>
    <cellStyle name="Total 3 17 2" xfId="48773" xr:uid="{00000000-0005-0000-0000-0000DFE20000}"/>
    <cellStyle name="Total 3 17 3" xfId="50947" xr:uid="{00000000-0005-0000-0000-0000E0E20000}"/>
    <cellStyle name="Total 3 17 4" xfId="53119" xr:uid="{00000000-0005-0000-0000-0000E1E20000}"/>
    <cellStyle name="Total 3 18" xfId="46208" xr:uid="{00000000-0005-0000-0000-0000E2E20000}"/>
    <cellStyle name="Total 3 18 2" xfId="47145" xr:uid="{00000000-0005-0000-0000-0000E3E20000}"/>
    <cellStyle name="Total 3 18 3" xfId="49319" xr:uid="{00000000-0005-0000-0000-0000E4E20000}"/>
    <cellStyle name="Total 3 18 4" xfId="51491" xr:uid="{00000000-0005-0000-0000-0000E5E20000}"/>
    <cellStyle name="Total 3 19" xfId="46814" xr:uid="{00000000-0005-0000-0000-0000E6E20000}"/>
    <cellStyle name="Total 3 19 2" xfId="48991" xr:uid="{00000000-0005-0000-0000-0000E7E20000}"/>
    <cellStyle name="Total 3 19 3" xfId="51165" xr:uid="{00000000-0005-0000-0000-0000E8E20000}"/>
    <cellStyle name="Total 3 19 4" xfId="53337" xr:uid="{00000000-0005-0000-0000-0000E9E20000}"/>
    <cellStyle name="Total 3 2" xfId="3323" xr:uid="{00000000-0005-0000-0000-0000EAE20000}"/>
    <cellStyle name="Total 3 2 10" xfId="58332" xr:uid="{00000000-0005-0000-0000-0000EBE20000}"/>
    <cellStyle name="Total 3 2 11" xfId="58307" xr:uid="{00000000-0005-0000-0000-0000ECE20000}"/>
    <cellStyle name="Total 3 2 2" xfId="3324" xr:uid="{00000000-0005-0000-0000-0000EDE20000}"/>
    <cellStyle name="Total 3 2 2 10" xfId="58852" xr:uid="{00000000-0005-0000-0000-0000EEE20000}"/>
    <cellStyle name="Total 3 2 2 2" xfId="3721" xr:uid="{00000000-0005-0000-0000-0000EFE20000}"/>
    <cellStyle name="Total 3 2 2 2 10" xfId="51215" xr:uid="{00000000-0005-0000-0000-0000F0E20000}"/>
    <cellStyle name="Total 3 2 2 2 11" xfId="53387" xr:uid="{00000000-0005-0000-0000-0000F1E20000}"/>
    <cellStyle name="Total 3 2 2 2 12" xfId="55173" xr:uid="{00000000-0005-0000-0000-0000F2E20000}"/>
    <cellStyle name="Total 3 2 2 2 2" xfId="7806" xr:uid="{00000000-0005-0000-0000-0000F3E20000}"/>
    <cellStyle name="Total 3 2 2 2 2 2" xfId="23373" xr:uid="{00000000-0005-0000-0000-0000F4E20000}"/>
    <cellStyle name="Total 3 2 2 2 2 3" xfId="35944" xr:uid="{00000000-0005-0000-0000-0000F5E20000}"/>
    <cellStyle name="Total 3 2 2 2 2 4" xfId="57899" xr:uid="{00000000-0005-0000-0000-0000F6E20000}"/>
    <cellStyle name="Total 3 2 2 2 3" xfId="7168" xr:uid="{00000000-0005-0000-0000-0000F7E20000}"/>
    <cellStyle name="Total 3 2 2 2 3 2" xfId="22735" xr:uid="{00000000-0005-0000-0000-0000F8E20000}"/>
    <cellStyle name="Total 3 2 2 2 3 3" xfId="35306" xr:uid="{00000000-0005-0000-0000-0000F9E20000}"/>
    <cellStyle name="Total 3 2 2 2 4" xfId="13496" xr:uid="{00000000-0005-0000-0000-0000FAE20000}"/>
    <cellStyle name="Total 3 2 2 2 4 2" xfId="29060" xr:uid="{00000000-0005-0000-0000-0000FBE20000}"/>
    <cellStyle name="Total 3 2 2 2 4 3" xfId="41631" xr:uid="{00000000-0005-0000-0000-0000FCE20000}"/>
    <cellStyle name="Total 3 2 2 2 5" xfId="16529" xr:uid="{00000000-0005-0000-0000-0000FDE20000}"/>
    <cellStyle name="Total 3 2 2 2 5 2" xfId="33104" xr:uid="{00000000-0005-0000-0000-0000FEE20000}"/>
    <cellStyle name="Total 3 2 2 2 5 3" xfId="45675" xr:uid="{00000000-0005-0000-0000-0000FFE20000}"/>
    <cellStyle name="Total 3 2 2 2 6" xfId="20570" xr:uid="{00000000-0005-0000-0000-000000E30000}"/>
    <cellStyle name="Total 3 2 2 2 7" xfId="20448" xr:uid="{00000000-0005-0000-0000-000001E30000}"/>
    <cellStyle name="Total 3 2 2 2 8" xfId="46864" xr:uid="{00000000-0005-0000-0000-000002E30000}"/>
    <cellStyle name="Total 3 2 2 2 9" xfId="49041" xr:uid="{00000000-0005-0000-0000-000003E30000}"/>
    <cellStyle name="Total 3 2 2 3" xfId="6027" xr:uid="{00000000-0005-0000-0000-000004E30000}"/>
    <cellStyle name="Total 3 2 2 3 2" xfId="21594" xr:uid="{00000000-0005-0000-0000-000005E30000}"/>
    <cellStyle name="Total 3 2 2 3 3" xfId="34165" xr:uid="{00000000-0005-0000-0000-000006E30000}"/>
    <cellStyle name="Total 3 2 2 4" xfId="46049" xr:uid="{00000000-0005-0000-0000-000007E30000}"/>
    <cellStyle name="Total 3 2 2 5" xfId="48657" xr:uid="{00000000-0005-0000-0000-000008E30000}"/>
    <cellStyle name="Total 3 2 2 6" xfId="50831" xr:uid="{00000000-0005-0000-0000-000009E30000}"/>
    <cellStyle name="Total 3 2 2 7" xfId="53003" xr:uid="{00000000-0005-0000-0000-00000AE30000}"/>
    <cellStyle name="Total 3 2 2 8" xfId="55147" xr:uid="{00000000-0005-0000-0000-00000BE30000}"/>
    <cellStyle name="Total 3 2 2 9" xfId="58331" xr:uid="{00000000-0005-0000-0000-00000CE30000}"/>
    <cellStyle name="Total 3 2 3" xfId="5095" xr:uid="{00000000-0005-0000-0000-00000DE30000}"/>
    <cellStyle name="Total 3 2 3 10" xfId="51214" xr:uid="{00000000-0005-0000-0000-00000EE30000}"/>
    <cellStyle name="Total 3 2 3 11" xfId="53386" xr:uid="{00000000-0005-0000-0000-00000FE30000}"/>
    <cellStyle name="Total 3 2 3 12" xfId="56540" xr:uid="{00000000-0005-0000-0000-000010E30000}"/>
    <cellStyle name="Total 3 2 3 2" xfId="11042" xr:uid="{00000000-0005-0000-0000-000011E30000}"/>
    <cellStyle name="Total 3 2 3 2 2" xfId="26606" xr:uid="{00000000-0005-0000-0000-000012E30000}"/>
    <cellStyle name="Total 3 2 3 2 3" xfId="39177" xr:uid="{00000000-0005-0000-0000-000013E30000}"/>
    <cellStyle name="Total 3 2 3 2 4" xfId="58225" xr:uid="{00000000-0005-0000-0000-000014E30000}"/>
    <cellStyle name="Total 3 2 3 3" xfId="12546" xr:uid="{00000000-0005-0000-0000-000015E30000}"/>
    <cellStyle name="Total 3 2 3 3 2" xfId="28110" xr:uid="{00000000-0005-0000-0000-000016E30000}"/>
    <cellStyle name="Total 3 2 3 3 3" xfId="40681" xr:uid="{00000000-0005-0000-0000-000017E30000}"/>
    <cellStyle name="Total 3 2 3 4" xfId="14869" xr:uid="{00000000-0005-0000-0000-000018E30000}"/>
    <cellStyle name="Total 3 2 3 4 2" xfId="30433" xr:uid="{00000000-0005-0000-0000-000019E30000}"/>
    <cellStyle name="Total 3 2 3 4 3" xfId="43004" xr:uid="{00000000-0005-0000-0000-00001AE30000}"/>
    <cellStyle name="Total 3 2 3 5" xfId="17901" xr:uid="{00000000-0005-0000-0000-00001BE30000}"/>
    <cellStyle name="Total 3 2 3 5 2" xfId="33388" xr:uid="{00000000-0005-0000-0000-00001CE30000}"/>
    <cellStyle name="Total 3 2 3 5 3" xfId="45959" xr:uid="{00000000-0005-0000-0000-00001DE30000}"/>
    <cellStyle name="Total 3 2 3 6" xfId="20896" xr:uid="{00000000-0005-0000-0000-00001EE30000}"/>
    <cellStyle name="Total 3 2 3 7" xfId="33448" xr:uid="{00000000-0005-0000-0000-00001FE30000}"/>
    <cellStyle name="Total 3 2 3 8" xfId="46863" xr:uid="{00000000-0005-0000-0000-000020E30000}"/>
    <cellStyle name="Total 3 2 3 9" xfId="49040" xr:uid="{00000000-0005-0000-0000-000021E30000}"/>
    <cellStyle name="Total 3 2 4" xfId="5747" xr:uid="{00000000-0005-0000-0000-000022E30000}"/>
    <cellStyle name="Total 3 2 4 2" xfId="21314" xr:uid="{00000000-0005-0000-0000-000023E30000}"/>
    <cellStyle name="Total 3 2 4 3" xfId="33885" xr:uid="{00000000-0005-0000-0000-000024E30000}"/>
    <cellStyle name="Total 3 2 5" xfId="46048" xr:uid="{00000000-0005-0000-0000-000025E30000}"/>
    <cellStyle name="Total 3 2 6" xfId="48656" xr:uid="{00000000-0005-0000-0000-000026E30000}"/>
    <cellStyle name="Total 3 2 7" xfId="50830" xr:uid="{00000000-0005-0000-0000-000027E30000}"/>
    <cellStyle name="Total 3 2 8" xfId="53002" xr:uid="{00000000-0005-0000-0000-000028E30000}"/>
    <cellStyle name="Total 3 2 9" xfId="55146" xr:uid="{00000000-0005-0000-0000-000029E30000}"/>
    <cellStyle name="Total 3 20" xfId="46993" xr:uid="{00000000-0005-0000-0000-00002AE30000}"/>
    <cellStyle name="Total 3 20 2" xfId="49170" xr:uid="{00000000-0005-0000-0000-00002BE30000}"/>
    <cellStyle name="Total 3 20 3" xfId="51344" xr:uid="{00000000-0005-0000-0000-00002CE30000}"/>
    <cellStyle name="Total 3 20 4" xfId="53516" xr:uid="{00000000-0005-0000-0000-00002DE30000}"/>
    <cellStyle name="Total 3 21" xfId="47006" xr:uid="{00000000-0005-0000-0000-00002EE30000}"/>
    <cellStyle name="Total 3 21 2" xfId="49183" xr:uid="{00000000-0005-0000-0000-00002FE30000}"/>
    <cellStyle name="Total 3 21 3" xfId="51357" xr:uid="{00000000-0005-0000-0000-000030E30000}"/>
    <cellStyle name="Total 3 21 4" xfId="53529" xr:uid="{00000000-0005-0000-0000-000031E30000}"/>
    <cellStyle name="Total 3 22" xfId="47032" xr:uid="{00000000-0005-0000-0000-000032E30000}"/>
    <cellStyle name="Total 3 22 2" xfId="49209" xr:uid="{00000000-0005-0000-0000-000033E30000}"/>
    <cellStyle name="Total 3 22 3" xfId="51383" xr:uid="{00000000-0005-0000-0000-000034E30000}"/>
    <cellStyle name="Total 3 22 4" xfId="53555" xr:uid="{00000000-0005-0000-0000-000035E30000}"/>
    <cellStyle name="Total 3 23" xfId="47057" xr:uid="{00000000-0005-0000-0000-000036E30000}"/>
    <cellStyle name="Total 3 23 2" xfId="49234" xr:uid="{00000000-0005-0000-0000-000037E30000}"/>
    <cellStyle name="Total 3 23 3" xfId="51408" xr:uid="{00000000-0005-0000-0000-000038E30000}"/>
    <cellStyle name="Total 3 23 4" xfId="53580" xr:uid="{00000000-0005-0000-0000-000039E30000}"/>
    <cellStyle name="Total 3 24" xfId="47087" xr:uid="{00000000-0005-0000-0000-00003AE30000}"/>
    <cellStyle name="Total 3 24 2" xfId="49264" xr:uid="{00000000-0005-0000-0000-00003BE30000}"/>
    <cellStyle name="Total 3 24 3" xfId="51438" xr:uid="{00000000-0005-0000-0000-00003CE30000}"/>
    <cellStyle name="Total 3 24 4" xfId="53610" xr:uid="{00000000-0005-0000-0000-00003DE30000}"/>
    <cellStyle name="Total 3 25" xfId="47112" xr:uid="{00000000-0005-0000-0000-00003EE30000}"/>
    <cellStyle name="Total 3 25 2" xfId="49289" xr:uid="{00000000-0005-0000-0000-00003FE30000}"/>
    <cellStyle name="Total 3 25 3" xfId="51463" xr:uid="{00000000-0005-0000-0000-000040E30000}"/>
    <cellStyle name="Total 3 25 4" xfId="53635" xr:uid="{00000000-0005-0000-0000-000041E30000}"/>
    <cellStyle name="Total 3 26" xfId="46149" xr:uid="{00000000-0005-0000-0000-000042E30000}"/>
    <cellStyle name="Total 3 27" xfId="55145" xr:uid="{00000000-0005-0000-0000-000043E30000}"/>
    <cellStyle name="Total 3 28" xfId="58333" xr:uid="{00000000-0005-0000-0000-000044E30000}"/>
    <cellStyle name="Total 3 29" xfId="58853" xr:uid="{00000000-0005-0000-0000-000045E30000}"/>
    <cellStyle name="Total 3 3" xfId="3325" xr:uid="{00000000-0005-0000-0000-000046E30000}"/>
    <cellStyle name="Total 3 3 10" xfId="58330" xr:uid="{00000000-0005-0000-0000-000047E30000}"/>
    <cellStyle name="Total 3 3 11" xfId="58851" xr:uid="{00000000-0005-0000-0000-000048E30000}"/>
    <cellStyle name="Total 3 3 2" xfId="3326" xr:uid="{00000000-0005-0000-0000-000049E30000}"/>
    <cellStyle name="Total 3 3 2 10" xfId="58850" xr:uid="{00000000-0005-0000-0000-00004AE30000}"/>
    <cellStyle name="Total 3 3 2 2" xfId="5093" xr:uid="{00000000-0005-0000-0000-00004BE30000}"/>
    <cellStyle name="Total 3 3 2 2 10" xfId="51217" xr:uid="{00000000-0005-0000-0000-00004CE30000}"/>
    <cellStyle name="Total 3 3 2 2 11" xfId="53389" xr:uid="{00000000-0005-0000-0000-00004DE30000}"/>
    <cellStyle name="Total 3 3 2 2 12" xfId="56538" xr:uid="{00000000-0005-0000-0000-00004EE30000}"/>
    <cellStyle name="Total 3 3 2 2 2" xfId="11040" xr:uid="{00000000-0005-0000-0000-00004FE30000}"/>
    <cellStyle name="Total 3 3 2 2 2 2" xfId="26604" xr:uid="{00000000-0005-0000-0000-000050E30000}"/>
    <cellStyle name="Total 3 3 2 2 2 3" xfId="39175" xr:uid="{00000000-0005-0000-0000-000051E30000}"/>
    <cellStyle name="Total 3 3 2 2 2 4" xfId="58223" xr:uid="{00000000-0005-0000-0000-000052E30000}"/>
    <cellStyle name="Total 3 3 2 2 3" xfId="12544" xr:uid="{00000000-0005-0000-0000-000053E30000}"/>
    <cellStyle name="Total 3 3 2 2 3 2" xfId="28108" xr:uid="{00000000-0005-0000-0000-000054E30000}"/>
    <cellStyle name="Total 3 3 2 2 3 3" xfId="40679" xr:uid="{00000000-0005-0000-0000-000055E30000}"/>
    <cellStyle name="Total 3 3 2 2 4" xfId="14867" xr:uid="{00000000-0005-0000-0000-000056E30000}"/>
    <cellStyle name="Total 3 3 2 2 4 2" xfId="30431" xr:uid="{00000000-0005-0000-0000-000057E30000}"/>
    <cellStyle name="Total 3 3 2 2 4 3" xfId="43002" xr:uid="{00000000-0005-0000-0000-000058E30000}"/>
    <cellStyle name="Total 3 3 2 2 5" xfId="17899" xr:uid="{00000000-0005-0000-0000-000059E30000}"/>
    <cellStyle name="Total 3 3 2 2 5 2" xfId="33386" xr:uid="{00000000-0005-0000-0000-00005AE30000}"/>
    <cellStyle name="Total 3 3 2 2 5 3" xfId="45957" xr:uid="{00000000-0005-0000-0000-00005BE30000}"/>
    <cellStyle name="Total 3 3 2 2 6" xfId="20894" xr:uid="{00000000-0005-0000-0000-00005CE30000}"/>
    <cellStyle name="Total 3 3 2 2 7" xfId="33446" xr:uid="{00000000-0005-0000-0000-00005DE30000}"/>
    <cellStyle name="Total 3 3 2 2 8" xfId="46866" xr:uid="{00000000-0005-0000-0000-00005EE30000}"/>
    <cellStyle name="Total 3 3 2 2 9" xfId="49043" xr:uid="{00000000-0005-0000-0000-00005FE30000}"/>
    <cellStyle name="Total 3 3 2 3" xfId="5750" xr:uid="{00000000-0005-0000-0000-000060E30000}"/>
    <cellStyle name="Total 3 3 2 3 2" xfId="21317" xr:uid="{00000000-0005-0000-0000-000061E30000}"/>
    <cellStyle name="Total 3 3 2 3 3" xfId="33888" xr:uid="{00000000-0005-0000-0000-000062E30000}"/>
    <cellStyle name="Total 3 3 2 4" xfId="46051" xr:uid="{00000000-0005-0000-0000-000063E30000}"/>
    <cellStyle name="Total 3 3 2 5" xfId="48659" xr:uid="{00000000-0005-0000-0000-000064E30000}"/>
    <cellStyle name="Total 3 3 2 6" xfId="50833" xr:uid="{00000000-0005-0000-0000-000065E30000}"/>
    <cellStyle name="Total 3 3 2 7" xfId="53005" xr:uid="{00000000-0005-0000-0000-000066E30000}"/>
    <cellStyle name="Total 3 3 2 8" xfId="55149" xr:uid="{00000000-0005-0000-0000-000067E30000}"/>
    <cellStyle name="Total 3 3 2 9" xfId="58329" xr:uid="{00000000-0005-0000-0000-000068E30000}"/>
    <cellStyle name="Total 3 3 3" xfId="5094" xr:uid="{00000000-0005-0000-0000-000069E30000}"/>
    <cellStyle name="Total 3 3 3 10" xfId="51216" xr:uid="{00000000-0005-0000-0000-00006AE30000}"/>
    <cellStyle name="Total 3 3 3 11" xfId="53388" xr:uid="{00000000-0005-0000-0000-00006BE30000}"/>
    <cellStyle name="Total 3 3 3 12" xfId="56539" xr:uid="{00000000-0005-0000-0000-00006CE30000}"/>
    <cellStyle name="Total 3 3 3 2" xfId="11041" xr:uid="{00000000-0005-0000-0000-00006DE30000}"/>
    <cellStyle name="Total 3 3 3 2 2" xfId="26605" xr:uid="{00000000-0005-0000-0000-00006EE30000}"/>
    <cellStyle name="Total 3 3 3 2 3" xfId="39176" xr:uid="{00000000-0005-0000-0000-00006FE30000}"/>
    <cellStyle name="Total 3 3 3 2 4" xfId="58224" xr:uid="{00000000-0005-0000-0000-000070E30000}"/>
    <cellStyle name="Total 3 3 3 3" xfId="12545" xr:uid="{00000000-0005-0000-0000-000071E30000}"/>
    <cellStyle name="Total 3 3 3 3 2" xfId="28109" xr:uid="{00000000-0005-0000-0000-000072E30000}"/>
    <cellStyle name="Total 3 3 3 3 3" xfId="40680" xr:uid="{00000000-0005-0000-0000-000073E30000}"/>
    <cellStyle name="Total 3 3 3 4" xfId="14868" xr:uid="{00000000-0005-0000-0000-000074E30000}"/>
    <cellStyle name="Total 3 3 3 4 2" xfId="30432" xr:uid="{00000000-0005-0000-0000-000075E30000}"/>
    <cellStyle name="Total 3 3 3 4 3" xfId="43003" xr:uid="{00000000-0005-0000-0000-000076E30000}"/>
    <cellStyle name="Total 3 3 3 5" xfId="17900" xr:uid="{00000000-0005-0000-0000-000077E30000}"/>
    <cellStyle name="Total 3 3 3 5 2" xfId="33387" xr:uid="{00000000-0005-0000-0000-000078E30000}"/>
    <cellStyle name="Total 3 3 3 5 3" xfId="45958" xr:uid="{00000000-0005-0000-0000-000079E30000}"/>
    <cellStyle name="Total 3 3 3 6" xfId="20895" xr:uid="{00000000-0005-0000-0000-00007AE30000}"/>
    <cellStyle name="Total 3 3 3 7" xfId="33447" xr:uid="{00000000-0005-0000-0000-00007BE30000}"/>
    <cellStyle name="Total 3 3 3 8" xfId="46865" xr:uid="{00000000-0005-0000-0000-00007CE30000}"/>
    <cellStyle name="Total 3 3 3 9" xfId="49042" xr:uid="{00000000-0005-0000-0000-00007DE30000}"/>
    <cellStyle name="Total 3 3 4" xfId="6026" xr:uid="{00000000-0005-0000-0000-00007EE30000}"/>
    <cellStyle name="Total 3 3 4 2" xfId="21593" xr:uid="{00000000-0005-0000-0000-00007FE30000}"/>
    <cellStyle name="Total 3 3 4 3" xfId="34164" xr:uid="{00000000-0005-0000-0000-000080E30000}"/>
    <cellStyle name="Total 3 3 5" xfId="46050" xr:uid="{00000000-0005-0000-0000-000081E30000}"/>
    <cellStyle name="Total 3 3 6" xfId="48658" xr:uid="{00000000-0005-0000-0000-000082E30000}"/>
    <cellStyle name="Total 3 3 7" xfId="50832" xr:uid="{00000000-0005-0000-0000-000083E30000}"/>
    <cellStyle name="Total 3 3 8" xfId="53004" xr:uid="{00000000-0005-0000-0000-000084E30000}"/>
    <cellStyle name="Total 3 3 9" xfId="55148" xr:uid="{00000000-0005-0000-0000-000085E30000}"/>
    <cellStyle name="Total 3 4" xfId="3327" xr:uid="{00000000-0005-0000-0000-000086E30000}"/>
    <cellStyle name="Total 3 4 10" xfId="58328" xr:uid="{00000000-0005-0000-0000-000087E30000}"/>
    <cellStyle name="Total 3 4 11" xfId="58815" xr:uid="{00000000-0005-0000-0000-000088E30000}"/>
    <cellStyle name="Total 3 4 2" xfId="3328" xr:uid="{00000000-0005-0000-0000-000089E30000}"/>
    <cellStyle name="Total 3 4 2 10" xfId="58814" xr:uid="{00000000-0005-0000-0000-00008AE30000}"/>
    <cellStyle name="Total 3 4 2 2" xfId="5091" xr:uid="{00000000-0005-0000-0000-00008BE30000}"/>
    <cellStyle name="Total 3 4 2 2 10" xfId="51219" xr:uid="{00000000-0005-0000-0000-00008CE30000}"/>
    <cellStyle name="Total 3 4 2 2 11" xfId="53391" xr:uid="{00000000-0005-0000-0000-00008DE30000}"/>
    <cellStyle name="Total 3 4 2 2 12" xfId="56536" xr:uid="{00000000-0005-0000-0000-00008EE30000}"/>
    <cellStyle name="Total 3 4 2 2 2" xfId="11038" xr:uid="{00000000-0005-0000-0000-00008FE30000}"/>
    <cellStyle name="Total 3 4 2 2 2 2" xfId="26602" xr:uid="{00000000-0005-0000-0000-000090E30000}"/>
    <cellStyle name="Total 3 4 2 2 2 3" xfId="39173" xr:uid="{00000000-0005-0000-0000-000091E30000}"/>
    <cellStyle name="Total 3 4 2 2 2 4" xfId="58221" xr:uid="{00000000-0005-0000-0000-000092E30000}"/>
    <cellStyle name="Total 3 4 2 2 3" xfId="12542" xr:uid="{00000000-0005-0000-0000-000093E30000}"/>
    <cellStyle name="Total 3 4 2 2 3 2" xfId="28106" xr:uid="{00000000-0005-0000-0000-000094E30000}"/>
    <cellStyle name="Total 3 4 2 2 3 3" xfId="40677" xr:uid="{00000000-0005-0000-0000-000095E30000}"/>
    <cellStyle name="Total 3 4 2 2 4" xfId="14865" xr:uid="{00000000-0005-0000-0000-000096E30000}"/>
    <cellStyle name="Total 3 4 2 2 4 2" xfId="30429" xr:uid="{00000000-0005-0000-0000-000097E30000}"/>
    <cellStyle name="Total 3 4 2 2 4 3" xfId="43000" xr:uid="{00000000-0005-0000-0000-000098E30000}"/>
    <cellStyle name="Total 3 4 2 2 5" xfId="17897" xr:uid="{00000000-0005-0000-0000-000099E30000}"/>
    <cellStyle name="Total 3 4 2 2 5 2" xfId="33384" xr:uid="{00000000-0005-0000-0000-00009AE30000}"/>
    <cellStyle name="Total 3 4 2 2 5 3" xfId="45955" xr:uid="{00000000-0005-0000-0000-00009BE30000}"/>
    <cellStyle name="Total 3 4 2 2 6" xfId="20892" xr:uid="{00000000-0005-0000-0000-00009CE30000}"/>
    <cellStyle name="Total 3 4 2 2 7" xfId="33444" xr:uid="{00000000-0005-0000-0000-00009DE30000}"/>
    <cellStyle name="Total 3 4 2 2 8" xfId="46868" xr:uid="{00000000-0005-0000-0000-00009EE30000}"/>
    <cellStyle name="Total 3 4 2 2 9" xfId="49045" xr:uid="{00000000-0005-0000-0000-00009FE30000}"/>
    <cellStyle name="Total 3 4 2 3" xfId="6025" xr:uid="{00000000-0005-0000-0000-0000A0E30000}"/>
    <cellStyle name="Total 3 4 2 3 2" xfId="21592" xr:uid="{00000000-0005-0000-0000-0000A1E30000}"/>
    <cellStyle name="Total 3 4 2 3 3" xfId="34163" xr:uid="{00000000-0005-0000-0000-0000A2E30000}"/>
    <cellStyle name="Total 3 4 2 4" xfId="46053" xr:uid="{00000000-0005-0000-0000-0000A3E30000}"/>
    <cellStyle name="Total 3 4 2 5" xfId="48661" xr:uid="{00000000-0005-0000-0000-0000A4E30000}"/>
    <cellStyle name="Total 3 4 2 6" xfId="50835" xr:uid="{00000000-0005-0000-0000-0000A5E30000}"/>
    <cellStyle name="Total 3 4 2 7" xfId="53007" xr:uid="{00000000-0005-0000-0000-0000A6E30000}"/>
    <cellStyle name="Total 3 4 2 8" xfId="55151" xr:uid="{00000000-0005-0000-0000-0000A7E30000}"/>
    <cellStyle name="Total 3 4 2 9" xfId="58327" xr:uid="{00000000-0005-0000-0000-0000A8E30000}"/>
    <cellStyle name="Total 3 4 3" xfId="5092" xr:uid="{00000000-0005-0000-0000-0000A9E30000}"/>
    <cellStyle name="Total 3 4 3 10" xfId="51218" xr:uid="{00000000-0005-0000-0000-0000AAE30000}"/>
    <cellStyle name="Total 3 4 3 11" xfId="53390" xr:uid="{00000000-0005-0000-0000-0000ABE30000}"/>
    <cellStyle name="Total 3 4 3 12" xfId="56537" xr:uid="{00000000-0005-0000-0000-0000ACE30000}"/>
    <cellStyle name="Total 3 4 3 2" xfId="11039" xr:uid="{00000000-0005-0000-0000-0000ADE30000}"/>
    <cellStyle name="Total 3 4 3 2 2" xfId="26603" xr:uid="{00000000-0005-0000-0000-0000AEE30000}"/>
    <cellStyle name="Total 3 4 3 2 3" xfId="39174" xr:uid="{00000000-0005-0000-0000-0000AFE30000}"/>
    <cellStyle name="Total 3 4 3 2 4" xfId="58222" xr:uid="{00000000-0005-0000-0000-0000B0E30000}"/>
    <cellStyle name="Total 3 4 3 3" xfId="12543" xr:uid="{00000000-0005-0000-0000-0000B1E30000}"/>
    <cellStyle name="Total 3 4 3 3 2" xfId="28107" xr:uid="{00000000-0005-0000-0000-0000B2E30000}"/>
    <cellStyle name="Total 3 4 3 3 3" xfId="40678" xr:uid="{00000000-0005-0000-0000-0000B3E30000}"/>
    <cellStyle name="Total 3 4 3 4" xfId="14866" xr:uid="{00000000-0005-0000-0000-0000B4E30000}"/>
    <cellStyle name="Total 3 4 3 4 2" xfId="30430" xr:uid="{00000000-0005-0000-0000-0000B5E30000}"/>
    <cellStyle name="Total 3 4 3 4 3" xfId="43001" xr:uid="{00000000-0005-0000-0000-0000B6E30000}"/>
    <cellStyle name="Total 3 4 3 5" xfId="17898" xr:uid="{00000000-0005-0000-0000-0000B7E30000}"/>
    <cellStyle name="Total 3 4 3 5 2" xfId="33385" xr:uid="{00000000-0005-0000-0000-0000B8E30000}"/>
    <cellStyle name="Total 3 4 3 5 3" xfId="45956" xr:uid="{00000000-0005-0000-0000-0000B9E30000}"/>
    <cellStyle name="Total 3 4 3 6" xfId="20893" xr:uid="{00000000-0005-0000-0000-0000BAE30000}"/>
    <cellStyle name="Total 3 4 3 7" xfId="33445" xr:uid="{00000000-0005-0000-0000-0000BBE30000}"/>
    <cellStyle name="Total 3 4 3 8" xfId="46867" xr:uid="{00000000-0005-0000-0000-0000BCE30000}"/>
    <cellStyle name="Total 3 4 3 9" xfId="49044" xr:uid="{00000000-0005-0000-0000-0000BDE30000}"/>
    <cellStyle name="Total 3 4 4" xfId="5749" xr:uid="{00000000-0005-0000-0000-0000BEE30000}"/>
    <cellStyle name="Total 3 4 4 2" xfId="21316" xr:uid="{00000000-0005-0000-0000-0000BFE30000}"/>
    <cellStyle name="Total 3 4 4 3" xfId="33887" xr:uid="{00000000-0005-0000-0000-0000C0E30000}"/>
    <cellStyle name="Total 3 4 5" xfId="46052" xr:uid="{00000000-0005-0000-0000-0000C1E30000}"/>
    <cellStyle name="Total 3 4 6" xfId="48660" xr:uid="{00000000-0005-0000-0000-0000C2E30000}"/>
    <cellStyle name="Total 3 4 7" xfId="50834" xr:uid="{00000000-0005-0000-0000-0000C3E30000}"/>
    <cellStyle name="Total 3 4 8" xfId="53006" xr:uid="{00000000-0005-0000-0000-0000C4E30000}"/>
    <cellStyle name="Total 3 4 9" xfId="55150" xr:uid="{00000000-0005-0000-0000-0000C5E30000}"/>
    <cellStyle name="Total 3 5" xfId="3329" xr:uid="{00000000-0005-0000-0000-0000C6E30000}"/>
    <cellStyle name="Total 3 5 10" xfId="58326" xr:uid="{00000000-0005-0000-0000-0000C7E30000}"/>
    <cellStyle name="Total 3 5 11" xfId="58914" xr:uid="{00000000-0005-0000-0000-0000C8E30000}"/>
    <cellStyle name="Total 3 5 2" xfId="3330" xr:uid="{00000000-0005-0000-0000-0000C9E30000}"/>
    <cellStyle name="Total 3 5 2 10" xfId="58831" xr:uid="{00000000-0005-0000-0000-0000CAE30000}"/>
    <cellStyle name="Total 3 5 2 2" xfId="3720" xr:uid="{00000000-0005-0000-0000-0000CBE30000}"/>
    <cellStyle name="Total 3 5 2 2 10" xfId="51221" xr:uid="{00000000-0005-0000-0000-0000CCE30000}"/>
    <cellStyle name="Total 3 5 2 2 11" xfId="53393" xr:uid="{00000000-0005-0000-0000-0000CDE30000}"/>
    <cellStyle name="Total 3 5 2 2 12" xfId="55172" xr:uid="{00000000-0005-0000-0000-0000CEE30000}"/>
    <cellStyle name="Total 3 5 2 2 2" xfId="7189" xr:uid="{00000000-0005-0000-0000-0000CFE30000}"/>
    <cellStyle name="Total 3 5 2 2 2 2" xfId="22756" xr:uid="{00000000-0005-0000-0000-0000D0E30000}"/>
    <cellStyle name="Total 3 5 2 2 2 3" xfId="35327" xr:uid="{00000000-0005-0000-0000-0000D1E30000}"/>
    <cellStyle name="Total 3 5 2 2 2 4" xfId="57898" xr:uid="{00000000-0005-0000-0000-0000D2E30000}"/>
    <cellStyle name="Total 3 5 2 2 3" xfId="7169" xr:uid="{00000000-0005-0000-0000-0000D3E30000}"/>
    <cellStyle name="Total 3 5 2 2 3 2" xfId="22736" xr:uid="{00000000-0005-0000-0000-0000D4E30000}"/>
    <cellStyle name="Total 3 5 2 2 3 3" xfId="35307" xr:uid="{00000000-0005-0000-0000-0000D5E30000}"/>
    <cellStyle name="Total 3 5 2 2 4" xfId="13495" xr:uid="{00000000-0005-0000-0000-0000D6E30000}"/>
    <cellStyle name="Total 3 5 2 2 4 2" xfId="29059" xr:uid="{00000000-0005-0000-0000-0000D7E30000}"/>
    <cellStyle name="Total 3 5 2 2 4 3" xfId="41630" xr:uid="{00000000-0005-0000-0000-0000D8E30000}"/>
    <cellStyle name="Total 3 5 2 2 5" xfId="16528" xr:uid="{00000000-0005-0000-0000-0000D9E30000}"/>
    <cellStyle name="Total 3 5 2 2 5 2" xfId="33103" xr:uid="{00000000-0005-0000-0000-0000DAE30000}"/>
    <cellStyle name="Total 3 5 2 2 5 3" xfId="45674" xr:uid="{00000000-0005-0000-0000-0000DBE30000}"/>
    <cellStyle name="Total 3 5 2 2 6" xfId="20569" xr:uid="{00000000-0005-0000-0000-0000DCE30000}"/>
    <cellStyle name="Total 3 5 2 2 7" xfId="20449" xr:uid="{00000000-0005-0000-0000-0000DDE30000}"/>
    <cellStyle name="Total 3 5 2 2 8" xfId="46870" xr:uid="{00000000-0005-0000-0000-0000DEE30000}"/>
    <cellStyle name="Total 3 5 2 2 9" xfId="49047" xr:uid="{00000000-0005-0000-0000-0000DFE30000}"/>
    <cellStyle name="Total 3 5 2 3" xfId="5752" xr:uid="{00000000-0005-0000-0000-0000E0E30000}"/>
    <cellStyle name="Total 3 5 2 3 2" xfId="21319" xr:uid="{00000000-0005-0000-0000-0000E1E30000}"/>
    <cellStyle name="Total 3 5 2 3 3" xfId="33890" xr:uid="{00000000-0005-0000-0000-0000E2E30000}"/>
    <cellStyle name="Total 3 5 2 4" xfId="46055" xr:uid="{00000000-0005-0000-0000-0000E3E30000}"/>
    <cellStyle name="Total 3 5 2 5" xfId="48663" xr:uid="{00000000-0005-0000-0000-0000E4E30000}"/>
    <cellStyle name="Total 3 5 2 6" xfId="50837" xr:uid="{00000000-0005-0000-0000-0000E5E30000}"/>
    <cellStyle name="Total 3 5 2 7" xfId="53009" xr:uid="{00000000-0005-0000-0000-0000E6E30000}"/>
    <cellStyle name="Total 3 5 2 8" xfId="55153" xr:uid="{00000000-0005-0000-0000-0000E7E30000}"/>
    <cellStyle name="Total 3 5 2 9" xfId="58325" xr:uid="{00000000-0005-0000-0000-0000E8E30000}"/>
    <cellStyle name="Total 3 5 3" xfId="5090" xr:uid="{00000000-0005-0000-0000-0000E9E30000}"/>
    <cellStyle name="Total 3 5 3 10" xfId="51220" xr:uid="{00000000-0005-0000-0000-0000EAE30000}"/>
    <cellStyle name="Total 3 5 3 11" xfId="53392" xr:uid="{00000000-0005-0000-0000-0000EBE30000}"/>
    <cellStyle name="Total 3 5 3 12" xfId="56535" xr:uid="{00000000-0005-0000-0000-0000ECE30000}"/>
    <cellStyle name="Total 3 5 3 2" xfId="11037" xr:uid="{00000000-0005-0000-0000-0000EDE30000}"/>
    <cellStyle name="Total 3 5 3 2 2" xfId="26601" xr:uid="{00000000-0005-0000-0000-0000EEE30000}"/>
    <cellStyle name="Total 3 5 3 2 3" xfId="39172" xr:uid="{00000000-0005-0000-0000-0000EFE30000}"/>
    <cellStyle name="Total 3 5 3 2 4" xfId="58220" xr:uid="{00000000-0005-0000-0000-0000F0E30000}"/>
    <cellStyle name="Total 3 5 3 3" xfId="12541" xr:uid="{00000000-0005-0000-0000-0000F1E30000}"/>
    <cellStyle name="Total 3 5 3 3 2" xfId="28105" xr:uid="{00000000-0005-0000-0000-0000F2E30000}"/>
    <cellStyle name="Total 3 5 3 3 3" xfId="40676" xr:uid="{00000000-0005-0000-0000-0000F3E30000}"/>
    <cellStyle name="Total 3 5 3 4" xfId="14864" xr:uid="{00000000-0005-0000-0000-0000F4E30000}"/>
    <cellStyle name="Total 3 5 3 4 2" xfId="30428" xr:uid="{00000000-0005-0000-0000-0000F5E30000}"/>
    <cellStyle name="Total 3 5 3 4 3" xfId="42999" xr:uid="{00000000-0005-0000-0000-0000F6E30000}"/>
    <cellStyle name="Total 3 5 3 5" xfId="17896" xr:uid="{00000000-0005-0000-0000-0000F7E30000}"/>
    <cellStyle name="Total 3 5 3 5 2" xfId="33383" xr:uid="{00000000-0005-0000-0000-0000F8E30000}"/>
    <cellStyle name="Total 3 5 3 5 3" xfId="45954" xr:uid="{00000000-0005-0000-0000-0000F9E30000}"/>
    <cellStyle name="Total 3 5 3 6" xfId="20891" xr:uid="{00000000-0005-0000-0000-0000FAE30000}"/>
    <cellStyle name="Total 3 5 3 7" xfId="33443" xr:uid="{00000000-0005-0000-0000-0000FBE30000}"/>
    <cellStyle name="Total 3 5 3 8" xfId="46869" xr:uid="{00000000-0005-0000-0000-0000FCE30000}"/>
    <cellStyle name="Total 3 5 3 9" xfId="49046" xr:uid="{00000000-0005-0000-0000-0000FDE30000}"/>
    <cellStyle name="Total 3 5 4" xfId="6024" xr:uid="{00000000-0005-0000-0000-0000FEE30000}"/>
    <cellStyle name="Total 3 5 4 2" xfId="21591" xr:uid="{00000000-0005-0000-0000-0000FFE30000}"/>
    <cellStyle name="Total 3 5 4 3" xfId="34162" xr:uid="{00000000-0005-0000-0000-000000E40000}"/>
    <cellStyle name="Total 3 5 5" xfId="46054" xr:uid="{00000000-0005-0000-0000-000001E40000}"/>
    <cellStyle name="Total 3 5 6" xfId="48662" xr:uid="{00000000-0005-0000-0000-000002E40000}"/>
    <cellStyle name="Total 3 5 7" xfId="50836" xr:uid="{00000000-0005-0000-0000-000003E40000}"/>
    <cellStyle name="Total 3 5 8" xfId="53008" xr:uid="{00000000-0005-0000-0000-000004E40000}"/>
    <cellStyle name="Total 3 5 9" xfId="55152" xr:uid="{00000000-0005-0000-0000-000005E40000}"/>
    <cellStyle name="Total 3 6" xfId="3331" xr:uid="{00000000-0005-0000-0000-000006E40000}"/>
    <cellStyle name="Total 3 6 10" xfId="58324" xr:uid="{00000000-0005-0000-0000-000007E40000}"/>
    <cellStyle name="Total 3 6 11" xfId="58849" xr:uid="{00000000-0005-0000-0000-000008E40000}"/>
    <cellStyle name="Total 3 6 2" xfId="3332" xr:uid="{00000000-0005-0000-0000-000009E40000}"/>
    <cellStyle name="Total 3 6 2 10" xfId="58813" xr:uid="{00000000-0005-0000-0000-00000AE40000}"/>
    <cellStyle name="Total 3 6 2 2" xfId="5088" xr:uid="{00000000-0005-0000-0000-00000BE40000}"/>
    <cellStyle name="Total 3 6 2 2 10" xfId="51223" xr:uid="{00000000-0005-0000-0000-00000CE40000}"/>
    <cellStyle name="Total 3 6 2 2 11" xfId="53395" xr:uid="{00000000-0005-0000-0000-00000DE40000}"/>
    <cellStyle name="Total 3 6 2 2 12" xfId="56533" xr:uid="{00000000-0005-0000-0000-00000EE40000}"/>
    <cellStyle name="Total 3 6 2 2 2" xfId="11035" xr:uid="{00000000-0005-0000-0000-00000FE40000}"/>
    <cellStyle name="Total 3 6 2 2 2 2" xfId="26599" xr:uid="{00000000-0005-0000-0000-000010E40000}"/>
    <cellStyle name="Total 3 6 2 2 2 3" xfId="39170" xr:uid="{00000000-0005-0000-0000-000011E40000}"/>
    <cellStyle name="Total 3 6 2 2 2 4" xfId="58218" xr:uid="{00000000-0005-0000-0000-000012E40000}"/>
    <cellStyle name="Total 3 6 2 2 3" xfId="12539" xr:uid="{00000000-0005-0000-0000-000013E40000}"/>
    <cellStyle name="Total 3 6 2 2 3 2" xfId="28103" xr:uid="{00000000-0005-0000-0000-000014E40000}"/>
    <cellStyle name="Total 3 6 2 2 3 3" xfId="40674" xr:uid="{00000000-0005-0000-0000-000015E40000}"/>
    <cellStyle name="Total 3 6 2 2 4" xfId="14862" xr:uid="{00000000-0005-0000-0000-000016E40000}"/>
    <cellStyle name="Total 3 6 2 2 4 2" xfId="30426" xr:uid="{00000000-0005-0000-0000-000017E40000}"/>
    <cellStyle name="Total 3 6 2 2 4 3" xfId="42997" xr:uid="{00000000-0005-0000-0000-000018E40000}"/>
    <cellStyle name="Total 3 6 2 2 5" xfId="17894" xr:uid="{00000000-0005-0000-0000-000019E40000}"/>
    <cellStyle name="Total 3 6 2 2 5 2" xfId="33381" xr:uid="{00000000-0005-0000-0000-00001AE40000}"/>
    <cellStyle name="Total 3 6 2 2 5 3" xfId="45952" xr:uid="{00000000-0005-0000-0000-00001BE40000}"/>
    <cellStyle name="Total 3 6 2 2 6" xfId="20889" xr:uid="{00000000-0005-0000-0000-00001CE40000}"/>
    <cellStyle name="Total 3 6 2 2 7" xfId="33441" xr:uid="{00000000-0005-0000-0000-00001DE40000}"/>
    <cellStyle name="Total 3 6 2 2 8" xfId="46872" xr:uid="{00000000-0005-0000-0000-00001EE40000}"/>
    <cellStyle name="Total 3 6 2 2 9" xfId="49049" xr:uid="{00000000-0005-0000-0000-00001FE40000}"/>
    <cellStyle name="Total 3 6 2 3" xfId="6023" xr:uid="{00000000-0005-0000-0000-000020E40000}"/>
    <cellStyle name="Total 3 6 2 3 2" xfId="21590" xr:uid="{00000000-0005-0000-0000-000021E40000}"/>
    <cellStyle name="Total 3 6 2 3 3" xfId="34161" xr:uid="{00000000-0005-0000-0000-000022E40000}"/>
    <cellStyle name="Total 3 6 2 4" xfId="46057" xr:uid="{00000000-0005-0000-0000-000023E40000}"/>
    <cellStyle name="Total 3 6 2 5" xfId="48665" xr:uid="{00000000-0005-0000-0000-000024E40000}"/>
    <cellStyle name="Total 3 6 2 6" xfId="50839" xr:uid="{00000000-0005-0000-0000-000025E40000}"/>
    <cellStyle name="Total 3 6 2 7" xfId="53011" xr:uid="{00000000-0005-0000-0000-000026E40000}"/>
    <cellStyle name="Total 3 6 2 8" xfId="55155" xr:uid="{00000000-0005-0000-0000-000027E40000}"/>
    <cellStyle name="Total 3 6 2 9" xfId="58323" xr:uid="{00000000-0005-0000-0000-000028E40000}"/>
    <cellStyle name="Total 3 6 3" xfId="5089" xr:uid="{00000000-0005-0000-0000-000029E40000}"/>
    <cellStyle name="Total 3 6 3 10" xfId="51222" xr:uid="{00000000-0005-0000-0000-00002AE40000}"/>
    <cellStyle name="Total 3 6 3 11" xfId="53394" xr:uid="{00000000-0005-0000-0000-00002BE40000}"/>
    <cellStyle name="Total 3 6 3 12" xfId="56534" xr:uid="{00000000-0005-0000-0000-00002CE40000}"/>
    <cellStyle name="Total 3 6 3 2" xfId="11036" xr:uid="{00000000-0005-0000-0000-00002DE40000}"/>
    <cellStyle name="Total 3 6 3 2 2" xfId="26600" xr:uid="{00000000-0005-0000-0000-00002EE40000}"/>
    <cellStyle name="Total 3 6 3 2 3" xfId="39171" xr:uid="{00000000-0005-0000-0000-00002FE40000}"/>
    <cellStyle name="Total 3 6 3 2 4" xfId="58219" xr:uid="{00000000-0005-0000-0000-000030E40000}"/>
    <cellStyle name="Total 3 6 3 3" xfId="12540" xr:uid="{00000000-0005-0000-0000-000031E40000}"/>
    <cellStyle name="Total 3 6 3 3 2" xfId="28104" xr:uid="{00000000-0005-0000-0000-000032E40000}"/>
    <cellStyle name="Total 3 6 3 3 3" xfId="40675" xr:uid="{00000000-0005-0000-0000-000033E40000}"/>
    <cellStyle name="Total 3 6 3 4" xfId="14863" xr:uid="{00000000-0005-0000-0000-000034E40000}"/>
    <cellStyle name="Total 3 6 3 4 2" xfId="30427" xr:uid="{00000000-0005-0000-0000-000035E40000}"/>
    <cellStyle name="Total 3 6 3 4 3" xfId="42998" xr:uid="{00000000-0005-0000-0000-000036E40000}"/>
    <cellStyle name="Total 3 6 3 5" xfId="17895" xr:uid="{00000000-0005-0000-0000-000037E40000}"/>
    <cellStyle name="Total 3 6 3 5 2" xfId="33382" xr:uid="{00000000-0005-0000-0000-000038E40000}"/>
    <cellStyle name="Total 3 6 3 5 3" xfId="45953" xr:uid="{00000000-0005-0000-0000-000039E40000}"/>
    <cellStyle name="Total 3 6 3 6" xfId="20890" xr:uid="{00000000-0005-0000-0000-00003AE40000}"/>
    <cellStyle name="Total 3 6 3 7" xfId="33442" xr:uid="{00000000-0005-0000-0000-00003BE40000}"/>
    <cellStyle name="Total 3 6 3 8" xfId="46871" xr:uid="{00000000-0005-0000-0000-00003CE40000}"/>
    <cellStyle name="Total 3 6 3 9" xfId="49048" xr:uid="{00000000-0005-0000-0000-00003DE40000}"/>
    <cellStyle name="Total 3 6 4" xfId="5751" xr:uid="{00000000-0005-0000-0000-00003EE40000}"/>
    <cellStyle name="Total 3 6 4 2" xfId="21318" xr:uid="{00000000-0005-0000-0000-00003FE40000}"/>
    <cellStyle name="Total 3 6 4 3" xfId="33889" xr:uid="{00000000-0005-0000-0000-000040E40000}"/>
    <cellStyle name="Total 3 6 5" xfId="46056" xr:uid="{00000000-0005-0000-0000-000041E40000}"/>
    <cellStyle name="Total 3 6 6" xfId="48664" xr:uid="{00000000-0005-0000-0000-000042E40000}"/>
    <cellStyle name="Total 3 6 7" xfId="50838" xr:uid="{00000000-0005-0000-0000-000043E40000}"/>
    <cellStyle name="Total 3 6 8" xfId="53010" xr:uid="{00000000-0005-0000-0000-000044E40000}"/>
    <cellStyle name="Total 3 6 9" xfId="55154" xr:uid="{00000000-0005-0000-0000-000045E40000}"/>
    <cellStyle name="Total 3 7" xfId="3333" xr:uid="{00000000-0005-0000-0000-000046E40000}"/>
    <cellStyle name="Total 3 7 10" xfId="58812" xr:uid="{00000000-0005-0000-0000-000047E40000}"/>
    <cellStyle name="Total 3 7 2" xfId="5087" xr:uid="{00000000-0005-0000-0000-000048E40000}"/>
    <cellStyle name="Total 3 7 2 10" xfId="51224" xr:uid="{00000000-0005-0000-0000-000049E40000}"/>
    <cellStyle name="Total 3 7 2 11" xfId="53396" xr:uid="{00000000-0005-0000-0000-00004AE40000}"/>
    <cellStyle name="Total 3 7 2 12" xfId="56532" xr:uid="{00000000-0005-0000-0000-00004BE40000}"/>
    <cellStyle name="Total 3 7 2 2" xfId="11034" xr:uid="{00000000-0005-0000-0000-00004CE40000}"/>
    <cellStyle name="Total 3 7 2 2 2" xfId="26598" xr:uid="{00000000-0005-0000-0000-00004DE40000}"/>
    <cellStyle name="Total 3 7 2 2 3" xfId="39169" xr:uid="{00000000-0005-0000-0000-00004EE40000}"/>
    <cellStyle name="Total 3 7 2 2 4" xfId="58217" xr:uid="{00000000-0005-0000-0000-00004FE40000}"/>
    <cellStyle name="Total 3 7 2 3" xfId="12538" xr:uid="{00000000-0005-0000-0000-000050E40000}"/>
    <cellStyle name="Total 3 7 2 3 2" xfId="28102" xr:uid="{00000000-0005-0000-0000-000051E40000}"/>
    <cellStyle name="Total 3 7 2 3 3" xfId="40673" xr:uid="{00000000-0005-0000-0000-000052E40000}"/>
    <cellStyle name="Total 3 7 2 4" xfId="14861" xr:uid="{00000000-0005-0000-0000-000053E40000}"/>
    <cellStyle name="Total 3 7 2 4 2" xfId="30425" xr:uid="{00000000-0005-0000-0000-000054E40000}"/>
    <cellStyle name="Total 3 7 2 4 3" xfId="42996" xr:uid="{00000000-0005-0000-0000-000055E40000}"/>
    <cellStyle name="Total 3 7 2 5" xfId="17893" xr:uid="{00000000-0005-0000-0000-000056E40000}"/>
    <cellStyle name="Total 3 7 2 5 2" xfId="33380" xr:uid="{00000000-0005-0000-0000-000057E40000}"/>
    <cellStyle name="Total 3 7 2 5 3" xfId="45951" xr:uid="{00000000-0005-0000-0000-000058E40000}"/>
    <cellStyle name="Total 3 7 2 6" xfId="20888" xr:uid="{00000000-0005-0000-0000-000059E40000}"/>
    <cellStyle name="Total 3 7 2 7" xfId="33440" xr:uid="{00000000-0005-0000-0000-00005AE40000}"/>
    <cellStyle name="Total 3 7 2 8" xfId="46873" xr:uid="{00000000-0005-0000-0000-00005BE40000}"/>
    <cellStyle name="Total 3 7 2 9" xfId="49050" xr:uid="{00000000-0005-0000-0000-00005CE40000}"/>
    <cellStyle name="Total 3 7 3" xfId="6022" xr:uid="{00000000-0005-0000-0000-00005DE40000}"/>
    <cellStyle name="Total 3 7 3 2" xfId="21589" xr:uid="{00000000-0005-0000-0000-00005EE40000}"/>
    <cellStyle name="Total 3 7 3 3" xfId="34160" xr:uid="{00000000-0005-0000-0000-00005FE40000}"/>
    <cellStyle name="Total 3 7 4" xfId="46058" xr:uid="{00000000-0005-0000-0000-000060E40000}"/>
    <cellStyle name="Total 3 7 5" xfId="48666" xr:uid="{00000000-0005-0000-0000-000061E40000}"/>
    <cellStyle name="Total 3 7 6" xfId="50840" xr:uid="{00000000-0005-0000-0000-000062E40000}"/>
    <cellStyle name="Total 3 7 7" xfId="53012" xr:uid="{00000000-0005-0000-0000-000063E40000}"/>
    <cellStyle name="Total 3 7 8" xfId="55156" xr:uid="{00000000-0005-0000-0000-000064E40000}"/>
    <cellStyle name="Total 3 7 9" xfId="58322" xr:uid="{00000000-0005-0000-0000-000065E40000}"/>
    <cellStyle name="Total 3 8" xfId="5397" xr:uid="{00000000-0005-0000-0000-000066E40000}"/>
    <cellStyle name="Total 3 8 2" xfId="5452" xr:uid="{00000000-0005-0000-0000-000067E40000}"/>
    <cellStyle name="Total 3 8 2 2" xfId="11339" xr:uid="{00000000-0005-0000-0000-000068E40000}"/>
    <cellStyle name="Total 3 8 2 2 2" xfId="26903" xr:uid="{00000000-0005-0000-0000-000069E40000}"/>
    <cellStyle name="Total 3 8 2 2 3" xfId="39474" xr:uid="{00000000-0005-0000-0000-00006AE40000}"/>
    <cellStyle name="Total 3 8 2 2 4" xfId="58292" xr:uid="{00000000-0005-0000-0000-00006BE40000}"/>
    <cellStyle name="Total 3 8 2 3" xfId="12800" xr:uid="{00000000-0005-0000-0000-00006CE40000}"/>
    <cellStyle name="Total 3 8 2 3 2" xfId="28364" xr:uid="{00000000-0005-0000-0000-00006DE40000}"/>
    <cellStyle name="Total 3 8 2 3 3" xfId="40935" xr:uid="{00000000-0005-0000-0000-00006EE40000}"/>
    <cellStyle name="Total 3 8 2 4" xfId="15039" xr:uid="{00000000-0005-0000-0000-00006FE40000}"/>
    <cellStyle name="Total 3 8 2 4 2" xfId="30603" xr:uid="{00000000-0005-0000-0000-000070E40000}"/>
    <cellStyle name="Total 3 8 2 4 3" xfId="43174" xr:uid="{00000000-0005-0000-0000-000071E40000}"/>
    <cellStyle name="Total 3 8 2 5" xfId="18092" xr:uid="{00000000-0005-0000-0000-000072E40000}"/>
    <cellStyle name="Total 3 8 2 5 2" xfId="33406" xr:uid="{00000000-0005-0000-0000-000073E40000}"/>
    <cellStyle name="Total 3 8 2 5 3" xfId="45977" xr:uid="{00000000-0005-0000-0000-000074E40000}"/>
    <cellStyle name="Total 3 8 2 6" xfId="21019" xr:uid="{00000000-0005-0000-0000-000075E40000}"/>
    <cellStyle name="Total 3 8 2 7" xfId="33590" xr:uid="{00000000-0005-0000-0000-000076E40000}"/>
    <cellStyle name="Total 3 8 2 8" xfId="56735" xr:uid="{00000000-0005-0000-0000-000077E40000}"/>
    <cellStyle name="Total 3 8 3" xfId="12747" xr:uid="{00000000-0005-0000-0000-000078E40000}"/>
    <cellStyle name="Total 3 8 3 2" xfId="28311" xr:uid="{00000000-0005-0000-0000-000079E40000}"/>
    <cellStyle name="Total 3 8 3 3" xfId="40882" xr:uid="{00000000-0005-0000-0000-00007AE40000}"/>
    <cellStyle name="Total 3 8 4" xfId="46558" xr:uid="{00000000-0005-0000-0000-00007BE40000}"/>
    <cellStyle name="Total 3 8 5" xfId="48737" xr:uid="{00000000-0005-0000-0000-00007CE40000}"/>
    <cellStyle name="Total 3 8 6" xfId="50911" xr:uid="{00000000-0005-0000-0000-00007DE40000}"/>
    <cellStyle name="Total 3 8 7" xfId="53083" xr:uid="{00000000-0005-0000-0000-00007EE40000}"/>
    <cellStyle name="Total 3 8 8" xfId="56682" xr:uid="{00000000-0005-0000-0000-00007FE40000}"/>
    <cellStyle name="Total 3 9" xfId="5285" xr:uid="{00000000-0005-0000-0000-000080E40000}"/>
    <cellStyle name="Total 3 9 2" xfId="5422" xr:uid="{00000000-0005-0000-0000-000081E40000}"/>
    <cellStyle name="Total 3 9 2 2" xfId="11309" xr:uid="{00000000-0005-0000-0000-000082E40000}"/>
    <cellStyle name="Total 3 9 2 2 2" xfId="26873" xr:uid="{00000000-0005-0000-0000-000083E40000}"/>
    <cellStyle name="Total 3 9 2 2 3" xfId="39444" xr:uid="{00000000-0005-0000-0000-000084E40000}"/>
    <cellStyle name="Total 3 9 2 2 4" xfId="58287" xr:uid="{00000000-0005-0000-0000-000085E40000}"/>
    <cellStyle name="Total 3 9 2 3" xfId="12770" xr:uid="{00000000-0005-0000-0000-000086E40000}"/>
    <cellStyle name="Total 3 9 2 3 2" xfId="28334" xr:uid="{00000000-0005-0000-0000-000087E40000}"/>
    <cellStyle name="Total 3 9 2 3 3" xfId="40905" xr:uid="{00000000-0005-0000-0000-000088E40000}"/>
    <cellStyle name="Total 3 9 2 4" xfId="15009" xr:uid="{00000000-0005-0000-0000-000089E40000}"/>
    <cellStyle name="Total 3 9 2 4 2" xfId="30573" xr:uid="{00000000-0005-0000-0000-00008AE40000}"/>
    <cellStyle name="Total 3 9 2 4 3" xfId="43144" xr:uid="{00000000-0005-0000-0000-00008BE40000}"/>
    <cellStyle name="Total 3 9 2 5" xfId="18062" xr:uid="{00000000-0005-0000-0000-00008CE40000}"/>
    <cellStyle name="Total 3 9 2 5 2" xfId="33403" xr:uid="{00000000-0005-0000-0000-00008DE40000}"/>
    <cellStyle name="Total 3 9 2 5 3" xfId="45974" xr:uid="{00000000-0005-0000-0000-00008EE40000}"/>
    <cellStyle name="Total 3 9 2 6" xfId="21014" xr:uid="{00000000-0005-0000-0000-00008FE40000}"/>
    <cellStyle name="Total 3 9 2 7" xfId="33560" xr:uid="{00000000-0005-0000-0000-000090E40000}"/>
    <cellStyle name="Total 3 9 2 8" xfId="56705" xr:uid="{00000000-0005-0000-0000-000091E40000}"/>
    <cellStyle name="Total 3 9 3" xfId="12688" xr:uid="{00000000-0005-0000-0000-000092E40000}"/>
    <cellStyle name="Total 3 9 3 2" xfId="28252" xr:uid="{00000000-0005-0000-0000-000093E40000}"/>
    <cellStyle name="Total 3 9 3 3" xfId="40823" xr:uid="{00000000-0005-0000-0000-000094E40000}"/>
    <cellStyle name="Total 3 9 4" xfId="46416" xr:uid="{00000000-0005-0000-0000-000095E40000}"/>
    <cellStyle name="Total 3 9 5" xfId="48655" xr:uid="{00000000-0005-0000-0000-000096E40000}"/>
    <cellStyle name="Total 3 9 6" xfId="50829" xr:uid="{00000000-0005-0000-0000-000097E40000}"/>
    <cellStyle name="Total 3 9 7" xfId="53001" xr:uid="{00000000-0005-0000-0000-000098E40000}"/>
    <cellStyle name="Total 3 9 8" xfId="56652" xr:uid="{00000000-0005-0000-0000-000099E40000}"/>
    <cellStyle name="Total 4" xfId="3334" xr:uid="{00000000-0005-0000-0000-00009AE40000}"/>
    <cellStyle name="Total 4 10" xfId="58321" xr:uid="{00000000-0005-0000-0000-00009BE40000}"/>
    <cellStyle name="Total 4 11" xfId="58811" xr:uid="{00000000-0005-0000-0000-00009CE40000}"/>
    <cellStyle name="Total 4 2" xfId="3335" xr:uid="{00000000-0005-0000-0000-00009DE40000}"/>
    <cellStyle name="Total 4 2 10" xfId="58306" xr:uid="{00000000-0005-0000-0000-00009EE40000}"/>
    <cellStyle name="Total 4 2 2" xfId="3719" xr:uid="{00000000-0005-0000-0000-00009FE40000}"/>
    <cellStyle name="Total 4 2 2 10" xfId="51226" xr:uid="{00000000-0005-0000-0000-0000A0E40000}"/>
    <cellStyle name="Total 4 2 2 11" xfId="53398" xr:uid="{00000000-0005-0000-0000-0000A1E40000}"/>
    <cellStyle name="Total 4 2 2 12" xfId="55171" xr:uid="{00000000-0005-0000-0000-0000A2E40000}"/>
    <cellStyle name="Total 4 2 2 2" xfId="7188" xr:uid="{00000000-0005-0000-0000-0000A3E40000}"/>
    <cellStyle name="Total 4 2 2 2 2" xfId="22755" xr:uid="{00000000-0005-0000-0000-0000A4E40000}"/>
    <cellStyle name="Total 4 2 2 2 3" xfId="35326" xr:uid="{00000000-0005-0000-0000-0000A5E40000}"/>
    <cellStyle name="Total 4 2 2 2 4" xfId="57897" xr:uid="{00000000-0005-0000-0000-0000A6E40000}"/>
    <cellStyle name="Total 4 2 2 3" xfId="7170" xr:uid="{00000000-0005-0000-0000-0000A7E40000}"/>
    <cellStyle name="Total 4 2 2 3 2" xfId="22737" xr:uid="{00000000-0005-0000-0000-0000A8E40000}"/>
    <cellStyle name="Total 4 2 2 3 3" xfId="35308" xr:uid="{00000000-0005-0000-0000-0000A9E40000}"/>
    <cellStyle name="Total 4 2 2 4" xfId="13494" xr:uid="{00000000-0005-0000-0000-0000AAE40000}"/>
    <cellStyle name="Total 4 2 2 4 2" xfId="29058" xr:uid="{00000000-0005-0000-0000-0000ABE40000}"/>
    <cellStyle name="Total 4 2 2 4 3" xfId="41629" xr:uid="{00000000-0005-0000-0000-0000ACE40000}"/>
    <cellStyle name="Total 4 2 2 5" xfId="16527" xr:uid="{00000000-0005-0000-0000-0000ADE40000}"/>
    <cellStyle name="Total 4 2 2 5 2" xfId="33102" xr:uid="{00000000-0005-0000-0000-0000AEE40000}"/>
    <cellStyle name="Total 4 2 2 5 3" xfId="45673" xr:uid="{00000000-0005-0000-0000-0000AFE40000}"/>
    <cellStyle name="Total 4 2 2 6" xfId="20568" xr:uid="{00000000-0005-0000-0000-0000B0E40000}"/>
    <cellStyle name="Total 4 2 2 7" xfId="20450" xr:uid="{00000000-0005-0000-0000-0000B1E40000}"/>
    <cellStyle name="Total 4 2 2 8" xfId="46875" xr:uid="{00000000-0005-0000-0000-0000B2E40000}"/>
    <cellStyle name="Total 4 2 2 9" xfId="49052" xr:uid="{00000000-0005-0000-0000-0000B3E40000}"/>
    <cellStyle name="Total 4 2 3" xfId="5753" xr:uid="{00000000-0005-0000-0000-0000B4E40000}"/>
    <cellStyle name="Total 4 2 3 2" xfId="21320" xr:uid="{00000000-0005-0000-0000-0000B5E40000}"/>
    <cellStyle name="Total 4 2 3 3" xfId="33891" xr:uid="{00000000-0005-0000-0000-0000B6E40000}"/>
    <cellStyle name="Total 4 2 4" xfId="46060" xr:uid="{00000000-0005-0000-0000-0000B7E40000}"/>
    <cellStyle name="Total 4 2 5" xfId="48668" xr:uid="{00000000-0005-0000-0000-0000B8E40000}"/>
    <cellStyle name="Total 4 2 6" xfId="50842" xr:uid="{00000000-0005-0000-0000-0000B9E40000}"/>
    <cellStyle name="Total 4 2 7" xfId="53014" xr:uid="{00000000-0005-0000-0000-0000BAE40000}"/>
    <cellStyle name="Total 4 2 8" xfId="55158" xr:uid="{00000000-0005-0000-0000-0000BBE40000}"/>
    <cellStyle name="Total 4 2 9" xfId="58320" xr:uid="{00000000-0005-0000-0000-0000BCE40000}"/>
    <cellStyle name="Total 4 3" xfId="5086" xr:uid="{00000000-0005-0000-0000-0000BDE40000}"/>
    <cellStyle name="Total 4 3 10" xfId="51225" xr:uid="{00000000-0005-0000-0000-0000BEE40000}"/>
    <cellStyle name="Total 4 3 11" xfId="53397" xr:uid="{00000000-0005-0000-0000-0000BFE40000}"/>
    <cellStyle name="Total 4 3 12" xfId="56531" xr:uid="{00000000-0005-0000-0000-0000C0E40000}"/>
    <cellStyle name="Total 4 3 2" xfId="11033" xr:uid="{00000000-0005-0000-0000-0000C1E40000}"/>
    <cellStyle name="Total 4 3 2 2" xfId="26597" xr:uid="{00000000-0005-0000-0000-0000C2E40000}"/>
    <cellStyle name="Total 4 3 2 3" xfId="39168" xr:uid="{00000000-0005-0000-0000-0000C3E40000}"/>
    <cellStyle name="Total 4 3 2 4" xfId="58216" xr:uid="{00000000-0005-0000-0000-0000C4E40000}"/>
    <cellStyle name="Total 4 3 3" xfId="12537" xr:uid="{00000000-0005-0000-0000-0000C5E40000}"/>
    <cellStyle name="Total 4 3 3 2" xfId="28101" xr:uid="{00000000-0005-0000-0000-0000C6E40000}"/>
    <cellStyle name="Total 4 3 3 3" xfId="40672" xr:uid="{00000000-0005-0000-0000-0000C7E40000}"/>
    <cellStyle name="Total 4 3 4" xfId="14860" xr:uid="{00000000-0005-0000-0000-0000C8E40000}"/>
    <cellStyle name="Total 4 3 4 2" xfId="30424" xr:uid="{00000000-0005-0000-0000-0000C9E40000}"/>
    <cellStyle name="Total 4 3 4 3" xfId="42995" xr:uid="{00000000-0005-0000-0000-0000CAE40000}"/>
    <cellStyle name="Total 4 3 5" xfId="17892" xr:uid="{00000000-0005-0000-0000-0000CBE40000}"/>
    <cellStyle name="Total 4 3 5 2" xfId="33379" xr:uid="{00000000-0005-0000-0000-0000CCE40000}"/>
    <cellStyle name="Total 4 3 5 3" xfId="45950" xr:uid="{00000000-0005-0000-0000-0000CDE40000}"/>
    <cellStyle name="Total 4 3 6" xfId="20887" xr:uid="{00000000-0005-0000-0000-0000CEE40000}"/>
    <cellStyle name="Total 4 3 7" xfId="33439" xr:uid="{00000000-0005-0000-0000-0000CFE40000}"/>
    <cellStyle name="Total 4 3 8" xfId="46874" xr:uid="{00000000-0005-0000-0000-0000D0E40000}"/>
    <cellStyle name="Total 4 3 9" xfId="49051" xr:uid="{00000000-0005-0000-0000-0000D1E40000}"/>
    <cellStyle name="Total 4 4" xfId="5754" xr:uid="{00000000-0005-0000-0000-0000D2E40000}"/>
    <cellStyle name="Total 4 4 2" xfId="21321" xr:uid="{00000000-0005-0000-0000-0000D3E40000}"/>
    <cellStyle name="Total 4 4 3" xfId="33892" xr:uid="{00000000-0005-0000-0000-0000D4E40000}"/>
    <cellStyle name="Total 4 5" xfId="46059" xr:uid="{00000000-0005-0000-0000-0000D5E40000}"/>
    <cellStyle name="Total 4 6" xfId="48667" xr:uid="{00000000-0005-0000-0000-0000D6E40000}"/>
    <cellStyle name="Total 4 7" xfId="50841" xr:uid="{00000000-0005-0000-0000-0000D7E40000}"/>
    <cellStyle name="Total 4 8" xfId="53013" xr:uid="{00000000-0005-0000-0000-0000D8E40000}"/>
    <cellStyle name="Total 4 9" xfId="55157" xr:uid="{00000000-0005-0000-0000-0000D9E40000}"/>
    <cellStyle name="Total 5" xfId="3336" xr:uid="{00000000-0005-0000-0000-0000DAE40000}"/>
    <cellStyle name="Total 5 10" xfId="58319" xr:uid="{00000000-0005-0000-0000-0000DBE40000}"/>
    <cellStyle name="Total 5 11" xfId="58305" xr:uid="{00000000-0005-0000-0000-0000DCE40000}"/>
    <cellStyle name="Total 5 2" xfId="3337" xr:uid="{00000000-0005-0000-0000-0000DDE40000}"/>
    <cellStyle name="Total 5 2 10" xfId="58304" xr:uid="{00000000-0005-0000-0000-0000DEE40000}"/>
    <cellStyle name="Total 5 2 2" xfId="5084" xr:uid="{00000000-0005-0000-0000-0000DFE40000}"/>
    <cellStyle name="Total 5 2 2 10" xfId="51228" xr:uid="{00000000-0005-0000-0000-0000E0E40000}"/>
    <cellStyle name="Total 5 2 2 11" xfId="53400" xr:uid="{00000000-0005-0000-0000-0000E1E40000}"/>
    <cellStyle name="Total 5 2 2 12" xfId="56529" xr:uid="{00000000-0005-0000-0000-0000E2E40000}"/>
    <cellStyle name="Total 5 2 2 2" xfId="11031" xr:uid="{00000000-0005-0000-0000-0000E3E40000}"/>
    <cellStyle name="Total 5 2 2 2 2" xfId="26595" xr:uid="{00000000-0005-0000-0000-0000E4E40000}"/>
    <cellStyle name="Total 5 2 2 2 3" xfId="39166" xr:uid="{00000000-0005-0000-0000-0000E5E40000}"/>
    <cellStyle name="Total 5 2 2 2 4" xfId="58214" xr:uid="{00000000-0005-0000-0000-0000E6E40000}"/>
    <cellStyle name="Total 5 2 2 3" xfId="12535" xr:uid="{00000000-0005-0000-0000-0000E7E40000}"/>
    <cellStyle name="Total 5 2 2 3 2" xfId="28099" xr:uid="{00000000-0005-0000-0000-0000E8E40000}"/>
    <cellStyle name="Total 5 2 2 3 3" xfId="40670" xr:uid="{00000000-0005-0000-0000-0000E9E40000}"/>
    <cellStyle name="Total 5 2 2 4" xfId="14858" xr:uid="{00000000-0005-0000-0000-0000EAE40000}"/>
    <cellStyle name="Total 5 2 2 4 2" xfId="30422" xr:uid="{00000000-0005-0000-0000-0000EBE40000}"/>
    <cellStyle name="Total 5 2 2 4 3" xfId="42993" xr:uid="{00000000-0005-0000-0000-0000ECE40000}"/>
    <cellStyle name="Total 5 2 2 5" xfId="17890" xr:uid="{00000000-0005-0000-0000-0000EDE40000}"/>
    <cellStyle name="Total 5 2 2 5 2" xfId="33377" xr:uid="{00000000-0005-0000-0000-0000EEE40000}"/>
    <cellStyle name="Total 5 2 2 5 3" xfId="45948" xr:uid="{00000000-0005-0000-0000-0000EFE40000}"/>
    <cellStyle name="Total 5 2 2 6" xfId="20885" xr:uid="{00000000-0005-0000-0000-0000F0E40000}"/>
    <cellStyle name="Total 5 2 2 7" xfId="33437" xr:uid="{00000000-0005-0000-0000-0000F1E40000}"/>
    <cellStyle name="Total 5 2 2 8" xfId="46877" xr:uid="{00000000-0005-0000-0000-0000F2E40000}"/>
    <cellStyle name="Total 5 2 2 9" xfId="49054" xr:uid="{00000000-0005-0000-0000-0000F3E40000}"/>
    <cellStyle name="Total 5 2 3" xfId="5755" xr:uid="{00000000-0005-0000-0000-0000F4E40000}"/>
    <cellStyle name="Total 5 2 3 2" xfId="21322" xr:uid="{00000000-0005-0000-0000-0000F5E40000}"/>
    <cellStyle name="Total 5 2 3 3" xfId="33893" xr:uid="{00000000-0005-0000-0000-0000F6E40000}"/>
    <cellStyle name="Total 5 2 4" xfId="46062" xr:uid="{00000000-0005-0000-0000-0000F7E40000}"/>
    <cellStyle name="Total 5 2 5" xfId="48670" xr:uid="{00000000-0005-0000-0000-0000F8E40000}"/>
    <cellStyle name="Total 5 2 6" xfId="50844" xr:uid="{00000000-0005-0000-0000-0000F9E40000}"/>
    <cellStyle name="Total 5 2 7" xfId="53016" xr:uid="{00000000-0005-0000-0000-0000FAE40000}"/>
    <cellStyle name="Total 5 2 8" xfId="55160" xr:uid="{00000000-0005-0000-0000-0000FBE40000}"/>
    <cellStyle name="Total 5 2 9" xfId="58318" xr:uid="{00000000-0005-0000-0000-0000FCE40000}"/>
    <cellStyle name="Total 5 3" xfId="5085" xr:uid="{00000000-0005-0000-0000-0000FDE40000}"/>
    <cellStyle name="Total 5 3 10" xfId="51227" xr:uid="{00000000-0005-0000-0000-0000FEE40000}"/>
    <cellStyle name="Total 5 3 11" xfId="53399" xr:uid="{00000000-0005-0000-0000-0000FFE40000}"/>
    <cellStyle name="Total 5 3 12" xfId="56530" xr:uid="{00000000-0005-0000-0000-000000E50000}"/>
    <cellStyle name="Total 5 3 2" xfId="11032" xr:uid="{00000000-0005-0000-0000-000001E50000}"/>
    <cellStyle name="Total 5 3 2 2" xfId="26596" xr:uid="{00000000-0005-0000-0000-000002E50000}"/>
    <cellStyle name="Total 5 3 2 3" xfId="39167" xr:uid="{00000000-0005-0000-0000-000003E50000}"/>
    <cellStyle name="Total 5 3 2 4" xfId="58215" xr:uid="{00000000-0005-0000-0000-000004E50000}"/>
    <cellStyle name="Total 5 3 3" xfId="12536" xr:uid="{00000000-0005-0000-0000-000005E50000}"/>
    <cellStyle name="Total 5 3 3 2" xfId="28100" xr:uid="{00000000-0005-0000-0000-000006E50000}"/>
    <cellStyle name="Total 5 3 3 3" xfId="40671" xr:uid="{00000000-0005-0000-0000-000007E50000}"/>
    <cellStyle name="Total 5 3 4" xfId="14859" xr:uid="{00000000-0005-0000-0000-000008E50000}"/>
    <cellStyle name="Total 5 3 4 2" xfId="30423" xr:uid="{00000000-0005-0000-0000-000009E50000}"/>
    <cellStyle name="Total 5 3 4 3" xfId="42994" xr:uid="{00000000-0005-0000-0000-00000AE50000}"/>
    <cellStyle name="Total 5 3 5" xfId="17891" xr:uid="{00000000-0005-0000-0000-00000BE50000}"/>
    <cellStyle name="Total 5 3 5 2" xfId="33378" xr:uid="{00000000-0005-0000-0000-00000CE50000}"/>
    <cellStyle name="Total 5 3 5 3" xfId="45949" xr:uid="{00000000-0005-0000-0000-00000DE50000}"/>
    <cellStyle name="Total 5 3 6" xfId="20886" xr:uid="{00000000-0005-0000-0000-00000EE50000}"/>
    <cellStyle name="Total 5 3 7" xfId="33438" xr:uid="{00000000-0005-0000-0000-00000FE50000}"/>
    <cellStyle name="Total 5 3 8" xfId="46876" xr:uid="{00000000-0005-0000-0000-000010E50000}"/>
    <cellStyle name="Total 5 3 9" xfId="49053" xr:uid="{00000000-0005-0000-0000-000011E50000}"/>
    <cellStyle name="Total 5 4" xfId="6021" xr:uid="{00000000-0005-0000-0000-000012E50000}"/>
    <cellStyle name="Total 5 4 2" xfId="21588" xr:uid="{00000000-0005-0000-0000-000013E50000}"/>
    <cellStyle name="Total 5 4 3" xfId="34159" xr:uid="{00000000-0005-0000-0000-000014E50000}"/>
    <cellStyle name="Total 5 5" xfId="46061" xr:uid="{00000000-0005-0000-0000-000015E50000}"/>
    <cellStyle name="Total 5 6" xfId="48669" xr:uid="{00000000-0005-0000-0000-000016E50000}"/>
    <cellStyle name="Total 5 7" xfId="50843" xr:uid="{00000000-0005-0000-0000-000017E50000}"/>
    <cellStyle name="Total 5 8" xfId="53015" xr:uid="{00000000-0005-0000-0000-000018E50000}"/>
    <cellStyle name="Total 5 9" xfId="55159" xr:uid="{00000000-0005-0000-0000-000019E50000}"/>
    <cellStyle name="Total 6" xfId="3338" xr:uid="{00000000-0005-0000-0000-00001AE50000}"/>
    <cellStyle name="Total 6 10" xfId="58317" xr:uid="{00000000-0005-0000-0000-00001BE50000}"/>
    <cellStyle name="Total 6 11" xfId="58303" xr:uid="{00000000-0005-0000-0000-00001CE50000}"/>
    <cellStyle name="Total 6 2" xfId="3339" xr:uid="{00000000-0005-0000-0000-00001DE50000}"/>
    <cellStyle name="Total 6 2 10" xfId="58302" xr:uid="{00000000-0005-0000-0000-00001EE50000}"/>
    <cellStyle name="Total 6 2 2" xfId="5082" xr:uid="{00000000-0005-0000-0000-00001FE50000}"/>
    <cellStyle name="Total 6 2 2 10" xfId="51230" xr:uid="{00000000-0005-0000-0000-000020E50000}"/>
    <cellStyle name="Total 6 2 2 11" xfId="53402" xr:uid="{00000000-0005-0000-0000-000021E50000}"/>
    <cellStyle name="Total 6 2 2 12" xfId="56527" xr:uid="{00000000-0005-0000-0000-000022E50000}"/>
    <cellStyle name="Total 6 2 2 2" xfId="11029" xr:uid="{00000000-0005-0000-0000-000023E50000}"/>
    <cellStyle name="Total 6 2 2 2 2" xfId="26593" xr:uid="{00000000-0005-0000-0000-000024E50000}"/>
    <cellStyle name="Total 6 2 2 2 3" xfId="39164" xr:uid="{00000000-0005-0000-0000-000025E50000}"/>
    <cellStyle name="Total 6 2 2 2 4" xfId="58212" xr:uid="{00000000-0005-0000-0000-000026E50000}"/>
    <cellStyle name="Total 6 2 2 3" xfId="12533" xr:uid="{00000000-0005-0000-0000-000027E50000}"/>
    <cellStyle name="Total 6 2 2 3 2" xfId="28097" xr:uid="{00000000-0005-0000-0000-000028E50000}"/>
    <cellStyle name="Total 6 2 2 3 3" xfId="40668" xr:uid="{00000000-0005-0000-0000-000029E50000}"/>
    <cellStyle name="Total 6 2 2 4" xfId="14856" xr:uid="{00000000-0005-0000-0000-00002AE50000}"/>
    <cellStyle name="Total 6 2 2 4 2" xfId="30420" xr:uid="{00000000-0005-0000-0000-00002BE50000}"/>
    <cellStyle name="Total 6 2 2 4 3" xfId="42991" xr:uid="{00000000-0005-0000-0000-00002CE50000}"/>
    <cellStyle name="Total 6 2 2 5" xfId="17888" xr:uid="{00000000-0005-0000-0000-00002DE50000}"/>
    <cellStyle name="Total 6 2 2 5 2" xfId="33375" xr:uid="{00000000-0005-0000-0000-00002EE50000}"/>
    <cellStyle name="Total 6 2 2 5 3" xfId="45946" xr:uid="{00000000-0005-0000-0000-00002FE50000}"/>
    <cellStyle name="Total 6 2 2 6" xfId="20883" xr:uid="{00000000-0005-0000-0000-000030E50000}"/>
    <cellStyle name="Total 6 2 2 7" xfId="33435" xr:uid="{00000000-0005-0000-0000-000031E50000}"/>
    <cellStyle name="Total 6 2 2 8" xfId="46879" xr:uid="{00000000-0005-0000-0000-000032E50000}"/>
    <cellStyle name="Total 6 2 2 9" xfId="49056" xr:uid="{00000000-0005-0000-0000-000033E50000}"/>
    <cellStyle name="Total 6 2 3" xfId="6020" xr:uid="{00000000-0005-0000-0000-000034E50000}"/>
    <cellStyle name="Total 6 2 3 2" xfId="21587" xr:uid="{00000000-0005-0000-0000-000035E50000}"/>
    <cellStyle name="Total 6 2 3 3" xfId="34158" xr:uid="{00000000-0005-0000-0000-000036E50000}"/>
    <cellStyle name="Total 6 2 4" xfId="46064" xr:uid="{00000000-0005-0000-0000-000037E50000}"/>
    <cellStyle name="Total 6 2 5" xfId="48672" xr:uid="{00000000-0005-0000-0000-000038E50000}"/>
    <cellStyle name="Total 6 2 6" xfId="50846" xr:uid="{00000000-0005-0000-0000-000039E50000}"/>
    <cellStyle name="Total 6 2 7" xfId="53018" xr:uid="{00000000-0005-0000-0000-00003AE50000}"/>
    <cellStyle name="Total 6 2 8" xfId="55162" xr:uid="{00000000-0005-0000-0000-00003BE50000}"/>
    <cellStyle name="Total 6 2 9" xfId="58316" xr:uid="{00000000-0005-0000-0000-00003CE50000}"/>
    <cellStyle name="Total 6 3" xfId="5083" xr:uid="{00000000-0005-0000-0000-00003DE50000}"/>
    <cellStyle name="Total 6 3 10" xfId="51229" xr:uid="{00000000-0005-0000-0000-00003EE50000}"/>
    <cellStyle name="Total 6 3 11" xfId="53401" xr:uid="{00000000-0005-0000-0000-00003FE50000}"/>
    <cellStyle name="Total 6 3 12" xfId="56528" xr:uid="{00000000-0005-0000-0000-000040E50000}"/>
    <cellStyle name="Total 6 3 2" xfId="11030" xr:uid="{00000000-0005-0000-0000-000041E50000}"/>
    <cellStyle name="Total 6 3 2 2" xfId="26594" xr:uid="{00000000-0005-0000-0000-000042E50000}"/>
    <cellStyle name="Total 6 3 2 3" xfId="39165" xr:uid="{00000000-0005-0000-0000-000043E50000}"/>
    <cellStyle name="Total 6 3 2 4" xfId="58213" xr:uid="{00000000-0005-0000-0000-000044E50000}"/>
    <cellStyle name="Total 6 3 3" xfId="12534" xr:uid="{00000000-0005-0000-0000-000045E50000}"/>
    <cellStyle name="Total 6 3 3 2" xfId="28098" xr:uid="{00000000-0005-0000-0000-000046E50000}"/>
    <cellStyle name="Total 6 3 3 3" xfId="40669" xr:uid="{00000000-0005-0000-0000-000047E50000}"/>
    <cellStyle name="Total 6 3 4" xfId="14857" xr:uid="{00000000-0005-0000-0000-000048E50000}"/>
    <cellStyle name="Total 6 3 4 2" xfId="30421" xr:uid="{00000000-0005-0000-0000-000049E50000}"/>
    <cellStyle name="Total 6 3 4 3" xfId="42992" xr:uid="{00000000-0005-0000-0000-00004AE50000}"/>
    <cellStyle name="Total 6 3 5" xfId="17889" xr:uid="{00000000-0005-0000-0000-00004BE50000}"/>
    <cellStyle name="Total 6 3 5 2" xfId="33376" xr:uid="{00000000-0005-0000-0000-00004CE50000}"/>
    <cellStyle name="Total 6 3 5 3" xfId="45947" xr:uid="{00000000-0005-0000-0000-00004DE50000}"/>
    <cellStyle name="Total 6 3 6" xfId="20884" xr:uid="{00000000-0005-0000-0000-00004EE50000}"/>
    <cellStyle name="Total 6 3 7" xfId="33436" xr:uid="{00000000-0005-0000-0000-00004FE50000}"/>
    <cellStyle name="Total 6 3 8" xfId="46878" xr:uid="{00000000-0005-0000-0000-000050E50000}"/>
    <cellStyle name="Total 6 3 9" xfId="49055" xr:uid="{00000000-0005-0000-0000-000051E50000}"/>
    <cellStyle name="Total 6 4" xfId="5744" xr:uid="{00000000-0005-0000-0000-000052E50000}"/>
    <cellStyle name="Total 6 4 2" xfId="21311" xr:uid="{00000000-0005-0000-0000-000053E50000}"/>
    <cellStyle name="Total 6 4 3" xfId="33882" xr:uid="{00000000-0005-0000-0000-000054E50000}"/>
    <cellStyle name="Total 6 5" xfId="46063" xr:uid="{00000000-0005-0000-0000-000055E50000}"/>
    <cellStyle name="Total 6 6" xfId="48671" xr:uid="{00000000-0005-0000-0000-000056E50000}"/>
    <cellStyle name="Total 6 7" xfId="50845" xr:uid="{00000000-0005-0000-0000-000057E50000}"/>
    <cellStyle name="Total 6 8" xfId="53017" xr:uid="{00000000-0005-0000-0000-000058E50000}"/>
    <cellStyle name="Total 6 9" xfId="55161" xr:uid="{00000000-0005-0000-0000-000059E50000}"/>
    <cellStyle name="Total 7" xfId="3340" xr:uid="{00000000-0005-0000-0000-00005AE50000}"/>
    <cellStyle name="Total 7 10" xfId="58315" xr:uid="{00000000-0005-0000-0000-00005BE50000}"/>
    <cellStyle name="Total 7 11" xfId="58301" xr:uid="{00000000-0005-0000-0000-00005CE50000}"/>
    <cellStyle name="Total 7 2" xfId="3341" xr:uid="{00000000-0005-0000-0000-00005DE50000}"/>
    <cellStyle name="Total 7 2 10" xfId="58300" xr:uid="{00000000-0005-0000-0000-00005EE50000}"/>
    <cellStyle name="Total 7 2 2" xfId="3718" xr:uid="{00000000-0005-0000-0000-00005FE50000}"/>
    <cellStyle name="Total 7 2 2 10" xfId="51232" xr:uid="{00000000-0005-0000-0000-000060E50000}"/>
    <cellStyle name="Total 7 2 2 11" xfId="53404" xr:uid="{00000000-0005-0000-0000-000061E50000}"/>
    <cellStyle name="Total 7 2 2 12" xfId="55170" xr:uid="{00000000-0005-0000-0000-000062E50000}"/>
    <cellStyle name="Total 7 2 2 2" xfId="7809" xr:uid="{00000000-0005-0000-0000-000063E50000}"/>
    <cellStyle name="Total 7 2 2 2 2" xfId="23376" xr:uid="{00000000-0005-0000-0000-000064E50000}"/>
    <cellStyle name="Total 7 2 2 2 3" xfId="35947" xr:uid="{00000000-0005-0000-0000-000065E50000}"/>
    <cellStyle name="Total 7 2 2 2 4" xfId="57896" xr:uid="{00000000-0005-0000-0000-000066E50000}"/>
    <cellStyle name="Total 7 2 2 3" xfId="5921" xr:uid="{00000000-0005-0000-0000-000067E50000}"/>
    <cellStyle name="Total 7 2 2 3 2" xfId="21488" xr:uid="{00000000-0005-0000-0000-000068E50000}"/>
    <cellStyle name="Total 7 2 2 3 3" xfId="34059" xr:uid="{00000000-0005-0000-0000-000069E50000}"/>
    <cellStyle name="Total 7 2 2 4" xfId="13493" xr:uid="{00000000-0005-0000-0000-00006AE50000}"/>
    <cellStyle name="Total 7 2 2 4 2" xfId="29057" xr:uid="{00000000-0005-0000-0000-00006BE50000}"/>
    <cellStyle name="Total 7 2 2 4 3" xfId="41628" xr:uid="{00000000-0005-0000-0000-00006CE50000}"/>
    <cellStyle name="Total 7 2 2 5" xfId="16526" xr:uid="{00000000-0005-0000-0000-00006DE50000}"/>
    <cellStyle name="Total 7 2 2 5 2" xfId="33101" xr:uid="{00000000-0005-0000-0000-00006EE50000}"/>
    <cellStyle name="Total 7 2 2 5 3" xfId="45672" xr:uid="{00000000-0005-0000-0000-00006FE50000}"/>
    <cellStyle name="Total 7 2 2 6" xfId="20567" xr:uid="{00000000-0005-0000-0000-000070E50000}"/>
    <cellStyle name="Total 7 2 2 7" xfId="20451" xr:uid="{00000000-0005-0000-0000-000071E50000}"/>
    <cellStyle name="Total 7 2 2 8" xfId="46881" xr:uid="{00000000-0005-0000-0000-000072E50000}"/>
    <cellStyle name="Total 7 2 2 9" xfId="49058" xr:uid="{00000000-0005-0000-0000-000073E50000}"/>
    <cellStyle name="Total 7 2 3" xfId="5757" xr:uid="{00000000-0005-0000-0000-000074E50000}"/>
    <cellStyle name="Total 7 2 3 2" xfId="21324" xr:uid="{00000000-0005-0000-0000-000075E50000}"/>
    <cellStyle name="Total 7 2 3 3" xfId="33895" xr:uid="{00000000-0005-0000-0000-000076E50000}"/>
    <cellStyle name="Total 7 2 4" xfId="46066" xr:uid="{00000000-0005-0000-0000-000077E50000}"/>
    <cellStyle name="Total 7 2 5" xfId="48674" xr:uid="{00000000-0005-0000-0000-000078E50000}"/>
    <cellStyle name="Total 7 2 6" xfId="50848" xr:uid="{00000000-0005-0000-0000-000079E50000}"/>
    <cellStyle name="Total 7 2 7" xfId="53020" xr:uid="{00000000-0005-0000-0000-00007AE50000}"/>
    <cellStyle name="Total 7 2 8" xfId="55164" xr:uid="{00000000-0005-0000-0000-00007BE50000}"/>
    <cellStyle name="Total 7 2 9" xfId="58314" xr:uid="{00000000-0005-0000-0000-00007CE50000}"/>
    <cellStyle name="Total 7 3" xfId="5081" xr:uid="{00000000-0005-0000-0000-00007DE50000}"/>
    <cellStyle name="Total 7 3 10" xfId="51231" xr:uid="{00000000-0005-0000-0000-00007EE50000}"/>
    <cellStyle name="Total 7 3 11" xfId="53403" xr:uid="{00000000-0005-0000-0000-00007FE50000}"/>
    <cellStyle name="Total 7 3 12" xfId="56526" xr:uid="{00000000-0005-0000-0000-000080E50000}"/>
    <cellStyle name="Total 7 3 2" xfId="11028" xr:uid="{00000000-0005-0000-0000-000081E50000}"/>
    <cellStyle name="Total 7 3 2 2" xfId="26592" xr:uid="{00000000-0005-0000-0000-000082E50000}"/>
    <cellStyle name="Total 7 3 2 3" xfId="39163" xr:uid="{00000000-0005-0000-0000-000083E50000}"/>
    <cellStyle name="Total 7 3 2 4" xfId="58211" xr:uid="{00000000-0005-0000-0000-000084E50000}"/>
    <cellStyle name="Total 7 3 3" xfId="12532" xr:uid="{00000000-0005-0000-0000-000085E50000}"/>
    <cellStyle name="Total 7 3 3 2" xfId="28096" xr:uid="{00000000-0005-0000-0000-000086E50000}"/>
    <cellStyle name="Total 7 3 3 3" xfId="40667" xr:uid="{00000000-0005-0000-0000-000087E50000}"/>
    <cellStyle name="Total 7 3 4" xfId="14855" xr:uid="{00000000-0005-0000-0000-000088E50000}"/>
    <cellStyle name="Total 7 3 4 2" xfId="30419" xr:uid="{00000000-0005-0000-0000-000089E50000}"/>
    <cellStyle name="Total 7 3 4 3" xfId="42990" xr:uid="{00000000-0005-0000-0000-00008AE50000}"/>
    <cellStyle name="Total 7 3 5" xfId="17887" xr:uid="{00000000-0005-0000-0000-00008BE50000}"/>
    <cellStyle name="Total 7 3 5 2" xfId="33374" xr:uid="{00000000-0005-0000-0000-00008CE50000}"/>
    <cellStyle name="Total 7 3 5 3" xfId="45945" xr:uid="{00000000-0005-0000-0000-00008DE50000}"/>
    <cellStyle name="Total 7 3 6" xfId="20882" xr:uid="{00000000-0005-0000-0000-00008EE50000}"/>
    <cellStyle name="Total 7 3 7" xfId="33434" xr:uid="{00000000-0005-0000-0000-00008FE50000}"/>
    <cellStyle name="Total 7 3 8" xfId="46880" xr:uid="{00000000-0005-0000-0000-000090E50000}"/>
    <cellStyle name="Total 7 3 9" xfId="49057" xr:uid="{00000000-0005-0000-0000-000091E50000}"/>
    <cellStyle name="Total 7 4" xfId="6019" xr:uid="{00000000-0005-0000-0000-000092E50000}"/>
    <cellStyle name="Total 7 4 2" xfId="21586" xr:uid="{00000000-0005-0000-0000-000093E50000}"/>
    <cellStyle name="Total 7 4 3" xfId="34157" xr:uid="{00000000-0005-0000-0000-000094E50000}"/>
    <cellStyle name="Total 7 5" xfId="46065" xr:uid="{00000000-0005-0000-0000-000095E50000}"/>
    <cellStyle name="Total 7 6" xfId="48673" xr:uid="{00000000-0005-0000-0000-000096E50000}"/>
    <cellStyle name="Total 7 7" xfId="50847" xr:uid="{00000000-0005-0000-0000-000097E50000}"/>
    <cellStyle name="Total 7 8" xfId="53019" xr:uid="{00000000-0005-0000-0000-000098E50000}"/>
    <cellStyle name="Total 7 9" xfId="55163" xr:uid="{00000000-0005-0000-0000-000099E50000}"/>
    <cellStyle name="Total 8" xfId="3342" xr:uid="{00000000-0005-0000-0000-00009AE50000}"/>
    <cellStyle name="Total 8 10" xfId="58313" xr:uid="{00000000-0005-0000-0000-00009BE50000}"/>
    <cellStyle name="Total 8 11" xfId="58299" xr:uid="{00000000-0005-0000-0000-00009CE50000}"/>
    <cellStyle name="Total 8 2" xfId="3343" xr:uid="{00000000-0005-0000-0000-00009DE50000}"/>
    <cellStyle name="Total 8 2 10" xfId="58298" xr:uid="{00000000-0005-0000-0000-00009EE50000}"/>
    <cellStyle name="Total 8 2 2" xfId="5079" xr:uid="{00000000-0005-0000-0000-00009FE50000}"/>
    <cellStyle name="Total 8 2 2 10" xfId="51234" xr:uid="{00000000-0005-0000-0000-0000A0E50000}"/>
    <cellStyle name="Total 8 2 2 11" xfId="53406" xr:uid="{00000000-0005-0000-0000-0000A1E50000}"/>
    <cellStyle name="Total 8 2 2 12" xfId="56524" xr:uid="{00000000-0005-0000-0000-0000A2E50000}"/>
    <cellStyle name="Total 8 2 2 2" xfId="11026" xr:uid="{00000000-0005-0000-0000-0000A3E50000}"/>
    <cellStyle name="Total 8 2 2 2 2" xfId="26590" xr:uid="{00000000-0005-0000-0000-0000A4E50000}"/>
    <cellStyle name="Total 8 2 2 2 3" xfId="39161" xr:uid="{00000000-0005-0000-0000-0000A5E50000}"/>
    <cellStyle name="Total 8 2 2 2 4" xfId="58209" xr:uid="{00000000-0005-0000-0000-0000A6E50000}"/>
    <cellStyle name="Total 8 2 2 3" xfId="12530" xr:uid="{00000000-0005-0000-0000-0000A7E50000}"/>
    <cellStyle name="Total 8 2 2 3 2" xfId="28094" xr:uid="{00000000-0005-0000-0000-0000A8E50000}"/>
    <cellStyle name="Total 8 2 2 3 3" xfId="40665" xr:uid="{00000000-0005-0000-0000-0000A9E50000}"/>
    <cellStyle name="Total 8 2 2 4" xfId="14853" xr:uid="{00000000-0005-0000-0000-0000AAE50000}"/>
    <cellStyle name="Total 8 2 2 4 2" xfId="30417" xr:uid="{00000000-0005-0000-0000-0000ABE50000}"/>
    <cellStyle name="Total 8 2 2 4 3" xfId="42988" xr:uid="{00000000-0005-0000-0000-0000ACE50000}"/>
    <cellStyle name="Total 8 2 2 5" xfId="17885" xr:uid="{00000000-0005-0000-0000-0000ADE50000}"/>
    <cellStyle name="Total 8 2 2 5 2" xfId="33372" xr:uid="{00000000-0005-0000-0000-0000AEE50000}"/>
    <cellStyle name="Total 8 2 2 5 3" xfId="45943" xr:uid="{00000000-0005-0000-0000-0000AFE50000}"/>
    <cellStyle name="Total 8 2 2 6" xfId="20880" xr:uid="{00000000-0005-0000-0000-0000B0E50000}"/>
    <cellStyle name="Total 8 2 2 7" xfId="33432" xr:uid="{00000000-0005-0000-0000-0000B1E50000}"/>
    <cellStyle name="Total 8 2 2 8" xfId="46883" xr:uid="{00000000-0005-0000-0000-0000B2E50000}"/>
    <cellStyle name="Total 8 2 2 9" xfId="49060" xr:uid="{00000000-0005-0000-0000-0000B3E50000}"/>
    <cellStyle name="Total 8 2 3" xfId="6018" xr:uid="{00000000-0005-0000-0000-0000B4E50000}"/>
    <cellStyle name="Total 8 2 3 2" xfId="21585" xr:uid="{00000000-0005-0000-0000-0000B5E50000}"/>
    <cellStyle name="Total 8 2 3 3" xfId="34156" xr:uid="{00000000-0005-0000-0000-0000B6E50000}"/>
    <cellStyle name="Total 8 2 4" xfId="46068" xr:uid="{00000000-0005-0000-0000-0000B7E50000}"/>
    <cellStyle name="Total 8 2 5" xfId="48676" xr:uid="{00000000-0005-0000-0000-0000B8E50000}"/>
    <cellStyle name="Total 8 2 6" xfId="50850" xr:uid="{00000000-0005-0000-0000-0000B9E50000}"/>
    <cellStyle name="Total 8 2 7" xfId="53022" xr:uid="{00000000-0005-0000-0000-0000BAE50000}"/>
    <cellStyle name="Total 8 2 8" xfId="55166" xr:uid="{00000000-0005-0000-0000-0000BBE50000}"/>
    <cellStyle name="Total 8 2 9" xfId="58312" xr:uid="{00000000-0005-0000-0000-0000BCE50000}"/>
    <cellStyle name="Total 8 3" xfId="5080" xr:uid="{00000000-0005-0000-0000-0000BDE50000}"/>
    <cellStyle name="Total 8 3 10" xfId="51233" xr:uid="{00000000-0005-0000-0000-0000BEE50000}"/>
    <cellStyle name="Total 8 3 11" xfId="53405" xr:uid="{00000000-0005-0000-0000-0000BFE50000}"/>
    <cellStyle name="Total 8 3 12" xfId="56525" xr:uid="{00000000-0005-0000-0000-0000C0E50000}"/>
    <cellStyle name="Total 8 3 2" xfId="11027" xr:uid="{00000000-0005-0000-0000-0000C1E50000}"/>
    <cellStyle name="Total 8 3 2 2" xfId="26591" xr:uid="{00000000-0005-0000-0000-0000C2E50000}"/>
    <cellStyle name="Total 8 3 2 3" xfId="39162" xr:uid="{00000000-0005-0000-0000-0000C3E50000}"/>
    <cellStyle name="Total 8 3 2 4" xfId="58210" xr:uid="{00000000-0005-0000-0000-0000C4E50000}"/>
    <cellStyle name="Total 8 3 3" xfId="12531" xr:uid="{00000000-0005-0000-0000-0000C5E50000}"/>
    <cellStyle name="Total 8 3 3 2" xfId="28095" xr:uid="{00000000-0005-0000-0000-0000C6E50000}"/>
    <cellStyle name="Total 8 3 3 3" xfId="40666" xr:uid="{00000000-0005-0000-0000-0000C7E50000}"/>
    <cellStyle name="Total 8 3 4" xfId="14854" xr:uid="{00000000-0005-0000-0000-0000C8E50000}"/>
    <cellStyle name="Total 8 3 4 2" xfId="30418" xr:uid="{00000000-0005-0000-0000-0000C9E50000}"/>
    <cellStyle name="Total 8 3 4 3" xfId="42989" xr:uid="{00000000-0005-0000-0000-0000CAE50000}"/>
    <cellStyle name="Total 8 3 5" xfId="17886" xr:uid="{00000000-0005-0000-0000-0000CBE50000}"/>
    <cellStyle name="Total 8 3 5 2" xfId="33373" xr:uid="{00000000-0005-0000-0000-0000CCE50000}"/>
    <cellStyle name="Total 8 3 5 3" xfId="45944" xr:uid="{00000000-0005-0000-0000-0000CDE50000}"/>
    <cellStyle name="Total 8 3 6" xfId="20881" xr:uid="{00000000-0005-0000-0000-0000CEE50000}"/>
    <cellStyle name="Total 8 3 7" xfId="33433" xr:uid="{00000000-0005-0000-0000-0000CFE50000}"/>
    <cellStyle name="Total 8 3 8" xfId="46882" xr:uid="{00000000-0005-0000-0000-0000D0E50000}"/>
    <cellStyle name="Total 8 3 9" xfId="49059" xr:uid="{00000000-0005-0000-0000-0000D1E50000}"/>
    <cellStyle name="Total 8 4" xfId="5756" xr:uid="{00000000-0005-0000-0000-0000D2E50000}"/>
    <cellStyle name="Total 8 4 2" xfId="21323" xr:uid="{00000000-0005-0000-0000-0000D3E50000}"/>
    <cellStyle name="Total 8 4 3" xfId="33894" xr:uid="{00000000-0005-0000-0000-0000D4E50000}"/>
    <cellStyle name="Total 8 5" xfId="46067" xr:uid="{00000000-0005-0000-0000-0000D5E50000}"/>
    <cellStyle name="Total 8 6" xfId="48675" xr:uid="{00000000-0005-0000-0000-0000D6E50000}"/>
    <cellStyle name="Total 8 7" xfId="50849" xr:uid="{00000000-0005-0000-0000-0000D7E50000}"/>
    <cellStyle name="Total 8 8" xfId="53021" xr:uid="{00000000-0005-0000-0000-0000D8E50000}"/>
    <cellStyle name="Total 8 9" xfId="55165" xr:uid="{00000000-0005-0000-0000-0000D9E50000}"/>
    <cellStyle name="Total 9" xfId="3344" xr:uid="{00000000-0005-0000-0000-0000DAE50000}"/>
    <cellStyle name="Total 9 10" xfId="58311" xr:uid="{00000000-0005-0000-0000-0000DBE50000}"/>
    <cellStyle name="Total 9 11" xfId="58810" xr:uid="{00000000-0005-0000-0000-0000DCE50000}"/>
    <cellStyle name="Total 9 2" xfId="3345" xr:uid="{00000000-0005-0000-0000-0000DDE50000}"/>
    <cellStyle name="Total 9 2 10" xfId="58809" xr:uid="{00000000-0005-0000-0000-0000DEE50000}"/>
    <cellStyle name="Total 9 2 2" xfId="5077" xr:uid="{00000000-0005-0000-0000-0000DFE50000}"/>
    <cellStyle name="Total 9 2 2 10" xfId="51236" xr:uid="{00000000-0005-0000-0000-0000E0E50000}"/>
    <cellStyle name="Total 9 2 2 11" xfId="53408" xr:uid="{00000000-0005-0000-0000-0000E1E50000}"/>
    <cellStyle name="Total 9 2 2 12" xfId="56522" xr:uid="{00000000-0005-0000-0000-0000E2E50000}"/>
    <cellStyle name="Total 9 2 2 2" xfId="11024" xr:uid="{00000000-0005-0000-0000-0000E3E50000}"/>
    <cellStyle name="Total 9 2 2 2 2" xfId="26588" xr:uid="{00000000-0005-0000-0000-0000E4E50000}"/>
    <cellStyle name="Total 9 2 2 2 3" xfId="39159" xr:uid="{00000000-0005-0000-0000-0000E5E50000}"/>
    <cellStyle name="Total 9 2 2 2 4" xfId="58207" xr:uid="{00000000-0005-0000-0000-0000E6E50000}"/>
    <cellStyle name="Total 9 2 2 3" xfId="12528" xr:uid="{00000000-0005-0000-0000-0000E7E50000}"/>
    <cellStyle name="Total 9 2 2 3 2" xfId="28092" xr:uid="{00000000-0005-0000-0000-0000E8E50000}"/>
    <cellStyle name="Total 9 2 2 3 3" xfId="40663" xr:uid="{00000000-0005-0000-0000-0000E9E50000}"/>
    <cellStyle name="Total 9 2 2 4" xfId="14851" xr:uid="{00000000-0005-0000-0000-0000EAE50000}"/>
    <cellStyle name="Total 9 2 2 4 2" xfId="30415" xr:uid="{00000000-0005-0000-0000-0000EBE50000}"/>
    <cellStyle name="Total 9 2 2 4 3" xfId="42986" xr:uid="{00000000-0005-0000-0000-0000ECE50000}"/>
    <cellStyle name="Total 9 2 2 5" xfId="17883" xr:uid="{00000000-0005-0000-0000-0000EDE50000}"/>
    <cellStyle name="Total 9 2 2 5 2" xfId="33370" xr:uid="{00000000-0005-0000-0000-0000EEE50000}"/>
    <cellStyle name="Total 9 2 2 5 3" xfId="45941" xr:uid="{00000000-0005-0000-0000-0000EFE50000}"/>
    <cellStyle name="Total 9 2 2 6" xfId="20878" xr:uid="{00000000-0005-0000-0000-0000F0E50000}"/>
    <cellStyle name="Total 9 2 2 7" xfId="33430" xr:uid="{00000000-0005-0000-0000-0000F1E50000}"/>
    <cellStyle name="Total 9 2 2 8" xfId="46885" xr:uid="{00000000-0005-0000-0000-0000F2E50000}"/>
    <cellStyle name="Total 9 2 2 9" xfId="49062" xr:uid="{00000000-0005-0000-0000-0000F3E50000}"/>
    <cellStyle name="Total 9 2 3" xfId="6016" xr:uid="{00000000-0005-0000-0000-0000F4E50000}"/>
    <cellStyle name="Total 9 2 3 2" xfId="21583" xr:uid="{00000000-0005-0000-0000-0000F5E50000}"/>
    <cellStyle name="Total 9 2 3 3" xfId="34154" xr:uid="{00000000-0005-0000-0000-0000F6E50000}"/>
    <cellStyle name="Total 9 2 4" xfId="46070" xr:uid="{00000000-0005-0000-0000-0000F7E50000}"/>
    <cellStyle name="Total 9 2 5" xfId="48678" xr:uid="{00000000-0005-0000-0000-0000F8E50000}"/>
    <cellStyle name="Total 9 2 6" xfId="50852" xr:uid="{00000000-0005-0000-0000-0000F9E50000}"/>
    <cellStyle name="Total 9 2 7" xfId="53024" xr:uid="{00000000-0005-0000-0000-0000FAE50000}"/>
    <cellStyle name="Total 9 2 8" xfId="55168" xr:uid="{00000000-0005-0000-0000-0000FBE50000}"/>
    <cellStyle name="Total 9 2 9" xfId="58310" xr:uid="{00000000-0005-0000-0000-0000FCE50000}"/>
    <cellStyle name="Total 9 3" xfId="5078" xr:uid="{00000000-0005-0000-0000-0000FDE50000}"/>
    <cellStyle name="Total 9 3 10" xfId="51235" xr:uid="{00000000-0005-0000-0000-0000FEE50000}"/>
    <cellStyle name="Total 9 3 11" xfId="53407" xr:uid="{00000000-0005-0000-0000-0000FFE50000}"/>
    <cellStyle name="Total 9 3 12" xfId="56523" xr:uid="{00000000-0005-0000-0000-000000E60000}"/>
    <cellStyle name="Total 9 3 2" xfId="11025" xr:uid="{00000000-0005-0000-0000-000001E60000}"/>
    <cellStyle name="Total 9 3 2 2" xfId="26589" xr:uid="{00000000-0005-0000-0000-000002E60000}"/>
    <cellStyle name="Total 9 3 2 3" xfId="39160" xr:uid="{00000000-0005-0000-0000-000003E60000}"/>
    <cellStyle name="Total 9 3 2 4" xfId="58208" xr:uid="{00000000-0005-0000-0000-000004E60000}"/>
    <cellStyle name="Total 9 3 3" xfId="12529" xr:uid="{00000000-0005-0000-0000-000005E60000}"/>
    <cellStyle name="Total 9 3 3 2" xfId="28093" xr:uid="{00000000-0005-0000-0000-000006E60000}"/>
    <cellStyle name="Total 9 3 3 3" xfId="40664" xr:uid="{00000000-0005-0000-0000-000007E60000}"/>
    <cellStyle name="Total 9 3 4" xfId="14852" xr:uid="{00000000-0005-0000-0000-000008E60000}"/>
    <cellStyle name="Total 9 3 4 2" xfId="30416" xr:uid="{00000000-0005-0000-0000-000009E60000}"/>
    <cellStyle name="Total 9 3 4 3" xfId="42987" xr:uid="{00000000-0005-0000-0000-00000AE60000}"/>
    <cellStyle name="Total 9 3 5" xfId="17884" xr:uid="{00000000-0005-0000-0000-00000BE60000}"/>
    <cellStyle name="Total 9 3 5 2" xfId="33371" xr:uid="{00000000-0005-0000-0000-00000CE60000}"/>
    <cellStyle name="Total 9 3 5 3" xfId="45942" xr:uid="{00000000-0005-0000-0000-00000DE60000}"/>
    <cellStyle name="Total 9 3 6" xfId="20879" xr:uid="{00000000-0005-0000-0000-00000EE60000}"/>
    <cellStyle name="Total 9 3 7" xfId="33431" xr:uid="{00000000-0005-0000-0000-00000FE60000}"/>
    <cellStyle name="Total 9 3 8" xfId="46884" xr:uid="{00000000-0005-0000-0000-000010E60000}"/>
    <cellStyle name="Total 9 3 9" xfId="49061" xr:uid="{00000000-0005-0000-0000-000011E60000}"/>
    <cellStyle name="Total 9 4" xfId="6017" xr:uid="{00000000-0005-0000-0000-000012E60000}"/>
    <cellStyle name="Total 9 4 2" xfId="21584" xr:uid="{00000000-0005-0000-0000-000013E60000}"/>
    <cellStyle name="Total 9 4 3" xfId="34155" xr:uid="{00000000-0005-0000-0000-000014E60000}"/>
    <cellStyle name="Total 9 5" xfId="46069" xr:uid="{00000000-0005-0000-0000-000015E60000}"/>
    <cellStyle name="Total 9 6" xfId="48677" xr:uid="{00000000-0005-0000-0000-000016E60000}"/>
    <cellStyle name="Total 9 7" xfId="50851" xr:uid="{00000000-0005-0000-0000-000017E60000}"/>
    <cellStyle name="Total 9 8" xfId="53023" xr:uid="{00000000-0005-0000-0000-000018E60000}"/>
    <cellStyle name="Total 9 9" xfId="55167" xr:uid="{00000000-0005-0000-0000-000019E60000}"/>
    <cellStyle name="Warning Text" xfId="15" builtinId="11" customBuiltin="1"/>
    <cellStyle name="Warning Text 10" xfId="3346" xr:uid="{00000000-0005-0000-0000-00001BE60000}"/>
    <cellStyle name="Warning Text 11" xfId="3347" xr:uid="{00000000-0005-0000-0000-00001CE60000}"/>
    <cellStyle name="Warning Text 12" xfId="3348" xr:uid="{00000000-0005-0000-0000-00001DE60000}"/>
    <cellStyle name="Warning Text 13" xfId="3349" xr:uid="{00000000-0005-0000-0000-00001EE60000}"/>
    <cellStyle name="Warning Text 14" xfId="3350" xr:uid="{00000000-0005-0000-0000-00001FE60000}"/>
    <cellStyle name="Warning Text 15" xfId="3351" xr:uid="{00000000-0005-0000-0000-000020E60000}"/>
    <cellStyle name="Warning Text 16" xfId="3352" xr:uid="{00000000-0005-0000-0000-000021E60000}"/>
    <cellStyle name="Warning Text 17" xfId="46118" xr:uid="{00000000-0005-0000-0000-000022E60000}"/>
    <cellStyle name="Warning Text 2" xfId="3353" xr:uid="{00000000-0005-0000-0000-000023E60000}"/>
    <cellStyle name="Warning Text 2 2" xfId="3629" xr:uid="{00000000-0005-0000-0000-000024E60000}"/>
    <cellStyle name="Warning Text 2 2 2" xfId="46559" xr:uid="{00000000-0005-0000-0000-000025E60000}"/>
    <cellStyle name="Warning Text 2 2 3" xfId="58895" xr:uid="{00000000-0005-0000-0000-000026E60000}"/>
    <cellStyle name="Warning Text 2 2 4" xfId="5398" xr:uid="{00000000-0005-0000-0000-000027E60000}"/>
    <cellStyle name="Warning Text 2 3" xfId="5284" xr:uid="{00000000-0005-0000-0000-000028E60000}"/>
    <cellStyle name="Warning Text 2 3 2" xfId="46417" xr:uid="{00000000-0005-0000-0000-000029E60000}"/>
    <cellStyle name="Warning Text 3" xfId="3354" xr:uid="{00000000-0005-0000-0000-00002AE60000}"/>
    <cellStyle name="Warning Text 3 2" xfId="3355" xr:uid="{00000000-0005-0000-0000-00002BE60000}"/>
    <cellStyle name="Warning Text 3 3" xfId="3356" xr:uid="{00000000-0005-0000-0000-00002CE60000}"/>
    <cellStyle name="Warning Text 3 4" xfId="3357" xr:uid="{00000000-0005-0000-0000-00002DE60000}"/>
    <cellStyle name="Warning Text 3 5" xfId="3358" xr:uid="{00000000-0005-0000-0000-00002EE60000}"/>
    <cellStyle name="Warning Text 3 6" xfId="3359" xr:uid="{00000000-0005-0000-0000-00002FE60000}"/>
    <cellStyle name="Warning Text 3 7" xfId="5399" xr:uid="{00000000-0005-0000-0000-000030E60000}"/>
    <cellStyle name="Warning Text 3 7 2" xfId="46560" xr:uid="{00000000-0005-0000-0000-000031E60000}"/>
    <cellStyle name="Warning Text 3 8" xfId="5283" xr:uid="{00000000-0005-0000-0000-000032E60000}"/>
    <cellStyle name="Warning Text 3 8 2" xfId="46418" xr:uid="{00000000-0005-0000-0000-000033E60000}"/>
    <cellStyle name="Warning Text 4" xfId="3360" xr:uid="{00000000-0005-0000-0000-000034E60000}"/>
    <cellStyle name="Warning Text 5" xfId="3361" xr:uid="{00000000-0005-0000-0000-000035E60000}"/>
    <cellStyle name="Warning Text 6" xfId="3362" xr:uid="{00000000-0005-0000-0000-000036E60000}"/>
    <cellStyle name="Warning Text 7" xfId="3363" xr:uid="{00000000-0005-0000-0000-000037E60000}"/>
    <cellStyle name="Warning Text 8" xfId="3364" xr:uid="{00000000-0005-0000-0000-000038E60000}"/>
    <cellStyle name="Warning Text 9" xfId="3365" xr:uid="{00000000-0005-0000-0000-000039E60000}"/>
    <cellStyle name="표준_Aug INV" xfId="3366" xr:uid="{00000000-0005-0000-0000-00003AE60000}"/>
  </cellStyles>
  <dxfs count="7">
    <dxf>
      <fill>
        <patternFill patternType="solid">
          <fgColor rgb="FF366092"/>
          <bgColor rgb="FF366092"/>
        </patternFill>
      </fill>
    </dxf>
    <dxf>
      <fill>
        <patternFill patternType="solid">
          <fgColor rgb="FF366092"/>
          <bgColor rgb="FF366092"/>
        </patternFill>
      </fill>
    </dxf>
    <dxf>
      <font>
        <b/>
        <color rgb="FFFFFFFF"/>
      </font>
      <fill>
        <patternFill patternType="solid">
          <fgColor rgb="FF366092"/>
          <bgColor rgb="FF366092"/>
        </patternFill>
      </fill>
      <border>
        <left style="medium">
          <color rgb="FFFFFFFF"/>
        </left>
      </border>
    </dxf>
    <dxf>
      <font>
        <b/>
        <color rgb="FFFFFFFF"/>
      </font>
      <fill>
        <patternFill patternType="solid">
          <fgColor rgb="FF366092"/>
          <bgColor rgb="FF366092"/>
        </patternFill>
      </fill>
      <border>
        <right style="medium">
          <color rgb="FFFFFFFF"/>
        </right>
      </border>
    </dxf>
    <dxf>
      <font>
        <b/>
        <color rgb="FFFFFFFF"/>
      </font>
      <fill>
        <patternFill patternType="solid">
          <fgColor rgb="FF244062"/>
          <bgColor rgb="FF244062"/>
        </patternFill>
      </fill>
      <border>
        <top style="medium">
          <color rgb="FFFFFFFF"/>
        </top>
      </border>
    </dxf>
    <dxf>
      <font>
        <b/>
        <color rgb="FFFFFFFF"/>
      </font>
      <fill>
        <patternFill patternType="solid">
          <fgColor rgb="FF000000"/>
          <bgColor rgb="FF000000"/>
        </patternFill>
      </fill>
      <border>
        <bottom style="medium">
          <color rgb="FFFFFFFF"/>
        </bottom>
      </border>
    </dxf>
    <dxf>
      <font>
        <color rgb="FFFFFFFF"/>
      </font>
      <fill>
        <patternFill patternType="solid">
          <fgColor rgb="FF4F81BD"/>
          <bgColor rgb="FF4F81BD"/>
        </patternFill>
      </fill>
    </dxf>
  </dxfs>
  <tableStyles count="2" defaultTableStyle="TableStyleMedium2" defaultPivotStyle="PivotStyleLight16">
    <tableStyle name="MySqlDefault" pivot="0" table="0" count="0" xr9:uid="{00000000-0011-0000-FFFF-FFFF00000000}"/>
    <tableStyle name="TableStyleDark2 2"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29</xdr:col>
      <xdr:colOff>400050</xdr:colOff>
      <xdr:row>25</xdr:row>
      <xdr:rowOff>0</xdr:rowOff>
    </xdr:from>
    <xdr:to>
      <xdr:col>29</xdr:col>
      <xdr:colOff>1695450</xdr:colOff>
      <xdr:row>26</xdr:row>
      <xdr:rowOff>48155</xdr:rowOff>
    </xdr:to>
    <xdr:sp macro="[0]!RefreshRibbon" textlink="">
      <xdr:nvSpPr>
        <xdr:cNvPr id="2" name="Rounded Rectangle 1">
          <a:extLst>
            <a:ext uri="{FF2B5EF4-FFF2-40B4-BE49-F238E27FC236}">
              <a16:creationId xmlns:a16="http://schemas.microsoft.com/office/drawing/2014/main" id="{00000000-0008-0000-2900-000006000000}"/>
            </a:ext>
          </a:extLst>
        </xdr:cNvPr>
        <xdr:cNvSpPr/>
      </xdr:nvSpPr>
      <xdr:spPr>
        <a:xfrm>
          <a:off x="45586650" y="5000625"/>
          <a:ext cx="1295400" cy="2481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2</xdr:col>
      <xdr:colOff>542925</xdr:colOff>
      <xdr:row>5</xdr:row>
      <xdr:rowOff>162983</xdr:rowOff>
    </xdr:from>
    <xdr:to>
      <xdr:col>4</xdr:col>
      <xdr:colOff>983455</xdr:colOff>
      <xdr:row>7</xdr:row>
      <xdr:rowOff>25134</xdr:rowOff>
    </xdr:to>
    <xdr:sp macro="[0]!navigateUsingButton" textlink="">
      <xdr:nvSpPr>
        <xdr:cNvPr id="3" name="Rounded Rectangle 2">
          <a:extLst>
            <a:ext uri="{FF2B5EF4-FFF2-40B4-BE49-F238E27FC236}">
              <a16:creationId xmlns:a16="http://schemas.microsoft.com/office/drawing/2014/main" id="{00000000-0008-0000-2900-000004000000}"/>
            </a:ext>
          </a:extLst>
        </xdr:cNvPr>
        <xdr:cNvSpPr/>
      </xdr:nvSpPr>
      <xdr:spPr>
        <a:xfrm>
          <a:off x="1762125" y="1163108"/>
          <a:ext cx="1850230"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Gallery Tips  Master</a:t>
          </a:r>
        </a:p>
      </xdr:txBody>
    </xdr:sp>
    <xdr:clientData/>
  </xdr:twoCellAnchor>
  <xdr:twoCellAnchor editAs="absolute">
    <xdr:from>
      <xdr:col>5</xdr:col>
      <xdr:colOff>1745403</xdr:colOff>
      <xdr:row>5</xdr:row>
      <xdr:rowOff>162983</xdr:rowOff>
    </xdr:from>
    <xdr:to>
      <xdr:col>5</xdr:col>
      <xdr:colOff>2831252</xdr:colOff>
      <xdr:row>7</xdr:row>
      <xdr:rowOff>25134</xdr:rowOff>
    </xdr:to>
    <xdr:sp macro="[0]!RefreshRibbon" textlink="">
      <xdr:nvSpPr>
        <xdr:cNvPr id="4" name="Rounded Rectangle 3">
          <a:extLst>
            <a:ext uri="{FF2B5EF4-FFF2-40B4-BE49-F238E27FC236}">
              <a16:creationId xmlns:a16="http://schemas.microsoft.com/office/drawing/2014/main" id="{00000000-0008-0000-2900-000005000000}"/>
            </a:ext>
          </a:extLst>
        </xdr:cNvPr>
        <xdr:cNvSpPr/>
      </xdr:nvSpPr>
      <xdr:spPr>
        <a:xfrm>
          <a:off x="6298353" y="1163108"/>
          <a:ext cx="108584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4</xdr:col>
      <xdr:colOff>1216816</xdr:colOff>
      <xdr:row>5</xdr:row>
      <xdr:rowOff>162983</xdr:rowOff>
    </xdr:from>
    <xdr:to>
      <xdr:col>5</xdr:col>
      <xdr:colOff>1562094</xdr:colOff>
      <xdr:row>7</xdr:row>
      <xdr:rowOff>27516</xdr:rowOff>
    </xdr:to>
    <xdr:sp macro="[0]!navigateUsingButton" textlink="">
      <xdr:nvSpPr>
        <xdr:cNvPr id="5" name="Rounded Rectangle 4">
          <a:extLst>
            <a:ext uri="{FF2B5EF4-FFF2-40B4-BE49-F238E27FC236}">
              <a16:creationId xmlns:a16="http://schemas.microsoft.com/office/drawing/2014/main" id="{00000000-0008-0000-2900-000007000000}"/>
            </a:ext>
          </a:extLst>
        </xdr:cNvPr>
        <xdr:cNvSpPr/>
      </xdr:nvSpPr>
      <xdr:spPr>
        <a:xfrm>
          <a:off x="3845716" y="1163108"/>
          <a:ext cx="2269328" cy="26458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Button - Gallery Action Link</a:t>
          </a:r>
        </a:p>
      </xdr:txBody>
    </xdr:sp>
    <xdr:clientData/>
  </xdr:twoCellAnchor>
  <xdr:twoCellAnchor editAs="absolute">
    <xdr:from>
      <xdr:col>6</xdr:col>
      <xdr:colOff>233890</xdr:colOff>
      <xdr:row>5</xdr:row>
      <xdr:rowOff>152400</xdr:rowOff>
    </xdr:from>
    <xdr:to>
      <xdr:col>6</xdr:col>
      <xdr:colOff>2824689</xdr:colOff>
      <xdr:row>7</xdr:row>
      <xdr:rowOff>14551</xdr:rowOff>
    </xdr:to>
    <xdr:sp macro="[0]!navigateUsingButton" textlink="">
      <xdr:nvSpPr>
        <xdr:cNvPr id="6" name="Rounded Rectangle 5">
          <a:extLst>
            <a:ext uri="{FF2B5EF4-FFF2-40B4-BE49-F238E27FC236}">
              <a16:creationId xmlns:a16="http://schemas.microsoft.com/office/drawing/2014/main" id="{00000000-0008-0000-2900-00000A000000}"/>
            </a:ext>
          </a:extLst>
        </xdr:cNvPr>
        <xdr:cNvSpPr/>
      </xdr:nvSpPr>
      <xdr:spPr>
        <a:xfrm>
          <a:off x="7625290" y="1152525"/>
          <a:ext cx="259079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Goto Button - Dynamic Menu Elements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645C5-8102-412D-9AD6-3470C52F6501}">
  <sheetPr codeName="Sheet7"/>
  <dimension ref="A1:R1"/>
  <sheetViews>
    <sheetView workbookViewId="0"/>
  </sheetViews>
  <sheetFormatPr defaultRowHeight="14.4"/>
  <sheetData>
    <row r="1" spans="1:18">
      <c r="A1" t="s">
        <v>1124</v>
      </c>
      <c r="B1" t="s">
        <v>1125</v>
      </c>
      <c r="C1" t="s">
        <v>1126</v>
      </c>
      <c r="D1" t="s">
        <v>1127</v>
      </c>
      <c r="E1" t="s">
        <v>1128</v>
      </c>
      <c r="F1" t="s">
        <v>1129</v>
      </c>
      <c r="G1" t="s">
        <v>1130</v>
      </c>
      <c r="H1" t="s">
        <v>1131</v>
      </c>
      <c r="I1" t="s">
        <v>1132</v>
      </c>
      <c r="J1" t="s">
        <v>1133</v>
      </c>
      <c r="K1" t="s">
        <v>1134</v>
      </c>
      <c r="L1" t="s">
        <v>1135</v>
      </c>
      <c r="M1" t="s">
        <v>1136</v>
      </c>
      <c r="N1" t="s">
        <v>1137</v>
      </c>
      <c r="O1" t="s">
        <v>1138</v>
      </c>
      <c r="P1" t="s">
        <v>1139</v>
      </c>
      <c r="Q1" t="s">
        <v>1140</v>
      </c>
      <c r="R1" t="s">
        <v>1141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3:AA387"/>
  <sheetViews>
    <sheetView tabSelected="1" topLeftCell="O345" zoomScale="90" zoomScaleNormal="90" workbookViewId="0">
      <selection activeCell="V360" sqref="V360"/>
    </sheetView>
  </sheetViews>
  <sheetFormatPr defaultRowHeight="19.5" customHeight="1"/>
  <cols>
    <col min="3" max="3" width="17.5546875" customWidth="1"/>
    <col min="4" max="4" width="43" customWidth="1"/>
    <col min="5" max="5" width="22.5546875" customWidth="1"/>
    <col min="6" max="8" width="19.33203125" customWidth="1"/>
    <col min="9" max="9" width="10.33203125" customWidth="1"/>
    <col min="10" max="10" width="17.109375" customWidth="1"/>
    <col min="11" max="11" width="12" customWidth="1"/>
    <col min="12" max="12" width="66.5546875" bestFit="1" customWidth="1"/>
    <col min="13" max="13" width="11.44140625" customWidth="1"/>
    <col min="14" max="14" width="43.109375" style="18" customWidth="1"/>
    <col min="15" max="15" width="23.88671875" style="18" customWidth="1"/>
    <col min="16" max="16" width="25.44140625" style="18" customWidth="1"/>
    <col min="17" max="17" width="12.44140625" style="18" bestFit="1" customWidth="1"/>
    <col min="18" max="18" width="10.109375" style="18" bestFit="1" customWidth="1"/>
    <col min="19" max="19" width="12.109375" style="18" bestFit="1" customWidth="1"/>
    <col min="20" max="20" width="18.6640625" style="18" bestFit="1" customWidth="1"/>
    <col min="21" max="21" width="16.109375" style="18" bestFit="1" customWidth="1"/>
    <col min="22" max="22" width="101.77734375" customWidth="1"/>
    <col min="25" max="25" width="110.6640625" bestFit="1" customWidth="1"/>
  </cols>
  <sheetData>
    <row r="3" spans="3:9" ht="19.5" customHeight="1">
      <c r="C3" s="1" t="s">
        <v>0</v>
      </c>
      <c r="D3" s="1" t="s">
        <v>1</v>
      </c>
      <c r="E3" s="1" t="s">
        <v>2</v>
      </c>
      <c r="F3" s="1" t="s">
        <v>3</v>
      </c>
      <c r="G3" s="1" t="s">
        <v>4</v>
      </c>
      <c r="H3" s="1" t="s">
        <v>5</v>
      </c>
      <c r="I3" s="1" t="s">
        <v>6</v>
      </c>
    </row>
    <row r="4" spans="3:9" ht="19.5" customHeight="1">
      <c r="C4" s="2">
        <v>1</v>
      </c>
      <c r="D4" s="2" t="s">
        <v>1187</v>
      </c>
      <c r="E4" s="2"/>
      <c r="F4" s="2" t="str">
        <f t="shared" ref="F4:F21" si="0">CONCATENATE("bookmark_", C4, ".html")</f>
        <v>bookmark_1.html</v>
      </c>
      <c r="G4" s="2"/>
      <c r="H4" s="2" t="str">
        <f t="shared" ref="H4:H21" si="1">CONCATENATE("topic_", C4, ".html")</f>
        <v>topic_1.html</v>
      </c>
      <c r="I4" s="3" t="s">
        <v>7</v>
      </c>
    </row>
    <row r="5" spans="3:9" s="18" customFormat="1" ht="19.5" customHeight="1">
      <c r="C5" s="2">
        <v>2</v>
      </c>
      <c r="D5" s="2" t="s">
        <v>1188</v>
      </c>
      <c r="E5" s="2"/>
      <c r="F5" s="2" t="str">
        <f t="shared" si="0"/>
        <v>bookmark_2.html</v>
      </c>
      <c r="G5" s="2"/>
      <c r="H5" s="2" t="str">
        <f t="shared" si="1"/>
        <v>topic_2.html</v>
      </c>
      <c r="I5" s="3" t="s">
        <v>7</v>
      </c>
    </row>
    <row r="6" spans="3:9" s="18" customFormat="1" ht="19.5" customHeight="1">
      <c r="C6" s="2">
        <v>3</v>
      </c>
      <c r="D6" s="2" t="s">
        <v>1189</v>
      </c>
      <c r="E6" s="2"/>
      <c r="F6" s="2" t="str">
        <f t="shared" si="0"/>
        <v>bookmark_3.html</v>
      </c>
      <c r="G6" s="2"/>
      <c r="H6" s="2" t="str">
        <f t="shared" si="1"/>
        <v>topic_3.html</v>
      </c>
      <c r="I6" s="3" t="s">
        <v>7</v>
      </c>
    </row>
    <row r="7" spans="3:9" s="18" customFormat="1" ht="19.5" customHeight="1">
      <c r="C7" s="2">
        <v>4</v>
      </c>
      <c r="D7" s="2" t="s">
        <v>1190</v>
      </c>
      <c r="E7" s="2"/>
      <c r="F7" s="2" t="str">
        <f t="shared" si="0"/>
        <v>bookmark_4.html</v>
      </c>
      <c r="G7" s="2"/>
      <c r="H7" s="2" t="str">
        <f t="shared" si="1"/>
        <v>topic_4.html</v>
      </c>
      <c r="I7" s="3" t="s">
        <v>7</v>
      </c>
    </row>
    <row r="8" spans="3:9" s="18" customFormat="1" ht="19.5" customHeight="1">
      <c r="C8" s="2">
        <v>5</v>
      </c>
      <c r="D8" s="2" t="s">
        <v>1191</v>
      </c>
      <c r="E8" s="2"/>
      <c r="F8" s="2" t="str">
        <f t="shared" si="0"/>
        <v>bookmark_5.html</v>
      </c>
      <c r="G8" s="2"/>
      <c r="H8" s="2" t="str">
        <f t="shared" si="1"/>
        <v>topic_5.html</v>
      </c>
      <c r="I8" s="3" t="s">
        <v>7</v>
      </c>
    </row>
    <row r="9" spans="3:9" s="18" customFormat="1" ht="19.5" customHeight="1">
      <c r="C9" s="2">
        <v>6</v>
      </c>
      <c r="D9" s="2" t="s">
        <v>1193</v>
      </c>
      <c r="E9" s="2"/>
      <c r="F9" s="2" t="str">
        <f t="shared" si="0"/>
        <v>bookmark_6.html</v>
      </c>
      <c r="G9" s="2"/>
      <c r="H9" s="2" t="str">
        <f t="shared" si="1"/>
        <v>topic_6.html</v>
      </c>
      <c r="I9" s="3" t="s">
        <v>7</v>
      </c>
    </row>
    <row r="10" spans="3:9" s="18" customFormat="1" ht="19.5" customHeight="1">
      <c r="C10" s="2">
        <v>7</v>
      </c>
      <c r="D10" s="2" t="s">
        <v>1194</v>
      </c>
      <c r="E10" s="2"/>
      <c r="F10" s="2" t="str">
        <f t="shared" si="0"/>
        <v>bookmark_7.html</v>
      </c>
      <c r="G10" s="2"/>
      <c r="H10" s="2" t="str">
        <f t="shared" si="1"/>
        <v>topic_7.html</v>
      </c>
      <c r="I10" s="3" t="s">
        <v>7</v>
      </c>
    </row>
    <row r="11" spans="3:9" s="18" customFormat="1" ht="19.5" customHeight="1">
      <c r="C11" s="2">
        <v>8</v>
      </c>
      <c r="D11" s="2" t="s">
        <v>1195</v>
      </c>
      <c r="E11" s="2"/>
      <c r="F11" s="2" t="str">
        <f t="shared" si="0"/>
        <v>bookmark_8.html</v>
      </c>
      <c r="G11" s="2"/>
      <c r="H11" s="2" t="str">
        <f t="shared" si="1"/>
        <v>topic_8.html</v>
      </c>
      <c r="I11" s="3" t="s">
        <v>7</v>
      </c>
    </row>
    <row r="12" spans="3:9" s="18" customFormat="1" ht="19.5" customHeight="1">
      <c r="C12" s="2">
        <v>9</v>
      </c>
      <c r="D12" s="2" t="s">
        <v>1196</v>
      </c>
      <c r="E12" s="2"/>
      <c r="F12" s="2" t="str">
        <f t="shared" ref="F12:F20" si="2">CONCATENATE("bookmark_", C12, ".html")</f>
        <v>bookmark_9.html</v>
      </c>
      <c r="G12" s="2"/>
      <c r="H12" s="2" t="str">
        <f t="shared" ref="H12:H20" si="3">CONCATENATE("topic_", C12, ".html")</f>
        <v>topic_9.html</v>
      </c>
      <c r="I12" s="3" t="s">
        <v>7</v>
      </c>
    </row>
    <row r="13" spans="3:9" s="18" customFormat="1" ht="19.5" customHeight="1">
      <c r="C13" s="2">
        <v>10</v>
      </c>
      <c r="D13" s="2" t="s">
        <v>1181</v>
      </c>
      <c r="E13" s="2"/>
      <c r="F13" s="2" t="str">
        <f t="shared" si="2"/>
        <v>bookmark_10.html</v>
      </c>
      <c r="G13" s="2"/>
      <c r="H13" s="2" t="str">
        <f t="shared" si="3"/>
        <v>topic_10.html</v>
      </c>
      <c r="I13" s="3" t="s">
        <v>7</v>
      </c>
    </row>
    <row r="14" spans="3:9" s="18" customFormat="1" ht="19.5" customHeight="1">
      <c r="C14" s="2">
        <v>11</v>
      </c>
      <c r="D14" s="2" t="s">
        <v>1182</v>
      </c>
      <c r="E14" s="2"/>
      <c r="F14" s="2" t="str">
        <f t="shared" si="2"/>
        <v>bookmark_11.html</v>
      </c>
      <c r="G14" s="2"/>
      <c r="H14" s="2" t="str">
        <f t="shared" si="3"/>
        <v>topic_11.html</v>
      </c>
      <c r="I14" s="3" t="s">
        <v>7</v>
      </c>
    </row>
    <row r="15" spans="3:9" s="18" customFormat="1" ht="19.5" customHeight="1">
      <c r="C15" s="2">
        <v>12</v>
      </c>
      <c r="D15" s="2" t="s">
        <v>1183</v>
      </c>
      <c r="E15" s="2"/>
      <c r="F15" s="2" t="str">
        <f t="shared" si="2"/>
        <v>bookmark_12.html</v>
      </c>
      <c r="G15" s="2"/>
      <c r="H15" s="2" t="str">
        <f t="shared" si="3"/>
        <v>topic_12.html</v>
      </c>
      <c r="I15" s="3" t="s">
        <v>7</v>
      </c>
    </row>
    <row r="16" spans="3:9" s="18" customFormat="1" ht="19.5" customHeight="1">
      <c r="C16" s="2">
        <v>13</v>
      </c>
      <c r="D16" s="2" t="s">
        <v>1184</v>
      </c>
      <c r="E16" s="2"/>
      <c r="F16" s="2" t="str">
        <f t="shared" si="2"/>
        <v>bookmark_13.html</v>
      </c>
      <c r="G16" s="2"/>
      <c r="H16" s="2" t="str">
        <f t="shared" si="3"/>
        <v>topic_13.html</v>
      </c>
      <c r="I16" s="3" t="s">
        <v>7</v>
      </c>
    </row>
    <row r="17" spans="3:25" s="18" customFormat="1" ht="19.5" customHeight="1">
      <c r="C17" s="2">
        <v>14</v>
      </c>
      <c r="D17" s="2" t="s">
        <v>1185</v>
      </c>
      <c r="E17" s="2"/>
      <c r="F17" s="2" t="str">
        <f t="shared" si="2"/>
        <v>bookmark_14.html</v>
      </c>
      <c r="G17" s="2"/>
      <c r="H17" s="2" t="str">
        <f t="shared" si="3"/>
        <v>topic_14.html</v>
      </c>
      <c r="I17" s="3" t="s">
        <v>7</v>
      </c>
    </row>
    <row r="18" spans="3:25" s="18" customFormat="1" ht="19.5" customHeight="1">
      <c r="C18" s="2">
        <v>15</v>
      </c>
      <c r="D18" s="2" t="s">
        <v>1186</v>
      </c>
      <c r="E18" s="2"/>
      <c r="F18" s="2" t="str">
        <f t="shared" si="2"/>
        <v>bookmark_15.html</v>
      </c>
      <c r="G18" s="2"/>
      <c r="H18" s="2" t="str">
        <f t="shared" si="3"/>
        <v>topic_15.html</v>
      </c>
      <c r="I18" s="3" t="s">
        <v>7</v>
      </c>
    </row>
    <row r="19" spans="3:25" s="18" customFormat="1" ht="19.5" customHeight="1">
      <c r="C19" s="2">
        <v>16</v>
      </c>
      <c r="D19" s="2" t="s">
        <v>1207</v>
      </c>
      <c r="E19" s="2"/>
      <c r="F19" s="2" t="str">
        <f t="shared" si="2"/>
        <v>bookmark_16.html</v>
      </c>
      <c r="G19" s="2"/>
      <c r="H19" s="2" t="str">
        <f t="shared" si="3"/>
        <v>topic_16.html</v>
      </c>
      <c r="I19" s="3" t="s">
        <v>7</v>
      </c>
    </row>
    <row r="20" spans="3:25" s="18" customFormat="1" ht="19.5" customHeight="1">
      <c r="C20" s="2">
        <v>17</v>
      </c>
      <c r="D20" s="2" t="s">
        <v>1242</v>
      </c>
      <c r="E20" s="2"/>
      <c r="F20" s="2" t="str">
        <f t="shared" si="2"/>
        <v>bookmark_17.html</v>
      </c>
      <c r="G20" s="2"/>
      <c r="H20" s="2" t="str">
        <f t="shared" si="3"/>
        <v>topic_17.html</v>
      </c>
      <c r="I20" s="3" t="s">
        <v>7</v>
      </c>
    </row>
    <row r="21" spans="3:25" ht="19.5" customHeight="1">
      <c r="C21" s="2">
        <v>18</v>
      </c>
      <c r="D21" s="2" t="s">
        <v>1243</v>
      </c>
      <c r="E21" s="2"/>
      <c r="F21" s="2" t="str">
        <f t="shared" si="0"/>
        <v>bookmark_18.html</v>
      </c>
      <c r="G21" s="2"/>
      <c r="H21" s="2" t="str">
        <f t="shared" si="1"/>
        <v>topic_18.html</v>
      </c>
      <c r="I21" s="3" t="s">
        <v>7</v>
      </c>
    </row>
    <row r="24" spans="3:25" ht="19.5" customHeight="1">
      <c r="D24" s="18"/>
    </row>
    <row r="25" spans="3:25" ht="19.5" customHeight="1">
      <c r="K25" s="1" t="s">
        <v>0</v>
      </c>
      <c r="L25" s="1" t="s">
        <v>1</v>
      </c>
      <c r="M25" s="1" t="s">
        <v>8</v>
      </c>
      <c r="N25" s="1" t="s">
        <v>9</v>
      </c>
      <c r="O25" s="1" t="s">
        <v>271</v>
      </c>
      <c r="P25" s="1" t="s">
        <v>272</v>
      </c>
      <c r="Q25" s="1" t="s">
        <v>307</v>
      </c>
      <c r="R25" s="1" t="s">
        <v>335</v>
      </c>
      <c r="S25" s="1" t="s">
        <v>336</v>
      </c>
      <c r="T25" s="1" t="s">
        <v>531</v>
      </c>
      <c r="U25" s="1" t="s">
        <v>541</v>
      </c>
      <c r="V25" s="1" t="s">
        <v>337</v>
      </c>
    </row>
    <row r="26" spans="3:25" ht="19.5" customHeight="1">
      <c r="K26">
        <v>1</v>
      </c>
      <c r="L26" t="s">
        <v>1187</v>
      </c>
      <c r="M26">
        <v>1</v>
      </c>
      <c r="N26" s="4" t="s">
        <v>10</v>
      </c>
      <c r="P26" s="4"/>
      <c r="Q26" s="4"/>
      <c r="R26" s="4"/>
      <c r="S26" s="4"/>
      <c r="T26" s="4" t="s">
        <v>309</v>
      </c>
      <c r="U26" s="4"/>
      <c r="V26" s="7" t="s">
        <v>947</v>
      </c>
      <c r="Y26" s="4" t="s">
        <v>10</v>
      </c>
    </row>
    <row r="27" spans="3:25" ht="19.5" customHeight="1">
      <c r="K27">
        <v>1</v>
      </c>
      <c r="L27" t="s">
        <v>1187</v>
      </c>
      <c r="M27">
        <v>2</v>
      </c>
      <c r="N27" s="4" t="s">
        <v>11</v>
      </c>
      <c r="P27" s="4"/>
      <c r="Q27" s="4"/>
      <c r="R27" s="4"/>
      <c r="S27" s="4"/>
      <c r="T27" s="4" t="s">
        <v>309</v>
      </c>
      <c r="U27" s="4"/>
      <c r="V27" s="7" t="s">
        <v>948</v>
      </c>
      <c r="Y27" s="4" t="s">
        <v>11</v>
      </c>
    </row>
    <row r="28" spans="3:25" ht="19.5" customHeight="1">
      <c r="K28">
        <v>1</v>
      </c>
      <c r="L28" t="s">
        <v>1187</v>
      </c>
      <c r="M28">
        <v>3</v>
      </c>
      <c r="N28" s="4" t="s">
        <v>12</v>
      </c>
      <c r="P28" s="4"/>
      <c r="Q28" s="4"/>
      <c r="R28" s="4"/>
      <c r="S28" s="4"/>
      <c r="T28" s="4" t="s">
        <v>309</v>
      </c>
      <c r="U28" s="4"/>
      <c r="V28" s="7" t="s">
        <v>949</v>
      </c>
      <c r="Y28" s="4" t="s">
        <v>12</v>
      </c>
    </row>
    <row r="29" spans="3:25" ht="19.5" customHeight="1">
      <c r="K29">
        <v>1</v>
      </c>
      <c r="L29" t="s">
        <v>1187</v>
      </c>
      <c r="M29">
        <v>4</v>
      </c>
      <c r="N29" s="4" t="s">
        <v>13</v>
      </c>
      <c r="P29" s="4"/>
      <c r="Q29" s="4"/>
      <c r="R29" s="4"/>
      <c r="S29" s="4"/>
      <c r="T29" s="4" t="s">
        <v>309</v>
      </c>
      <c r="U29" s="4" t="s">
        <v>542</v>
      </c>
      <c r="V29" s="4" t="s">
        <v>950</v>
      </c>
      <c r="Y29" s="4" t="s">
        <v>13</v>
      </c>
    </row>
    <row r="30" spans="3:25" ht="19.5" customHeight="1">
      <c r="K30">
        <v>1</v>
      </c>
      <c r="L30" t="s">
        <v>1187</v>
      </c>
      <c r="M30">
        <v>4.0999999999999996</v>
      </c>
      <c r="N30" s="4" t="s">
        <v>14</v>
      </c>
      <c r="P30" s="4"/>
      <c r="Q30" s="4"/>
      <c r="R30" s="4"/>
      <c r="S30" s="4"/>
      <c r="T30" s="4" t="s">
        <v>309</v>
      </c>
      <c r="U30" s="4"/>
      <c r="V30" s="7" t="s">
        <v>951</v>
      </c>
      <c r="Y30" s="4" t="s">
        <v>14</v>
      </c>
    </row>
    <row r="31" spans="3:25" ht="19.5" customHeight="1">
      <c r="K31">
        <v>1</v>
      </c>
      <c r="L31" t="s">
        <v>1187</v>
      </c>
      <c r="M31">
        <v>4.2</v>
      </c>
      <c r="N31" s="4" t="s">
        <v>15</v>
      </c>
      <c r="P31" s="4"/>
      <c r="Q31" s="4"/>
      <c r="R31" s="4"/>
      <c r="S31" s="4"/>
      <c r="T31" s="4" t="s">
        <v>309</v>
      </c>
      <c r="U31" s="4"/>
      <c r="V31" s="7" t="s">
        <v>952</v>
      </c>
      <c r="Y31" s="4" t="s">
        <v>15</v>
      </c>
    </row>
    <row r="32" spans="3:25" ht="19.5" customHeight="1">
      <c r="K32">
        <v>1</v>
      </c>
      <c r="L32" t="s">
        <v>1187</v>
      </c>
      <c r="M32">
        <v>4.3</v>
      </c>
      <c r="N32" s="4" t="s">
        <v>16</v>
      </c>
      <c r="P32" s="4"/>
      <c r="Q32" s="4"/>
      <c r="R32" s="4"/>
      <c r="S32" s="4"/>
      <c r="T32" s="4" t="s">
        <v>309</v>
      </c>
      <c r="U32" s="4" t="s">
        <v>542</v>
      </c>
      <c r="V32" s="7" t="s">
        <v>953</v>
      </c>
      <c r="Y32" s="4" t="s">
        <v>16</v>
      </c>
    </row>
    <row r="33" spans="11:27" ht="19.5" customHeight="1">
      <c r="K33">
        <v>1</v>
      </c>
      <c r="L33" t="s">
        <v>1187</v>
      </c>
      <c r="M33" t="s">
        <v>17</v>
      </c>
      <c r="N33" s="4" t="s">
        <v>18</v>
      </c>
      <c r="P33" s="4"/>
      <c r="Q33" s="4"/>
      <c r="R33" s="4"/>
      <c r="S33" s="4"/>
      <c r="T33" s="4" t="s">
        <v>309</v>
      </c>
      <c r="U33" s="4"/>
      <c r="V33" s="7" t="s">
        <v>954</v>
      </c>
      <c r="Y33" s="4" t="s">
        <v>18</v>
      </c>
    </row>
    <row r="34" spans="11:27" ht="19.5" customHeight="1">
      <c r="K34">
        <v>1</v>
      </c>
      <c r="L34" t="s">
        <v>1187</v>
      </c>
      <c r="M34" t="s">
        <v>19</v>
      </c>
      <c r="N34" s="4" t="s">
        <v>20</v>
      </c>
      <c r="P34" s="4"/>
      <c r="Q34" s="4"/>
      <c r="R34" s="4"/>
      <c r="S34" s="4"/>
      <c r="T34" s="4" t="s">
        <v>309</v>
      </c>
      <c r="U34" s="4"/>
      <c r="V34" s="7" t="s">
        <v>955</v>
      </c>
      <c r="Y34" s="4" t="s">
        <v>20</v>
      </c>
    </row>
    <row r="35" spans="11:27" ht="19.5" customHeight="1">
      <c r="K35">
        <v>1</v>
      </c>
      <c r="L35" t="s">
        <v>1187</v>
      </c>
      <c r="M35" t="s">
        <v>21</v>
      </c>
      <c r="N35" s="4" t="s">
        <v>22</v>
      </c>
      <c r="P35" s="4"/>
      <c r="Q35" s="4"/>
      <c r="R35" s="4"/>
      <c r="S35" s="4"/>
      <c r="T35" s="4" t="s">
        <v>309</v>
      </c>
      <c r="U35" s="4"/>
      <c r="V35" s="7" t="s">
        <v>956</v>
      </c>
      <c r="Y35" s="4" t="s">
        <v>22</v>
      </c>
    </row>
    <row r="36" spans="11:27" ht="19.5" customHeight="1">
      <c r="K36">
        <v>1</v>
      </c>
      <c r="L36" t="s">
        <v>1187</v>
      </c>
      <c r="M36" t="s">
        <v>23</v>
      </c>
      <c r="N36" s="4" t="s">
        <v>24</v>
      </c>
      <c r="P36" s="4"/>
      <c r="Q36" s="4"/>
      <c r="R36" s="4"/>
      <c r="S36" s="4"/>
      <c r="T36" s="4" t="s">
        <v>309</v>
      </c>
      <c r="U36" s="4"/>
      <c r="V36" s="7" t="s">
        <v>957</v>
      </c>
      <c r="Y36" s="4" t="s">
        <v>24</v>
      </c>
    </row>
    <row r="37" spans="11:27" ht="19.5" customHeight="1">
      <c r="K37">
        <v>1</v>
      </c>
      <c r="L37" t="s">
        <v>1187</v>
      </c>
      <c r="M37" t="s">
        <v>25</v>
      </c>
      <c r="N37" s="4" t="s">
        <v>26</v>
      </c>
      <c r="P37" s="4"/>
      <c r="Q37" s="4"/>
      <c r="R37" s="4"/>
      <c r="S37" s="4"/>
      <c r="T37" s="4" t="s">
        <v>309</v>
      </c>
      <c r="U37" s="4"/>
      <c r="V37" s="7" t="s">
        <v>958</v>
      </c>
      <c r="Y37" s="4" t="s">
        <v>26</v>
      </c>
    </row>
    <row r="38" spans="11:27" ht="19.5" customHeight="1">
      <c r="K38">
        <v>1</v>
      </c>
      <c r="L38" t="s">
        <v>1187</v>
      </c>
      <c r="M38" t="s">
        <v>27</v>
      </c>
      <c r="N38" s="4" t="s">
        <v>28</v>
      </c>
      <c r="P38" s="4"/>
      <c r="Q38" s="4"/>
      <c r="R38" s="4"/>
      <c r="S38" s="4"/>
      <c r="T38" s="4" t="s">
        <v>309</v>
      </c>
      <c r="U38" s="4" t="s">
        <v>863</v>
      </c>
      <c r="V38" s="7" t="s">
        <v>959</v>
      </c>
      <c r="Y38" s="4" t="s">
        <v>28</v>
      </c>
    </row>
    <row r="39" spans="11:27" ht="19.5" customHeight="1">
      <c r="K39">
        <v>1</v>
      </c>
      <c r="L39" t="s">
        <v>1187</v>
      </c>
      <c r="M39">
        <v>5</v>
      </c>
      <c r="N39" s="4" t="s">
        <v>29</v>
      </c>
      <c r="P39" s="4"/>
      <c r="Q39" s="4"/>
      <c r="R39" s="4"/>
      <c r="S39" s="4"/>
      <c r="T39" s="4" t="s">
        <v>309</v>
      </c>
      <c r="U39" s="4" t="s">
        <v>542</v>
      </c>
      <c r="V39" s="4" t="s">
        <v>960</v>
      </c>
      <c r="Y39" s="4" t="s">
        <v>29</v>
      </c>
    </row>
    <row r="40" spans="11:27" ht="19.5" customHeight="1">
      <c r="K40">
        <v>1</v>
      </c>
      <c r="L40" t="s">
        <v>1187</v>
      </c>
      <c r="M40">
        <v>5.0999999999999996</v>
      </c>
      <c r="N40" s="4" t="s">
        <v>962</v>
      </c>
      <c r="P40" s="4"/>
      <c r="Q40" s="4"/>
      <c r="R40" s="4"/>
      <c r="S40" s="4"/>
      <c r="T40" s="4" t="s">
        <v>309</v>
      </c>
      <c r="U40" s="4"/>
      <c r="V40" s="7" t="s">
        <v>961</v>
      </c>
      <c r="Y40" s="4" t="s">
        <v>30</v>
      </c>
    </row>
    <row r="41" spans="11:27" ht="19.5" customHeight="1">
      <c r="K41">
        <v>1</v>
      </c>
      <c r="L41" t="s">
        <v>1187</v>
      </c>
      <c r="M41">
        <v>5.2</v>
      </c>
      <c r="N41" s="4" t="s">
        <v>31</v>
      </c>
      <c r="P41" s="4"/>
      <c r="Q41" s="4"/>
      <c r="R41" s="4"/>
      <c r="S41" s="4"/>
      <c r="T41" s="4" t="s">
        <v>309</v>
      </c>
      <c r="U41" s="4"/>
      <c r="V41" s="7" t="s">
        <v>963</v>
      </c>
      <c r="Y41" s="4" t="s">
        <v>31</v>
      </c>
      <c r="AA41" s="18"/>
    </row>
    <row r="42" spans="11:27" ht="19.5" customHeight="1">
      <c r="K42">
        <v>1</v>
      </c>
      <c r="L42" t="s">
        <v>1187</v>
      </c>
      <c r="M42">
        <v>5.3</v>
      </c>
      <c r="N42" s="4" t="s">
        <v>32</v>
      </c>
      <c r="P42" s="4"/>
      <c r="Q42" s="4"/>
      <c r="R42" s="4"/>
      <c r="S42" s="4"/>
      <c r="T42" s="4" t="s">
        <v>309</v>
      </c>
      <c r="U42" s="4" t="s">
        <v>542</v>
      </c>
      <c r="V42" s="7" t="s">
        <v>964</v>
      </c>
      <c r="Y42" s="4" t="s">
        <v>32</v>
      </c>
    </row>
    <row r="43" spans="11:27" ht="19.5" customHeight="1">
      <c r="K43">
        <v>1</v>
      </c>
      <c r="L43" t="s">
        <v>1187</v>
      </c>
      <c r="M43" t="s">
        <v>33</v>
      </c>
      <c r="N43" s="4" t="s">
        <v>34</v>
      </c>
      <c r="P43" s="4"/>
      <c r="Q43" s="4"/>
      <c r="R43" s="4"/>
      <c r="S43" s="4"/>
      <c r="T43" s="4" t="s">
        <v>309</v>
      </c>
      <c r="U43" s="4"/>
      <c r="V43" s="7" t="s">
        <v>965</v>
      </c>
      <c r="Y43" s="4" t="s">
        <v>34</v>
      </c>
    </row>
    <row r="44" spans="11:27" ht="19.5" customHeight="1">
      <c r="K44">
        <v>1</v>
      </c>
      <c r="L44" t="s">
        <v>1187</v>
      </c>
      <c r="M44" t="s">
        <v>35</v>
      </c>
      <c r="N44" s="4" t="s">
        <v>36</v>
      </c>
      <c r="P44" s="4"/>
      <c r="Q44" s="4"/>
      <c r="R44" s="4"/>
      <c r="S44" s="4"/>
      <c r="T44" s="4" t="s">
        <v>309</v>
      </c>
      <c r="U44" s="4"/>
      <c r="V44" s="7" t="s">
        <v>967</v>
      </c>
      <c r="Y44" s="4" t="s">
        <v>36</v>
      </c>
    </row>
    <row r="45" spans="11:27" ht="19.5" customHeight="1">
      <c r="K45">
        <v>1</v>
      </c>
      <c r="L45" t="s">
        <v>1187</v>
      </c>
      <c r="M45" t="s">
        <v>37</v>
      </c>
      <c r="N45" s="4" t="s">
        <v>38</v>
      </c>
      <c r="P45" s="4"/>
      <c r="Q45" s="4"/>
      <c r="R45" s="4"/>
      <c r="S45" s="4"/>
      <c r="T45" s="4" t="s">
        <v>309</v>
      </c>
      <c r="U45" s="4" t="s">
        <v>863</v>
      </c>
      <c r="V45" s="7" t="s">
        <v>966</v>
      </c>
      <c r="Y45" s="4" t="s">
        <v>38</v>
      </c>
    </row>
    <row r="46" spans="11:27" s="18" customFormat="1" ht="19.5" customHeight="1">
      <c r="K46" s="18">
        <v>2</v>
      </c>
      <c r="L46" s="2" t="s">
        <v>1188</v>
      </c>
      <c r="M46" s="18">
        <v>0</v>
      </c>
      <c r="N46" s="40"/>
      <c r="P46" s="4"/>
      <c r="Q46" s="4"/>
      <c r="R46" s="4"/>
      <c r="S46" s="4"/>
      <c r="T46" s="4" t="s">
        <v>971</v>
      </c>
      <c r="U46" s="4"/>
      <c r="V46" s="7"/>
      <c r="Y46" s="4"/>
    </row>
    <row r="47" spans="11:27" ht="19.5" customHeight="1">
      <c r="K47">
        <v>2</v>
      </c>
      <c r="L47" s="2" t="s">
        <v>1188</v>
      </c>
      <c r="M47">
        <v>1</v>
      </c>
      <c r="N47" s="4" t="s">
        <v>39</v>
      </c>
      <c r="P47" s="4"/>
      <c r="Q47" s="4"/>
      <c r="R47" s="4"/>
      <c r="S47" s="4"/>
      <c r="T47" s="4" t="s">
        <v>309</v>
      </c>
      <c r="U47" s="4" t="s">
        <v>542</v>
      </c>
      <c r="V47" s="4" t="s">
        <v>969</v>
      </c>
      <c r="Y47" s="4" t="s">
        <v>39</v>
      </c>
    </row>
    <row r="48" spans="11:27" ht="19.5" customHeight="1">
      <c r="K48">
        <v>2</v>
      </c>
      <c r="L48" s="2" t="s">
        <v>1188</v>
      </c>
      <c r="M48">
        <v>1.1000000000000001</v>
      </c>
      <c r="N48" s="4" t="s">
        <v>40</v>
      </c>
      <c r="P48" s="4"/>
      <c r="Q48" s="4"/>
      <c r="R48" s="4"/>
      <c r="S48" s="4"/>
      <c r="T48" s="4" t="s">
        <v>309</v>
      </c>
      <c r="U48" s="4"/>
      <c r="V48" s="7" t="s">
        <v>968</v>
      </c>
      <c r="Y48" s="4" t="s">
        <v>40</v>
      </c>
    </row>
    <row r="49" spans="11:25" ht="19.5" customHeight="1">
      <c r="K49">
        <v>2</v>
      </c>
      <c r="L49" s="2" t="s">
        <v>1188</v>
      </c>
      <c r="M49">
        <v>1.2</v>
      </c>
      <c r="N49" s="4" t="s">
        <v>41</v>
      </c>
      <c r="P49" s="4"/>
      <c r="Q49" s="4"/>
      <c r="R49" s="4"/>
      <c r="S49" s="4"/>
      <c r="T49" s="4" t="s">
        <v>309</v>
      </c>
      <c r="U49" s="4" t="s">
        <v>543</v>
      </c>
      <c r="V49" s="7" t="s">
        <v>970</v>
      </c>
      <c r="Y49" s="4" t="s">
        <v>41</v>
      </c>
    </row>
    <row r="50" spans="11:25" ht="19.5" customHeight="1">
      <c r="K50">
        <v>2</v>
      </c>
      <c r="L50" s="2" t="s">
        <v>1188</v>
      </c>
      <c r="M50">
        <v>2</v>
      </c>
      <c r="N50" s="4" t="s">
        <v>42</v>
      </c>
      <c r="P50" s="4"/>
      <c r="Q50" s="4"/>
      <c r="R50" s="4"/>
      <c r="S50" s="4"/>
      <c r="T50" s="4" t="s">
        <v>309</v>
      </c>
      <c r="U50" s="4" t="s">
        <v>542</v>
      </c>
      <c r="V50" s="7" t="s">
        <v>972</v>
      </c>
      <c r="Y50" s="4" t="s">
        <v>42</v>
      </c>
    </row>
    <row r="51" spans="11:25" ht="19.5" customHeight="1">
      <c r="K51">
        <v>2</v>
      </c>
      <c r="L51" s="2" t="s">
        <v>1188</v>
      </c>
      <c r="M51">
        <v>2.1</v>
      </c>
      <c r="N51" s="4" t="s">
        <v>43</v>
      </c>
      <c r="P51" s="4"/>
      <c r="Q51" s="4"/>
      <c r="R51" s="4"/>
      <c r="S51" s="4"/>
      <c r="T51" s="4" t="s">
        <v>309</v>
      </c>
      <c r="U51" s="4"/>
      <c r="V51" s="7" t="s">
        <v>973</v>
      </c>
      <c r="Y51" s="4" t="s">
        <v>43</v>
      </c>
    </row>
    <row r="52" spans="11:25" ht="19.5" customHeight="1">
      <c r="K52">
        <v>2</v>
      </c>
      <c r="L52" s="2" t="s">
        <v>1188</v>
      </c>
      <c r="M52">
        <v>2.2000000000000002</v>
      </c>
      <c r="N52" s="4" t="s">
        <v>44</v>
      </c>
      <c r="P52" s="4"/>
      <c r="Q52" s="4"/>
      <c r="R52" s="4"/>
      <c r="S52" s="4"/>
      <c r="T52" s="4" t="s">
        <v>309</v>
      </c>
      <c r="U52" s="4" t="s">
        <v>543</v>
      </c>
      <c r="V52" s="7" t="s">
        <v>974</v>
      </c>
      <c r="Y52" s="4" t="s">
        <v>44</v>
      </c>
    </row>
    <row r="53" spans="11:25" ht="19.5" customHeight="1">
      <c r="K53">
        <v>2</v>
      </c>
      <c r="L53" s="2" t="s">
        <v>1188</v>
      </c>
      <c r="M53">
        <v>3</v>
      </c>
      <c r="N53" s="4" t="s">
        <v>45</v>
      </c>
      <c r="P53" s="4"/>
      <c r="Q53" s="4"/>
      <c r="R53" s="4"/>
      <c r="S53" s="4"/>
      <c r="T53" s="4" t="s">
        <v>309</v>
      </c>
      <c r="U53" s="4" t="s">
        <v>542</v>
      </c>
      <c r="V53" s="7" t="s">
        <v>975</v>
      </c>
      <c r="Y53" s="4" t="s">
        <v>45</v>
      </c>
    </row>
    <row r="54" spans="11:25" s="18" customFormat="1" ht="19.5" customHeight="1">
      <c r="K54" s="18">
        <v>2</v>
      </c>
      <c r="L54" s="2" t="s">
        <v>1188</v>
      </c>
      <c r="M54" s="18">
        <v>3.1</v>
      </c>
      <c r="N54" s="4" t="s">
        <v>866</v>
      </c>
      <c r="P54" s="4"/>
      <c r="Q54" s="4"/>
      <c r="R54" s="4"/>
      <c r="S54" s="4"/>
      <c r="T54" s="4" t="s">
        <v>309</v>
      </c>
      <c r="U54" s="4"/>
      <c r="V54" s="7" t="s">
        <v>976</v>
      </c>
      <c r="Y54" s="4" t="s">
        <v>866</v>
      </c>
    </row>
    <row r="55" spans="11:25" s="18" customFormat="1" ht="19.5" customHeight="1">
      <c r="K55" s="18">
        <v>2</v>
      </c>
      <c r="L55" s="2" t="s">
        <v>1188</v>
      </c>
      <c r="M55" s="18">
        <v>3.2</v>
      </c>
      <c r="N55" s="4" t="s">
        <v>46</v>
      </c>
      <c r="P55" s="4"/>
      <c r="Q55" s="4"/>
      <c r="R55" s="4"/>
      <c r="S55" s="4"/>
      <c r="T55" s="4" t="s">
        <v>309</v>
      </c>
      <c r="U55" s="4"/>
      <c r="V55" s="7" t="s">
        <v>977</v>
      </c>
      <c r="Y55" s="4" t="s">
        <v>46</v>
      </c>
    </row>
    <row r="56" spans="11:25" s="18" customFormat="1" ht="19.5" customHeight="1">
      <c r="K56" s="18">
        <v>2</v>
      </c>
      <c r="L56" s="2" t="s">
        <v>1188</v>
      </c>
      <c r="M56" s="18">
        <v>3.3</v>
      </c>
      <c r="N56" s="4" t="s">
        <v>867</v>
      </c>
      <c r="P56" s="4"/>
      <c r="Q56" s="4"/>
      <c r="R56" s="4"/>
      <c r="S56" s="4"/>
      <c r="T56" s="4" t="s">
        <v>309</v>
      </c>
      <c r="U56" s="4" t="s">
        <v>542</v>
      </c>
      <c r="V56" s="7" t="s">
        <v>978</v>
      </c>
      <c r="Y56" s="4" t="s">
        <v>867</v>
      </c>
    </row>
    <row r="57" spans="11:25" s="18" customFormat="1" ht="19.5" customHeight="1">
      <c r="K57" s="18">
        <v>2</v>
      </c>
      <c r="L57" s="2" t="s">
        <v>1188</v>
      </c>
      <c r="M57" s="18" t="s">
        <v>47</v>
      </c>
      <c r="N57" s="4" t="s">
        <v>48</v>
      </c>
      <c r="P57" s="4"/>
      <c r="Q57" s="4"/>
      <c r="R57" s="4"/>
      <c r="S57" s="4"/>
      <c r="T57" s="4" t="s">
        <v>309</v>
      </c>
      <c r="U57" s="4" t="s">
        <v>543</v>
      </c>
      <c r="V57" s="7" t="s">
        <v>979</v>
      </c>
      <c r="Y57" s="4" t="s">
        <v>48</v>
      </c>
    </row>
    <row r="58" spans="11:25" s="18" customFormat="1" ht="19.5" customHeight="1">
      <c r="K58" s="18">
        <v>2</v>
      </c>
      <c r="L58" s="2" t="s">
        <v>1188</v>
      </c>
      <c r="M58" s="18">
        <v>3.4</v>
      </c>
      <c r="N58" s="4" t="s">
        <v>868</v>
      </c>
      <c r="P58" s="4"/>
      <c r="Q58" s="4"/>
      <c r="R58" s="4"/>
      <c r="S58" s="4"/>
      <c r="T58" s="4" t="s">
        <v>309</v>
      </c>
      <c r="U58" s="4" t="s">
        <v>542</v>
      </c>
      <c r="V58" s="7" t="s">
        <v>980</v>
      </c>
      <c r="Y58" s="4" t="s">
        <v>868</v>
      </c>
    </row>
    <row r="59" spans="11:25" s="18" customFormat="1" ht="19.5" customHeight="1">
      <c r="K59" s="18">
        <v>2</v>
      </c>
      <c r="L59" s="2" t="s">
        <v>1188</v>
      </c>
      <c r="M59" s="18" t="s">
        <v>49</v>
      </c>
      <c r="N59" s="4" t="s">
        <v>869</v>
      </c>
      <c r="P59" s="4"/>
      <c r="Q59" s="4"/>
      <c r="R59" s="4"/>
      <c r="S59" s="4"/>
      <c r="T59" s="4" t="s">
        <v>309</v>
      </c>
      <c r="U59" s="4" t="s">
        <v>543</v>
      </c>
      <c r="V59" s="7" t="s">
        <v>981</v>
      </c>
      <c r="Y59" s="4" t="s">
        <v>869</v>
      </c>
    </row>
    <row r="60" spans="11:25" s="18" customFormat="1" ht="19.5" customHeight="1">
      <c r="K60" s="18">
        <v>2</v>
      </c>
      <c r="L60" s="2" t="s">
        <v>1188</v>
      </c>
      <c r="M60" s="18">
        <v>3.5</v>
      </c>
      <c r="N60" s="4" t="s">
        <v>870</v>
      </c>
      <c r="P60" s="4"/>
      <c r="Q60" s="4"/>
      <c r="R60" s="4"/>
      <c r="S60" s="4"/>
      <c r="T60" s="4" t="s">
        <v>309</v>
      </c>
      <c r="U60" s="4" t="s">
        <v>542</v>
      </c>
      <c r="V60" s="7" t="s">
        <v>982</v>
      </c>
      <c r="Y60" s="4" t="s">
        <v>870</v>
      </c>
    </row>
    <row r="61" spans="11:25" s="18" customFormat="1" ht="19.5" customHeight="1">
      <c r="K61" s="18">
        <v>2</v>
      </c>
      <c r="L61" s="2" t="s">
        <v>1188</v>
      </c>
      <c r="M61" s="18" t="s">
        <v>50</v>
      </c>
      <c r="N61" s="4" t="s">
        <v>871</v>
      </c>
      <c r="P61" s="4"/>
      <c r="Q61" s="4"/>
      <c r="R61" s="4"/>
      <c r="S61" s="4"/>
      <c r="T61" s="4" t="s">
        <v>309</v>
      </c>
      <c r="U61" s="4" t="s">
        <v>543</v>
      </c>
      <c r="V61" s="7" t="s">
        <v>983</v>
      </c>
      <c r="Y61" s="4" t="s">
        <v>871</v>
      </c>
    </row>
    <row r="62" spans="11:25" s="18" customFormat="1" ht="19.5" customHeight="1">
      <c r="K62" s="18">
        <v>2</v>
      </c>
      <c r="L62" s="2" t="s">
        <v>1188</v>
      </c>
      <c r="M62" s="18">
        <v>3.6</v>
      </c>
      <c r="N62" s="4" t="s">
        <v>872</v>
      </c>
      <c r="P62" s="4"/>
      <c r="Q62" s="4"/>
      <c r="R62" s="4"/>
      <c r="S62" s="4"/>
      <c r="T62" s="4" t="s">
        <v>309</v>
      </c>
      <c r="U62" s="4" t="s">
        <v>542</v>
      </c>
      <c r="V62" s="7" t="s">
        <v>984</v>
      </c>
      <c r="Y62" s="4" t="s">
        <v>872</v>
      </c>
    </row>
    <row r="63" spans="11:25" s="18" customFormat="1" ht="19.5" customHeight="1">
      <c r="K63" s="18">
        <v>2</v>
      </c>
      <c r="L63" s="2" t="s">
        <v>1188</v>
      </c>
      <c r="M63" s="18" t="s">
        <v>51</v>
      </c>
      <c r="N63" s="4" t="s">
        <v>873</v>
      </c>
      <c r="P63" s="4"/>
      <c r="Q63" s="4"/>
      <c r="R63" s="4"/>
      <c r="S63" s="4"/>
      <c r="T63" s="4" t="s">
        <v>309</v>
      </c>
      <c r="U63" s="4" t="s">
        <v>863</v>
      </c>
      <c r="V63" s="7" t="s">
        <v>985</v>
      </c>
      <c r="Y63" s="4" t="s">
        <v>873</v>
      </c>
    </row>
    <row r="64" spans="11:25" s="18" customFormat="1" ht="19.5" customHeight="1">
      <c r="K64" s="18">
        <v>3</v>
      </c>
      <c r="L64" s="2" t="s">
        <v>1189</v>
      </c>
      <c r="M64" s="18">
        <v>1</v>
      </c>
      <c r="N64" s="4" t="s">
        <v>39</v>
      </c>
      <c r="P64" s="4"/>
      <c r="Q64" s="4"/>
      <c r="R64" s="4"/>
      <c r="S64" s="4"/>
      <c r="T64" s="4" t="s">
        <v>309</v>
      </c>
      <c r="U64" s="4" t="s">
        <v>542</v>
      </c>
      <c r="V64" s="7" t="s">
        <v>874</v>
      </c>
      <c r="Y64" s="4" t="s">
        <v>39</v>
      </c>
    </row>
    <row r="65" spans="9:25" s="18" customFormat="1" ht="19.5" customHeight="1">
      <c r="K65" s="18">
        <v>3</v>
      </c>
      <c r="L65" s="2" t="s">
        <v>1189</v>
      </c>
      <c r="M65" s="18">
        <v>1.1000000000000001</v>
      </c>
      <c r="N65" s="4" t="s">
        <v>40</v>
      </c>
      <c r="P65" s="4"/>
      <c r="Q65" s="4"/>
      <c r="R65" s="4"/>
      <c r="S65" s="4"/>
      <c r="T65" s="4" t="s">
        <v>309</v>
      </c>
      <c r="U65" s="4"/>
      <c r="V65" s="4"/>
      <c r="Y65" s="4" t="s">
        <v>40</v>
      </c>
    </row>
    <row r="66" spans="9:25" s="18" customFormat="1" ht="19.5" customHeight="1">
      <c r="K66" s="18">
        <v>3</v>
      </c>
      <c r="L66" s="2" t="s">
        <v>1189</v>
      </c>
      <c r="M66" s="18">
        <v>1.2</v>
      </c>
      <c r="N66" s="4" t="s">
        <v>41</v>
      </c>
      <c r="P66" s="4"/>
      <c r="Q66" s="4"/>
      <c r="R66" s="4"/>
      <c r="S66" s="4"/>
      <c r="T66" s="4" t="s">
        <v>309</v>
      </c>
      <c r="U66" s="4"/>
      <c r="V66" s="7" t="s">
        <v>555</v>
      </c>
      <c r="Y66" s="4" t="s">
        <v>41</v>
      </c>
    </row>
    <row r="67" spans="9:25" s="18" customFormat="1" ht="19.5" customHeight="1">
      <c r="K67" s="18">
        <v>3</v>
      </c>
      <c r="L67" s="2" t="s">
        <v>1189</v>
      </c>
      <c r="M67" s="18">
        <v>1.3</v>
      </c>
      <c r="N67" s="4" t="s">
        <v>839</v>
      </c>
      <c r="P67" s="4"/>
      <c r="Q67" s="4" t="s">
        <v>309</v>
      </c>
      <c r="R67" s="4" t="s">
        <v>309</v>
      </c>
      <c r="S67" s="4" t="s">
        <v>309</v>
      </c>
      <c r="T67" s="4" t="s">
        <v>309</v>
      </c>
      <c r="U67" s="4" t="s">
        <v>542</v>
      </c>
      <c r="V67" s="7" t="s">
        <v>849</v>
      </c>
      <c r="Y67" s="4" t="s">
        <v>839</v>
      </c>
    </row>
    <row r="68" spans="9:25" s="18" customFormat="1" ht="19.5" customHeight="1">
      <c r="K68" s="18">
        <v>3</v>
      </c>
      <c r="L68" s="2" t="s">
        <v>1189</v>
      </c>
      <c r="M68" s="18" t="s">
        <v>840</v>
      </c>
      <c r="N68" s="4" t="s">
        <v>843</v>
      </c>
      <c r="P68" s="4"/>
      <c r="Q68" s="4" t="s">
        <v>309</v>
      </c>
      <c r="R68" s="4" t="s">
        <v>309</v>
      </c>
      <c r="S68" s="4" t="s">
        <v>309</v>
      </c>
      <c r="T68" s="4" t="s">
        <v>846</v>
      </c>
      <c r="U68" s="4"/>
      <c r="V68" s="7"/>
      <c r="Y68" s="4" t="s">
        <v>843</v>
      </c>
    </row>
    <row r="69" spans="9:25" s="18" customFormat="1" ht="19.5" customHeight="1">
      <c r="K69" s="18">
        <v>3</v>
      </c>
      <c r="L69" s="2" t="s">
        <v>1189</v>
      </c>
      <c r="M69" s="18" t="s">
        <v>841</v>
      </c>
      <c r="N69" s="4" t="s">
        <v>844</v>
      </c>
      <c r="P69" s="4"/>
      <c r="Q69" s="4" t="s">
        <v>309</v>
      </c>
      <c r="R69" s="4" t="s">
        <v>309</v>
      </c>
      <c r="S69" s="4" t="s">
        <v>309</v>
      </c>
      <c r="T69" s="4" t="s">
        <v>847</v>
      </c>
      <c r="U69" s="4"/>
      <c r="V69" s="7"/>
      <c r="Y69" s="4" t="s">
        <v>844</v>
      </c>
    </row>
    <row r="70" spans="9:25" s="18" customFormat="1" ht="19.5" customHeight="1">
      <c r="K70" s="18">
        <v>3</v>
      </c>
      <c r="L70" s="2" t="s">
        <v>1189</v>
      </c>
      <c r="M70" s="18" t="s">
        <v>842</v>
      </c>
      <c r="N70" s="4" t="s">
        <v>845</v>
      </c>
      <c r="P70" s="4"/>
      <c r="Q70" s="4" t="s">
        <v>309</v>
      </c>
      <c r="R70" s="4" t="s">
        <v>309</v>
      </c>
      <c r="S70" s="4" t="s">
        <v>309</v>
      </c>
      <c r="T70" s="4" t="s">
        <v>848</v>
      </c>
      <c r="U70" s="4" t="s">
        <v>863</v>
      </c>
      <c r="V70" s="7"/>
      <c r="Y70" s="4" t="s">
        <v>845</v>
      </c>
    </row>
    <row r="71" spans="9:25" s="18" customFormat="1" ht="19.5" customHeight="1">
      <c r="K71" s="18">
        <v>3</v>
      </c>
      <c r="L71" s="2" t="s">
        <v>1189</v>
      </c>
      <c r="M71" s="18">
        <v>2</v>
      </c>
      <c r="N71" s="4" t="s">
        <v>42</v>
      </c>
      <c r="P71" s="4"/>
      <c r="Q71" s="4"/>
      <c r="R71" s="4"/>
      <c r="S71" s="4"/>
      <c r="T71" s="4" t="s">
        <v>309</v>
      </c>
      <c r="U71" s="4" t="s">
        <v>542</v>
      </c>
      <c r="V71" s="7" t="s">
        <v>875</v>
      </c>
      <c r="Y71" s="4" t="s">
        <v>42</v>
      </c>
    </row>
    <row r="72" spans="9:25" s="18" customFormat="1" ht="19.5" customHeight="1">
      <c r="K72" s="18">
        <v>3</v>
      </c>
      <c r="L72" s="2" t="s">
        <v>1189</v>
      </c>
      <c r="M72" s="18">
        <v>2.1</v>
      </c>
      <c r="N72" s="4" t="s">
        <v>43</v>
      </c>
      <c r="P72" s="4"/>
      <c r="Q72" s="4"/>
      <c r="R72" s="4"/>
      <c r="S72" s="4"/>
      <c r="T72" s="4" t="s">
        <v>309</v>
      </c>
      <c r="U72" s="4"/>
      <c r="V72" s="7" t="s">
        <v>876</v>
      </c>
      <c r="Y72" s="4" t="s">
        <v>43</v>
      </c>
    </row>
    <row r="73" spans="9:25" s="18" customFormat="1" ht="19.5" customHeight="1">
      <c r="K73" s="18">
        <v>3</v>
      </c>
      <c r="L73" s="2" t="s">
        <v>1189</v>
      </c>
      <c r="M73" s="18">
        <v>2.2000000000000002</v>
      </c>
      <c r="N73" s="4" t="s">
        <v>174</v>
      </c>
      <c r="P73" s="4"/>
      <c r="Q73" s="4" t="s">
        <v>309</v>
      </c>
      <c r="R73" s="4" t="s">
        <v>309</v>
      </c>
      <c r="S73" s="4" t="s">
        <v>309</v>
      </c>
      <c r="T73" s="4" t="s">
        <v>309</v>
      </c>
      <c r="U73" s="4" t="s">
        <v>543</v>
      </c>
      <c r="V73" s="7" t="s">
        <v>534</v>
      </c>
      <c r="Y73" s="4" t="s">
        <v>174</v>
      </c>
    </row>
    <row r="74" spans="9:25" s="18" customFormat="1" ht="19.5" customHeight="1">
      <c r="J74" s="18" t="s">
        <v>668</v>
      </c>
      <c r="K74" s="18">
        <v>3</v>
      </c>
      <c r="L74" s="2" t="s">
        <v>1189</v>
      </c>
      <c r="M74" s="18">
        <v>3</v>
      </c>
      <c r="N74" s="4" t="s">
        <v>175</v>
      </c>
      <c r="P74" s="4"/>
      <c r="Q74" s="4"/>
      <c r="R74" s="4"/>
      <c r="S74" s="4"/>
      <c r="T74" s="4" t="s">
        <v>309</v>
      </c>
      <c r="U74" s="37" t="s">
        <v>542</v>
      </c>
      <c r="V74" s="7" t="s">
        <v>877</v>
      </c>
      <c r="Y74" s="4" t="s">
        <v>175</v>
      </c>
    </row>
    <row r="75" spans="9:25" s="18" customFormat="1" ht="19.5" customHeight="1">
      <c r="I75" s="18" t="s">
        <v>727</v>
      </c>
      <c r="J75" s="18" t="s">
        <v>668</v>
      </c>
      <c r="K75" s="18">
        <v>3</v>
      </c>
      <c r="L75" s="2" t="s">
        <v>1189</v>
      </c>
      <c r="M75" s="18">
        <v>3.1</v>
      </c>
      <c r="N75" s="4" t="s">
        <v>649</v>
      </c>
      <c r="P75" s="4"/>
      <c r="Q75" s="4"/>
      <c r="R75" s="4"/>
      <c r="S75" s="4"/>
      <c r="T75" s="4" t="s">
        <v>546</v>
      </c>
      <c r="U75" s="4" t="s">
        <v>542</v>
      </c>
      <c r="V75" s="4" t="s">
        <v>545</v>
      </c>
      <c r="W75" s="18" t="s">
        <v>569</v>
      </c>
      <c r="Y75" s="4" t="s">
        <v>649</v>
      </c>
    </row>
    <row r="76" spans="9:25" s="18" customFormat="1" ht="19.5" customHeight="1">
      <c r="I76" s="18" t="s">
        <v>727</v>
      </c>
      <c r="J76" s="18" t="s">
        <v>668</v>
      </c>
      <c r="K76" s="18">
        <v>3</v>
      </c>
      <c r="L76" s="2" t="s">
        <v>1189</v>
      </c>
      <c r="M76" s="18" t="s">
        <v>547</v>
      </c>
      <c r="N76" s="4" t="s">
        <v>644</v>
      </c>
      <c r="P76" s="4"/>
      <c r="Q76" s="4" t="s">
        <v>309</v>
      </c>
      <c r="R76" s="4" t="s">
        <v>309</v>
      </c>
      <c r="S76" s="4" t="s">
        <v>309</v>
      </c>
      <c r="T76" s="4" t="s">
        <v>549</v>
      </c>
      <c r="U76" s="4"/>
      <c r="V76" s="7" t="s">
        <v>645</v>
      </c>
      <c r="W76" s="4" t="s">
        <v>569</v>
      </c>
      <c r="Y76" s="4" t="s">
        <v>644</v>
      </c>
    </row>
    <row r="77" spans="9:25" s="18" customFormat="1" ht="19.5" customHeight="1">
      <c r="I77" s="18" t="s">
        <v>727</v>
      </c>
      <c r="J77" s="18" t="s">
        <v>668</v>
      </c>
      <c r="K77" s="18">
        <v>3</v>
      </c>
      <c r="L77" s="2" t="s">
        <v>1189</v>
      </c>
      <c r="M77" s="18" t="s">
        <v>273</v>
      </c>
      <c r="N77" s="4" t="s">
        <v>650</v>
      </c>
      <c r="O77" s="22" t="s">
        <v>275</v>
      </c>
      <c r="P77" s="23" t="s">
        <v>878</v>
      </c>
      <c r="Q77" s="23" t="s">
        <v>308</v>
      </c>
      <c r="R77" s="23" t="s">
        <v>308</v>
      </c>
      <c r="S77" s="23" t="s">
        <v>308</v>
      </c>
      <c r="T77" s="4" t="s">
        <v>309</v>
      </c>
      <c r="U77" s="4"/>
      <c r="V77" s="7" t="s">
        <v>651</v>
      </c>
      <c r="W77" s="18" t="s">
        <v>569</v>
      </c>
      <c r="Y77" s="4" t="s">
        <v>650</v>
      </c>
    </row>
    <row r="78" spans="9:25" s="18" customFormat="1" ht="19.5" customHeight="1">
      <c r="I78" s="18" t="s">
        <v>727</v>
      </c>
      <c r="J78" s="18" t="s">
        <v>668</v>
      </c>
      <c r="K78" s="18">
        <v>3</v>
      </c>
      <c r="L78" s="2" t="s">
        <v>1189</v>
      </c>
      <c r="M78" s="18" t="s">
        <v>274</v>
      </c>
      <c r="N78" s="4" t="s">
        <v>652</v>
      </c>
      <c r="Q78" s="24" t="s">
        <v>309</v>
      </c>
      <c r="R78" s="18" t="s">
        <v>309</v>
      </c>
      <c r="S78" s="18" t="s">
        <v>309</v>
      </c>
      <c r="T78" s="4" t="s">
        <v>309</v>
      </c>
      <c r="U78" s="4" t="s">
        <v>542</v>
      </c>
      <c r="V78" s="7" t="s">
        <v>653</v>
      </c>
      <c r="W78" s="18" t="s">
        <v>569</v>
      </c>
      <c r="Y78" s="4" t="s">
        <v>652</v>
      </c>
    </row>
    <row r="79" spans="9:25" s="18" customFormat="1" ht="19.5" customHeight="1">
      <c r="I79" s="18" t="s">
        <v>727</v>
      </c>
      <c r="J79" s="18" t="s">
        <v>668</v>
      </c>
      <c r="K79" s="18">
        <v>3</v>
      </c>
      <c r="L79" s="2" t="s">
        <v>1189</v>
      </c>
      <c r="M79" s="18" t="s">
        <v>319</v>
      </c>
      <c r="N79" s="18" t="s">
        <v>322</v>
      </c>
      <c r="O79" s="22" t="s">
        <v>277</v>
      </c>
      <c r="P79" s="24" t="s">
        <v>276</v>
      </c>
      <c r="Q79" s="24" t="s">
        <v>308</v>
      </c>
      <c r="R79" s="24" t="s">
        <v>308</v>
      </c>
      <c r="S79" s="24" t="s">
        <v>308</v>
      </c>
      <c r="T79" s="4" t="s">
        <v>309</v>
      </c>
      <c r="U79" s="4"/>
      <c r="V79" s="7" t="s">
        <v>658</v>
      </c>
      <c r="W79" s="18" t="s">
        <v>569</v>
      </c>
      <c r="Y79" s="18" t="s">
        <v>322</v>
      </c>
    </row>
    <row r="80" spans="9:25" s="18" customFormat="1" ht="19.5" customHeight="1">
      <c r="I80" s="18" t="s">
        <v>727</v>
      </c>
      <c r="J80" s="18" t="s">
        <v>668</v>
      </c>
      <c r="K80" s="18">
        <v>3</v>
      </c>
      <c r="L80" s="2" t="s">
        <v>1189</v>
      </c>
      <c r="M80" s="18" t="s">
        <v>320</v>
      </c>
      <c r="N80" s="18" t="s">
        <v>323</v>
      </c>
      <c r="O80" s="22" t="s">
        <v>317</v>
      </c>
      <c r="P80" s="26" t="s">
        <v>318</v>
      </c>
      <c r="Q80" s="24" t="s">
        <v>308</v>
      </c>
      <c r="R80" s="26" t="s">
        <v>308</v>
      </c>
      <c r="S80" s="26" t="s">
        <v>308</v>
      </c>
      <c r="T80" s="4" t="s">
        <v>309</v>
      </c>
      <c r="U80" s="4"/>
      <c r="V80" s="7" t="s">
        <v>659</v>
      </c>
      <c r="W80" s="18" t="s">
        <v>569</v>
      </c>
      <c r="Y80" s="18" t="s">
        <v>323</v>
      </c>
    </row>
    <row r="81" spans="9:25" s="18" customFormat="1" ht="19.5" customHeight="1">
      <c r="I81" s="18" t="s">
        <v>727</v>
      </c>
      <c r="J81" s="18" t="s">
        <v>668</v>
      </c>
      <c r="K81" s="18">
        <v>3</v>
      </c>
      <c r="L81" s="2" t="s">
        <v>1189</v>
      </c>
      <c r="M81" s="18" t="s">
        <v>321</v>
      </c>
      <c r="N81" s="4" t="s">
        <v>556</v>
      </c>
      <c r="O81" s="22" t="s">
        <v>324</v>
      </c>
      <c r="P81" s="26" t="s">
        <v>301</v>
      </c>
      <c r="Q81" s="24" t="s">
        <v>308</v>
      </c>
      <c r="R81" s="26" t="s">
        <v>308</v>
      </c>
      <c r="S81" s="26" t="s">
        <v>308</v>
      </c>
      <c r="T81" s="4" t="s">
        <v>309</v>
      </c>
      <c r="U81" s="4" t="s">
        <v>863</v>
      </c>
      <c r="V81" s="7" t="s">
        <v>639</v>
      </c>
      <c r="W81" s="18" t="s">
        <v>569</v>
      </c>
      <c r="Y81" s="4" t="s">
        <v>556</v>
      </c>
    </row>
    <row r="82" spans="9:25" s="18" customFormat="1" ht="19.5" customHeight="1">
      <c r="I82" s="18" t="s">
        <v>727</v>
      </c>
      <c r="J82" s="18" t="s">
        <v>668</v>
      </c>
      <c r="K82" s="18">
        <v>3</v>
      </c>
      <c r="L82" s="2" t="s">
        <v>1189</v>
      </c>
      <c r="M82" s="18">
        <v>3.2</v>
      </c>
      <c r="N82" s="4" t="s">
        <v>654</v>
      </c>
      <c r="O82" s="22"/>
      <c r="P82" s="4"/>
      <c r="Q82" s="4"/>
      <c r="R82" s="4"/>
      <c r="S82" s="4"/>
      <c r="T82" s="4" t="s">
        <v>309</v>
      </c>
      <c r="U82" s="4" t="s">
        <v>542</v>
      </c>
      <c r="V82" s="4" t="s">
        <v>660</v>
      </c>
      <c r="Y82" s="4" t="s">
        <v>654</v>
      </c>
    </row>
    <row r="83" spans="9:25" s="18" customFormat="1" ht="19.5" customHeight="1">
      <c r="I83" s="18" t="s">
        <v>727</v>
      </c>
      <c r="J83" s="18" t="s">
        <v>668</v>
      </c>
      <c r="K83" s="18">
        <v>3</v>
      </c>
      <c r="L83" s="2" t="s">
        <v>1189</v>
      </c>
      <c r="M83" s="18" t="s">
        <v>548</v>
      </c>
      <c r="N83" s="4" t="s">
        <v>664</v>
      </c>
      <c r="P83" s="4"/>
      <c r="Q83" s="4" t="s">
        <v>309</v>
      </c>
      <c r="R83" s="4" t="s">
        <v>309</v>
      </c>
      <c r="S83" s="4" t="s">
        <v>309</v>
      </c>
      <c r="T83" s="4" t="s">
        <v>550</v>
      </c>
      <c r="U83" s="4"/>
      <c r="V83" s="7" t="s">
        <v>646</v>
      </c>
      <c r="W83" s="4" t="s">
        <v>569</v>
      </c>
      <c r="Y83" s="4" t="s">
        <v>664</v>
      </c>
    </row>
    <row r="84" spans="9:25" s="18" customFormat="1" ht="19.5" customHeight="1">
      <c r="I84" s="18" t="s">
        <v>727</v>
      </c>
      <c r="J84" s="18" t="s">
        <v>668</v>
      </c>
      <c r="K84" s="18">
        <v>3</v>
      </c>
      <c r="L84" s="2" t="s">
        <v>1189</v>
      </c>
      <c r="M84" s="18" t="s">
        <v>185</v>
      </c>
      <c r="N84" s="4" t="s">
        <v>655</v>
      </c>
      <c r="O84" s="22" t="s">
        <v>299</v>
      </c>
      <c r="P84" s="4" t="s">
        <v>879</v>
      </c>
      <c r="Q84" s="4" t="s">
        <v>308</v>
      </c>
      <c r="R84" s="26" t="s">
        <v>308</v>
      </c>
      <c r="S84" s="26" t="s">
        <v>308</v>
      </c>
      <c r="T84" s="4" t="s">
        <v>309</v>
      </c>
      <c r="U84" s="4"/>
      <c r="V84" s="7" t="s">
        <v>661</v>
      </c>
      <c r="W84" s="18" t="s">
        <v>569</v>
      </c>
      <c r="Y84" s="4" t="s">
        <v>655</v>
      </c>
    </row>
    <row r="85" spans="9:25" s="18" customFormat="1" ht="19.5" customHeight="1">
      <c r="I85" s="18" t="s">
        <v>727</v>
      </c>
      <c r="J85" s="18" t="s">
        <v>668</v>
      </c>
      <c r="K85" s="18">
        <v>3</v>
      </c>
      <c r="L85" s="2" t="s">
        <v>1189</v>
      </c>
      <c r="M85" s="18" t="s">
        <v>186</v>
      </c>
      <c r="N85" s="4" t="s">
        <v>656</v>
      </c>
      <c r="O85" s="22" t="s">
        <v>300</v>
      </c>
      <c r="P85" s="26" t="s">
        <v>670</v>
      </c>
      <c r="Q85" s="26" t="s">
        <v>308</v>
      </c>
      <c r="R85" s="26" t="s">
        <v>308</v>
      </c>
      <c r="S85" s="26" t="s">
        <v>308</v>
      </c>
      <c r="T85" s="4" t="s">
        <v>309</v>
      </c>
      <c r="U85" s="4"/>
      <c r="V85" s="7" t="s">
        <v>662</v>
      </c>
      <c r="W85" s="18" t="s">
        <v>569</v>
      </c>
      <c r="Y85" s="4" t="s">
        <v>656</v>
      </c>
    </row>
    <row r="86" spans="9:25" s="18" customFormat="1" ht="19.5" customHeight="1">
      <c r="I86" s="18" t="s">
        <v>727</v>
      </c>
      <c r="J86" s="18" t="s">
        <v>668</v>
      </c>
      <c r="K86" s="18">
        <v>3</v>
      </c>
      <c r="L86" s="2" t="s">
        <v>1189</v>
      </c>
      <c r="M86" s="18" t="s">
        <v>187</v>
      </c>
      <c r="N86" s="4" t="s">
        <v>657</v>
      </c>
      <c r="T86" s="4" t="s">
        <v>309</v>
      </c>
      <c r="U86" s="4"/>
      <c r="V86" s="7" t="s">
        <v>663</v>
      </c>
      <c r="W86" s="18" t="s">
        <v>569</v>
      </c>
      <c r="Y86" s="4" t="s">
        <v>657</v>
      </c>
    </row>
    <row r="87" spans="9:25" s="18" customFormat="1" ht="19.5" customHeight="1">
      <c r="I87" s="18" t="s">
        <v>727</v>
      </c>
      <c r="J87" s="18" t="s">
        <v>668</v>
      </c>
      <c r="K87" s="18">
        <v>3</v>
      </c>
      <c r="L87" s="2" t="s">
        <v>1189</v>
      </c>
      <c r="M87" s="18" t="s">
        <v>325</v>
      </c>
      <c r="N87" s="4" t="s">
        <v>326</v>
      </c>
      <c r="O87" s="22" t="s">
        <v>302</v>
      </c>
      <c r="P87" s="24" t="s">
        <v>301</v>
      </c>
      <c r="Q87" s="24" t="s">
        <v>308</v>
      </c>
      <c r="R87" s="26" t="s">
        <v>308</v>
      </c>
      <c r="S87" s="26" t="s">
        <v>308</v>
      </c>
      <c r="T87" s="4" t="s">
        <v>309</v>
      </c>
      <c r="U87" s="4" t="s">
        <v>543</v>
      </c>
      <c r="V87" s="7" t="s">
        <v>638</v>
      </c>
      <c r="W87" s="18" t="s">
        <v>569</v>
      </c>
      <c r="Y87" s="4" t="s">
        <v>326</v>
      </c>
    </row>
    <row r="88" spans="9:25" s="18" customFormat="1" ht="19.5" customHeight="1">
      <c r="I88" s="18" t="s">
        <v>728</v>
      </c>
      <c r="J88" s="18" t="s">
        <v>668</v>
      </c>
      <c r="K88" s="18">
        <v>3</v>
      </c>
      <c r="L88" s="2" t="s">
        <v>1189</v>
      </c>
      <c r="M88" s="18">
        <v>3.3</v>
      </c>
      <c r="N88" s="4" t="s">
        <v>177</v>
      </c>
      <c r="P88" s="4"/>
      <c r="Q88" s="4"/>
      <c r="R88" s="4"/>
      <c r="S88" s="4"/>
      <c r="T88" s="4" t="s">
        <v>309</v>
      </c>
      <c r="U88" s="4" t="s">
        <v>542</v>
      </c>
      <c r="V88" s="4" t="s">
        <v>880</v>
      </c>
      <c r="Y88" s="4" t="s">
        <v>177</v>
      </c>
    </row>
    <row r="89" spans="9:25" s="18" customFormat="1" ht="19.5" customHeight="1">
      <c r="I89" s="18" t="s">
        <v>728</v>
      </c>
      <c r="J89" s="18" t="s">
        <v>668</v>
      </c>
      <c r="K89" s="18">
        <v>3</v>
      </c>
      <c r="L89" s="2" t="s">
        <v>1189</v>
      </c>
      <c r="M89" s="18" t="s">
        <v>567</v>
      </c>
      <c r="N89" s="4" t="s">
        <v>647</v>
      </c>
      <c r="P89" s="4"/>
      <c r="Q89" s="4" t="s">
        <v>309</v>
      </c>
      <c r="R89" s="4" t="s">
        <v>309</v>
      </c>
      <c r="S89" s="4" t="s">
        <v>309</v>
      </c>
      <c r="T89" s="4" t="s">
        <v>568</v>
      </c>
      <c r="U89" s="4"/>
      <c r="V89" s="7" t="s">
        <v>648</v>
      </c>
      <c r="W89" s="4" t="s">
        <v>569</v>
      </c>
      <c r="Y89" s="4" t="s">
        <v>647</v>
      </c>
    </row>
    <row r="90" spans="9:25" s="18" customFormat="1" ht="19.5" customHeight="1">
      <c r="I90" s="18" t="s">
        <v>728</v>
      </c>
      <c r="J90" s="18" t="s">
        <v>668</v>
      </c>
      <c r="K90" s="18">
        <v>3</v>
      </c>
      <c r="L90" s="2" t="s">
        <v>1189</v>
      </c>
      <c r="M90" s="18" t="s">
        <v>47</v>
      </c>
      <c r="N90" s="4" t="s">
        <v>189</v>
      </c>
      <c r="O90" s="22" t="s">
        <v>673</v>
      </c>
      <c r="P90" s="26" t="s">
        <v>671</v>
      </c>
      <c r="Q90" s="26" t="s">
        <v>308</v>
      </c>
      <c r="R90" s="26" t="s">
        <v>308</v>
      </c>
      <c r="S90" s="26" t="s">
        <v>308</v>
      </c>
      <c r="T90" s="4" t="s">
        <v>309</v>
      </c>
      <c r="U90" s="4"/>
      <c r="V90" s="7" t="s">
        <v>672</v>
      </c>
      <c r="W90" s="18" t="s">
        <v>569</v>
      </c>
      <c r="Y90" s="4" t="s">
        <v>189</v>
      </c>
    </row>
    <row r="91" spans="9:25" s="18" customFormat="1" ht="19.5" customHeight="1">
      <c r="I91" s="18" t="s">
        <v>728</v>
      </c>
      <c r="J91" s="18" t="s">
        <v>668</v>
      </c>
      <c r="K91" s="18">
        <v>3</v>
      </c>
      <c r="L91" s="2" t="s">
        <v>1189</v>
      </c>
      <c r="M91" s="18" t="s">
        <v>188</v>
      </c>
      <c r="N91" s="4" t="s">
        <v>190</v>
      </c>
      <c r="O91" s="22"/>
      <c r="P91" s="26"/>
      <c r="Q91" s="26" t="s">
        <v>309</v>
      </c>
      <c r="R91" s="26" t="s">
        <v>309</v>
      </c>
      <c r="S91" s="26" t="s">
        <v>309</v>
      </c>
      <c r="T91" s="4" t="s">
        <v>309</v>
      </c>
      <c r="U91" s="4"/>
      <c r="V91" s="7" t="s">
        <v>665</v>
      </c>
      <c r="W91" s="18" t="s">
        <v>569</v>
      </c>
      <c r="Y91" s="4" t="s">
        <v>190</v>
      </c>
    </row>
    <row r="92" spans="9:25" s="18" customFormat="1" ht="19.5" customHeight="1">
      <c r="I92" s="18" t="s">
        <v>728</v>
      </c>
      <c r="J92" s="18" t="s">
        <v>668</v>
      </c>
      <c r="K92" s="18">
        <v>3</v>
      </c>
      <c r="L92" s="2" t="s">
        <v>1189</v>
      </c>
      <c r="M92" s="18" t="s">
        <v>327</v>
      </c>
      <c r="N92" s="4" t="s">
        <v>331</v>
      </c>
      <c r="O92" s="22" t="s">
        <v>674</v>
      </c>
      <c r="P92" s="26" t="s">
        <v>667</v>
      </c>
      <c r="Q92" s="26" t="s">
        <v>308</v>
      </c>
      <c r="R92" s="26" t="s">
        <v>308</v>
      </c>
      <c r="S92" s="26" t="s">
        <v>308</v>
      </c>
      <c r="T92" s="4" t="s">
        <v>309</v>
      </c>
      <c r="U92" s="4"/>
      <c r="V92" s="7" t="s">
        <v>684</v>
      </c>
      <c r="W92" s="18" t="s">
        <v>569</v>
      </c>
      <c r="Y92" s="4" t="s">
        <v>331</v>
      </c>
    </row>
    <row r="93" spans="9:25" s="18" customFormat="1" ht="19.5" customHeight="1">
      <c r="I93" s="18" t="s">
        <v>728</v>
      </c>
      <c r="J93" s="18" t="s">
        <v>668</v>
      </c>
      <c r="K93" s="18">
        <v>3</v>
      </c>
      <c r="L93" s="2" t="s">
        <v>1189</v>
      </c>
      <c r="M93" s="18" t="s">
        <v>328</v>
      </c>
      <c r="N93" s="4" t="s">
        <v>681</v>
      </c>
      <c r="O93" s="22" t="s">
        <v>675</v>
      </c>
      <c r="P93" s="26" t="s">
        <v>332</v>
      </c>
      <c r="Q93" s="26" t="s">
        <v>308</v>
      </c>
      <c r="R93" s="26" t="s">
        <v>308</v>
      </c>
      <c r="S93" s="26" t="s">
        <v>308</v>
      </c>
      <c r="T93" s="4" t="s">
        <v>309</v>
      </c>
      <c r="U93" s="4"/>
      <c r="V93" s="7" t="s">
        <v>666</v>
      </c>
      <c r="W93" s="18" t="s">
        <v>569</v>
      </c>
      <c r="Y93" s="4" t="s">
        <v>681</v>
      </c>
    </row>
    <row r="94" spans="9:25" s="18" customFormat="1" ht="19.5" customHeight="1">
      <c r="I94" s="18" t="s">
        <v>728</v>
      </c>
      <c r="J94" s="18" t="s">
        <v>668</v>
      </c>
      <c r="K94" s="18">
        <v>3</v>
      </c>
      <c r="L94" s="2" t="s">
        <v>1189</v>
      </c>
      <c r="M94" s="18" t="s">
        <v>329</v>
      </c>
      <c r="N94" s="4" t="s">
        <v>680</v>
      </c>
      <c r="O94" s="22" t="s">
        <v>676</v>
      </c>
      <c r="P94" s="26" t="s">
        <v>881</v>
      </c>
      <c r="Q94" s="26" t="s">
        <v>308</v>
      </c>
      <c r="R94" s="26" t="s">
        <v>308</v>
      </c>
      <c r="S94" s="26" t="s">
        <v>308</v>
      </c>
      <c r="T94" s="4" t="s">
        <v>309</v>
      </c>
      <c r="U94" s="4"/>
      <c r="V94" s="7" t="s">
        <v>682</v>
      </c>
      <c r="W94" s="18" t="s">
        <v>569</v>
      </c>
      <c r="Y94" s="4" t="s">
        <v>680</v>
      </c>
    </row>
    <row r="95" spans="9:25" s="18" customFormat="1" ht="19.5" customHeight="1">
      <c r="I95" s="18" t="s">
        <v>728</v>
      </c>
      <c r="J95" s="18" t="s">
        <v>668</v>
      </c>
      <c r="K95" s="18">
        <v>3</v>
      </c>
      <c r="L95" s="2" t="s">
        <v>1189</v>
      </c>
      <c r="M95" s="18" t="s">
        <v>330</v>
      </c>
      <c r="N95" s="4" t="s">
        <v>333</v>
      </c>
      <c r="O95" s="22" t="s">
        <v>677</v>
      </c>
      <c r="P95" s="26" t="s">
        <v>334</v>
      </c>
      <c r="Q95" s="26" t="s">
        <v>308</v>
      </c>
      <c r="R95" s="26" t="s">
        <v>308</v>
      </c>
      <c r="S95" s="26" t="s">
        <v>308</v>
      </c>
      <c r="T95" s="4" t="s">
        <v>309</v>
      </c>
      <c r="U95" s="4" t="s">
        <v>543</v>
      </c>
      <c r="V95" s="7" t="s">
        <v>683</v>
      </c>
      <c r="W95" s="18" t="s">
        <v>569</v>
      </c>
      <c r="Y95" s="4" t="s">
        <v>333</v>
      </c>
    </row>
    <row r="96" spans="9:25" s="18" customFormat="1" ht="19.5" customHeight="1">
      <c r="I96" s="18" t="s">
        <v>729</v>
      </c>
      <c r="J96" s="18" t="s">
        <v>668</v>
      </c>
      <c r="K96" s="18">
        <v>3</v>
      </c>
      <c r="L96" s="2" t="s">
        <v>1189</v>
      </c>
      <c r="M96" s="18">
        <v>3.4</v>
      </c>
      <c r="N96" s="4" t="s">
        <v>176</v>
      </c>
      <c r="P96" s="4"/>
      <c r="Q96" s="4"/>
      <c r="R96" s="4"/>
      <c r="S96" s="4"/>
      <c r="T96" s="4" t="s">
        <v>309</v>
      </c>
      <c r="U96" s="4" t="s">
        <v>542</v>
      </c>
      <c r="V96" s="7" t="s">
        <v>882</v>
      </c>
      <c r="W96" s="18" t="s">
        <v>569</v>
      </c>
      <c r="Y96" s="4" t="s">
        <v>176</v>
      </c>
    </row>
    <row r="97" spans="9:25" s="18" customFormat="1" ht="19.5" customHeight="1">
      <c r="I97" s="18" t="s">
        <v>729</v>
      </c>
      <c r="J97" s="18" t="s">
        <v>668</v>
      </c>
      <c r="K97" s="18">
        <v>3</v>
      </c>
      <c r="L97" s="2" t="s">
        <v>1189</v>
      </c>
      <c r="M97" s="18" t="s">
        <v>615</v>
      </c>
      <c r="N97" s="4" t="s">
        <v>616</v>
      </c>
      <c r="P97" s="4"/>
      <c r="Q97" s="4" t="s">
        <v>309</v>
      </c>
      <c r="R97" s="4" t="s">
        <v>309</v>
      </c>
      <c r="S97" s="4" t="s">
        <v>309</v>
      </c>
      <c r="T97" s="4" t="s">
        <v>617</v>
      </c>
      <c r="U97" s="4"/>
      <c r="V97" s="7" t="s">
        <v>618</v>
      </c>
      <c r="W97" s="4" t="s">
        <v>569</v>
      </c>
      <c r="Y97" s="4" t="s">
        <v>616</v>
      </c>
    </row>
    <row r="98" spans="9:25" s="18" customFormat="1" ht="19.5" customHeight="1">
      <c r="I98" s="18" t="s">
        <v>729</v>
      </c>
      <c r="J98" s="18" t="s">
        <v>668</v>
      </c>
      <c r="K98" s="18">
        <v>3</v>
      </c>
      <c r="L98" s="2" t="s">
        <v>1189</v>
      </c>
      <c r="M98" s="18" t="s">
        <v>49</v>
      </c>
      <c r="N98" s="4" t="s">
        <v>686</v>
      </c>
      <c r="O98" s="22" t="s">
        <v>678</v>
      </c>
      <c r="P98" s="28" t="s">
        <v>303</v>
      </c>
      <c r="Q98" s="27" t="s">
        <v>309</v>
      </c>
      <c r="R98" s="26" t="s">
        <v>308</v>
      </c>
      <c r="S98" s="26" t="s">
        <v>308</v>
      </c>
      <c r="T98" s="4" t="s">
        <v>309</v>
      </c>
      <c r="U98" s="4"/>
      <c r="V98" s="7" t="s">
        <v>685</v>
      </c>
      <c r="W98" s="18" t="s">
        <v>569</v>
      </c>
      <c r="Y98" s="4" t="s">
        <v>686</v>
      </c>
    </row>
    <row r="99" spans="9:25" s="18" customFormat="1" ht="19.5" customHeight="1">
      <c r="I99" s="18" t="s">
        <v>729</v>
      </c>
      <c r="J99" s="18" t="s">
        <v>668</v>
      </c>
      <c r="K99" s="18">
        <v>3</v>
      </c>
      <c r="L99" s="2" t="s">
        <v>1189</v>
      </c>
      <c r="M99" s="18" t="s">
        <v>191</v>
      </c>
      <c r="N99" s="4" t="s">
        <v>687</v>
      </c>
      <c r="O99" s="29"/>
      <c r="P99" s="28"/>
      <c r="Q99" s="28" t="s">
        <v>309</v>
      </c>
      <c r="R99" s="26" t="s">
        <v>309</v>
      </c>
      <c r="S99" s="26" t="s">
        <v>309</v>
      </c>
      <c r="T99" s="4" t="s">
        <v>309</v>
      </c>
      <c r="U99" s="4" t="s">
        <v>542</v>
      </c>
      <c r="V99" s="7" t="s">
        <v>698</v>
      </c>
      <c r="W99" s="18" t="s">
        <v>569</v>
      </c>
      <c r="Y99" s="4" t="s">
        <v>687</v>
      </c>
    </row>
    <row r="100" spans="9:25" s="18" customFormat="1" ht="19.5" customHeight="1">
      <c r="I100" s="18" t="s">
        <v>729</v>
      </c>
      <c r="J100" s="18" t="s">
        <v>668</v>
      </c>
      <c r="K100" s="18">
        <v>3</v>
      </c>
      <c r="L100" s="2" t="s">
        <v>1189</v>
      </c>
      <c r="M100" s="18" t="s">
        <v>688</v>
      </c>
      <c r="N100" s="18" t="s">
        <v>691</v>
      </c>
      <c r="O100" s="29" t="s">
        <v>679</v>
      </c>
      <c r="P100" s="28" t="s">
        <v>883</v>
      </c>
      <c r="Q100" s="28" t="s">
        <v>308</v>
      </c>
      <c r="R100" s="26" t="s">
        <v>308</v>
      </c>
      <c r="S100" s="26" t="s">
        <v>308</v>
      </c>
      <c r="T100" s="4" t="s">
        <v>309</v>
      </c>
      <c r="U100" s="4"/>
      <c r="V100" s="7" t="s">
        <v>699</v>
      </c>
      <c r="W100" s="18" t="s">
        <v>569</v>
      </c>
      <c r="Y100" s="18" t="s">
        <v>691</v>
      </c>
    </row>
    <row r="101" spans="9:25" s="18" customFormat="1" ht="19.5" customHeight="1">
      <c r="I101" s="18" t="s">
        <v>729</v>
      </c>
      <c r="J101" s="18" t="s">
        <v>668</v>
      </c>
      <c r="K101" s="18">
        <v>3</v>
      </c>
      <c r="L101" s="2" t="s">
        <v>1189</v>
      </c>
      <c r="M101" s="18" t="s">
        <v>689</v>
      </c>
      <c r="N101" s="18" t="s">
        <v>692</v>
      </c>
      <c r="O101" s="28" t="s">
        <v>696</v>
      </c>
      <c r="P101" s="31" t="s">
        <v>694</v>
      </c>
      <c r="Q101" s="28" t="s">
        <v>308</v>
      </c>
      <c r="R101" s="26" t="s">
        <v>308</v>
      </c>
      <c r="S101" s="26" t="s">
        <v>308</v>
      </c>
      <c r="T101" s="4" t="s">
        <v>309</v>
      </c>
      <c r="U101" s="4"/>
      <c r="V101" s="7" t="s">
        <v>701</v>
      </c>
      <c r="W101" s="18" t="s">
        <v>569</v>
      </c>
      <c r="Y101" s="18" t="s">
        <v>692</v>
      </c>
    </row>
    <row r="102" spans="9:25" s="18" customFormat="1" ht="19.5" customHeight="1">
      <c r="I102" s="18" t="s">
        <v>729</v>
      </c>
      <c r="J102" s="18" t="s">
        <v>668</v>
      </c>
      <c r="K102" s="18">
        <v>3</v>
      </c>
      <c r="L102" s="2" t="s">
        <v>1189</v>
      </c>
      <c r="M102" s="18" t="s">
        <v>690</v>
      </c>
      <c r="N102" s="18" t="s">
        <v>693</v>
      </c>
      <c r="O102" s="22" t="s">
        <v>697</v>
      </c>
      <c r="P102" s="26" t="s">
        <v>695</v>
      </c>
      <c r="Q102" s="28" t="s">
        <v>308</v>
      </c>
      <c r="R102" s="26" t="s">
        <v>308</v>
      </c>
      <c r="S102" s="26" t="s">
        <v>308</v>
      </c>
      <c r="T102" s="4" t="s">
        <v>309</v>
      </c>
      <c r="U102" s="4" t="s">
        <v>863</v>
      </c>
      <c r="V102" s="7" t="s">
        <v>700</v>
      </c>
      <c r="W102" s="18" t="s">
        <v>569</v>
      </c>
      <c r="Y102" s="18" t="s">
        <v>693</v>
      </c>
    </row>
    <row r="103" spans="9:25" s="18" customFormat="1" ht="19.5" customHeight="1">
      <c r="I103" s="18" t="s">
        <v>730</v>
      </c>
      <c r="J103" s="18" t="s">
        <v>668</v>
      </c>
      <c r="K103" s="18">
        <v>3</v>
      </c>
      <c r="L103" s="2" t="s">
        <v>1189</v>
      </c>
      <c r="M103" s="18">
        <v>3.5</v>
      </c>
      <c r="N103" s="4" t="s">
        <v>204</v>
      </c>
      <c r="P103" s="4"/>
      <c r="Q103" s="4"/>
      <c r="R103" s="4"/>
      <c r="S103" s="4"/>
      <c r="T103" s="4" t="s">
        <v>309</v>
      </c>
      <c r="U103" s="4" t="s">
        <v>542</v>
      </c>
      <c r="V103" s="7" t="s">
        <v>884</v>
      </c>
      <c r="W103" s="18" t="s">
        <v>569</v>
      </c>
      <c r="Y103" s="4" t="s">
        <v>204</v>
      </c>
    </row>
    <row r="104" spans="9:25" s="18" customFormat="1" ht="19.5" customHeight="1">
      <c r="I104" s="18" t="s">
        <v>730</v>
      </c>
      <c r="J104" s="18" t="s">
        <v>668</v>
      </c>
      <c r="K104" s="18">
        <v>3</v>
      </c>
      <c r="L104" s="2" t="s">
        <v>1189</v>
      </c>
      <c r="M104" s="18" t="s">
        <v>619</v>
      </c>
      <c r="N104" s="4" t="s">
        <v>620</v>
      </c>
      <c r="P104" s="4"/>
      <c r="Q104" s="4" t="s">
        <v>309</v>
      </c>
      <c r="R104" s="4" t="s">
        <v>309</v>
      </c>
      <c r="S104" s="4" t="s">
        <v>309</v>
      </c>
      <c r="T104" s="4" t="s">
        <v>621</v>
      </c>
      <c r="U104" s="4"/>
      <c r="V104" s="7" t="s">
        <v>622</v>
      </c>
      <c r="W104" s="4" t="s">
        <v>569</v>
      </c>
      <c r="Y104" s="4" t="s">
        <v>620</v>
      </c>
    </row>
    <row r="105" spans="9:25" s="18" customFormat="1" ht="19.5" customHeight="1">
      <c r="I105" s="18" t="s">
        <v>730</v>
      </c>
      <c r="J105" s="18" t="s">
        <v>668</v>
      </c>
      <c r="K105" s="18">
        <v>3</v>
      </c>
      <c r="L105" s="2" t="s">
        <v>1189</v>
      </c>
      <c r="M105" s="18" t="s">
        <v>50</v>
      </c>
      <c r="N105" s="4" t="s">
        <v>192</v>
      </c>
      <c r="O105" s="22" t="s">
        <v>304</v>
      </c>
      <c r="P105" s="22" t="s">
        <v>305</v>
      </c>
      <c r="Q105" s="22" t="s">
        <v>309</v>
      </c>
      <c r="R105" s="26" t="s">
        <v>308</v>
      </c>
      <c r="S105" s="26" t="s">
        <v>308</v>
      </c>
      <c r="T105" s="4" t="s">
        <v>309</v>
      </c>
      <c r="U105" s="4"/>
      <c r="V105" s="7" t="s">
        <v>885</v>
      </c>
      <c r="W105" s="18" t="s">
        <v>569</v>
      </c>
      <c r="Y105" s="4" t="s">
        <v>192</v>
      </c>
    </row>
    <row r="106" spans="9:25" s="18" customFormat="1" ht="19.5" customHeight="1">
      <c r="I106" s="18" t="s">
        <v>730</v>
      </c>
      <c r="J106" s="18" t="s">
        <v>668</v>
      </c>
      <c r="K106" s="18">
        <v>3</v>
      </c>
      <c r="L106" s="2" t="s">
        <v>1189</v>
      </c>
      <c r="M106" s="18" t="s">
        <v>193</v>
      </c>
      <c r="N106" s="4" t="s">
        <v>194</v>
      </c>
      <c r="O106" s="22"/>
      <c r="P106" s="24"/>
      <c r="Q106" s="24" t="s">
        <v>309</v>
      </c>
      <c r="R106" s="26" t="s">
        <v>309</v>
      </c>
      <c r="S106" s="26" t="s">
        <v>309</v>
      </c>
      <c r="T106" s="4" t="s">
        <v>309</v>
      </c>
      <c r="U106" s="4" t="s">
        <v>542</v>
      </c>
      <c r="V106" s="7" t="s">
        <v>702</v>
      </c>
      <c r="W106" s="18" t="s">
        <v>569</v>
      </c>
      <c r="Y106" s="4" t="s">
        <v>194</v>
      </c>
    </row>
    <row r="107" spans="9:25" s="18" customFormat="1" ht="19.5" customHeight="1">
      <c r="I107" s="18" t="s">
        <v>730</v>
      </c>
      <c r="J107" s="18" t="s">
        <v>668</v>
      </c>
      <c r="K107" s="18">
        <v>3</v>
      </c>
      <c r="L107" s="2" t="s">
        <v>1189</v>
      </c>
      <c r="M107" s="18" t="s">
        <v>340</v>
      </c>
      <c r="N107" s="18" t="s">
        <v>640</v>
      </c>
      <c r="O107" s="22" t="s">
        <v>306</v>
      </c>
      <c r="P107" s="24" t="s">
        <v>301</v>
      </c>
      <c r="Q107" s="24" t="s">
        <v>308</v>
      </c>
      <c r="R107" s="26" t="s">
        <v>308</v>
      </c>
      <c r="S107" s="26" t="s">
        <v>308</v>
      </c>
      <c r="T107" s="4" t="s">
        <v>309</v>
      </c>
      <c r="U107" s="4"/>
      <c r="V107" s="7" t="s">
        <v>637</v>
      </c>
      <c r="W107" s="18" t="s">
        <v>569</v>
      </c>
      <c r="Y107" s="18" t="s">
        <v>640</v>
      </c>
    </row>
    <row r="108" spans="9:25" s="18" customFormat="1" ht="19.5" customHeight="1">
      <c r="I108" s="18" t="s">
        <v>730</v>
      </c>
      <c r="J108" s="18" t="s">
        <v>668</v>
      </c>
      <c r="K108" s="18">
        <v>3</v>
      </c>
      <c r="L108" s="2" t="s">
        <v>1189</v>
      </c>
      <c r="M108" s="18" t="s">
        <v>341</v>
      </c>
      <c r="N108" s="18" t="s">
        <v>343</v>
      </c>
      <c r="O108" s="22" t="s">
        <v>345</v>
      </c>
      <c r="P108" s="26" t="s">
        <v>346</v>
      </c>
      <c r="Q108" s="24" t="s">
        <v>308</v>
      </c>
      <c r="R108" s="26" t="s">
        <v>308</v>
      </c>
      <c r="S108" s="26" t="s">
        <v>308</v>
      </c>
      <c r="T108" s="4" t="s">
        <v>309</v>
      </c>
      <c r="U108" s="4"/>
      <c r="V108" s="7" t="s">
        <v>703</v>
      </c>
      <c r="W108" s="18" t="s">
        <v>569</v>
      </c>
      <c r="Y108" s="18" t="s">
        <v>343</v>
      </c>
    </row>
    <row r="109" spans="9:25" s="18" customFormat="1" ht="19.5" customHeight="1">
      <c r="I109" s="18" t="s">
        <v>730</v>
      </c>
      <c r="J109" s="18" t="s">
        <v>668</v>
      </c>
      <c r="K109" s="18">
        <v>3</v>
      </c>
      <c r="L109" s="2" t="s">
        <v>1189</v>
      </c>
      <c r="M109" s="18" t="s">
        <v>342</v>
      </c>
      <c r="N109" s="18" t="s">
        <v>344</v>
      </c>
      <c r="O109" s="22" t="s">
        <v>347</v>
      </c>
      <c r="P109" s="26" t="s">
        <v>348</v>
      </c>
      <c r="Q109" s="24" t="s">
        <v>308</v>
      </c>
      <c r="R109" s="26" t="s">
        <v>308</v>
      </c>
      <c r="S109" s="26" t="s">
        <v>308</v>
      </c>
      <c r="T109" s="4" t="s">
        <v>309</v>
      </c>
      <c r="U109" s="4" t="s">
        <v>864</v>
      </c>
      <c r="V109" s="7" t="s">
        <v>704</v>
      </c>
      <c r="W109" s="18" t="s">
        <v>569</v>
      </c>
      <c r="Y109" s="18" t="s">
        <v>344</v>
      </c>
    </row>
    <row r="110" spans="9:25" ht="19.5" customHeight="1">
      <c r="J110" t="s">
        <v>669</v>
      </c>
      <c r="K110" s="18">
        <v>3</v>
      </c>
      <c r="L110" s="2" t="s">
        <v>1189</v>
      </c>
      <c r="M110" s="18">
        <v>4</v>
      </c>
      <c r="N110" s="4" t="s">
        <v>178</v>
      </c>
      <c r="P110" s="4"/>
      <c r="Q110" s="4" t="s">
        <v>309</v>
      </c>
      <c r="R110" s="4" t="s">
        <v>309</v>
      </c>
      <c r="S110" s="4" t="s">
        <v>309</v>
      </c>
      <c r="T110" s="4" t="s">
        <v>309</v>
      </c>
      <c r="U110" s="4" t="s">
        <v>542</v>
      </c>
      <c r="V110" s="7" t="s">
        <v>886</v>
      </c>
      <c r="W110" s="36" t="s">
        <v>623</v>
      </c>
      <c r="Y110" s="4" t="s">
        <v>178</v>
      </c>
    </row>
    <row r="111" spans="9:25" ht="19.5" customHeight="1">
      <c r="I111" t="s">
        <v>728</v>
      </c>
      <c r="J111" s="18" t="s">
        <v>669</v>
      </c>
      <c r="K111" s="18">
        <v>3</v>
      </c>
      <c r="L111" s="2" t="s">
        <v>1189</v>
      </c>
      <c r="M111" s="18">
        <v>4.0999999999999996</v>
      </c>
      <c r="N111" s="4" t="s">
        <v>179</v>
      </c>
      <c r="P111" s="4"/>
      <c r="Q111" s="4" t="s">
        <v>309</v>
      </c>
      <c r="R111" s="4" t="s">
        <v>309</v>
      </c>
      <c r="S111" s="4" t="s">
        <v>309</v>
      </c>
      <c r="T111" s="4" t="s">
        <v>705</v>
      </c>
      <c r="U111" s="4" t="s">
        <v>542</v>
      </c>
      <c r="V111" s="7" t="s">
        <v>887</v>
      </c>
      <c r="W111" s="4" t="s">
        <v>569</v>
      </c>
      <c r="Y111" s="4" t="s">
        <v>179</v>
      </c>
    </row>
    <row r="112" spans="9:25" s="18" customFormat="1" ht="19.5" customHeight="1">
      <c r="I112" s="18" t="s">
        <v>728</v>
      </c>
      <c r="J112" s="18" t="s">
        <v>669</v>
      </c>
      <c r="K112" s="18">
        <v>3</v>
      </c>
      <c r="L112" s="2" t="s">
        <v>1189</v>
      </c>
      <c r="M112" s="18" t="s">
        <v>571</v>
      </c>
      <c r="N112" s="4" t="s">
        <v>572</v>
      </c>
      <c r="P112" s="4"/>
      <c r="Q112" s="4" t="s">
        <v>309</v>
      </c>
      <c r="R112" s="4" t="s">
        <v>309</v>
      </c>
      <c r="S112" s="4" t="s">
        <v>309</v>
      </c>
      <c r="T112" s="4" t="s">
        <v>570</v>
      </c>
      <c r="U112" s="4"/>
      <c r="V112" s="7" t="s">
        <v>573</v>
      </c>
      <c r="W112" s="4" t="s">
        <v>569</v>
      </c>
      <c r="Y112" s="4" t="s">
        <v>572</v>
      </c>
    </row>
    <row r="113" spans="9:25" ht="19.5" customHeight="1">
      <c r="I113" s="18" t="s">
        <v>728</v>
      </c>
      <c r="J113" s="18" t="s">
        <v>669</v>
      </c>
      <c r="K113" s="18">
        <v>3</v>
      </c>
      <c r="L113" s="2" t="s">
        <v>1189</v>
      </c>
      <c r="M113" s="18" t="s">
        <v>195</v>
      </c>
      <c r="N113" s="18" t="s">
        <v>200</v>
      </c>
      <c r="O113" s="22" t="s">
        <v>708</v>
      </c>
      <c r="P113" s="26" t="s">
        <v>714</v>
      </c>
      <c r="Q113" s="18" t="s">
        <v>308</v>
      </c>
      <c r="R113" s="26" t="s">
        <v>308</v>
      </c>
      <c r="S113" s="26" t="s">
        <v>308</v>
      </c>
      <c r="T113" s="4" t="s">
        <v>309</v>
      </c>
      <c r="U113" s="4"/>
      <c r="V113" s="7" t="s">
        <v>716</v>
      </c>
      <c r="W113" t="s">
        <v>569</v>
      </c>
      <c r="Y113" s="18" t="s">
        <v>200</v>
      </c>
    </row>
    <row r="114" spans="9:25" ht="19.5" customHeight="1">
      <c r="I114" s="18" t="s">
        <v>728</v>
      </c>
      <c r="J114" s="18" t="s">
        <v>669</v>
      </c>
      <c r="K114" s="18">
        <v>3</v>
      </c>
      <c r="L114" s="2" t="s">
        <v>1189</v>
      </c>
      <c r="M114" s="18" t="s">
        <v>196</v>
      </c>
      <c r="N114" s="4" t="s">
        <v>201</v>
      </c>
      <c r="O114" s="22" t="s">
        <v>709</v>
      </c>
      <c r="P114" s="26" t="s">
        <v>718</v>
      </c>
      <c r="Q114" s="4" t="s">
        <v>308</v>
      </c>
      <c r="R114" s="26" t="s">
        <v>308</v>
      </c>
      <c r="S114" s="26" t="s">
        <v>308</v>
      </c>
      <c r="T114" s="4" t="s">
        <v>309</v>
      </c>
      <c r="U114" s="4"/>
      <c r="V114" s="7" t="s">
        <v>717</v>
      </c>
      <c r="W114" t="s">
        <v>569</v>
      </c>
      <c r="Y114" s="4" t="s">
        <v>201</v>
      </c>
    </row>
    <row r="115" spans="9:25" s="18" customFormat="1" ht="19.5" customHeight="1">
      <c r="I115" s="18" t="s">
        <v>728</v>
      </c>
      <c r="J115" s="18" t="s">
        <v>669</v>
      </c>
      <c r="K115" s="18">
        <v>3</v>
      </c>
      <c r="L115" s="2" t="s">
        <v>1189</v>
      </c>
      <c r="M115" s="18" t="s">
        <v>197</v>
      </c>
      <c r="N115" s="4" t="s">
        <v>202</v>
      </c>
      <c r="O115" s="22" t="s">
        <v>888</v>
      </c>
      <c r="P115" s="26" t="s">
        <v>889</v>
      </c>
      <c r="Q115" s="4" t="s">
        <v>308</v>
      </c>
      <c r="R115" s="26" t="s">
        <v>308</v>
      </c>
      <c r="S115" s="26" t="s">
        <v>308</v>
      </c>
      <c r="T115" s="4" t="s">
        <v>309</v>
      </c>
      <c r="U115" s="4"/>
      <c r="V115" s="7" t="s">
        <v>890</v>
      </c>
      <c r="W115" s="18" t="s">
        <v>569</v>
      </c>
      <c r="Y115" s="4" t="s">
        <v>202</v>
      </c>
    </row>
    <row r="116" spans="9:25" s="18" customFormat="1" ht="19.5" customHeight="1">
      <c r="I116" s="18" t="s">
        <v>728</v>
      </c>
      <c r="J116" s="18" t="s">
        <v>669</v>
      </c>
      <c r="K116" s="18">
        <v>3</v>
      </c>
      <c r="L116" s="2" t="s">
        <v>1189</v>
      </c>
      <c r="M116" s="18" t="s">
        <v>198</v>
      </c>
      <c r="N116" s="4" t="s">
        <v>203</v>
      </c>
      <c r="O116" s="22" t="s">
        <v>710</v>
      </c>
      <c r="P116" s="26" t="s">
        <v>715</v>
      </c>
      <c r="Q116" s="4" t="s">
        <v>308</v>
      </c>
      <c r="R116" s="26" t="s">
        <v>308</v>
      </c>
      <c r="S116" s="26" t="s">
        <v>308</v>
      </c>
      <c r="T116" s="4" t="s">
        <v>309</v>
      </c>
      <c r="U116" s="4"/>
      <c r="V116" s="7" t="s">
        <v>719</v>
      </c>
      <c r="W116" s="18" t="s">
        <v>569</v>
      </c>
      <c r="Y116" s="4" t="s">
        <v>203</v>
      </c>
    </row>
    <row r="117" spans="9:25" s="18" customFormat="1" ht="19.5" customHeight="1">
      <c r="I117" s="18" t="s">
        <v>728</v>
      </c>
      <c r="J117" s="18" t="s">
        <v>669</v>
      </c>
      <c r="K117" s="18">
        <v>3</v>
      </c>
      <c r="L117" s="2" t="s">
        <v>1189</v>
      </c>
      <c r="M117" s="18" t="s">
        <v>199</v>
      </c>
      <c r="N117" s="4" t="s">
        <v>721</v>
      </c>
      <c r="O117" s="22"/>
      <c r="P117" s="4"/>
      <c r="Q117" s="4" t="s">
        <v>309</v>
      </c>
      <c r="R117" s="4" t="s">
        <v>309</v>
      </c>
      <c r="S117" s="4" t="s">
        <v>309</v>
      </c>
      <c r="T117" s="4" t="s">
        <v>309</v>
      </c>
      <c r="U117" s="4" t="s">
        <v>542</v>
      </c>
      <c r="V117" s="7" t="s">
        <v>720</v>
      </c>
      <c r="W117" s="4" t="s">
        <v>569</v>
      </c>
      <c r="Y117" s="4" t="s">
        <v>721</v>
      </c>
    </row>
    <row r="118" spans="9:25" s="18" customFormat="1" ht="19.5" customHeight="1">
      <c r="I118" s="18" t="s">
        <v>728</v>
      </c>
      <c r="J118" s="18" t="s">
        <v>669</v>
      </c>
      <c r="K118" s="18">
        <v>3</v>
      </c>
      <c r="L118" s="2" t="s">
        <v>1189</v>
      </c>
      <c r="M118" s="18" t="s">
        <v>310</v>
      </c>
      <c r="N118" s="18" t="s">
        <v>314</v>
      </c>
      <c r="O118" s="22" t="s">
        <v>711</v>
      </c>
      <c r="P118" s="24" t="s">
        <v>891</v>
      </c>
      <c r="Q118" s="4" t="s">
        <v>308</v>
      </c>
      <c r="R118" s="26" t="s">
        <v>308</v>
      </c>
      <c r="S118" s="26" t="s">
        <v>308</v>
      </c>
      <c r="T118" s="4" t="s">
        <v>309</v>
      </c>
      <c r="U118" s="4"/>
      <c r="V118" s="7" t="s">
        <v>722</v>
      </c>
      <c r="W118" s="18" t="s">
        <v>569</v>
      </c>
      <c r="Y118" s="18" t="s">
        <v>314</v>
      </c>
    </row>
    <row r="119" spans="9:25" s="18" customFormat="1" ht="19.5" customHeight="1">
      <c r="I119" s="18" t="s">
        <v>728</v>
      </c>
      <c r="J119" s="18" t="s">
        <v>669</v>
      </c>
      <c r="K119" s="18">
        <v>3</v>
      </c>
      <c r="L119" s="2" t="s">
        <v>1189</v>
      </c>
      <c r="M119" s="18" t="s">
        <v>311</v>
      </c>
      <c r="N119" s="4" t="s">
        <v>315</v>
      </c>
      <c r="O119" s="22" t="s">
        <v>888</v>
      </c>
      <c r="P119" s="26" t="s">
        <v>892</v>
      </c>
      <c r="Q119" s="4" t="s">
        <v>308</v>
      </c>
      <c r="R119" s="26" t="s">
        <v>308</v>
      </c>
      <c r="S119" s="26" t="s">
        <v>308</v>
      </c>
      <c r="T119" s="4" t="s">
        <v>309</v>
      </c>
      <c r="U119" s="4"/>
      <c r="V119" s="7" t="s">
        <v>893</v>
      </c>
      <c r="W119" s="18" t="s">
        <v>569</v>
      </c>
      <c r="Y119" s="4" t="s">
        <v>315</v>
      </c>
    </row>
    <row r="120" spans="9:25" s="18" customFormat="1" ht="19.5" customHeight="1">
      <c r="I120" s="18" t="s">
        <v>728</v>
      </c>
      <c r="J120" s="18" t="s">
        <v>669</v>
      </c>
      <c r="K120" s="18">
        <v>3</v>
      </c>
      <c r="L120" s="2" t="s">
        <v>1189</v>
      </c>
      <c r="M120" s="18" t="s">
        <v>312</v>
      </c>
      <c r="N120" s="4" t="s">
        <v>316</v>
      </c>
      <c r="O120" s="22" t="s">
        <v>712</v>
      </c>
      <c r="P120" s="24" t="s">
        <v>894</v>
      </c>
      <c r="Q120" s="4" t="s">
        <v>308</v>
      </c>
      <c r="R120" s="26" t="s">
        <v>308</v>
      </c>
      <c r="S120" s="26" t="s">
        <v>308</v>
      </c>
      <c r="T120" s="4" t="s">
        <v>309</v>
      </c>
      <c r="U120" s="4"/>
      <c r="V120" s="7" t="s">
        <v>723</v>
      </c>
      <c r="W120" s="18" t="s">
        <v>569</v>
      </c>
      <c r="Y120" s="4" t="s">
        <v>316</v>
      </c>
    </row>
    <row r="121" spans="9:25" s="18" customFormat="1" ht="19.5" customHeight="1">
      <c r="I121" s="18" t="s">
        <v>728</v>
      </c>
      <c r="J121" s="18" t="s">
        <v>669</v>
      </c>
      <c r="K121" s="18">
        <v>3</v>
      </c>
      <c r="L121" s="2" t="s">
        <v>1189</v>
      </c>
      <c r="M121" s="18" t="s">
        <v>313</v>
      </c>
      <c r="N121" s="4" t="s">
        <v>706</v>
      </c>
      <c r="O121" s="22" t="s">
        <v>713</v>
      </c>
      <c r="P121" s="26" t="s">
        <v>707</v>
      </c>
      <c r="Q121" s="4" t="s">
        <v>308</v>
      </c>
      <c r="R121" s="26" t="s">
        <v>308</v>
      </c>
      <c r="S121" s="26" t="s">
        <v>308</v>
      </c>
      <c r="T121" s="4" t="s">
        <v>309</v>
      </c>
      <c r="U121" s="4" t="s">
        <v>863</v>
      </c>
      <c r="V121" s="7" t="s">
        <v>724</v>
      </c>
      <c r="W121" s="18" t="s">
        <v>569</v>
      </c>
      <c r="Y121" s="4" t="s">
        <v>706</v>
      </c>
    </row>
    <row r="122" spans="9:25" s="18" customFormat="1" ht="19.5" customHeight="1">
      <c r="I122" s="18" t="s">
        <v>727</v>
      </c>
      <c r="J122" s="18" t="s">
        <v>669</v>
      </c>
      <c r="K122" s="18">
        <v>3</v>
      </c>
      <c r="L122" s="2" t="s">
        <v>1189</v>
      </c>
      <c r="M122" s="18">
        <v>4.2</v>
      </c>
      <c r="N122" s="4" t="s">
        <v>180</v>
      </c>
      <c r="P122" s="4"/>
      <c r="Q122" s="4"/>
      <c r="R122" s="4"/>
      <c r="S122" s="4"/>
      <c r="T122" s="4" t="s">
        <v>309</v>
      </c>
      <c r="U122" s="4" t="s">
        <v>542</v>
      </c>
      <c r="V122" s="7" t="s">
        <v>895</v>
      </c>
      <c r="W122" s="18" t="s">
        <v>569</v>
      </c>
      <c r="Y122" s="4" t="s">
        <v>180</v>
      </c>
    </row>
    <row r="123" spans="9:25" s="18" customFormat="1" ht="19.5" customHeight="1">
      <c r="I123" s="18" t="s">
        <v>727</v>
      </c>
      <c r="J123" s="18" t="s">
        <v>669</v>
      </c>
      <c r="K123" s="18">
        <v>3</v>
      </c>
      <c r="L123" s="2" t="s">
        <v>1189</v>
      </c>
      <c r="M123" s="18" t="s">
        <v>624</v>
      </c>
      <c r="N123" s="4" t="s">
        <v>625</v>
      </c>
      <c r="P123" s="4"/>
      <c r="Q123" s="4" t="s">
        <v>309</v>
      </c>
      <c r="R123" s="4" t="s">
        <v>309</v>
      </c>
      <c r="S123" s="4" t="s">
        <v>309</v>
      </c>
      <c r="T123" s="4" t="s">
        <v>626</v>
      </c>
      <c r="U123" s="4"/>
      <c r="V123" s="7" t="s">
        <v>627</v>
      </c>
      <c r="W123" s="4" t="s">
        <v>569</v>
      </c>
      <c r="Y123" s="4" t="s">
        <v>625</v>
      </c>
    </row>
    <row r="124" spans="9:25" s="18" customFormat="1" ht="19.5" customHeight="1">
      <c r="I124" s="18" t="s">
        <v>727</v>
      </c>
      <c r="J124" s="18" t="s">
        <v>669</v>
      </c>
      <c r="K124" s="18">
        <v>3</v>
      </c>
      <c r="L124" s="2" t="s">
        <v>1189</v>
      </c>
      <c r="M124" s="18" t="s">
        <v>207</v>
      </c>
      <c r="N124" s="4" t="s">
        <v>205</v>
      </c>
      <c r="O124" s="22" t="s">
        <v>355</v>
      </c>
      <c r="P124" s="26" t="s">
        <v>896</v>
      </c>
      <c r="Q124" s="4" t="s">
        <v>308</v>
      </c>
      <c r="R124" s="4" t="s">
        <v>308</v>
      </c>
      <c r="S124" s="4" t="s">
        <v>308</v>
      </c>
      <c r="T124" s="4" t="s">
        <v>309</v>
      </c>
      <c r="U124" s="4"/>
      <c r="V124" s="7" t="s">
        <v>809</v>
      </c>
      <c r="W124" s="4" t="s">
        <v>569</v>
      </c>
      <c r="Y124" s="4" t="s">
        <v>205</v>
      </c>
    </row>
    <row r="125" spans="9:25" s="18" customFormat="1" ht="19.5" customHeight="1">
      <c r="I125" s="18" t="s">
        <v>727</v>
      </c>
      <c r="J125" s="18" t="s">
        <v>669</v>
      </c>
      <c r="K125" s="18">
        <v>3</v>
      </c>
      <c r="L125" s="2" t="s">
        <v>1189</v>
      </c>
      <c r="M125" s="18" t="s">
        <v>208</v>
      </c>
      <c r="N125" s="4" t="s">
        <v>206</v>
      </c>
      <c r="P125" s="4"/>
      <c r="Q125" s="4"/>
      <c r="R125" s="4"/>
      <c r="S125" s="4"/>
      <c r="T125" s="4" t="s">
        <v>309</v>
      </c>
      <c r="U125" s="4" t="s">
        <v>542</v>
      </c>
      <c r="V125" s="7" t="s">
        <v>725</v>
      </c>
      <c r="W125" s="18" t="s">
        <v>569</v>
      </c>
      <c r="Y125" s="4" t="s">
        <v>206</v>
      </c>
    </row>
    <row r="126" spans="9:25" s="18" customFormat="1" ht="19.5" customHeight="1">
      <c r="I126" s="18" t="s">
        <v>727</v>
      </c>
      <c r="J126" s="18" t="s">
        <v>669</v>
      </c>
      <c r="K126" s="18">
        <v>3</v>
      </c>
      <c r="L126" s="2" t="s">
        <v>1189</v>
      </c>
      <c r="M126" s="18" t="s">
        <v>349</v>
      </c>
      <c r="N126" s="18" t="s">
        <v>351</v>
      </c>
      <c r="O126" s="22" t="s">
        <v>353</v>
      </c>
      <c r="P126" s="26" t="s">
        <v>301</v>
      </c>
      <c r="Q126" s="4" t="s">
        <v>308</v>
      </c>
      <c r="R126" s="4" t="s">
        <v>308</v>
      </c>
      <c r="S126" s="4" t="s">
        <v>308</v>
      </c>
      <c r="T126" s="4" t="s">
        <v>309</v>
      </c>
      <c r="U126" s="4"/>
      <c r="V126" s="7" t="s">
        <v>726</v>
      </c>
      <c r="W126" s="4" t="s">
        <v>569</v>
      </c>
      <c r="Y126" s="18" t="s">
        <v>351</v>
      </c>
    </row>
    <row r="127" spans="9:25" s="18" customFormat="1" ht="19.5" customHeight="1">
      <c r="I127" s="18" t="s">
        <v>727</v>
      </c>
      <c r="J127" s="18" t="s">
        <v>669</v>
      </c>
      <c r="K127" s="18">
        <v>3</v>
      </c>
      <c r="L127" s="2" t="s">
        <v>1189</v>
      </c>
      <c r="M127" s="18" t="s">
        <v>350</v>
      </c>
      <c r="N127" s="18" t="s">
        <v>352</v>
      </c>
      <c r="O127" s="22" t="s">
        <v>354</v>
      </c>
      <c r="P127" s="26" t="s">
        <v>897</v>
      </c>
      <c r="Q127" s="4" t="s">
        <v>308</v>
      </c>
      <c r="R127" s="4" t="s">
        <v>308</v>
      </c>
      <c r="S127" s="4" t="s">
        <v>308</v>
      </c>
      <c r="T127" s="4" t="s">
        <v>309</v>
      </c>
      <c r="U127" s="4" t="s">
        <v>863</v>
      </c>
      <c r="V127" s="7" t="s">
        <v>898</v>
      </c>
      <c r="W127" s="4" t="s">
        <v>569</v>
      </c>
      <c r="Y127" s="18" t="s">
        <v>352</v>
      </c>
    </row>
    <row r="128" spans="9:25" ht="19.5" customHeight="1">
      <c r="I128" t="s">
        <v>730</v>
      </c>
      <c r="J128" s="18" t="s">
        <v>669</v>
      </c>
      <c r="K128" s="18">
        <v>3</v>
      </c>
      <c r="L128" s="2" t="s">
        <v>1189</v>
      </c>
      <c r="M128" s="18">
        <v>4.3</v>
      </c>
      <c r="N128" s="4" t="s">
        <v>181</v>
      </c>
      <c r="P128" s="4"/>
      <c r="Q128" s="4"/>
      <c r="R128" s="4"/>
      <c r="S128" s="4"/>
      <c r="T128" s="4" t="s">
        <v>309</v>
      </c>
      <c r="U128" s="4" t="s">
        <v>542</v>
      </c>
      <c r="V128" s="7" t="s">
        <v>899</v>
      </c>
      <c r="W128" t="s">
        <v>569</v>
      </c>
      <c r="Y128" s="4" t="s">
        <v>181</v>
      </c>
    </row>
    <row r="129" spans="9:25" s="18" customFormat="1" ht="19.5" customHeight="1">
      <c r="I129" s="18" t="s">
        <v>730</v>
      </c>
      <c r="J129" s="18" t="s">
        <v>669</v>
      </c>
      <c r="K129" s="18">
        <v>3</v>
      </c>
      <c r="L129" s="2" t="s">
        <v>1189</v>
      </c>
      <c r="M129" s="18" t="s">
        <v>628</v>
      </c>
      <c r="N129" s="4" t="s">
        <v>629</v>
      </c>
      <c r="P129" s="4"/>
      <c r="Q129" s="4" t="s">
        <v>309</v>
      </c>
      <c r="R129" s="4" t="s">
        <v>309</v>
      </c>
      <c r="S129" s="4" t="s">
        <v>309</v>
      </c>
      <c r="T129" s="4" t="s">
        <v>630</v>
      </c>
      <c r="U129" s="4"/>
      <c r="V129" s="7" t="s">
        <v>900</v>
      </c>
      <c r="W129" s="4" t="s">
        <v>569</v>
      </c>
      <c r="Y129" s="4" t="s">
        <v>629</v>
      </c>
    </row>
    <row r="130" spans="9:25" ht="19.5" customHeight="1">
      <c r="I130" s="18" t="s">
        <v>730</v>
      </c>
      <c r="J130" s="18" t="s">
        <v>669</v>
      </c>
      <c r="K130" s="18">
        <v>3</v>
      </c>
      <c r="L130" s="2" t="s">
        <v>1189</v>
      </c>
      <c r="M130" s="18" t="s">
        <v>17</v>
      </c>
      <c r="N130" s="4" t="s">
        <v>209</v>
      </c>
      <c r="O130" s="22" t="s">
        <v>356</v>
      </c>
      <c r="P130" s="30" t="s">
        <v>367</v>
      </c>
      <c r="Q130" s="4" t="s">
        <v>309</v>
      </c>
      <c r="R130" s="4" t="s">
        <v>308</v>
      </c>
      <c r="S130" s="4" t="s">
        <v>308</v>
      </c>
      <c r="T130" s="4" t="s">
        <v>309</v>
      </c>
      <c r="U130" s="4"/>
      <c r="V130" s="7" t="s">
        <v>901</v>
      </c>
      <c r="W130" s="4" t="s">
        <v>569</v>
      </c>
      <c r="Y130" s="4" t="s">
        <v>209</v>
      </c>
    </row>
    <row r="131" spans="9:25" ht="19.5" customHeight="1">
      <c r="I131" s="18" t="s">
        <v>730</v>
      </c>
      <c r="J131" s="18" t="s">
        <v>669</v>
      </c>
      <c r="K131" s="18">
        <v>3</v>
      </c>
      <c r="L131" s="2" t="s">
        <v>1189</v>
      </c>
      <c r="M131" s="18" t="s">
        <v>19</v>
      </c>
      <c r="N131" s="4" t="s">
        <v>210</v>
      </c>
      <c r="P131" s="4"/>
      <c r="Q131" s="4" t="s">
        <v>309</v>
      </c>
      <c r="R131" s="4" t="s">
        <v>309</v>
      </c>
      <c r="S131" s="4" t="s">
        <v>309</v>
      </c>
      <c r="T131" s="4" t="s">
        <v>309</v>
      </c>
      <c r="U131" s="4" t="s">
        <v>542</v>
      </c>
      <c r="V131" s="7" t="s">
        <v>735</v>
      </c>
      <c r="W131" s="4" t="s">
        <v>569</v>
      </c>
      <c r="Y131" s="4" t="s">
        <v>210</v>
      </c>
    </row>
    <row r="132" spans="9:25" s="18" customFormat="1" ht="19.5" customHeight="1">
      <c r="I132" s="18" t="s">
        <v>730</v>
      </c>
      <c r="J132" s="18" t="s">
        <v>669</v>
      </c>
      <c r="K132" s="18">
        <v>3</v>
      </c>
      <c r="L132" s="2" t="s">
        <v>1189</v>
      </c>
      <c r="M132" s="18" t="s">
        <v>357</v>
      </c>
      <c r="N132" s="18" t="s">
        <v>641</v>
      </c>
      <c r="O132" s="28" t="s">
        <v>360</v>
      </c>
      <c r="P132" s="31" t="s">
        <v>363</v>
      </c>
      <c r="Q132" s="4" t="s">
        <v>308</v>
      </c>
      <c r="R132" s="4" t="s">
        <v>308</v>
      </c>
      <c r="S132" s="4" t="s">
        <v>308</v>
      </c>
      <c r="T132" s="4" t="s">
        <v>309</v>
      </c>
      <c r="U132" s="4"/>
      <c r="V132" s="7" t="s">
        <v>636</v>
      </c>
      <c r="W132" s="4" t="s">
        <v>569</v>
      </c>
      <c r="Y132" s="18" t="s">
        <v>641</v>
      </c>
    </row>
    <row r="133" spans="9:25" s="18" customFormat="1" ht="19.5" customHeight="1">
      <c r="I133" s="18" t="s">
        <v>730</v>
      </c>
      <c r="J133" s="18" t="s">
        <v>669</v>
      </c>
      <c r="K133" s="18">
        <v>3</v>
      </c>
      <c r="L133" s="2" t="s">
        <v>1189</v>
      </c>
      <c r="M133" s="18" t="s">
        <v>358</v>
      </c>
      <c r="N133" s="18" t="s">
        <v>361</v>
      </c>
      <c r="O133" s="22" t="s">
        <v>364</v>
      </c>
      <c r="P133" s="26" t="s">
        <v>902</v>
      </c>
      <c r="Q133" s="4" t="s">
        <v>308</v>
      </c>
      <c r="R133" s="4" t="s">
        <v>308</v>
      </c>
      <c r="S133" s="4" t="s">
        <v>308</v>
      </c>
      <c r="T133" s="4" t="s">
        <v>309</v>
      </c>
      <c r="U133" s="4"/>
      <c r="V133" s="7" t="s">
        <v>736</v>
      </c>
      <c r="W133" s="4" t="s">
        <v>569</v>
      </c>
      <c r="Y133" s="18" t="s">
        <v>361</v>
      </c>
    </row>
    <row r="134" spans="9:25" s="18" customFormat="1" ht="19.5" customHeight="1">
      <c r="I134" s="18" t="s">
        <v>730</v>
      </c>
      <c r="J134" s="18" t="s">
        <v>669</v>
      </c>
      <c r="K134" s="18">
        <v>3</v>
      </c>
      <c r="L134" s="2" t="s">
        <v>1189</v>
      </c>
      <c r="M134" s="18" t="s">
        <v>359</v>
      </c>
      <c r="N134" s="18" t="s">
        <v>362</v>
      </c>
      <c r="O134" s="22" t="s">
        <v>365</v>
      </c>
      <c r="P134" s="26" t="s">
        <v>366</v>
      </c>
      <c r="Q134" s="4" t="s">
        <v>308</v>
      </c>
      <c r="R134" s="4" t="s">
        <v>308</v>
      </c>
      <c r="S134" s="4" t="s">
        <v>308</v>
      </c>
      <c r="T134" s="4" t="s">
        <v>309</v>
      </c>
      <c r="U134" s="4" t="s">
        <v>863</v>
      </c>
      <c r="V134" s="7" t="s">
        <v>737</v>
      </c>
      <c r="W134" s="4" t="s">
        <v>569</v>
      </c>
      <c r="Y134" s="18" t="s">
        <v>362</v>
      </c>
    </row>
    <row r="135" spans="9:25" ht="19.5" customHeight="1">
      <c r="I135" t="s">
        <v>727</v>
      </c>
      <c r="J135" s="18" t="s">
        <v>731</v>
      </c>
      <c r="K135" s="18">
        <v>3</v>
      </c>
      <c r="L135" s="2" t="s">
        <v>1189</v>
      </c>
      <c r="M135" s="18">
        <v>4.4000000000000004</v>
      </c>
      <c r="N135" s="4" t="s">
        <v>182</v>
      </c>
      <c r="P135" s="4"/>
      <c r="Q135" s="4" t="s">
        <v>309</v>
      </c>
      <c r="R135" s="4" t="s">
        <v>309</v>
      </c>
      <c r="S135" s="4" t="s">
        <v>309</v>
      </c>
      <c r="T135" s="4" t="s">
        <v>738</v>
      </c>
      <c r="U135" s="4" t="s">
        <v>542</v>
      </c>
      <c r="V135" s="7" t="s">
        <v>903</v>
      </c>
      <c r="W135" s="4" t="s">
        <v>569</v>
      </c>
      <c r="Y135" s="4" t="s">
        <v>182</v>
      </c>
    </row>
    <row r="136" spans="9:25" s="18" customFormat="1" ht="19.5" customHeight="1">
      <c r="I136" s="18" t="s">
        <v>727</v>
      </c>
      <c r="J136" s="18" t="s">
        <v>731</v>
      </c>
      <c r="K136" s="18">
        <v>3</v>
      </c>
      <c r="L136" s="2" t="s">
        <v>1189</v>
      </c>
      <c r="M136" s="18" t="s">
        <v>631</v>
      </c>
      <c r="N136" s="4" t="s">
        <v>632</v>
      </c>
      <c r="P136" s="4"/>
      <c r="Q136" s="4" t="s">
        <v>309</v>
      </c>
      <c r="R136" s="4" t="s">
        <v>309</v>
      </c>
      <c r="S136" s="4" t="s">
        <v>309</v>
      </c>
      <c r="T136" s="4" t="s">
        <v>633</v>
      </c>
      <c r="U136" s="4"/>
      <c r="V136" s="7" t="s">
        <v>634</v>
      </c>
      <c r="W136" s="4" t="s">
        <v>569</v>
      </c>
      <c r="Y136" s="4" t="s">
        <v>632</v>
      </c>
    </row>
    <row r="137" spans="9:25" s="18" customFormat="1" ht="19.5" customHeight="1">
      <c r="I137" s="18" t="s">
        <v>727</v>
      </c>
      <c r="J137" s="18" t="s">
        <v>731</v>
      </c>
      <c r="K137" s="18">
        <v>3</v>
      </c>
      <c r="L137" s="2" t="s">
        <v>1189</v>
      </c>
      <c r="M137" s="18" t="s">
        <v>212</v>
      </c>
      <c r="N137" s="4" t="s">
        <v>368</v>
      </c>
      <c r="O137" s="28" t="s">
        <v>369</v>
      </c>
      <c r="P137" s="26" t="s">
        <v>370</v>
      </c>
      <c r="Q137" s="4" t="s">
        <v>308</v>
      </c>
      <c r="R137" s="4" t="s">
        <v>308</v>
      </c>
      <c r="S137" s="4" t="s">
        <v>308</v>
      </c>
      <c r="T137" s="4" t="s">
        <v>309</v>
      </c>
      <c r="U137" s="4"/>
      <c r="V137" s="7" t="s">
        <v>776</v>
      </c>
      <c r="W137" s="4" t="s">
        <v>569</v>
      </c>
      <c r="Y137" s="4" t="s">
        <v>368</v>
      </c>
    </row>
    <row r="138" spans="9:25" s="18" customFormat="1" ht="19.5" customHeight="1">
      <c r="I138" s="18" t="s">
        <v>727</v>
      </c>
      <c r="J138" s="18" t="s">
        <v>731</v>
      </c>
      <c r="K138" s="18">
        <v>3</v>
      </c>
      <c r="L138" s="2" t="s">
        <v>1189</v>
      </c>
      <c r="M138" s="18" t="s">
        <v>213</v>
      </c>
      <c r="N138" s="4" t="s">
        <v>211</v>
      </c>
      <c r="P138" s="4"/>
      <c r="Q138" s="4"/>
      <c r="R138" s="4"/>
      <c r="S138" s="4"/>
      <c r="T138" s="4" t="s">
        <v>309</v>
      </c>
      <c r="U138" s="4" t="s">
        <v>542</v>
      </c>
      <c r="V138" s="7" t="s">
        <v>739</v>
      </c>
      <c r="W138" s="37" t="s">
        <v>569</v>
      </c>
      <c r="Y138" s="4" t="s">
        <v>211</v>
      </c>
    </row>
    <row r="139" spans="9:25" s="18" customFormat="1" ht="19.5" customHeight="1">
      <c r="I139" s="18" t="s">
        <v>727</v>
      </c>
      <c r="J139" s="18" t="s">
        <v>731</v>
      </c>
      <c r="K139" s="18">
        <v>3</v>
      </c>
      <c r="L139" s="2" t="s">
        <v>1189</v>
      </c>
      <c r="M139" s="18" t="s">
        <v>371</v>
      </c>
      <c r="N139" s="18" t="s">
        <v>375</v>
      </c>
      <c r="O139" s="22" t="s">
        <v>381</v>
      </c>
      <c r="P139" s="26" t="s">
        <v>301</v>
      </c>
      <c r="Q139" s="4" t="s">
        <v>308</v>
      </c>
      <c r="R139" s="4" t="s">
        <v>308</v>
      </c>
      <c r="S139" s="4" t="s">
        <v>308</v>
      </c>
      <c r="T139" s="4" t="s">
        <v>309</v>
      </c>
      <c r="U139" s="4"/>
      <c r="V139" s="7" t="s">
        <v>558</v>
      </c>
      <c r="W139" s="4" t="s">
        <v>569</v>
      </c>
      <c r="Y139" s="18" t="s">
        <v>375</v>
      </c>
    </row>
    <row r="140" spans="9:25" s="18" customFormat="1" ht="19.5" customHeight="1">
      <c r="I140" s="18" t="s">
        <v>727</v>
      </c>
      <c r="J140" s="18" t="s">
        <v>731</v>
      </c>
      <c r="K140" s="18">
        <v>3</v>
      </c>
      <c r="L140" s="2" t="s">
        <v>1189</v>
      </c>
      <c r="M140" s="18" t="s">
        <v>372</v>
      </c>
      <c r="N140" s="18" t="s">
        <v>376</v>
      </c>
      <c r="O140" s="22" t="s">
        <v>382</v>
      </c>
      <c r="P140" s="24" t="s">
        <v>383</v>
      </c>
      <c r="Q140" s="4" t="s">
        <v>308</v>
      </c>
      <c r="R140" s="4" t="s">
        <v>308</v>
      </c>
      <c r="S140" s="4" t="s">
        <v>308</v>
      </c>
      <c r="T140" s="4" t="s">
        <v>309</v>
      </c>
      <c r="U140" s="4"/>
      <c r="V140" s="7" t="s">
        <v>740</v>
      </c>
      <c r="W140" s="4" t="s">
        <v>569</v>
      </c>
      <c r="Y140" s="18" t="s">
        <v>376</v>
      </c>
    </row>
    <row r="141" spans="9:25" s="18" customFormat="1" ht="19.5" customHeight="1">
      <c r="I141" s="18" t="s">
        <v>727</v>
      </c>
      <c r="J141" s="18" t="s">
        <v>731</v>
      </c>
      <c r="K141" s="18">
        <v>3</v>
      </c>
      <c r="L141" s="2" t="s">
        <v>1189</v>
      </c>
      <c r="M141" s="18" t="s">
        <v>373</v>
      </c>
      <c r="N141" s="18" t="s">
        <v>377</v>
      </c>
      <c r="O141" s="22" t="s">
        <v>384</v>
      </c>
      <c r="P141" s="26" t="s">
        <v>904</v>
      </c>
      <c r="Q141" s="4" t="s">
        <v>308</v>
      </c>
      <c r="R141" s="4" t="s">
        <v>308</v>
      </c>
      <c r="S141" s="4" t="s">
        <v>308</v>
      </c>
      <c r="T141" s="4" t="s">
        <v>309</v>
      </c>
      <c r="U141" s="4"/>
      <c r="V141" s="7" t="s">
        <v>905</v>
      </c>
      <c r="W141" s="4" t="s">
        <v>569</v>
      </c>
      <c r="Y141" s="18" t="s">
        <v>377</v>
      </c>
    </row>
    <row r="142" spans="9:25" s="18" customFormat="1" ht="19.5" customHeight="1">
      <c r="I142" s="18" t="s">
        <v>727</v>
      </c>
      <c r="J142" s="18" t="s">
        <v>731</v>
      </c>
      <c r="K142" s="18">
        <v>3</v>
      </c>
      <c r="L142" s="2" t="s">
        <v>1189</v>
      </c>
      <c r="M142" s="18" t="s">
        <v>374</v>
      </c>
      <c r="N142" s="18" t="s">
        <v>378</v>
      </c>
      <c r="O142" s="28" t="s">
        <v>379</v>
      </c>
      <c r="P142" s="31" t="s">
        <v>380</v>
      </c>
      <c r="Q142" s="4" t="s">
        <v>308</v>
      </c>
      <c r="R142" s="4" t="s">
        <v>308</v>
      </c>
      <c r="S142" s="4" t="s">
        <v>308</v>
      </c>
      <c r="T142" s="4" t="s">
        <v>309</v>
      </c>
      <c r="U142" s="4" t="s">
        <v>863</v>
      </c>
      <c r="V142" s="7" t="s">
        <v>741</v>
      </c>
      <c r="W142" s="4" t="s">
        <v>569</v>
      </c>
      <c r="Y142" s="18" t="s">
        <v>378</v>
      </c>
    </row>
    <row r="143" spans="9:25" s="18" customFormat="1" ht="19.5" customHeight="1">
      <c r="I143" s="18" t="s">
        <v>728</v>
      </c>
      <c r="J143" s="18" t="s">
        <v>731</v>
      </c>
      <c r="K143" s="18">
        <v>3</v>
      </c>
      <c r="L143" s="2" t="s">
        <v>1189</v>
      </c>
      <c r="M143" s="18">
        <v>4.5</v>
      </c>
      <c r="N143" s="4" t="s">
        <v>183</v>
      </c>
      <c r="P143" s="4"/>
      <c r="Q143" s="4" t="s">
        <v>309</v>
      </c>
      <c r="R143" s="4" t="s">
        <v>309</v>
      </c>
      <c r="S143" s="4" t="s">
        <v>309</v>
      </c>
      <c r="T143" s="4" t="s">
        <v>742</v>
      </c>
      <c r="U143" s="4" t="s">
        <v>542</v>
      </c>
      <c r="V143" s="7" t="s">
        <v>906</v>
      </c>
      <c r="W143" s="4" t="s">
        <v>569</v>
      </c>
      <c r="Y143" s="4" t="s">
        <v>183</v>
      </c>
    </row>
    <row r="144" spans="9:25" s="18" customFormat="1" ht="19.5" customHeight="1">
      <c r="I144" s="18" t="s">
        <v>728</v>
      </c>
      <c r="J144" s="18" t="s">
        <v>731</v>
      </c>
      <c r="K144" s="18">
        <v>3</v>
      </c>
      <c r="L144" s="2" t="s">
        <v>1189</v>
      </c>
      <c r="M144" s="18" t="s">
        <v>578</v>
      </c>
      <c r="N144" s="4" t="s">
        <v>579</v>
      </c>
      <c r="P144" s="4"/>
      <c r="Q144" s="4" t="s">
        <v>309</v>
      </c>
      <c r="R144" s="4" t="s">
        <v>309</v>
      </c>
      <c r="S144" s="4" t="s">
        <v>309</v>
      </c>
      <c r="T144" s="4" t="s">
        <v>580</v>
      </c>
      <c r="U144" s="4"/>
      <c r="V144" s="7" t="s">
        <v>581</v>
      </c>
      <c r="W144" s="4" t="s">
        <v>569</v>
      </c>
      <c r="Y144" s="4" t="s">
        <v>579</v>
      </c>
    </row>
    <row r="145" spans="9:25" s="18" customFormat="1" ht="19.5" customHeight="1">
      <c r="I145" s="18" t="s">
        <v>728</v>
      </c>
      <c r="J145" s="18" t="s">
        <v>731</v>
      </c>
      <c r="K145" s="18">
        <v>3</v>
      </c>
      <c r="L145" s="2" t="s">
        <v>1189</v>
      </c>
      <c r="M145" s="18" t="s">
        <v>216</v>
      </c>
      <c r="N145" s="4" t="s">
        <v>214</v>
      </c>
      <c r="O145" s="28" t="s">
        <v>385</v>
      </c>
      <c r="P145" s="31" t="s">
        <v>386</v>
      </c>
      <c r="Q145" s="4" t="s">
        <v>308</v>
      </c>
      <c r="R145" s="4" t="s">
        <v>308</v>
      </c>
      <c r="S145" s="4" t="s">
        <v>308</v>
      </c>
      <c r="T145" s="4" t="s">
        <v>309</v>
      </c>
      <c r="U145" s="4"/>
      <c r="V145" s="7" t="s">
        <v>743</v>
      </c>
      <c r="W145" s="4" t="s">
        <v>569</v>
      </c>
      <c r="Y145" s="4" t="s">
        <v>214</v>
      </c>
    </row>
    <row r="146" spans="9:25" s="18" customFormat="1" ht="19.5" customHeight="1">
      <c r="I146" s="18" t="s">
        <v>728</v>
      </c>
      <c r="J146" s="18" t="s">
        <v>731</v>
      </c>
      <c r="K146" s="18">
        <v>3</v>
      </c>
      <c r="L146" s="2" t="s">
        <v>1189</v>
      </c>
      <c r="M146" s="18" t="s">
        <v>217</v>
      </c>
      <c r="N146" s="4" t="s">
        <v>215</v>
      </c>
      <c r="P146" s="4"/>
      <c r="Q146" s="4" t="s">
        <v>309</v>
      </c>
      <c r="R146" s="4" t="s">
        <v>309</v>
      </c>
      <c r="S146" s="4" t="s">
        <v>309</v>
      </c>
      <c r="T146" s="4" t="s">
        <v>309</v>
      </c>
      <c r="U146" s="4" t="s">
        <v>542</v>
      </c>
      <c r="V146" s="7" t="s">
        <v>744</v>
      </c>
      <c r="W146" s="4" t="s">
        <v>569</v>
      </c>
      <c r="Y146" s="4" t="s">
        <v>215</v>
      </c>
    </row>
    <row r="147" spans="9:25" s="18" customFormat="1" ht="19.5" customHeight="1">
      <c r="I147" s="18" t="s">
        <v>728</v>
      </c>
      <c r="J147" s="18" t="s">
        <v>731</v>
      </c>
      <c r="K147" s="18">
        <v>3</v>
      </c>
      <c r="L147" s="2" t="s">
        <v>1189</v>
      </c>
      <c r="M147" s="18" t="s">
        <v>387</v>
      </c>
      <c r="N147" s="18" t="s">
        <v>392</v>
      </c>
      <c r="O147" s="28" t="s">
        <v>391</v>
      </c>
      <c r="P147" s="31" t="s">
        <v>363</v>
      </c>
      <c r="Q147" s="4" t="s">
        <v>308</v>
      </c>
      <c r="R147" s="4" t="s">
        <v>308</v>
      </c>
      <c r="S147" s="4" t="s">
        <v>308</v>
      </c>
      <c r="T147" s="4" t="s">
        <v>309</v>
      </c>
      <c r="U147" s="4"/>
      <c r="V147" s="7" t="s">
        <v>559</v>
      </c>
      <c r="W147" s="4" t="s">
        <v>569</v>
      </c>
      <c r="Y147" s="18" t="s">
        <v>392</v>
      </c>
    </row>
    <row r="148" spans="9:25" s="18" customFormat="1" ht="19.5" customHeight="1">
      <c r="I148" s="18" t="s">
        <v>728</v>
      </c>
      <c r="J148" s="18" t="s">
        <v>731</v>
      </c>
      <c r="K148" s="18">
        <v>3</v>
      </c>
      <c r="L148" s="2" t="s">
        <v>1189</v>
      </c>
      <c r="M148" s="18" t="s">
        <v>388</v>
      </c>
      <c r="N148" s="18" t="s">
        <v>393</v>
      </c>
      <c r="O148" s="28" t="s">
        <v>385</v>
      </c>
      <c r="P148" s="31" t="s">
        <v>907</v>
      </c>
      <c r="Q148" s="4" t="s">
        <v>308</v>
      </c>
      <c r="R148" s="4" t="s">
        <v>308</v>
      </c>
      <c r="S148" s="4" t="s">
        <v>308</v>
      </c>
      <c r="T148" s="4" t="s">
        <v>309</v>
      </c>
      <c r="U148" s="4"/>
      <c r="V148" s="7" t="s">
        <v>745</v>
      </c>
      <c r="W148" s="4" t="s">
        <v>569</v>
      </c>
      <c r="Y148" s="18" t="s">
        <v>393</v>
      </c>
    </row>
    <row r="149" spans="9:25" s="18" customFormat="1" ht="19.5" customHeight="1">
      <c r="I149" s="18" t="s">
        <v>728</v>
      </c>
      <c r="J149" s="18" t="s">
        <v>731</v>
      </c>
      <c r="K149" s="18">
        <v>3</v>
      </c>
      <c r="L149" s="2" t="s">
        <v>1189</v>
      </c>
      <c r="M149" s="18" t="s">
        <v>389</v>
      </c>
      <c r="N149" s="18" t="s">
        <v>394</v>
      </c>
      <c r="O149" s="28" t="s">
        <v>396</v>
      </c>
      <c r="P149" s="31" t="s">
        <v>908</v>
      </c>
      <c r="Q149" s="31" t="s">
        <v>308</v>
      </c>
      <c r="R149" s="4" t="s">
        <v>308</v>
      </c>
      <c r="S149" s="4" t="s">
        <v>308</v>
      </c>
      <c r="T149" s="4" t="s">
        <v>309</v>
      </c>
      <c r="U149" s="4"/>
      <c r="V149" s="7" t="s">
        <v>746</v>
      </c>
      <c r="W149" s="4" t="s">
        <v>569</v>
      </c>
      <c r="Y149" s="18" t="s">
        <v>394</v>
      </c>
    </row>
    <row r="150" spans="9:25" s="18" customFormat="1" ht="19.5" customHeight="1">
      <c r="I150" s="18" t="s">
        <v>728</v>
      </c>
      <c r="J150" s="18" t="s">
        <v>731</v>
      </c>
      <c r="K150" s="18">
        <v>3</v>
      </c>
      <c r="L150" s="2" t="s">
        <v>1189</v>
      </c>
      <c r="M150" s="18" t="s">
        <v>390</v>
      </c>
      <c r="N150" s="18" t="s">
        <v>395</v>
      </c>
      <c r="O150" s="28" t="s">
        <v>397</v>
      </c>
      <c r="P150" s="31" t="s">
        <v>909</v>
      </c>
      <c r="Q150" s="4" t="s">
        <v>308</v>
      </c>
      <c r="R150" s="4" t="s">
        <v>308</v>
      </c>
      <c r="S150" s="4" t="s">
        <v>308</v>
      </c>
      <c r="T150" s="4" t="s">
        <v>309</v>
      </c>
      <c r="U150" s="4" t="s">
        <v>863</v>
      </c>
      <c r="V150" s="7" t="s">
        <v>747</v>
      </c>
      <c r="W150" s="4" t="s">
        <v>569</v>
      </c>
      <c r="Y150" s="18" t="s">
        <v>395</v>
      </c>
    </row>
    <row r="151" spans="9:25" s="18" customFormat="1" ht="19.5" customHeight="1">
      <c r="I151" s="18" t="s">
        <v>730</v>
      </c>
      <c r="J151" s="18" t="s">
        <v>731</v>
      </c>
      <c r="K151" s="18">
        <v>3</v>
      </c>
      <c r="L151" s="2" t="s">
        <v>1189</v>
      </c>
      <c r="M151" s="18">
        <v>4.5999999999999996</v>
      </c>
      <c r="N151" s="4" t="s">
        <v>184</v>
      </c>
      <c r="P151" s="4"/>
      <c r="Q151" s="4"/>
      <c r="R151" s="4"/>
      <c r="S151" s="4"/>
      <c r="T151" s="4" t="s">
        <v>309</v>
      </c>
      <c r="U151" s="4" t="s">
        <v>542</v>
      </c>
      <c r="V151" s="7" t="s">
        <v>910</v>
      </c>
      <c r="W151" s="4" t="s">
        <v>569</v>
      </c>
      <c r="Y151" s="4" t="s">
        <v>184</v>
      </c>
    </row>
    <row r="152" spans="9:25" s="18" customFormat="1" ht="19.5" customHeight="1">
      <c r="I152" s="18" t="s">
        <v>730</v>
      </c>
      <c r="J152" s="18" t="s">
        <v>731</v>
      </c>
      <c r="K152" s="18">
        <v>3</v>
      </c>
      <c r="L152" s="2" t="s">
        <v>1189</v>
      </c>
      <c r="M152" s="18" t="s">
        <v>582</v>
      </c>
      <c r="N152" s="4" t="s">
        <v>583</v>
      </c>
      <c r="P152" s="4"/>
      <c r="Q152" s="4" t="s">
        <v>309</v>
      </c>
      <c r="R152" s="4" t="s">
        <v>309</v>
      </c>
      <c r="S152" s="4" t="s">
        <v>309</v>
      </c>
      <c r="T152" s="4" t="s">
        <v>584</v>
      </c>
      <c r="U152" s="4"/>
      <c r="V152" s="7" t="s">
        <v>585</v>
      </c>
      <c r="W152" s="4" t="s">
        <v>569</v>
      </c>
      <c r="Y152" s="4" t="s">
        <v>583</v>
      </c>
    </row>
    <row r="153" spans="9:25" s="18" customFormat="1" ht="19.5" customHeight="1">
      <c r="I153" s="18" t="s">
        <v>730</v>
      </c>
      <c r="J153" s="18" t="s">
        <v>731</v>
      </c>
      <c r="K153" s="18">
        <v>3</v>
      </c>
      <c r="L153" s="2" t="s">
        <v>1189</v>
      </c>
      <c r="M153" s="18" t="s">
        <v>219</v>
      </c>
      <c r="N153" s="4" t="s">
        <v>398</v>
      </c>
      <c r="O153" s="28" t="s">
        <v>399</v>
      </c>
      <c r="P153" s="28" t="s">
        <v>400</v>
      </c>
      <c r="Q153" s="4" t="s">
        <v>309</v>
      </c>
      <c r="R153" s="4" t="s">
        <v>308</v>
      </c>
      <c r="S153" s="4" t="s">
        <v>308</v>
      </c>
      <c r="T153" s="4" t="s">
        <v>309</v>
      </c>
      <c r="U153" s="4"/>
      <c r="V153" s="7" t="s">
        <v>911</v>
      </c>
      <c r="W153" s="4" t="s">
        <v>569</v>
      </c>
      <c r="Y153" s="4" t="s">
        <v>398</v>
      </c>
    </row>
    <row r="154" spans="9:25" s="18" customFormat="1" ht="19.5" customHeight="1">
      <c r="I154" s="18" t="s">
        <v>730</v>
      </c>
      <c r="J154" s="18" t="s">
        <v>731</v>
      </c>
      <c r="K154" s="18">
        <v>3</v>
      </c>
      <c r="L154" s="2" t="s">
        <v>1189</v>
      </c>
      <c r="M154" s="18" t="s">
        <v>220</v>
      </c>
      <c r="N154" s="4" t="s">
        <v>218</v>
      </c>
      <c r="P154" s="4"/>
      <c r="Q154" s="4"/>
      <c r="R154" s="4"/>
      <c r="S154" s="4"/>
      <c r="T154" s="4" t="s">
        <v>309</v>
      </c>
      <c r="U154" s="4" t="s">
        <v>542</v>
      </c>
      <c r="V154" s="7" t="s">
        <v>748</v>
      </c>
      <c r="W154" s="4" t="s">
        <v>569</v>
      </c>
      <c r="Y154" s="4" t="s">
        <v>218</v>
      </c>
    </row>
    <row r="155" spans="9:25" s="18" customFormat="1" ht="19.5" customHeight="1">
      <c r="I155" s="18" t="s">
        <v>730</v>
      </c>
      <c r="J155" s="18" t="s">
        <v>731</v>
      </c>
      <c r="K155" s="18">
        <v>3</v>
      </c>
      <c r="L155" s="2" t="s">
        <v>1189</v>
      </c>
      <c r="M155" s="18" t="s">
        <v>401</v>
      </c>
      <c r="N155" s="18" t="s">
        <v>642</v>
      </c>
      <c r="O155" s="28" t="s">
        <v>409</v>
      </c>
      <c r="P155" s="31" t="s">
        <v>363</v>
      </c>
      <c r="Q155" s="4" t="s">
        <v>308</v>
      </c>
      <c r="R155" s="4" t="s">
        <v>308</v>
      </c>
      <c r="S155" s="4" t="s">
        <v>308</v>
      </c>
      <c r="T155" s="4" t="s">
        <v>309</v>
      </c>
      <c r="U155" s="4"/>
      <c r="V155" s="7" t="s">
        <v>560</v>
      </c>
      <c r="W155" s="4" t="s">
        <v>569</v>
      </c>
      <c r="Y155" s="18" t="s">
        <v>642</v>
      </c>
    </row>
    <row r="156" spans="9:25" s="18" customFormat="1" ht="19.5" customHeight="1">
      <c r="I156" s="18" t="s">
        <v>730</v>
      </c>
      <c r="J156" s="18" t="s">
        <v>731</v>
      </c>
      <c r="K156" s="18">
        <v>3</v>
      </c>
      <c r="L156" s="2" t="s">
        <v>1189</v>
      </c>
      <c r="M156" s="18" t="s">
        <v>402</v>
      </c>
      <c r="N156" s="18" t="s">
        <v>405</v>
      </c>
      <c r="O156" s="28" t="s">
        <v>410</v>
      </c>
      <c r="P156" s="31" t="s">
        <v>411</v>
      </c>
      <c r="Q156" s="4" t="s">
        <v>308</v>
      </c>
      <c r="R156" s="4" t="s">
        <v>308</v>
      </c>
      <c r="S156" s="4" t="s">
        <v>308</v>
      </c>
      <c r="T156" s="4" t="s">
        <v>309</v>
      </c>
      <c r="U156" s="4"/>
      <c r="V156" s="7" t="s">
        <v>749</v>
      </c>
      <c r="W156" s="4" t="s">
        <v>569</v>
      </c>
      <c r="Y156" s="18" t="s">
        <v>405</v>
      </c>
    </row>
    <row r="157" spans="9:25" s="18" customFormat="1" ht="19.5" customHeight="1">
      <c r="I157" s="18" t="s">
        <v>730</v>
      </c>
      <c r="J157" s="18" t="s">
        <v>731</v>
      </c>
      <c r="K157" s="18">
        <v>3</v>
      </c>
      <c r="L157" s="2" t="s">
        <v>1189</v>
      </c>
      <c r="M157" s="18" t="s">
        <v>403</v>
      </c>
      <c r="N157" s="18" t="s">
        <v>406</v>
      </c>
      <c r="O157" s="28" t="s">
        <v>412</v>
      </c>
      <c r="P157" s="31" t="s">
        <v>912</v>
      </c>
      <c r="Q157" s="4" t="s">
        <v>308</v>
      </c>
      <c r="R157" s="4" t="s">
        <v>308</v>
      </c>
      <c r="S157" s="4" t="s">
        <v>308</v>
      </c>
      <c r="T157" s="4" t="s">
        <v>309</v>
      </c>
      <c r="U157" s="4"/>
      <c r="V157" s="7" t="s">
        <v>750</v>
      </c>
      <c r="W157" s="4" t="s">
        <v>569</v>
      </c>
      <c r="Y157" s="18" t="s">
        <v>406</v>
      </c>
    </row>
    <row r="158" spans="9:25" s="18" customFormat="1" ht="19.5" customHeight="1">
      <c r="I158" s="18" t="s">
        <v>730</v>
      </c>
      <c r="J158" s="18" t="s">
        <v>731</v>
      </c>
      <c r="K158" s="18">
        <v>3</v>
      </c>
      <c r="L158" s="2" t="s">
        <v>1189</v>
      </c>
      <c r="M158" s="18" t="s">
        <v>404</v>
      </c>
      <c r="N158" s="18" t="s">
        <v>407</v>
      </c>
      <c r="O158" s="28" t="s">
        <v>408</v>
      </c>
      <c r="P158" s="31" t="s">
        <v>913</v>
      </c>
      <c r="Q158" s="4" t="s">
        <v>308</v>
      </c>
      <c r="R158" s="4" t="s">
        <v>308</v>
      </c>
      <c r="S158" s="4" t="s">
        <v>308</v>
      </c>
      <c r="T158" s="4" t="s">
        <v>309</v>
      </c>
      <c r="U158" s="4" t="s">
        <v>863</v>
      </c>
      <c r="V158" s="7" t="s">
        <v>751</v>
      </c>
      <c r="W158" s="4" t="s">
        <v>569</v>
      </c>
      <c r="Y158" s="18" t="s">
        <v>407</v>
      </c>
    </row>
    <row r="159" spans="9:25" s="18" customFormat="1" ht="19.5" customHeight="1">
      <c r="I159" s="18" t="s">
        <v>727</v>
      </c>
      <c r="J159" s="18" t="s">
        <v>732</v>
      </c>
      <c r="L159" s="2"/>
      <c r="M159" s="18">
        <v>4.7</v>
      </c>
      <c r="N159" s="4" t="s">
        <v>224</v>
      </c>
      <c r="P159" s="4"/>
      <c r="Q159" s="4"/>
      <c r="R159" s="4"/>
      <c r="S159" s="4"/>
      <c r="T159" s="4" t="s">
        <v>752</v>
      </c>
      <c r="U159" s="4" t="s">
        <v>542</v>
      </c>
      <c r="V159" s="7" t="s">
        <v>914</v>
      </c>
      <c r="W159" s="4" t="s">
        <v>569</v>
      </c>
      <c r="Y159" s="4" t="s">
        <v>224</v>
      </c>
    </row>
    <row r="160" spans="9:25" s="18" customFormat="1" ht="19.5" customHeight="1">
      <c r="I160" s="18" t="s">
        <v>727</v>
      </c>
      <c r="J160" s="18" t="s">
        <v>732</v>
      </c>
      <c r="L160" s="2"/>
      <c r="M160" s="18" t="s">
        <v>586</v>
      </c>
      <c r="N160" s="4" t="s">
        <v>587</v>
      </c>
      <c r="P160" s="4"/>
      <c r="Q160" s="4" t="s">
        <v>309</v>
      </c>
      <c r="R160" s="4" t="s">
        <v>309</v>
      </c>
      <c r="S160" s="4" t="s">
        <v>309</v>
      </c>
      <c r="T160" s="4" t="s">
        <v>588</v>
      </c>
      <c r="U160" s="4"/>
      <c r="V160" s="7" t="s">
        <v>589</v>
      </c>
      <c r="W160" s="4" t="s">
        <v>569</v>
      </c>
      <c r="Y160" s="4" t="s">
        <v>587</v>
      </c>
    </row>
    <row r="161" spans="9:25" s="18" customFormat="1" ht="19.5" customHeight="1">
      <c r="I161" s="18" t="s">
        <v>727</v>
      </c>
      <c r="J161" s="18" t="s">
        <v>732</v>
      </c>
      <c r="L161" s="2"/>
      <c r="M161" s="18" t="s">
        <v>221</v>
      </c>
      <c r="N161" s="4" t="s">
        <v>223</v>
      </c>
      <c r="O161" s="28" t="s">
        <v>413</v>
      </c>
      <c r="P161" s="4" t="s">
        <v>753</v>
      </c>
      <c r="Q161" s="4" t="s">
        <v>308</v>
      </c>
      <c r="R161" s="4" t="s">
        <v>308</v>
      </c>
      <c r="S161" s="4" t="s">
        <v>308</v>
      </c>
      <c r="T161" s="4" t="s">
        <v>309</v>
      </c>
      <c r="U161" s="4"/>
      <c r="V161" s="7" t="s">
        <v>762</v>
      </c>
      <c r="W161" s="4" t="s">
        <v>569</v>
      </c>
      <c r="Y161" s="4" t="s">
        <v>223</v>
      </c>
    </row>
    <row r="162" spans="9:25" s="18" customFormat="1" ht="19.5" customHeight="1">
      <c r="I162" s="18" t="s">
        <v>727</v>
      </c>
      <c r="J162" s="18" t="s">
        <v>732</v>
      </c>
      <c r="L162" s="2"/>
      <c r="M162" s="18" t="s">
        <v>222</v>
      </c>
      <c r="N162" s="4" t="s">
        <v>225</v>
      </c>
      <c r="P162" s="4"/>
      <c r="Q162" s="4"/>
      <c r="R162" s="4"/>
      <c r="S162" s="4"/>
      <c r="T162" s="4" t="s">
        <v>309</v>
      </c>
      <c r="U162" s="4"/>
      <c r="V162" s="7" t="s">
        <v>763</v>
      </c>
      <c r="W162" s="4" t="s">
        <v>569</v>
      </c>
      <c r="Y162" s="4" t="s">
        <v>225</v>
      </c>
    </row>
    <row r="163" spans="9:25" s="18" customFormat="1" ht="19.5" customHeight="1">
      <c r="I163" s="18" t="s">
        <v>727</v>
      </c>
      <c r="J163" s="18" t="s">
        <v>732</v>
      </c>
      <c r="L163" s="2"/>
      <c r="M163" s="18" t="s">
        <v>415</v>
      </c>
      <c r="N163" s="18" t="s">
        <v>418</v>
      </c>
      <c r="O163" s="28" t="s">
        <v>425</v>
      </c>
      <c r="P163" s="31" t="s">
        <v>363</v>
      </c>
      <c r="Q163" s="4" t="s">
        <v>308</v>
      </c>
      <c r="R163" s="4" t="s">
        <v>308</v>
      </c>
      <c r="S163" s="4" t="s">
        <v>308</v>
      </c>
      <c r="T163" s="4" t="s">
        <v>309</v>
      </c>
      <c r="U163" s="4"/>
      <c r="V163" s="7" t="s">
        <v>561</v>
      </c>
      <c r="W163" s="4" t="s">
        <v>569</v>
      </c>
      <c r="Y163" s="18" t="s">
        <v>418</v>
      </c>
    </row>
    <row r="164" spans="9:25" s="18" customFormat="1" ht="19.5" customHeight="1">
      <c r="I164" s="18" t="s">
        <v>727</v>
      </c>
      <c r="J164" s="18" t="s">
        <v>732</v>
      </c>
      <c r="L164" s="2"/>
      <c r="M164" s="18" t="s">
        <v>416</v>
      </c>
      <c r="N164" s="18" t="s">
        <v>419</v>
      </c>
      <c r="O164" s="28" t="s">
        <v>423</v>
      </c>
      <c r="P164" s="31" t="s">
        <v>424</v>
      </c>
      <c r="Q164" s="4" t="s">
        <v>308</v>
      </c>
      <c r="R164" s="4" t="s">
        <v>308</v>
      </c>
      <c r="S164" s="4" t="s">
        <v>308</v>
      </c>
      <c r="T164" s="4" t="s">
        <v>309</v>
      </c>
      <c r="U164" s="4"/>
      <c r="V164" s="7" t="s">
        <v>764</v>
      </c>
      <c r="W164" s="4" t="s">
        <v>569</v>
      </c>
      <c r="Y164" s="18" t="s">
        <v>419</v>
      </c>
    </row>
    <row r="165" spans="9:25" s="18" customFormat="1" ht="19.5" customHeight="1">
      <c r="I165" s="18" t="s">
        <v>727</v>
      </c>
      <c r="J165" s="18" t="s">
        <v>732</v>
      </c>
      <c r="L165" s="2"/>
      <c r="M165" s="18" t="s">
        <v>417</v>
      </c>
      <c r="N165" s="18" t="s">
        <v>420</v>
      </c>
      <c r="O165" s="28" t="s">
        <v>421</v>
      </c>
      <c r="P165" s="31" t="s">
        <v>915</v>
      </c>
      <c r="Q165" s="4" t="s">
        <v>308</v>
      </c>
      <c r="R165" s="4" t="s">
        <v>308</v>
      </c>
      <c r="S165" s="4" t="s">
        <v>308</v>
      </c>
      <c r="T165" s="4" t="s">
        <v>309</v>
      </c>
      <c r="U165" s="4" t="s">
        <v>543</v>
      </c>
      <c r="V165" s="7" t="s">
        <v>916</v>
      </c>
      <c r="W165" s="4" t="s">
        <v>569</v>
      </c>
      <c r="Y165" s="18" t="s">
        <v>420</v>
      </c>
    </row>
    <row r="166" spans="9:25" s="18" customFormat="1" ht="19.5" customHeight="1">
      <c r="I166" s="18" t="s">
        <v>728</v>
      </c>
      <c r="J166" s="18" t="s">
        <v>732</v>
      </c>
      <c r="L166" s="2"/>
      <c r="M166" s="18">
        <v>4.8</v>
      </c>
      <c r="N166" s="4" t="s">
        <v>426</v>
      </c>
      <c r="P166" s="4"/>
      <c r="Q166" s="4"/>
      <c r="R166" s="4"/>
      <c r="S166" s="4"/>
      <c r="T166" s="4" t="s">
        <v>765</v>
      </c>
      <c r="U166" s="4" t="s">
        <v>542</v>
      </c>
      <c r="V166" s="7" t="s">
        <v>917</v>
      </c>
      <c r="W166" s="4" t="s">
        <v>569</v>
      </c>
      <c r="Y166" s="4" t="s">
        <v>426</v>
      </c>
    </row>
    <row r="167" spans="9:25" s="18" customFormat="1" ht="19.5" customHeight="1">
      <c r="I167" s="18" t="s">
        <v>728</v>
      </c>
      <c r="J167" s="18" t="s">
        <v>732</v>
      </c>
      <c r="L167" s="2"/>
      <c r="M167" s="18" t="s">
        <v>574</v>
      </c>
      <c r="N167" s="4" t="s">
        <v>575</v>
      </c>
      <c r="P167" s="4"/>
      <c r="Q167" s="4" t="s">
        <v>309</v>
      </c>
      <c r="R167" s="4" t="s">
        <v>309</v>
      </c>
      <c r="S167" s="4" t="s">
        <v>309</v>
      </c>
      <c r="T167" s="4" t="s">
        <v>576</v>
      </c>
      <c r="U167" s="4"/>
      <c r="V167" s="7" t="s">
        <v>577</v>
      </c>
      <c r="W167" s="4" t="s">
        <v>569</v>
      </c>
      <c r="Y167" s="4" t="s">
        <v>575</v>
      </c>
    </row>
    <row r="168" spans="9:25" s="18" customFormat="1" ht="19.5" customHeight="1">
      <c r="I168" s="18" t="s">
        <v>728</v>
      </c>
      <c r="J168" s="18" t="s">
        <v>732</v>
      </c>
      <c r="L168" s="2"/>
      <c r="M168" s="18" t="s">
        <v>226</v>
      </c>
      <c r="N168" s="4" t="s">
        <v>230</v>
      </c>
      <c r="O168" s="28" t="s">
        <v>754</v>
      </c>
      <c r="P168" s="31" t="s">
        <v>428</v>
      </c>
      <c r="Q168" s="31" t="s">
        <v>308</v>
      </c>
      <c r="R168" s="4" t="s">
        <v>308</v>
      </c>
      <c r="S168" s="4" t="s">
        <v>308</v>
      </c>
      <c r="T168" s="4" t="s">
        <v>309</v>
      </c>
      <c r="U168" s="4"/>
      <c r="V168" s="7" t="s">
        <v>766</v>
      </c>
      <c r="W168" s="4" t="s">
        <v>569</v>
      </c>
      <c r="Y168" s="4" t="s">
        <v>230</v>
      </c>
    </row>
    <row r="169" spans="9:25" s="18" customFormat="1" ht="19.5" customHeight="1">
      <c r="I169" s="18" t="s">
        <v>728</v>
      </c>
      <c r="J169" s="18" t="s">
        <v>732</v>
      </c>
      <c r="L169" s="2"/>
      <c r="M169" s="18" t="s">
        <v>227</v>
      </c>
      <c r="N169" s="4" t="s">
        <v>231</v>
      </c>
      <c r="P169" s="4"/>
      <c r="Q169" s="4"/>
      <c r="R169" s="4"/>
      <c r="S169" s="4"/>
      <c r="T169" s="4" t="s">
        <v>309</v>
      </c>
      <c r="U169" s="4"/>
      <c r="V169" s="4" t="s">
        <v>767</v>
      </c>
      <c r="Y169" s="4" t="s">
        <v>231</v>
      </c>
    </row>
    <row r="170" spans="9:25" s="18" customFormat="1" ht="19.5" customHeight="1">
      <c r="I170" s="18" t="s">
        <v>728</v>
      </c>
      <c r="J170" s="18" t="s">
        <v>732</v>
      </c>
      <c r="L170" s="2"/>
      <c r="M170" s="18" t="s">
        <v>429</v>
      </c>
      <c r="N170" s="18" t="s">
        <v>433</v>
      </c>
      <c r="O170" s="28" t="s">
        <v>755</v>
      </c>
      <c r="P170" s="31" t="s">
        <v>363</v>
      </c>
      <c r="Q170" s="4" t="s">
        <v>308</v>
      </c>
      <c r="R170" s="4" t="s">
        <v>308</v>
      </c>
      <c r="S170" s="4" t="s">
        <v>308</v>
      </c>
      <c r="T170" s="4" t="s">
        <v>309</v>
      </c>
      <c r="U170" s="4"/>
      <c r="V170" s="7" t="s">
        <v>562</v>
      </c>
      <c r="W170" s="4" t="s">
        <v>569</v>
      </c>
      <c r="Y170" s="18" t="s">
        <v>433</v>
      </c>
    </row>
    <row r="171" spans="9:25" s="18" customFormat="1" ht="19.5" customHeight="1">
      <c r="I171" s="18" t="s">
        <v>728</v>
      </c>
      <c r="J171" s="18" t="s">
        <v>732</v>
      </c>
      <c r="L171" s="2"/>
      <c r="M171" s="18" t="s">
        <v>430</v>
      </c>
      <c r="N171" s="18" t="s">
        <v>434</v>
      </c>
      <c r="O171" s="28" t="s">
        <v>756</v>
      </c>
      <c r="P171" s="31" t="s">
        <v>918</v>
      </c>
      <c r="Q171" s="4" t="s">
        <v>308</v>
      </c>
      <c r="R171" s="4" t="s">
        <v>308</v>
      </c>
      <c r="S171" s="4" t="s">
        <v>308</v>
      </c>
      <c r="T171" s="4" t="s">
        <v>309</v>
      </c>
      <c r="U171" s="4"/>
      <c r="V171" s="4"/>
      <c r="Y171" s="18" t="s">
        <v>434</v>
      </c>
    </row>
    <row r="172" spans="9:25" s="18" customFormat="1" ht="19.5" customHeight="1">
      <c r="I172" s="18" t="s">
        <v>728</v>
      </c>
      <c r="J172" s="18" t="s">
        <v>732</v>
      </c>
      <c r="L172" s="2"/>
      <c r="N172" s="18" t="s">
        <v>435</v>
      </c>
      <c r="O172" s="28" t="s">
        <v>757</v>
      </c>
      <c r="P172" s="31" t="s">
        <v>452</v>
      </c>
      <c r="Q172" s="4" t="s">
        <v>308</v>
      </c>
      <c r="R172" s="4" t="s">
        <v>308</v>
      </c>
      <c r="S172" s="4" t="s">
        <v>308</v>
      </c>
      <c r="T172" s="4" t="s">
        <v>309</v>
      </c>
      <c r="U172" s="4"/>
      <c r="V172" s="32" t="s">
        <v>453</v>
      </c>
      <c r="Y172" s="18" t="s">
        <v>435</v>
      </c>
    </row>
    <row r="173" spans="9:25" s="18" customFormat="1" ht="19.5" customHeight="1">
      <c r="I173" s="18" t="s">
        <v>728</v>
      </c>
      <c r="J173" s="18" t="s">
        <v>732</v>
      </c>
      <c r="L173" s="2"/>
      <c r="M173" s="18" t="s">
        <v>431</v>
      </c>
      <c r="N173" s="18" t="s">
        <v>436</v>
      </c>
      <c r="O173" s="28" t="s">
        <v>758</v>
      </c>
      <c r="P173" s="31" t="s">
        <v>919</v>
      </c>
      <c r="Q173" s="4" t="s">
        <v>308</v>
      </c>
      <c r="R173" s="4" t="s">
        <v>308</v>
      </c>
      <c r="S173" s="4" t="s">
        <v>308</v>
      </c>
      <c r="T173" s="4" t="s">
        <v>309</v>
      </c>
      <c r="U173" s="4"/>
      <c r="V173" s="4"/>
      <c r="Y173" s="18" t="s">
        <v>436</v>
      </c>
    </row>
    <row r="174" spans="9:25" s="18" customFormat="1" ht="19.5" customHeight="1">
      <c r="I174" s="18" t="s">
        <v>728</v>
      </c>
      <c r="J174" s="18" t="s">
        <v>732</v>
      </c>
      <c r="L174" s="2"/>
      <c r="M174" s="18" t="s">
        <v>432</v>
      </c>
      <c r="N174" s="18" t="s">
        <v>437</v>
      </c>
      <c r="P174" s="4"/>
      <c r="Q174" s="4"/>
      <c r="R174" s="4"/>
      <c r="S174" s="4"/>
      <c r="T174" s="4" t="s">
        <v>309</v>
      </c>
      <c r="U174" s="4"/>
      <c r="V174" s="4"/>
      <c r="Y174" s="18" t="s">
        <v>437</v>
      </c>
    </row>
    <row r="175" spans="9:25" s="18" customFormat="1" ht="19.5" customHeight="1">
      <c r="I175" s="18" t="s">
        <v>728</v>
      </c>
      <c r="J175" s="18" t="s">
        <v>732</v>
      </c>
      <c r="L175" s="2"/>
      <c r="M175" s="18" t="s">
        <v>438</v>
      </c>
      <c r="N175" s="18" t="s">
        <v>441</v>
      </c>
      <c r="O175" s="28" t="s">
        <v>759</v>
      </c>
      <c r="P175" s="31" t="s">
        <v>424</v>
      </c>
      <c r="Q175" s="4" t="s">
        <v>308</v>
      </c>
      <c r="R175" s="4" t="s">
        <v>308</v>
      </c>
      <c r="S175" s="4" t="s">
        <v>308</v>
      </c>
      <c r="T175" s="4" t="s">
        <v>309</v>
      </c>
      <c r="U175" s="4"/>
      <c r="V175" s="4"/>
      <c r="Y175" s="18" t="s">
        <v>441</v>
      </c>
    </row>
    <row r="176" spans="9:25" s="18" customFormat="1" ht="19.5" customHeight="1">
      <c r="I176" s="18" t="s">
        <v>728</v>
      </c>
      <c r="J176" s="18" t="s">
        <v>732</v>
      </c>
      <c r="L176" s="2"/>
      <c r="M176" s="18" t="s">
        <v>439</v>
      </c>
      <c r="N176" s="18" t="s">
        <v>442</v>
      </c>
      <c r="O176" s="28" t="s">
        <v>760</v>
      </c>
      <c r="P176" s="31" t="s">
        <v>447</v>
      </c>
      <c r="Q176" s="4" t="s">
        <v>308</v>
      </c>
      <c r="R176" s="4" t="s">
        <v>308</v>
      </c>
      <c r="S176" s="4" t="s">
        <v>308</v>
      </c>
      <c r="T176" s="4" t="s">
        <v>309</v>
      </c>
      <c r="U176" s="4"/>
      <c r="V176" s="4"/>
      <c r="Y176" s="18" t="s">
        <v>442</v>
      </c>
    </row>
    <row r="177" spans="9:25" s="18" customFormat="1" ht="19.5" customHeight="1">
      <c r="I177" s="18" t="s">
        <v>728</v>
      </c>
      <c r="J177" s="18" t="s">
        <v>732</v>
      </c>
      <c r="L177" s="2"/>
      <c r="M177" s="18" t="s">
        <v>440</v>
      </c>
      <c r="N177" s="18" t="s">
        <v>443</v>
      </c>
      <c r="O177" s="28" t="s">
        <v>761</v>
      </c>
      <c r="P177" s="31" t="s">
        <v>445</v>
      </c>
      <c r="Q177" s="4" t="s">
        <v>308</v>
      </c>
      <c r="R177" s="4" t="s">
        <v>308</v>
      </c>
      <c r="S177" s="4" t="s">
        <v>308</v>
      </c>
      <c r="T177" s="4" t="s">
        <v>309</v>
      </c>
      <c r="U177" s="4" t="s">
        <v>543</v>
      </c>
      <c r="V177" s="4"/>
      <c r="Y177" s="18" t="s">
        <v>443</v>
      </c>
    </row>
    <row r="178" spans="9:25" s="18" customFormat="1" ht="19.5" customHeight="1">
      <c r="I178" s="18" t="s">
        <v>730</v>
      </c>
      <c r="J178" s="18" t="s">
        <v>732</v>
      </c>
      <c r="L178" s="2"/>
      <c r="M178" s="18">
        <v>4.9000000000000004</v>
      </c>
      <c r="N178" s="4" t="s">
        <v>232</v>
      </c>
      <c r="P178" s="4"/>
      <c r="Q178" s="4"/>
      <c r="R178" s="4"/>
      <c r="S178" s="4"/>
      <c r="T178" s="4" t="s">
        <v>309</v>
      </c>
      <c r="U178" s="4" t="s">
        <v>542</v>
      </c>
      <c r="V178" s="4"/>
      <c r="Y178" s="4" t="s">
        <v>232</v>
      </c>
    </row>
    <row r="179" spans="9:25" s="18" customFormat="1" ht="19.5" customHeight="1">
      <c r="I179" s="18" t="s">
        <v>730</v>
      </c>
      <c r="J179" s="18" t="s">
        <v>732</v>
      </c>
      <c r="L179" s="2"/>
      <c r="M179" s="18" t="s">
        <v>590</v>
      </c>
      <c r="N179" s="4" t="s">
        <v>591</v>
      </c>
      <c r="P179" s="4"/>
      <c r="Q179" s="4" t="s">
        <v>309</v>
      </c>
      <c r="R179" s="4" t="s">
        <v>309</v>
      </c>
      <c r="S179" s="4" t="s">
        <v>309</v>
      </c>
      <c r="T179" s="4" t="s">
        <v>592</v>
      </c>
      <c r="U179" s="4"/>
      <c r="V179" s="7" t="s">
        <v>593</v>
      </c>
      <c r="W179" s="4" t="s">
        <v>569</v>
      </c>
      <c r="Y179" s="4" t="s">
        <v>591</v>
      </c>
    </row>
    <row r="180" spans="9:25" s="18" customFormat="1" ht="19.5" customHeight="1">
      <c r="I180" s="18" t="s">
        <v>730</v>
      </c>
      <c r="J180" s="18" t="s">
        <v>732</v>
      </c>
      <c r="L180" s="2"/>
      <c r="M180" s="18" t="s">
        <v>228</v>
      </c>
      <c r="N180" s="4" t="s">
        <v>233</v>
      </c>
      <c r="O180" s="28" t="s">
        <v>457</v>
      </c>
      <c r="P180" s="28" t="s">
        <v>458</v>
      </c>
      <c r="Q180" s="4" t="s">
        <v>309</v>
      </c>
      <c r="R180" s="4" t="s">
        <v>308</v>
      </c>
      <c r="S180" s="4" t="s">
        <v>308</v>
      </c>
      <c r="T180" s="4" t="s">
        <v>309</v>
      </c>
      <c r="U180" s="4"/>
      <c r="V180" s="4"/>
      <c r="Y180" s="4" t="s">
        <v>233</v>
      </c>
    </row>
    <row r="181" spans="9:25" s="18" customFormat="1" ht="19.5" customHeight="1">
      <c r="I181" s="18" t="s">
        <v>730</v>
      </c>
      <c r="J181" s="18" t="s">
        <v>732</v>
      </c>
      <c r="L181" s="2"/>
      <c r="M181" s="18" t="s">
        <v>229</v>
      </c>
      <c r="N181" s="4" t="s">
        <v>234</v>
      </c>
      <c r="P181" s="4"/>
      <c r="Q181" s="4"/>
      <c r="R181" s="4"/>
      <c r="S181" s="4"/>
      <c r="T181" s="4" t="s">
        <v>309</v>
      </c>
      <c r="U181" s="4"/>
      <c r="V181" s="4"/>
      <c r="Y181" s="4" t="s">
        <v>234</v>
      </c>
    </row>
    <row r="182" spans="9:25" s="18" customFormat="1" ht="19.5" customHeight="1">
      <c r="I182" s="18" t="s">
        <v>730</v>
      </c>
      <c r="J182" s="18" t="s">
        <v>732</v>
      </c>
      <c r="L182" s="2"/>
      <c r="M182" s="18" t="s">
        <v>459</v>
      </c>
      <c r="N182" s="18" t="s">
        <v>464</v>
      </c>
      <c r="O182" s="28" t="s">
        <v>477</v>
      </c>
      <c r="P182" s="31" t="s">
        <v>478</v>
      </c>
      <c r="Q182" s="4" t="s">
        <v>308</v>
      </c>
      <c r="R182" s="4" t="s">
        <v>308</v>
      </c>
      <c r="S182" s="4" t="s">
        <v>308</v>
      </c>
      <c r="T182" s="4" t="s">
        <v>309</v>
      </c>
      <c r="U182" s="4"/>
      <c r="V182" s="7" t="s">
        <v>635</v>
      </c>
      <c r="W182" s="4" t="s">
        <v>569</v>
      </c>
      <c r="Y182" s="18" t="s">
        <v>464</v>
      </c>
    </row>
    <row r="183" spans="9:25" s="18" customFormat="1" ht="19.5" customHeight="1">
      <c r="I183" s="18" t="s">
        <v>730</v>
      </c>
      <c r="J183" s="18" t="s">
        <v>732</v>
      </c>
      <c r="L183" s="2"/>
      <c r="M183" s="18" t="s">
        <v>460</v>
      </c>
      <c r="N183" s="18" t="s">
        <v>465</v>
      </c>
      <c r="O183" s="28" t="s">
        <v>475</v>
      </c>
      <c r="P183" s="31" t="s">
        <v>920</v>
      </c>
      <c r="Q183" s="4" t="s">
        <v>308</v>
      </c>
      <c r="R183" s="4" t="s">
        <v>308</v>
      </c>
      <c r="S183" s="4" t="s">
        <v>308</v>
      </c>
      <c r="T183" s="4" t="s">
        <v>309</v>
      </c>
      <c r="U183" s="4"/>
      <c r="V183" s="4"/>
      <c r="Y183" s="18" t="s">
        <v>465</v>
      </c>
    </row>
    <row r="184" spans="9:25" s="18" customFormat="1" ht="19.5" customHeight="1">
      <c r="I184" s="18" t="s">
        <v>730</v>
      </c>
      <c r="J184" s="18" t="s">
        <v>732</v>
      </c>
      <c r="L184" s="2"/>
      <c r="M184" s="18" t="s">
        <v>461</v>
      </c>
      <c r="N184" s="18" t="s">
        <v>466</v>
      </c>
      <c r="O184" s="28" t="s">
        <v>473</v>
      </c>
      <c r="P184" s="31" t="s">
        <v>474</v>
      </c>
      <c r="Q184" s="4" t="s">
        <v>308</v>
      </c>
      <c r="R184" s="4" t="s">
        <v>308</v>
      </c>
      <c r="S184" s="4" t="s">
        <v>308</v>
      </c>
      <c r="T184" s="4" t="s">
        <v>309</v>
      </c>
      <c r="U184" s="4"/>
      <c r="V184" s="4"/>
      <c r="Y184" s="18" t="s">
        <v>466</v>
      </c>
    </row>
    <row r="185" spans="9:25" s="18" customFormat="1" ht="19.5" customHeight="1">
      <c r="I185" s="18" t="s">
        <v>730</v>
      </c>
      <c r="J185" s="18" t="s">
        <v>732</v>
      </c>
      <c r="L185" s="2"/>
      <c r="M185" s="18" t="s">
        <v>462</v>
      </c>
      <c r="N185" s="18" t="s">
        <v>467</v>
      </c>
      <c r="O185" s="28" t="s">
        <v>471</v>
      </c>
      <c r="P185" s="31" t="s">
        <v>472</v>
      </c>
      <c r="Q185" s="4" t="s">
        <v>308</v>
      </c>
      <c r="R185" s="4" t="s">
        <v>308</v>
      </c>
      <c r="S185" s="4" t="s">
        <v>308</v>
      </c>
      <c r="T185" s="4" t="s">
        <v>309</v>
      </c>
      <c r="U185" s="4"/>
      <c r="V185" s="4"/>
      <c r="Y185" s="18" t="s">
        <v>467</v>
      </c>
    </row>
    <row r="186" spans="9:25" s="18" customFormat="1" ht="19.5" customHeight="1">
      <c r="I186" s="18" t="s">
        <v>730</v>
      </c>
      <c r="J186" s="18" t="s">
        <v>732</v>
      </c>
      <c r="L186" s="2"/>
      <c r="M186" s="18" t="s">
        <v>463</v>
      </c>
      <c r="N186" s="18" t="s">
        <v>468</v>
      </c>
      <c r="O186" s="28" t="s">
        <v>469</v>
      </c>
      <c r="P186" s="28" t="s">
        <v>470</v>
      </c>
      <c r="Q186" s="4" t="s">
        <v>309</v>
      </c>
      <c r="R186" s="4" t="s">
        <v>308</v>
      </c>
      <c r="S186" s="4" t="s">
        <v>308</v>
      </c>
      <c r="T186" s="4" t="s">
        <v>309</v>
      </c>
      <c r="U186" s="4" t="s">
        <v>543</v>
      </c>
      <c r="V186" s="4"/>
      <c r="Y186" s="18" t="s">
        <v>468</v>
      </c>
    </row>
    <row r="187" spans="9:25" s="18" customFormat="1" ht="19.5" customHeight="1">
      <c r="I187" s="18" t="s">
        <v>727</v>
      </c>
      <c r="J187" s="18" t="s">
        <v>733</v>
      </c>
      <c r="K187" s="18">
        <v>3</v>
      </c>
      <c r="L187" s="2" t="s">
        <v>1189</v>
      </c>
      <c r="M187" s="20" t="s">
        <v>235</v>
      </c>
      <c r="N187" s="4" t="s">
        <v>253</v>
      </c>
      <c r="O187" s="20"/>
      <c r="P187" s="4"/>
      <c r="Q187" s="4" t="s">
        <v>309</v>
      </c>
      <c r="R187" s="4" t="s">
        <v>309</v>
      </c>
      <c r="S187" s="4" t="s">
        <v>309</v>
      </c>
      <c r="T187" s="4" t="s">
        <v>768</v>
      </c>
      <c r="U187" s="4" t="s">
        <v>542</v>
      </c>
      <c r="V187" s="7" t="s">
        <v>921</v>
      </c>
      <c r="W187" s="4" t="s">
        <v>569</v>
      </c>
      <c r="Y187" s="4" t="s">
        <v>253</v>
      </c>
    </row>
    <row r="188" spans="9:25" s="18" customFormat="1" ht="19.5" customHeight="1">
      <c r="I188" s="18" t="s">
        <v>727</v>
      </c>
      <c r="J188" s="18" t="s">
        <v>733</v>
      </c>
      <c r="K188" s="18">
        <v>3</v>
      </c>
      <c r="L188" s="2" t="s">
        <v>1189</v>
      </c>
      <c r="M188" s="20" t="s">
        <v>769</v>
      </c>
      <c r="N188" s="4" t="s">
        <v>772</v>
      </c>
      <c r="O188" s="20"/>
      <c r="P188" s="4"/>
      <c r="Q188" s="4" t="s">
        <v>309</v>
      </c>
      <c r="R188" s="4" t="s">
        <v>309</v>
      </c>
      <c r="S188" s="4" t="s">
        <v>309</v>
      </c>
      <c r="T188" s="4" t="s">
        <v>774</v>
      </c>
      <c r="U188" s="4"/>
      <c r="V188" s="7" t="s">
        <v>775</v>
      </c>
      <c r="W188" s="4" t="s">
        <v>569</v>
      </c>
      <c r="Y188" s="4" t="s">
        <v>772</v>
      </c>
    </row>
    <row r="189" spans="9:25" s="18" customFormat="1" ht="19.5" customHeight="1">
      <c r="I189" s="18" t="s">
        <v>727</v>
      </c>
      <c r="J189" s="18" t="s">
        <v>733</v>
      </c>
      <c r="K189" s="18">
        <v>3</v>
      </c>
      <c r="L189" s="2" t="s">
        <v>1189</v>
      </c>
      <c r="M189" s="20" t="s">
        <v>770</v>
      </c>
      <c r="N189" s="4" t="s">
        <v>771</v>
      </c>
      <c r="P189" s="4"/>
      <c r="Q189" s="4" t="s">
        <v>309</v>
      </c>
      <c r="R189" s="4" t="s">
        <v>309</v>
      </c>
      <c r="S189" s="4" t="s">
        <v>309</v>
      </c>
      <c r="T189" s="4" t="s">
        <v>773</v>
      </c>
      <c r="U189" s="4"/>
      <c r="V189" s="7" t="s">
        <v>594</v>
      </c>
      <c r="W189" s="4" t="s">
        <v>569</v>
      </c>
      <c r="Y189" s="4" t="s">
        <v>771</v>
      </c>
    </row>
    <row r="190" spans="9:25" s="18" customFormat="1" ht="19.5" customHeight="1">
      <c r="I190" s="18" t="s">
        <v>727</v>
      </c>
      <c r="J190" s="18" t="s">
        <v>733</v>
      </c>
      <c r="K190" s="18">
        <v>3</v>
      </c>
      <c r="L190" s="2" t="s">
        <v>1189</v>
      </c>
      <c r="M190" s="18" t="s">
        <v>236</v>
      </c>
      <c r="N190" s="4" t="s">
        <v>240</v>
      </c>
      <c r="O190" s="28" t="s">
        <v>480</v>
      </c>
      <c r="P190" s="28" t="s">
        <v>805</v>
      </c>
      <c r="Q190" s="4" t="s">
        <v>308</v>
      </c>
      <c r="R190" s="4" t="s">
        <v>308</v>
      </c>
      <c r="S190" s="4" t="s">
        <v>308</v>
      </c>
      <c r="T190" s="4" t="s">
        <v>309</v>
      </c>
      <c r="U190" s="4"/>
      <c r="V190" s="33" t="s">
        <v>479</v>
      </c>
      <c r="Y190" s="4" t="s">
        <v>240</v>
      </c>
    </row>
    <row r="191" spans="9:25" s="18" customFormat="1" ht="19.5" customHeight="1">
      <c r="I191" s="18" t="s">
        <v>727</v>
      </c>
      <c r="J191" s="18" t="s">
        <v>733</v>
      </c>
      <c r="K191" s="18">
        <v>3</v>
      </c>
      <c r="L191" s="2" t="s">
        <v>1189</v>
      </c>
      <c r="M191" s="18" t="s">
        <v>237</v>
      </c>
      <c r="N191" s="4" t="s">
        <v>482</v>
      </c>
      <c r="O191" s="28" t="s">
        <v>481</v>
      </c>
      <c r="P191" s="4" t="s">
        <v>383</v>
      </c>
      <c r="Q191" s="4" t="s">
        <v>308</v>
      </c>
      <c r="R191" s="4" t="s">
        <v>308</v>
      </c>
      <c r="S191" s="4" t="s">
        <v>308</v>
      </c>
      <c r="T191" s="4" t="s">
        <v>309</v>
      </c>
      <c r="U191" s="4"/>
      <c r="V191" s="38" t="s">
        <v>778</v>
      </c>
      <c r="W191" s="4" t="s">
        <v>569</v>
      </c>
      <c r="Y191" s="4" t="s">
        <v>482</v>
      </c>
    </row>
    <row r="192" spans="9:25" s="18" customFormat="1" ht="19.5" customHeight="1">
      <c r="I192" s="18" t="s">
        <v>727</v>
      </c>
      <c r="J192" s="18" t="s">
        <v>733</v>
      </c>
      <c r="K192" s="18">
        <v>3</v>
      </c>
      <c r="L192" s="2" t="s">
        <v>1189</v>
      </c>
      <c r="M192" s="18" t="s">
        <v>238</v>
      </c>
      <c r="N192" s="4" t="s">
        <v>239</v>
      </c>
      <c r="P192" s="4"/>
      <c r="Q192" s="4" t="s">
        <v>309</v>
      </c>
      <c r="R192" s="4" t="s">
        <v>309</v>
      </c>
      <c r="S192" s="4" t="s">
        <v>309</v>
      </c>
      <c r="T192" s="4" t="s">
        <v>309</v>
      </c>
      <c r="U192" s="4" t="s">
        <v>542</v>
      </c>
      <c r="V192" s="7" t="s">
        <v>777</v>
      </c>
      <c r="W192" s="4" t="s">
        <v>569</v>
      </c>
      <c r="Y192" s="4" t="s">
        <v>239</v>
      </c>
    </row>
    <row r="193" spans="9:25" s="18" customFormat="1" ht="19.5" customHeight="1">
      <c r="I193" s="18" t="s">
        <v>727</v>
      </c>
      <c r="J193" s="18" t="s">
        <v>733</v>
      </c>
      <c r="K193" s="18">
        <v>3</v>
      </c>
      <c r="L193" s="2" t="s">
        <v>1189</v>
      </c>
      <c r="M193" s="18" t="s">
        <v>483</v>
      </c>
      <c r="N193" s="18" t="s">
        <v>486</v>
      </c>
      <c r="O193" s="28" t="s">
        <v>491</v>
      </c>
      <c r="P193" s="31" t="s">
        <v>363</v>
      </c>
      <c r="Q193" s="4" t="s">
        <v>308</v>
      </c>
      <c r="R193" s="4" t="s">
        <v>308</v>
      </c>
      <c r="S193" s="4" t="s">
        <v>308</v>
      </c>
      <c r="T193" s="4" t="s">
        <v>309</v>
      </c>
      <c r="U193" s="4"/>
      <c r="V193" s="7" t="s">
        <v>563</v>
      </c>
      <c r="W193" s="4" t="s">
        <v>569</v>
      </c>
      <c r="Y193" s="18" t="s">
        <v>486</v>
      </c>
    </row>
    <row r="194" spans="9:25" s="18" customFormat="1" ht="19.5" customHeight="1">
      <c r="I194" s="18" t="s">
        <v>727</v>
      </c>
      <c r="J194" s="18" t="s">
        <v>733</v>
      </c>
      <c r="K194" s="18">
        <v>3</v>
      </c>
      <c r="L194" s="2" t="s">
        <v>1189</v>
      </c>
      <c r="M194" s="18" t="s">
        <v>484</v>
      </c>
      <c r="N194" s="18" t="s">
        <v>487</v>
      </c>
      <c r="O194" s="28" t="s">
        <v>490</v>
      </c>
      <c r="P194" s="31" t="s">
        <v>922</v>
      </c>
      <c r="Q194" s="4" t="s">
        <v>308</v>
      </c>
      <c r="R194" s="4" t="s">
        <v>308</v>
      </c>
      <c r="S194" s="4" t="s">
        <v>308</v>
      </c>
      <c r="T194" s="4" t="s">
        <v>309</v>
      </c>
      <c r="U194" s="4"/>
      <c r="V194" s="7" t="s">
        <v>923</v>
      </c>
      <c r="W194" s="4" t="s">
        <v>569</v>
      </c>
      <c r="Y194" s="18" t="s">
        <v>487</v>
      </c>
    </row>
    <row r="195" spans="9:25" s="18" customFormat="1" ht="19.5" customHeight="1">
      <c r="I195" s="18" t="s">
        <v>727</v>
      </c>
      <c r="J195" s="18" t="s">
        <v>733</v>
      </c>
      <c r="K195" s="18">
        <v>3</v>
      </c>
      <c r="L195" s="2" t="s">
        <v>1189</v>
      </c>
      <c r="M195" s="18" t="s">
        <v>485</v>
      </c>
      <c r="N195" s="18" t="s">
        <v>488</v>
      </c>
      <c r="O195" s="28" t="s">
        <v>489</v>
      </c>
      <c r="P195" s="31" t="s">
        <v>380</v>
      </c>
      <c r="Q195" s="4" t="s">
        <v>308</v>
      </c>
      <c r="R195" s="4" t="s">
        <v>308</v>
      </c>
      <c r="S195" s="4" t="s">
        <v>308</v>
      </c>
      <c r="T195" s="4" t="s">
        <v>309</v>
      </c>
      <c r="U195" s="4" t="s">
        <v>863</v>
      </c>
      <c r="V195" s="7" t="s">
        <v>779</v>
      </c>
      <c r="W195" s="4" t="s">
        <v>569</v>
      </c>
      <c r="Y195" s="18" t="s">
        <v>488</v>
      </c>
    </row>
    <row r="196" spans="9:25" s="18" customFormat="1" ht="19.5" customHeight="1">
      <c r="I196" s="18" t="s">
        <v>727</v>
      </c>
      <c r="J196" s="18" t="s">
        <v>733</v>
      </c>
      <c r="K196" s="18">
        <v>3</v>
      </c>
      <c r="L196" s="2" t="s">
        <v>1189</v>
      </c>
      <c r="M196" s="21" t="s">
        <v>241</v>
      </c>
      <c r="N196" s="4" t="s">
        <v>250</v>
      </c>
      <c r="O196" s="21"/>
      <c r="P196" s="4"/>
      <c r="Q196" s="4" t="s">
        <v>309</v>
      </c>
      <c r="R196" s="4" t="s">
        <v>309</v>
      </c>
      <c r="S196" s="4" t="s">
        <v>309</v>
      </c>
      <c r="T196" s="4" t="s">
        <v>780</v>
      </c>
      <c r="U196" s="4" t="s">
        <v>542</v>
      </c>
      <c r="V196" s="25" t="s">
        <v>924</v>
      </c>
      <c r="W196" s="4" t="s">
        <v>569</v>
      </c>
      <c r="Y196" s="4" t="s">
        <v>250</v>
      </c>
    </row>
    <row r="197" spans="9:25" s="18" customFormat="1" ht="19.5" customHeight="1">
      <c r="I197" s="18" t="s">
        <v>728</v>
      </c>
      <c r="J197" s="18" t="s">
        <v>733</v>
      </c>
      <c r="K197" s="18">
        <v>3</v>
      </c>
      <c r="L197" s="2" t="s">
        <v>1189</v>
      </c>
      <c r="M197" s="21" t="s">
        <v>595</v>
      </c>
      <c r="N197" s="4" t="s">
        <v>596</v>
      </c>
      <c r="P197" s="4"/>
      <c r="Q197" s="4" t="s">
        <v>309</v>
      </c>
      <c r="R197" s="4" t="s">
        <v>309</v>
      </c>
      <c r="S197" s="4" t="s">
        <v>309</v>
      </c>
      <c r="T197" s="4" t="s">
        <v>597</v>
      </c>
      <c r="U197" s="4"/>
      <c r="V197" s="7" t="s">
        <v>598</v>
      </c>
      <c r="W197" s="4" t="s">
        <v>569</v>
      </c>
      <c r="Y197" s="4" t="s">
        <v>596</v>
      </c>
    </row>
    <row r="198" spans="9:25" s="18" customFormat="1" ht="19.5" customHeight="1">
      <c r="I198" s="18" t="s">
        <v>728</v>
      </c>
      <c r="J198" s="18" t="s">
        <v>733</v>
      </c>
      <c r="K198" s="18">
        <v>3</v>
      </c>
      <c r="L198" s="2" t="s">
        <v>1189</v>
      </c>
      <c r="M198" s="18" t="s">
        <v>242</v>
      </c>
      <c r="N198" s="4" t="s">
        <v>251</v>
      </c>
      <c r="O198" s="22" t="s">
        <v>781</v>
      </c>
      <c r="P198" s="22" t="s">
        <v>783</v>
      </c>
      <c r="Q198" s="4" t="s">
        <v>308</v>
      </c>
      <c r="R198" s="4" t="s">
        <v>308</v>
      </c>
      <c r="S198" s="4" t="s">
        <v>308</v>
      </c>
      <c r="T198" s="4" t="s">
        <v>309</v>
      </c>
      <c r="U198" s="4"/>
      <c r="V198" s="39" t="s">
        <v>782</v>
      </c>
      <c r="W198" s="4" t="s">
        <v>569</v>
      </c>
      <c r="Y198" s="4" t="s">
        <v>251</v>
      </c>
    </row>
    <row r="199" spans="9:25" s="18" customFormat="1" ht="19.5" customHeight="1">
      <c r="I199" s="18" t="s">
        <v>728</v>
      </c>
      <c r="J199" s="18" t="s">
        <v>733</v>
      </c>
      <c r="K199" s="18">
        <v>3</v>
      </c>
      <c r="L199" s="2" t="s">
        <v>1189</v>
      </c>
      <c r="M199" s="18" t="s">
        <v>243</v>
      </c>
      <c r="N199" s="4" t="s">
        <v>244</v>
      </c>
      <c r="P199" s="4"/>
      <c r="Q199" s="4"/>
      <c r="R199" s="4"/>
      <c r="S199" s="4"/>
      <c r="T199" s="4" t="s">
        <v>309</v>
      </c>
      <c r="U199" s="4" t="s">
        <v>542</v>
      </c>
      <c r="V199" s="7" t="s">
        <v>800</v>
      </c>
      <c r="W199" s="4" t="s">
        <v>569</v>
      </c>
      <c r="Y199" s="4" t="s">
        <v>244</v>
      </c>
    </row>
    <row r="200" spans="9:25" s="18" customFormat="1" ht="19.5" customHeight="1">
      <c r="I200" s="18" t="s">
        <v>728</v>
      </c>
      <c r="J200" s="18" t="s">
        <v>733</v>
      </c>
      <c r="K200" s="18">
        <v>3</v>
      </c>
      <c r="L200" s="2" t="s">
        <v>1189</v>
      </c>
      <c r="M200" s="18" t="s">
        <v>492</v>
      </c>
      <c r="N200" s="18" t="s">
        <v>497</v>
      </c>
      <c r="O200" s="22" t="s">
        <v>785</v>
      </c>
      <c r="P200" s="31" t="s">
        <v>787</v>
      </c>
      <c r="Q200" s="4" t="s">
        <v>308</v>
      </c>
      <c r="R200" s="4" t="s">
        <v>308</v>
      </c>
      <c r="S200" s="4" t="s">
        <v>308</v>
      </c>
      <c r="T200" s="4" t="s">
        <v>309</v>
      </c>
      <c r="U200" s="4"/>
      <c r="V200" s="7" t="s">
        <v>786</v>
      </c>
      <c r="W200" s="4" t="s">
        <v>569</v>
      </c>
      <c r="Y200" s="18" t="s">
        <v>497</v>
      </c>
    </row>
    <row r="201" spans="9:25" s="18" customFormat="1" ht="19.5" customHeight="1">
      <c r="I201" s="18" t="s">
        <v>728</v>
      </c>
      <c r="J201" s="18" t="s">
        <v>733</v>
      </c>
      <c r="K201" s="18">
        <v>3</v>
      </c>
      <c r="L201" s="2" t="s">
        <v>1189</v>
      </c>
      <c r="M201" s="18" t="s">
        <v>493</v>
      </c>
      <c r="N201" s="18" t="s">
        <v>788</v>
      </c>
      <c r="O201" s="22" t="s">
        <v>789</v>
      </c>
      <c r="P201" s="31" t="s">
        <v>790</v>
      </c>
      <c r="Q201" s="4" t="s">
        <v>308</v>
      </c>
      <c r="R201" s="4" t="s">
        <v>308</v>
      </c>
      <c r="S201" s="4" t="s">
        <v>308</v>
      </c>
      <c r="T201" s="4" t="s">
        <v>309</v>
      </c>
      <c r="U201" s="4"/>
      <c r="V201" s="7" t="s">
        <v>801</v>
      </c>
      <c r="W201" s="4" t="s">
        <v>569</v>
      </c>
      <c r="Y201" s="18" t="s">
        <v>788</v>
      </c>
    </row>
    <row r="202" spans="9:25" s="18" customFormat="1" ht="19.5" customHeight="1">
      <c r="I202" s="18" t="s">
        <v>728</v>
      </c>
      <c r="J202" s="18" t="s">
        <v>733</v>
      </c>
      <c r="K202" s="18">
        <v>3</v>
      </c>
      <c r="L202" s="2" t="s">
        <v>1189</v>
      </c>
      <c r="M202" s="18" t="s">
        <v>494</v>
      </c>
      <c r="N202" s="18" t="s">
        <v>794</v>
      </c>
      <c r="O202" s="22" t="s">
        <v>791</v>
      </c>
      <c r="P202" s="31" t="s">
        <v>792</v>
      </c>
      <c r="Q202" s="4" t="s">
        <v>308</v>
      </c>
      <c r="R202" s="4" t="s">
        <v>308</v>
      </c>
      <c r="S202" s="4" t="s">
        <v>308</v>
      </c>
      <c r="T202" s="4" t="s">
        <v>309</v>
      </c>
      <c r="U202" s="4"/>
      <c r="V202" s="7" t="s">
        <v>793</v>
      </c>
      <c r="W202" s="4" t="s">
        <v>569</v>
      </c>
      <c r="Y202" s="18" t="s">
        <v>794</v>
      </c>
    </row>
    <row r="203" spans="9:25" s="18" customFormat="1" ht="19.5" customHeight="1">
      <c r="I203" s="18" t="s">
        <v>728</v>
      </c>
      <c r="J203" s="18" t="s">
        <v>733</v>
      </c>
      <c r="K203" s="18">
        <v>3</v>
      </c>
      <c r="L203" s="2" t="s">
        <v>1189</v>
      </c>
      <c r="M203" s="18" t="s">
        <v>495</v>
      </c>
      <c r="N203" s="18" t="s">
        <v>797</v>
      </c>
      <c r="O203" s="22" t="s">
        <v>795</v>
      </c>
      <c r="P203" s="31" t="s">
        <v>796</v>
      </c>
      <c r="Q203" s="4" t="s">
        <v>308</v>
      </c>
      <c r="R203" s="4" t="s">
        <v>308</v>
      </c>
      <c r="S203" s="4" t="s">
        <v>308</v>
      </c>
      <c r="T203" s="4" t="s">
        <v>309</v>
      </c>
      <c r="U203" s="4"/>
      <c r="V203" s="7" t="s">
        <v>799</v>
      </c>
      <c r="W203" s="4" t="s">
        <v>569</v>
      </c>
      <c r="Y203" s="18" t="s">
        <v>797</v>
      </c>
    </row>
    <row r="204" spans="9:25" s="18" customFormat="1" ht="19.5" customHeight="1">
      <c r="I204" s="18" t="s">
        <v>728</v>
      </c>
      <c r="J204" s="18" t="s">
        <v>733</v>
      </c>
      <c r="K204" s="18">
        <v>3</v>
      </c>
      <c r="L204" s="2" t="s">
        <v>1189</v>
      </c>
      <c r="M204" s="18" t="s">
        <v>496</v>
      </c>
      <c r="N204" s="18" t="s">
        <v>798</v>
      </c>
      <c r="O204" s="22" t="s">
        <v>781</v>
      </c>
      <c r="P204" s="31" t="s">
        <v>925</v>
      </c>
      <c r="Q204" s="4" t="s">
        <v>308</v>
      </c>
      <c r="R204" s="4" t="s">
        <v>308</v>
      </c>
      <c r="S204" s="4" t="s">
        <v>308</v>
      </c>
      <c r="T204" s="4" t="s">
        <v>309</v>
      </c>
      <c r="U204" s="4" t="s">
        <v>863</v>
      </c>
      <c r="V204" s="7" t="s">
        <v>784</v>
      </c>
      <c r="W204" s="4" t="s">
        <v>569</v>
      </c>
      <c r="Y204" s="18" t="s">
        <v>798</v>
      </c>
    </row>
    <row r="205" spans="9:25" s="18" customFormat="1" ht="19.5" customHeight="1">
      <c r="I205" s="18" t="s">
        <v>730</v>
      </c>
      <c r="J205" s="18" t="s">
        <v>733</v>
      </c>
      <c r="K205" s="18">
        <v>3</v>
      </c>
      <c r="L205" s="2" t="s">
        <v>1189</v>
      </c>
      <c r="M205" s="18">
        <v>4.12</v>
      </c>
      <c r="N205" s="4" t="s">
        <v>249</v>
      </c>
      <c r="P205" s="4"/>
      <c r="Q205" s="4"/>
      <c r="R205" s="4"/>
      <c r="S205" s="4"/>
      <c r="T205" s="4" t="s">
        <v>309</v>
      </c>
      <c r="U205" s="4" t="s">
        <v>542</v>
      </c>
      <c r="V205" s="7" t="s">
        <v>926</v>
      </c>
      <c r="W205" s="4" t="s">
        <v>569</v>
      </c>
      <c r="Y205" s="4" t="s">
        <v>249</v>
      </c>
    </row>
    <row r="206" spans="9:25" s="18" customFormat="1" ht="19.5" customHeight="1">
      <c r="I206" s="18" t="s">
        <v>730</v>
      </c>
      <c r="J206" s="18" t="s">
        <v>733</v>
      </c>
      <c r="K206" s="18">
        <v>3</v>
      </c>
      <c r="L206" s="2" t="s">
        <v>1189</v>
      </c>
      <c r="M206" s="18" t="s">
        <v>599</v>
      </c>
      <c r="N206" s="4" t="s">
        <v>600</v>
      </c>
      <c r="P206" s="4"/>
      <c r="Q206" s="4" t="s">
        <v>309</v>
      </c>
      <c r="R206" s="4" t="s">
        <v>309</v>
      </c>
      <c r="S206" s="4" t="s">
        <v>309</v>
      </c>
      <c r="T206" s="4" t="s">
        <v>601</v>
      </c>
      <c r="U206" s="4"/>
      <c r="V206" s="7" t="s">
        <v>602</v>
      </c>
      <c r="W206" s="4" t="s">
        <v>569</v>
      </c>
      <c r="Y206" s="4" t="s">
        <v>600</v>
      </c>
    </row>
    <row r="207" spans="9:25" s="18" customFormat="1" ht="19.5" customHeight="1">
      <c r="I207" s="18" t="s">
        <v>730</v>
      </c>
      <c r="J207" s="18" t="s">
        <v>733</v>
      </c>
      <c r="K207" s="18">
        <v>3</v>
      </c>
      <c r="L207" s="2" t="s">
        <v>1189</v>
      </c>
      <c r="M207" s="18" t="s">
        <v>247</v>
      </c>
      <c r="N207" s="4" t="s">
        <v>246</v>
      </c>
      <c r="O207" s="28" t="s">
        <v>498</v>
      </c>
      <c r="P207" s="28" t="s">
        <v>499</v>
      </c>
      <c r="Q207" s="4" t="s">
        <v>309</v>
      </c>
      <c r="R207" s="4" t="s">
        <v>308</v>
      </c>
      <c r="S207" s="4" t="s">
        <v>308</v>
      </c>
      <c r="T207" s="4" t="s">
        <v>309</v>
      </c>
      <c r="U207" s="4"/>
      <c r="V207" s="7" t="s">
        <v>927</v>
      </c>
      <c r="W207" s="4" t="s">
        <v>569</v>
      </c>
      <c r="Y207" s="4" t="s">
        <v>246</v>
      </c>
    </row>
    <row r="208" spans="9:25" s="18" customFormat="1" ht="19.5" customHeight="1">
      <c r="I208" s="18" t="s">
        <v>730</v>
      </c>
      <c r="J208" s="18" t="s">
        <v>733</v>
      </c>
      <c r="K208" s="18">
        <v>3</v>
      </c>
      <c r="L208" s="2" t="s">
        <v>1189</v>
      </c>
      <c r="M208" s="18" t="s">
        <v>248</v>
      </c>
      <c r="N208" s="4" t="s">
        <v>245</v>
      </c>
      <c r="P208" s="4"/>
      <c r="Q208" s="4"/>
      <c r="R208" s="4"/>
      <c r="S208" s="4"/>
      <c r="T208" s="4" t="s">
        <v>309</v>
      </c>
      <c r="U208" s="4" t="s">
        <v>542</v>
      </c>
      <c r="V208" s="7" t="s">
        <v>802</v>
      </c>
      <c r="W208" s="4" t="s">
        <v>569</v>
      </c>
      <c r="Y208" s="4" t="s">
        <v>245</v>
      </c>
    </row>
    <row r="209" spans="9:25" s="18" customFormat="1" ht="19.5" customHeight="1">
      <c r="I209" s="18" t="s">
        <v>730</v>
      </c>
      <c r="J209" s="18" t="s">
        <v>733</v>
      </c>
      <c r="K209" s="18">
        <v>3</v>
      </c>
      <c r="L209" s="2" t="s">
        <v>1189</v>
      </c>
      <c r="M209" s="18" t="s">
        <v>500</v>
      </c>
      <c r="N209" s="18" t="s">
        <v>503</v>
      </c>
      <c r="O209" s="28" t="s">
        <v>509</v>
      </c>
      <c r="P209" s="31" t="s">
        <v>363</v>
      </c>
      <c r="Q209" s="4" t="s">
        <v>308</v>
      </c>
      <c r="R209" s="4" t="s">
        <v>308</v>
      </c>
      <c r="S209" s="4" t="s">
        <v>308</v>
      </c>
      <c r="T209" s="4" t="s">
        <v>309</v>
      </c>
      <c r="U209" s="4"/>
      <c r="V209" s="7" t="s">
        <v>564</v>
      </c>
      <c r="W209" s="4" t="s">
        <v>569</v>
      </c>
      <c r="Y209" s="18" t="s">
        <v>503</v>
      </c>
    </row>
    <row r="210" spans="9:25" s="18" customFormat="1" ht="19.5" customHeight="1">
      <c r="I210" s="18" t="s">
        <v>730</v>
      </c>
      <c r="J210" s="18" t="s">
        <v>733</v>
      </c>
      <c r="K210" s="18">
        <v>3</v>
      </c>
      <c r="L210" s="2" t="s">
        <v>1189</v>
      </c>
      <c r="M210" s="18" t="s">
        <v>501</v>
      </c>
      <c r="N210" s="18" t="s">
        <v>504</v>
      </c>
      <c r="O210" s="28" t="s">
        <v>508</v>
      </c>
      <c r="P210" s="31" t="s">
        <v>928</v>
      </c>
      <c r="Q210" s="4" t="s">
        <v>308</v>
      </c>
      <c r="R210" s="4" t="s">
        <v>308</v>
      </c>
      <c r="S210" s="4" t="s">
        <v>308</v>
      </c>
      <c r="T210" s="4" t="s">
        <v>309</v>
      </c>
      <c r="U210" s="4"/>
      <c r="V210" s="7" t="s">
        <v>804</v>
      </c>
      <c r="W210" s="4" t="s">
        <v>569</v>
      </c>
      <c r="Y210" s="18" t="s">
        <v>504</v>
      </c>
    </row>
    <row r="211" spans="9:25" s="18" customFormat="1" ht="19.5" customHeight="1">
      <c r="I211" s="18" t="s">
        <v>730</v>
      </c>
      <c r="J211" s="18" t="s">
        <v>733</v>
      </c>
      <c r="K211" s="18">
        <v>3</v>
      </c>
      <c r="L211" s="2" t="s">
        <v>1189</v>
      </c>
      <c r="M211" s="18" t="s">
        <v>502</v>
      </c>
      <c r="N211" s="18" t="s">
        <v>505</v>
      </c>
      <c r="O211" s="28" t="s">
        <v>506</v>
      </c>
      <c r="P211" s="31" t="s">
        <v>507</v>
      </c>
      <c r="Q211" s="4" t="s">
        <v>308</v>
      </c>
      <c r="R211" s="4" t="s">
        <v>308</v>
      </c>
      <c r="S211" s="4" t="s">
        <v>308</v>
      </c>
      <c r="T211" s="4" t="s">
        <v>309</v>
      </c>
      <c r="U211" s="4" t="s">
        <v>863</v>
      </c>
      <c r="V211" s="7" t="s">
        <v>803</v>
      </c>
      <c r="W211" s="4" t="s">
        <v>569</v>
      </c>
      <c r="Y211" s="18" t="s">
        <v>505</v>
      </c>
    </row>
    <row r="212" spans="9:25" s="18" customFormat="1" ht="19.5" customHeight="1">
      <c r="I212" s="18" t="s">
        <v>727</v>
      </c>
      <c r="J212" s="18" t="s">
        <v>734</v>
      </c>
      <c r="K212" s="18">
        <v>3</v>
      </c>
      <c r="L212" s="2" t="s">
        <v>1189</v>
      </c>
      <c r="M212" s="21" t="s">
        <v>252</v>
      </c>
      <c r="N212" s="4" t="s">
        <v>254</v>
      </c>
      <c r="O212" s="21"/>
      <c r="P212" s="4"/>
      <c r="Q212" s="4"/>
      <c r="R212" s="4"/>
      <c r="S212" s="4"/>
      <c r="T212" s="4" t="s">
        <v>309</v>
      </c>
      <c r="U212" s="4" t="s">
        <v>542</v>
      </c>
      <c r="V212" s="7" t="s">
        <v>929</v>
      </c>
      <c r="W212" s="4" t="s">
        <v>569</v>
      </c>
      <c r="Y212" s="4" t="s">
        <v>254</v>
      </c>
    </row>
    <row r="213" spans="9:25" s="18" customFormat="1" ht="19.5" customHeight="1">
      <c r="I213" s="18" t="s">
        <v>727</v>
      </c>
      <c r="J213" s="18" t="s">
        <v>734</v>
      </c>
      <c r="K213" s="18">
        <v>3</v>
      </c>
      <c r="L213" s="2" t="s">
        <v>1189</v>
      </c>
      <c r="M213" s="21" t="s">
        <v>603</v>
      </c>
      <c r="N213" s="4" t="s">
        <v>604</v>
      </c>
      <c r="P213" s="4"/>
      <c r="Q213" s="4" t="s">
        <v>309</v>
      </c>
      <c r="R213" s="4" t="s">
        <v>309</v>
      </c>
      <c r="S213" s="4" t="s">
        <v>309</v>
      </c>
      <c r="T213" s="4" t="s">
        <v>605</v>
      </c>
      <c r="U213" s="4"/>
      <c r="V213" s="7" t="s">
        <v>606</v>
      </c>
      <c r="W213" s="4" t="s">
        <v>569</v>
      </c>
      <c r="Y213" s="4" t="s">
        <v>604</v>
      </c>
    </row>
    <row r="214" spans="9:25" s="18" customFormat="1" ht="19.5" customHeight="1">
      <c r="I214" s="18" t="s">
        <v>727</v>
      </c>
      <c r="J214" s="18" t="s">
        <v>734</v>
      </c>
      <c r="K214" s="18">
        <v>3</v>
      </c>
      <c r="L214" s="2" t="s">
        <v>1189</v>
      </c>
      <c r="M214" s="18" t="s">
        <v>257</v>
      </c>
      <c r="N214" s="4" t="s">
        <v>255</v>
      </c>
      <c r="O214" s="28" t="s">
        <v>806</v>
      </c>
      <c r="P214" s="31" t="s">
        <v>807</v>
      </c>
      <c r="Q214" s="4" t="s">
        <v>308</v>
      </c>
      <c r="R214" s="4" t="s">
        <v>308</v>
      </c>
      <c r="S214" s="4" t="s">
        <v>308</v>
      </c>
      <c r="T214" s="4" t="s">
        <v>309</v>
      </c>
      <c r="U214" s="4"/>
      <c r="V214" s="39" t="s">
        <v>810</v>
      </c>
      <c r="W214" s="4" t="s">
        <v>569</v>
      </c>
      <c r="Y214" s="4" t="s">
        <v>255</v>
      </c>
    </row>
    <row r="215" spans="9:25" s="18" customFormat="1" ht="19.5" customHeight="1">
      <c r="I215" s="18" t="s">
        <v>727</v>
      </c>
      <c r="J215" s="18" t="s">
        <v>734</v>
      </c>
      <c r="K215" s="18">
        <v>3</v>
      </c>
      <c r="L215" s="2" t="s">
        <v>1189</v>
      </c>
      <c r="M215" s="18" t="s">
        <v>258</v>
      </c>
      <c r="N215" s="4" t="s">
        <v>256</v>
      </c>
      <c r="P215" s="4"/>
      <c r="Q215" s="4"/>
      <c r="R215" s="4"/>
      <c r="S215" s="4"/>
      <c r="T215" s="4" t="s">
        <v>309</v>
      </c>
      <c r="U215" s="4" t="s">
        <v>542</v>
      </c>
      <c r="V215" s="7" t="s">
        <v>811</v>
      </c>
      <c r="W215" s="4" t="s">
        <v>569</v>
      </c>
      <c r="Y215" s="4" t="s">
        <v>256</v>
      </c>
    </row>
    <row r="216" spans="9:25" s="18" customFormat="1" ht="19.5" customHeight="1">
      <c r="I216" s="18" t="s">
        <v>727</v>
      </c>
      <c r="J216" s="18" t="s">
        <v>734</v>
      </c>
      <c r="K216" s="18">
        <v>3</v>
      </c>
      <c r="L216" s="2" t="s">
        <v>1189</v>
      </c>
      <c r="M216" s="18" t="s">
        <v>510</v>
      </c>
      <c r="N216" s="18" t="s">
        <v>815</v>
      </c>
      <c r="O216" s="28" t="s">
        <v>816</v>
      </c>
      <c r="P216" s="31" t="s">
        <v>363</v>
      </c>
      <c r="Q216" s="4" t="s">
        <v>308</v>
      </c>
      <c r="R216" s="4" t="s">
        <v>308</v>
      </c>
      <c r="S216" s="4" t="s">
        <v>308</v>
      </c>
      <c r="T216" s="4" t="s">
        <v>309</v>
      </c>
      <c r="U216" s="4"/>
      <c r="V216" s="7" t="s">
        <v>817</v>
      </c>
      <c r="W216" s="4" t="s">
        <v>569</v>
      </c>
      <c r="Y216" s="18" t="s">
        <v>815</v>
      </c>
    </row>
    <row r="217" spans="9:25" s="18" customFormat="1" ht="19.5" customHeight="1">
      <c r="I217" s="18" t="s">
        <v>727</v>
      </c>
      <c r="J217" s="18" t="s">
        <v>734</v>
      </c>
      <c r="K217" s="18">
        <v>3</v>
      </c>
      <c r="L217" s="2" t="s">
        <v>1189</v>
      </c>
      <c r="M217" s="18" t="s">
        <v>511</v>
      </c>
      <c r="N217" s="18" t="s">
        <v>813</v>
      </c>
      <c r="O217" s="28" t="s">
        <v>513</v>
      </c>
      <c r="P217" s="31" t="s">
        <v>928</v>
      </c>
      <c r="Q217" s="4" t="s">
        <v>308</v>
      </c>
      <c r="R217" s="4" t="s">
        <v>308</v>
      </c>
      <c r="S217" s="4" t="s">
        <v>308</v>
      </c>
      <c r="T217" s="4" t="s">
        <v>309</v>
      </c>
      <c r="U217" s="4"/>
      <c r="V217" s="7" t="s">
        <v>930</v>
      </c>
      <c r="W217" s="4" t="s">
        <v>569</v>
      </c>
      <c r="Y217" s="18" t="s">
        <v>813</v>
      </c>
    </row>
    <row r="218" spans="9:25" s="18" customFormat="1" ht="19.5" customHeight="1">
      <c r="I218" s="18" t="s">
        <v>727</v>
      </c>
      <c r="J218" s="18" t="s">
        <v>734</v>
      </c>
      <c r="K218" s="18">
        <v>3</v>
      </c>
      <c r="L218" s="2" t="s">
        <v>1189</v>
      </c>
      <c r="M218" s="18" t="s">
        <v>812</v>
      </c>
      <c r="N218" s="18" t="s">
        <v>814</v>
      </c>
      <c r="O218" s="28" t="s">
        <v>512</v>
      </c>
      <c r="P218" s="31" t="s">
        <v>507</v>
      </c>
      <c r="Q218" s="4" t="s">
        <v>308</v>
      </c>
      <c r="R218" s="4" t="s">
        <v>308</v>
      </c>
      <c r="S218" s="4" t="s">
        <v>308</v>
      </c>
      <c r="T218" s="4" t="s">
        <v>309</v>
      </c>
      <c r="U218" s="4" t="s">
        <v>863</v>
      </c>
      <c r="V218" s="7" t="s">
        <v>808</v>
      </c>
      <c r="W218" s="4" t="s">
        <v>569</v>
      </c>
      <c r="Y218" s="18" t="s">
        <v>814</v>
      </c>
    </row>
    <row r="219" spans="9:25" s="18" customFormat="1" ht="19.5" customHeight="1">
      <c r="I219" s="18" t="s">
        <v>728</v>
      </c>
      <c r="J219" s="18" t="s">
        <v>734</v>
      </c>
      <c r="K219" s="18">
        <v>3</v>
      </c>
      <c r="L219" s="2" t="s">
        <v>1189</v>
      </c>
      <c r="M219" s="21" t="s">
        <v>259</v>
      </c>
      <c r="N219" s="4" t="s">
        <v>264</v>
      </c>
      <c r="O219" s="21"/>
      <c r="P219" s="4"/>
      <c r="Q219" s="4"/>
      <c r="R219" s="4"/>
      <c r="S219" s="4"/>
      <c r="T219" s="4" t="s">
        <v>818</v>
      </c>
      <c r="U219" s="4" t="s">
        <v>542</v>
      </c>
      <c r="V219" s="7" t="s">
        <v>931</v>
      </c>
      <c r="W219" s="18" t="s">
        <v>569</v>
      </c>
      <c r="Y219" s="4" t="s">
        <v>264</v>
      </c>
    </row>
    <row r="220" spans="9:25" s="18" customFormat="1" ht="19.5" customHeight="1">
      <c r="I220" s="18" t="s">
        <v>728</v>
      </c>
      <c r="J220" s="18" t="s">
        <v>734</v>
      </c>
      <c r="K220" s="18">
        <v>3</v>
      </c>
      <c r="L220" s="2" t="s">
        <v>1189</v>
      </c>
      <c r="M220" s="21" t="s">
        <v>607</v>
      </c>
      <c r="N220" s="4" t="s">
        <v>608</v>
      </c>
      <c r="P220" s="4"/>
      <c r="Q220" s="4" t="s">
        <v>309</v>
      </c>
      <c r="R220" s="4" t="s">
        <v>309</v>
      </c>
      <c r="S220" s="4" t="s">
        <v>309</v>
      </c>
      <c r="T220" s="4" t="s">
        <v>609</v>
      </c>
      <c r="U220" s="4"/>
      <c r="V220" s="7" t="s">
        <v>610</v>
      </c>
      <c r="W220" s="4" t="s">
        <v>569</v>
      </c>
      <c r="Y220" s="4" t="s">
        <v>608</v>
      </c>
    </row>
    <row r="221" spans="9:25" s="18" customFormat="1" ht="19.5" customHeight="1">
      <c r="I221" s="18" t="s">
        <v>728</v>
      </c>
      <c r="J221" s="18" t="s">
        <v>734</v>
      </c>
      <c r="K221" s="18">
        <v>3</v>
      </c>
      <c r="L221" s="2" t="s">
        <v>1189</v>
      </c>
      <c r="M221" s="18" t="s">
        <v>260</v>
      </c>
      <c r="N221" s="4" t="s">
        <v>262</v>
      </c>
      <c r="O221" s="28" t="s">
        <v>819</v>
      </c>
      <c r="P221" s="29">
        <v>1021</v>
      </c>
      <c r="Q221" s="4" t="s">
        <v>309</v>
      </c>
      <c r="R221" s="4" t="s">
        <v>308</v>
      </c>
      <c r="S221" s="4" t="s">
        <v>308</v>
      </c>
      <c r="T221" s="4" t="s">
        <v>309</v>
      </c>
      <c r="U221" s="4"/>
      <c r="V221" s="39" t="s">
        <v>820</v>
      </c>
      <c r="W221" s="4" t="s">
        <v>569</v>
      </c>
      <c r="X221" s="4"/>
      <c r="Y221" s="4" t="s">
        <v>262</v>
      </c>
    </row>
    <row r="222" spans="9:25" ht="19.5" customHeight="1">
      <c r="I222" s="18" t="s">
        <v>728</v>
      </c>
      <c r="J222" s="18" t="s">
        <v>734</v>
      </c>
      <c r="K222" s="18">
        <v>3</v>
      </c>
      <c r="L222" s="2" t="s">
        <v>1189</v>
      </c>
      <c r="M222" s="18" t="s">
        <v>261</v>
      </c>
      <c r="N222" s="4" t="s">
        <v>263</v>
      </c>
      <c r="P222" s="4"/>
      <c r="Q222" s="4"/>
      <c r="R222" s="4"/>
      <c r="S222" s="4"/>
      <c r="T222" s="4" t="s">
        <v>309</v>
      </c>
      <c r="U222" s="4" t="s">
        <v>542</v>
      </c>
      <c r="V222" s="7" t="s">
        <v>832</v>
      </c>
      <c r="W222" t="s">
        <v>569</v>
      </c>
      <c r="Y222" s="4" t="s">
        <v>263</v>
      </c>
    </row>
    <row r="223" spans="9:25" s="18" customFormat="1" ht="19.5" customHeight="1">
      <c r="I223" s="18" t="s">
        <v>728</v>
      </c>
      <c r="J223" s="18" t="s">
        <v>734</v>
      </c>
      <c r="K223" s="18">
        <v>3</v>
      </c>
      <c r="L223" s="2" t="s">
        <v>1189</v>
      </c>
      <c r="M223" s="18" t="s">
        <v>514</v>
      </c>
      <c r="N223" s="18" t="s">
        <v>821</v>
      </c>
      <c r="O223" s="28" t="s">
        <v>826</v>
      </c>
      <c r="P223" s="31" t="s">
        <v>932</v>
      </c>
      <c r="Q223" s="4" t="s">
        <v>308</v>
      </c>
      <c r="R223" s="4" t="s">
        <v>308</v>
      </c>
      <c r="S223" s="4" t="s">
        <v>308</v>
      </c>
      <c r="T223" s="4" t="s">
        <v>309</v>
      </c>
      <c r="U223" s="4"/>
      <c r="V223" s="7" t="s">
        <v>827</v>
      </c>
      <c r="W223" s="4" t="s">
        <v>569</v>
      </c>
      <c r="Y223" s="18" t="s">
        <v>821</v>
      </c>
    </row>
    <row r="224" spans="9:25" s="18" customFormat="1" ht="19.5" customHeight="1">
      <c r="I224" s="18" t="s">
        <v>728</v>
      </c>
      <c r="J224" s="18" t="s">
        <v>734</v>
      </c>
      <c r="K224" s="18">
        <v>3</v>
      </c>
      <c r="L224" s="2" t="s">
        <v>1189</v>
      </c>
      <c r="M224" s="18" t="s">
        <v>515</v>
      </c>
      <c r="N224" s="18" t="s">
        <v>643</v>
      </c>
      <c r="O224" s="28" t="s">
        <v>825</v>
      </c>
      <c r="P224" s="31" t="s">
        <v>363</v>
      </c>
      <c r="Q224" s="4" t="s">
        <v>308</v>
      </c>
      <c r="R224" s="4" t="s">
        <v>308</v>
      </c>
      <c r="S224" s="4" t="s">
        <v>308</v>
      </c>
      <c r="T224" s="4" t="s">
        <v>309</v>
      </c>
      <c r="U224" s="4"/>
      <c r="V224" s="7" t="s">
        <v>565</v>
      </c>
      <c r="W224" s="4" t="s">
        <v>569</v>
      </c>
      <c r="Y224" s="18" t="s">
        <v>643</v>
      </c>
    </row>
    <row r="225" spans="9:25" s="18" customFormat="1" ht="19.5" customHeight="1">
      <c r="I225" s="18" t="s">
        <v>728</v>
      </c>
      <c r="J225" s="18" t="s">
        <v>734</v>
      </c>
      <c r="K225" s="18">
        <v>3</v>
      </c>
      <c r="L225" s="2" t="s">
        <v>1189</v>
      </c>
      <c r="M225" s="18" t="s">
        <v>516</v>
      </c>
      <c r="N225" s="18" t="s">
        <v>828</v>
      </c>
      <c r="O225" s="28" t="s">
        <v>824</v>
      </c>
      <c r="P225" s="31" t="s">
        <v>823</v>
      </c>
      <c r="Q225" s="4" t="s">
        <v>308</v>
      </c>
      <c r="R225" s="4" t="s">
        <v>308</v>
      </c>
      <c r="S225" s="4" t="s">
        <v>308</v>
      </c>
      <c r="T225" s="4" t="s">
        <v>309</v>
      </c>
      <c r="U225" s="4"/>
      <c r="V225" s="39" t="s">
        <v>829</v>
      </c>
      <c r="W225" s="4" t="s">
        <v>569</v>
      </c>
      <c r="Y225" s="18" t="s">
        <v>828</v>
      </c>
    </row>
    <row r="226" spans="9:25" s="18" customFormat="1" ht="19.5" customHeight="1">
      <c r="I226" s="18" t="s">
        <v>728</v>
      </c>
      <c r="J226" s="18" t="s">
        <v>734</v>
      </c>
      <c r="K226" s="18">
        <v>3</v>
      </c>
      <c r="L226" s="2" t="s">
        <v>1189</v>
      </c>
      <c r="M226" s="18" t="s">
        <v>517</v>
      </c>
      <c r="N226" s="18" t="s">
        <v>822</v>
      </c>
      <c r="O226" s="28" t="s">
        <v>830</v>
      </c>
      <c r="P226" s="31" t="s">
        <v>933</v>
      </c>
      <c r="Q226" s="4" t="s">
        <v>308</v>
      </c>
      <c r="R226" s="4" t="s">
        <v>308</v>
      </c>
      <c r="S226" s="4" t="s">
        <v>308</v>
      </c>
      <c r="T226" s="4" t="s">
        <v>309</v>
      </c>
      <c r="U226" s="4" t="s">
        <v>863</v>
      </c>
      <c r="V226" s="39" t="s">
        <v>831</v>
      </c>
      <c r="W226" s="4" t="s">
        <v>569</v>
      </c>
      <c r="Y226" s="18" t="s">
        <v>822</v>
      </c>
    </row>
    <row r="227" spans="9:25" s="18" customFormat="1" ht="19.5" customHeight="1">
      <c r="I227" s="18" t="s">
        <v>730</v>
      </c>
      <c r="J227" s="18" t="s">
        <v>734</v>
      </c>
      <c r="K227" s="18">
        <v>3</v>
      </c>
      <c r="L227" s="2" t="s">
        <v>1189</v>
      </c>
      <c r="M227" s="19" t="s">
        <v>265</v>
      </c>
      <c r="N227" s="4" t="s">
        <v>268</v>
      </c>
      <c r="O227" s="19"/>
      <c r="P227" s="4"/>
      <c r="Q227" s="4"/>
      <c r="R227" s="4"/>
      <c r="S227" s="4"/>
      <c r="T227" s="4" t="s">
        <v>309</v>
      </c>
      <c r="U227" s="4" t="s">
        <v>542</v>
      </c>
      <c r="V227" s="7" t="s">
        <v>934</v>
      </c>
      <c r="W227" s="4" t="s">
        <v>569</v>
      </c>
      <c r="Y227" s="4" t="s">
        <v>268</v>
      </c>
    </row>
    <row r="228" spans="9:25" s="18" customFormat="1" ht="19.5" customHeight="1">
      <c r="I228" s="18" t="s">
        <v>730</v>
      </c>
      <c r="J228" s="18" t="s">
        <v>734</v>
      </c>
      <c r="K228" s="18">
        <v>3</v>
      </c>
      <c r="L228" s="2" t="s">
        <v>1189</v>
      </c>
      <c r="M228" s="19" t="s">
        <v>611</v>
      </c>
      <c r="N228" s="4" t="s">
        <v>612</v>
      </c>
      <c r="P228" s="4"/>
      <c r="Q228" s="4" t="s">
        <v>309</v>
      </c>
      <c r="R228" s="4" t="s">
        <v>309</v>
      </c>
      <c r="S228" s="4" t="s">
        <v>309</v>
      </c>
      <c r="T228" s="4" t="s">
        <v>613</v>
      </c>
      <c r="U228" s="4"/>
      <c r="V228" s="7" t="s">
        <v>614</v>
      </c>
      <c r="W228" s="4" t="s">
        <v>569</v>
      </c>
      <c r="Y228" s="4" t="s">
        <v>612</v>
      </c>
    </row>
    <row r="229" spans="9:25" s="18" customFormat="1" ht="19.5" customHeight="1">
      <c r="I229" s="18" t="s">
        <v>730</v>
      </c>
      <c r="J229" s="18" t="s">
        <v>734</v>
      </c>
      <c r="K229" s="18">
        <v>3</v>
      </c>
      <c r="L229" s="2" t="s">
        <v>1189</v>
      </c>
      <c r="M229" s="18" t="s">
        <v>266</v>
      </c>
      <c r="N229" s="4" t="s">
        <v>269</v>
      </c>
      <c r="O229" s="28" t="s">
        <v>833</v>
      </c>
      <c r="P229" s="28" t="s">
        <v>834</v>
      </c>
      <c r="Q229" s="4" t="s">
        <v>309</v>
      </c>
      <c r="R229" s="4" t="s">
        <v>308</v>
      </c>
      <c r="S229" s="4" t="s">
        <v>308</v>
      </c>
      <c r="T229" s="4" t="s">
        <v>309</v>
      </c>
      <c r="U229" s="4"/>
      <c r="V229" s="7" t="s">
        <v>935</v>
      </c>
      <c r="W229" s="4" t="s">
        <v>569</v>
      </c>
      <c r="Y229" s="4" t="s">
        <v>269</v>
      </c>
    </row>
    <row r="230" spans="9:25" s="18" customFormat="1" ht="19.5" customHeight="1">
      <c r="I230" s="18" t="s">
        <v>730</v>
      </c>
      <c r="J230" s="18" t="s">
        <v>734</v>
      </c>
      <c r="K230" s="18">
        <v>3</v>
      </c>
      <c r="L230" s="2" t="s">
        <v>1189</v>
      </c>
      <c r="M230" s="18" t="s">
        <v>267</v>
      </c>
      <c r="N230" s="4" t="s">
        <v>270</v>
      </c>
      <c r="O230" s="28"/>
      <c r="P230" s="28"/>
      <c r="Q230" s="4"/>
      <c r="R230" s="4"/>
      <c r="S230" s="4"/>
      <c r="T230" s="4" t="s">
        <v>309</v>
      </c>
      <c r="U230" s="4" t="s">
        <v>542</v>
      </c>
      <c r="V230" s="7" t="s">
        <v>835</v>
      </c>
      <c r="W230" s="4" t="s">
        <v>569</v>
      </c>
      <c r="Y230" s="4" t="s">
        <v>270</v>
      </c>
    </row>
    <row r="231" spans="9:25" s="18" customFormat="1" ht="19.5" customHeight="1">
      <c r="I231" s="18" t="s">
        <v>730</v>
      </c>
      <c r="J231" s="18" t="s">
        <v>734</v>
      </c>
      <c r="K231" s="18">
        <v>3</v>
      </c>
      <c r="L231" s="2" t="s">
        <v>1189</v>
      </c>
      <c r="M231" s="18" t="s">
        <v>519</v>
      </c>
      <c r="N231" s="18" t="s">
        <v>523</v>
      </c>
      <c r="O231" s="28" t="s">
        <v>518</v>
      </c>
      <c r="P231" s="31" t="s">
        <v>363</v>
      </c>
      <c r="Q231" s="4" t="s">
        <v>308</v>
      </c>
      <c r="R231" s="4" t="s">
        <v>308</v>
      </c>
      <c r="S231" s="4" t="s">
        <v>308</v>
      </c>
      <c r="T231" s="4" t="s">
        <v>309</v>
      </c>
      <c r="U231" s="4"/>
      <c r="V231" s="7" t="s">
        <v>566</v>
      </c>
      <c r="W231" s="4" t="s">
        <v>569</v>
      </c>
      <c r="Y231" s="18" t="s">
        <v>523</v>
      </c>
    </row>
    <row r="232" spans="9:25" s="18" customFormat="1" ht="19.5" customHeight="1">
      <c r="I232" s="18" t="s">
        <v>730</v>
      </c>
      <c r="J232" s="18" t="s">
        <v>734</v>
      </c>
      <c r="K232" s="18">
        <v>3</v>
      </c>
      <c r="L232" s="2" t="s">
        <v>1189</v>
      </c>
      <c r="M232" s="18" t="s">
        <v>520</v>
      </c>
      <c r="N232" s="18" t="s">
        <v>524</v>
      </c>
      <c r="O232" s="28" t="s">
        <v>530</v>
      </c>
      <c r="P232" s="31" t="s">
        <v>928</v>
      </c>
      <c r="Q232" s="4" t="s">
        <v>308</v>
      </c>
      <c r="R232" s="4" t="s">
        <v>308</v>
      </c>
      <c r="S232" s="4" t="s">
        <v>308</v>
      </c>
      <c r="T232" s="4" t="s">
        <v>309</v>
      </c>
      <c r="U232" s="4"/>
      <c r="V232" s="7" t="s">
        <v>836</v>
      </c>
      <c r="W232" s="4" t="s">
        <v>569</v>
      </c>
      <c r="Y232" s="18" t="s">
        <v>524</v>
      </c>
    </row>
    <row r="233" spans="9:25" s="18" customFormat="1" ht="19.5" customHeight="1">
      <c r="I233" s="18" t="s">
        <v>730</v>
      </c>
      <c r="J233" s="18" t="s">
        <v>734</v>
      </c>
      <c r="K233" s="18">
        <v>3</v>
      </c>
      <c r="L233" s="2" t="s">
        <v>1189</v>
      </c>
      <c r="M233" s="18" t="s">
        <v>521</v>
      </c>
      <c r="N233" s="18" t="s">
        <v>525</v>
      </c>
      <c r="O233" s="28" t="s">
        <v>529</v>
      </c>
      <c r="P233" s="31" t="s">
        <v>936</v>
      </c>
      <c r="Q233" s="4" t="s">
        <v>308</v>
      </c>
      <c r="R233" s="4" t="s">
        <v>308</v>
      </c>
      <c r="S233" s="4" t="s">
        <v>308</v>
      </c>
      <c r="T233" s="4" t="s">
        <v>309</v>
      </c>
      <c r="U233" s="4"/>
      <c r="V233" s="7" t="s">
        <v>837</v>
      </c>
      <c r="W233" s="4" t="s">
        <v>569</v>
      </c>
      <c r="Y233" s="18" t="s">
        <v>525</v>
      </c>
    </row>
    <row r="234" spans="9:25" s="18" customFormat="1" ht="19.5" customHeight="1">
      <c r="I234" s="18" t="s">
        <v>730</v>
      </c>
      <c r="J234" s="18" t="s">
        <v>734</v>
      </c>
      <c r="K234" s="18">
        <v>3</v>
      </c>
      <c r="L234" s="2" t="s">
        <v>1189</v>
      </c>
      <c r="M234" s="18" t="s">
        <v>522</v>
      </c>
      <c r="N234" s="18" t="s">
        <v>526</v>
      </c>
      <c r="O234" s="28" t="s">
        <v>527</v>
      </c>
      <c r="P234" s="31" t="s">
        <v>528</v>
      </c>
      <c r="Q234" s="4" t="s">
        <v>308</v>
      </c>
      <c r="R234" s="4" t="s">
        <v>308</v>
      </c>
      <c r="S234" s="4" t="s">
        <v>308</v>
      </c>
      <c r="T234" s="4" t="s">
        <v>309</v>
      </c>
      <c r="U234" s="4" t="s">
        <v>863</v>
      </c>
      <c r="V234" s="7" t="s">
        <v>838</v>
      </c>
      <c r="W234" s="4" t="s">
        <v>569</v>
      </c>
      <c r="Y234" s="18" t="s">
        <v>526</v>
      </c>
    </row>
    <row r="235" spans="9:25" s="18" customFormat="1" ht="19.5" customHeight="1">
      <c r="K235" s="18">
        <v>3</v>
      </c>
      <c r="L235" s="2" t="s">
        <v>1189</v>
      </c>
      <c r="M235" s="18">
        <v>4.16</v>
      </c>
      <c r="N235" s="18" t="s">
        <v>850</v>
      </c>
      <c r="O235" s="28"/>
      <c r="P235" s="31"/>
      <c r="Q235" s="4" t="s">
        <v>309</v>
      </c>
      <c r="R235" s="4" t="s">
        <v>309</v>
      </c>
      <c r="S235" s="4" t="s">
        <v>309</v>
      </c>
      <c r="T235" s="4" t="s">
        <v>309</v>
      </c>
      <c r="U235" s="4"/>
      <c r="V235" s="7" t="s">
        <v>937</v>
      </c>
      <c r="W235" s="4" t="s">
        <v>569</v>
      </c>
      <c r="Y235" s="18" t="s">
        <v>850</v>
      </c>
    </row>
    <row r="236" spans="9:25" s="18" customFormat="1" ht="19.5" customHeight="1">
      <c r="K236" s="2">
        <v>4</v>
      </c>
      <c r="L236" s="2" t="s">
        <v>1190</v>
      </c>
      <c r="M236" s="18">
        <v>1</v>
      </c>
      <c r="N236" s="4" t="s">
        <v>39</v>
      </c>
      <c r="P236" s="4"/>
      <c r="Q236" s="4"/>
      <c r="R236" s="4"/>
      <c r="S236" s="4"/>
      <c r="T236" s="4" t="s">
        <v>309</v>
      </c>
      <c r="U236" s="4" t="s">
        <v>542</v>
      </c>
      <c r="V236" s="7" t="s">
        <v>938</v>
      </c>
      <c r="W236" s="4" t="s">
        <v>542</v>
      </c>
      <c r="X236" s="7"/>
      <c r="Y236" s="4" t="s">
        <v>39</v>
      </c>
    </row>
    <row r="237" spans="9:25" s="18" customFormat="1" ht="19.5" customHeight="1">
      <c r="K237" s="2">
        <v>4</v>
      </c>
      <c r="L237" s="2" t="s">
        <v>1190</v>
      </c>
      <c r="M237" s="18">
        <v>1.1000000000000001</v>
      </c>
      <c r="N237" s="4" t="s">
        <v>40</v>
      </c>
      <c r="P237" s="4"/>
      <c r="Q237" s="4" t="s">
        <v>309</v>
      </c>
      <c r="R237" s="4" t="s">
        <v>309</v>
      </c>
      <c r="S237" s="4" t="s">
        <v>309</v>
      </c>
      <c r="T237" s="4" t="s">
        <v>851</v>
      </c>
      <c r="U237" s="4"/>
      <c r="V237" s="7" t="s">
        <v>939</v>
      </c>
      <c r="W237" s="4"/>
      <c r="X237" s="4"/>
      <c r="Y237" s="4" t="s">
        <v>40</v>
      </c>
    </row>
    <row r="238" spans="9:25" s="18" customFormat="1" ht="19.5" customHeight="1">
      <c r="K238" s="2">
        <v>4</v>
      </c>
      <c r="L238" s="2" t="s">
        <v>1190</v>
      </c>
      <c r="M238" s="18">
        <v>1.2</v>
      </c>
      <c r="N238" s="4" t="s">
        <v>940</v>
      </c>
      <c r="P238" s="4"/>
      <c r="Q238" s="4" t="s">
        <v>309</v>
      </c>
      <c r="R238" s="4" t="s">
        <v>309</v>
      </c>
      <c r="S238" s="4" t="s">
        <v>309</v>
      </c>
      <c r="T238" s="4" t="s">
        <v>856</v>
      </c>
      <c r="U238" s="4" t="s">
        <v>543</v>
      </c>
      <c r="V238" s="7" t="s">
        <v>941</v>
      </c>
      <c r="W238" s="4" t="s">
        <v>543</v>
      </c>
      <c r="X238" s="4"/>
      <c r="Y238" s="4" t="s">
        <v>940</v>
      </c>
    </row>
    <row r="239" spans="9:25" s="18" customFormat="1" ht="19.5" customHeight="1">
      <c r="K239" s="2">
        <v>4</v>
      </c>
      <c r="L239" s="2" t="s">
        <v>1190</v>
      </c>
      <c r="M239" s="18">
        <v>2</v>
      </c>
      <c r="N239" s="4" t="s">
        <v>852</v>
      </c>
      <c r="P239" s="4"/>
      <c r="Q239" s="4" t="s">
        <v>309</v>
      </c>
      <c r="R239" s="4" t="s">
        <v>309</v>
      </c>
      <c r="S239" s="4" t="s">
        <v>309</v>
      </c>
      <c r="T239" s="4" t="s">
        <v>309</v>
      </c>
      <c r="U239" s="4"/>
      <c r="V239" s="7" t="s">
        <v>942</v>
      </c>
      <c r="W239" s="4" t="s">
        <v>854</v>
      </c>
      <c r="X239" s="4"/>
      <c r="Y239" s="4" t="s">
        <v>852</v>
      </c>
    </row>
    <row r="240" spans="9:25" s="18" customFormat="1" ht="19.5" customHeight="1">
      <c r="K240" s="2">
        <v>4</v>
      </c>
      <c r="L240" s="2" t="s">
        <v>1190</v>
      </c>
      <c r="M240" s="18">
        <v>2.1</v>
      </c>
      <c r="N240" s="4" t="s">
        <v>853</v>
      </c>
      <c r="P240" s="4"/>
      <c r="Q240" s="4" t="s">
        <v>309</v>
      </c>
      <c r="R240" s="4" t="s">
        <v>309</v>
      </c>
      <c r="S240" s="4" t="s">
        <v>309</v>
      </c>
      <c r="T240" s="4" t="s">
        <v>309</v>
      </c>
      <c r="U240" s="4"/>
      <c r="V240" s="7" t="s">
        <v>943</v>
      </c>
      <c r="W240" s="4" t="s">
        <v>855</v>
      </c>
      <c r="X240" s="4"/>
      <c r="Y240" s="4" t="s">
        <v>853</v>
      </c>
    </row>
    <row r="241" spans="11:25" s="18" customFormat="1" ht="19.5" customHeight="1">
      <c r="K241" s="2">
        <v>5</v>
      </c>
      <c r="L241" s="2" t="s">
        <v>1191</v>
      </c>
      <c r="M241" s="18">
        <v>1</v>
      </c>
      <c r="N241" s="4" t="s">
        <v>986</v>
      </c>
      <c r="P241" s="4"/>
      <c r="Q241" s="4" t="s">
        <v>309</v>
      </c>
      <c r="R241" s="4" t="s">
        <v>309</v>
      </c>
      <c r="S241" s="4" t="s">
        <v>309</v>
      </c>
      <c r="T241" s="4" t="s">
        <v>309</v>
      </c>
      <c r="U241" s="4"/>
      <c r="V241" s="7" t="s">
        <v>1192</v>
      </c>
      <c r="W241" s="4"/>
      <c r="X241" s="4"/>
      <c r="Y241" s="4"/>
    </row>
    <row r="242" spans="11:25" s="18" customFormat="1" ht="19.5" customHeight="1">
      <c r="K242" s="2">
        <v>5</v>
      </c>
      <c r="L242" s="2" t="s">
        <v>1191</v>
      </c>
      <c r="M242" s="18">
        <v>2</v>
      </c>
      <c r="N242" s="4" t="s">
        <v>987</v>
      </c>
      <c r="P242" s="4"/>
      <c r="Q242" s="4" t="s">
        <v>309</v>
      </c>
      <c r="R242" s="4" t="s">
        <v>309</v>
      </c>
      <c r="S242" s="4" t="s">
        <v>309</v>
      </c>
      <c r="T242" s="4" t="s">
        <v>309</v>
      </c>
      <c r="U242" s="4"/>
      <c r="V242" s="7" t="s">
        <v>988</v>
      </c>
      <c r="W242" s="4"/>
      <c r="X242" s="4"/>
      <c r="Y242" s="4"/>
    </row>
    <row r="243" spans="11:25" s="18" customFormat="1" ht="18" customHeight="1">
      <c r="K243" s="2">
        <v>6</v>
      </c>
      <c r="L243" s="2" t="s">
        <v>1193</v>
      </c>
      <c r="M243" s="18">
        <v>0</v>
      </c>
      <c r="N243" s="4"/>
      <c r="P243" s="4"/>
      <c r="Q243" s="4" t="s">
        <v>309</v>
      </c>
      <c r="R243" s="4" t="s">
        <v>309</v>
      </c>
      <c r="S243" s="4" t="s">
        <v>309</v>
      </c>
      <c r="T243" s="4" t="s">
        <v>989</v>
      </c>
      <c r="U243" s="4"/>
      <c r="V243" s="7"/>
      <c r="W243" s="4"/>
      <c r="X243" s="4"/>
    </row>
    <row r="244" spans="11:25" s="18" customFormat="1" ht="18" customHeight="1">
      <c r="K244" s="2">
        <v>6</v>
      </c>
      <c r="L244" s="2" t="s">
        <v>1193</v>
      </c>
      <c r="M244" s="18">
        <v>1</v>
      </c>
      <c r="N244" s="4" t="s">
        <v>1009</v>
      </c>
      <c r="P244" s="4"/>
      <c r="Q244" s="4" t="s">
        <v>309</v>
      </c>
      <c r="R244" s="4" t="s">
        <v>309</v>
      </c>
      <c r="S244" s="4" t="s">
        <v>309</v>
      </c>
      <c r="T244" s="4" t="s">
        <v>309</v>
      </c>
      <c r="U244" s="4"/>
      <c r="V244" s="7" t="s">
        <v>1011</v>
      </c>
      <c r="W244" s="4"/>
      <c r="X244" s="4"/>
    </row>
    <row r="245" spans="11:25" s="18" customFormat="1" ht="18" customHeight="1">
      <c r="K245" s="2">
        <v>6</v>
      </c>
      <c r="L245" s="2" t="s">
        <v>1193</v>
      </c>
      <c r="M245" s="18">
        <v>2</v>
      </c>
      <c r="N245" s="4" t="s">
        <v>990</v>
      </c>
      <c r="P245" s="4"/>
      <c r="Q245" s="4" t="s">
        <v>309</v>
      </c>
      <c r="R245" s="4" t="s">
        <v>309</v>
      </c>
      <c r="S245" s="4" t="s">
        <v>309</v>
      </c>
      <c r="T245" s="4" t="s">
        <v>309</v>
      </c>
      <c r="U245" s="4"/>
      <c r="V245" s="7" t="s">
        <v>1008</v>
      </c>
      <c r="W245" s="4"/>
      <c r="X245" s="4"/>
    </row>
    <row r="246" spans="11:25" s="18" customFormat="1" ht="18" customHeight="1">
      <c r="K246" s="2">
        <v>6</v>
      </c>
      <c r="L246" s="2" t="s">
        <v>1193</v>
      </c>
      <c r="M246" s="18">
        <v>3</v>
      </c>
      <c r="N246" s="4" t="s">
        <v>991</v>
      </c>
      <c r="P246" s="4"/>
      <c r="Q246" s="4" t="s">
        <v>309</v>
      </c>
      <c r="R246" s="4" t="s">
        <v>309</v>
      </c>
      <c r="S246" s="4" t="s">
        <v>309</v>
      </c>
      <c r="T246" s="4" t="s">
        <v>309</v>
      </c>
      <c r="U246" s="4"/>
      <c r="V246" s="7" t="s">
        <v>1007</v>
      </c>
      <c r="W246" s="4"/>
      <c r="X246" s="4"/>
    </row>
    <row r="247" spans="11:25" s="18" customFormat="1" ht="18" customHeight="1">
      <c r="K247" s="2">
        <v>6</v>
      </c>
      <c r="L247" s="2" t="s">
        <v>1193</v>
      </c>
      <c r="M247" s="18">
        <v>4</v>
      </c>
      <c r="N247" s="4" t="s">
        <v>992</v>
      </c>
      <c r="P247" s="4"/>
      <c r="Q247" s="4" t="s">
        <v>309</v>
      </c>
      <c r="R247" s="4" t="s">
        <v>309</v>
      </c>
      <c r="S247" s="4" t="s">
        <v>309</v>
      </c>
      <c r="T247" s="4" t="s">
        <v>309</v>
      </c>
      <c r="U247" s="4"/>
      <c r="V247" s="7" t="s">
        <v>1010</v>
      </c>
      <c r="W247" s="4"/>
      <c r="X247" s="4"/>
    </row>
    <row r="248" spans="11:25" s="18" customFormat="1" ht="18" customHeight="1">
      <c r="K248" s="2">
        <v>6</v>
      </c>
      <c r="L248" s="2" t="s">
        <v>1193</v>
      </c>
      <c r="M248" s="18">
        <v>5</v>
      </c>
      <c r="N248" s="4" t="s">
        <v>993</v>
      </c>
      <c r="P248" s="4"/>
      <c r="Q248" s="4" t="s">
        <v>309</v>
      </c>
      <c r="R248" s="4" t="s">
        <v>309</v>
      </c>
      <c r="S248" s="4" t="s">
        <v>309</v>
      </c>
      <c r="T248" s="4" t="s">
        <v>309</v>
      </c>
      <c r="U248" s="4" t="s">
        <v>542</v>
      </c>
      <c r="V248" s="7" t="s">
        <v>998</v>
      </c>
      <c r="W248" s="4"/>
      <c r="X248" s="4"/>
    </row>
    <row r="249" spans="11:25" s="18" customFormat="1" ht="18" customHeight="1">
      <c r="K249" s="2">
        <v>6</v>
      </c>
      <c r="L249" s="2" t="s">
        <v>1193</v>
      </c>
      <c r="M249" s="18">
        <v>5.0999999999999996</v>
      </c>
      <c r="N249" s="4" t="s">
        <v>997</v>
      </c>
      <c r="P249" s="4"/>
      <c r="Q249" s="4" t="s">
        <v>309</v>
      </c>
      <c r="R249" s="4" t="s">
        <v>309</v>
      </c>
      <c r="S249" s="4" t="s">
        <v>309</v>
      </c>
      <c r="T249" s="4" t="s">
        <v>309</v>
      </c>
      <c r="U249" s="4"/>
      <c r="V249" s="7" t="s">
        <v>999</v>
      </c>
      <c r="W249" s="4"/>
      <c r="X249" s="4"/>
    </row>
    <row r="250" spans="11:25" s="18" customFormat="1" ht="18" customHeight="1">
      <c r="K250" s="2">
        <v>6</v>
      </c>
      <c r="L250" s="2" t="s">
        <v>1193</v>
      </c>
      <c r="M250" s="18">
        <v>5.2</v>
      </c>
      <c r="N250" s="4" t="s">
        <v>996</v>
      </c>
      <c r="P250" s="4"/>
      <c r="Q250" s="4" t="s">
        <v>309</v>
      </c>
      <c r="R250" s="4" t="s">
        <v>309</v>
      </c>
      <c r="S250" s="4" t="s">
        <v>309</v>
      </c>
      <c r="T250" s="4" t="s">
        <v>309</v>
      </c>
      <c r="U250" s="4"/>
      <c r="V250" s="7" t="s">
        <v>1006</v>
      </c>
      <c r="W250" s="4"/>
      <c r="X250" s="4"/>
    </row>
    <row r="251" spans="11:25" s="18" customFormat="1" ht="18" customHeight="1">
      <c r="K251" s="2">
        <v>6</v>
      </c>
      <c r="L251" s="2" t="s">
        <v>1193</v>
      </c>
      <c r="M251" s="18">
        <v>5.3</v>
      </c>
      <c r="N251" s="4" t="s">
        <v>995</v>
      </c>
      <c r="P251" s="4"/>
      <c r="Q251" s="4" t="s">
        <v>309</v>
      </c>
      <c r="R251" s="4" t="s">
        <v>309</v>
      </c>
      <c r="S251" s="4" t="s">
        <v>309</v>
      </c>
      <c r="T251" s="4" t="s">
        <v>309</v>
      </c>
      <c r="U251" s="4"/>
      <c r="V251" s="7" t="s">
        <v>1005</v>
      </c>
      <c r="W251" s="4"/>
      <c r="X251" s="4"/>
    </row>
    <row r="252" spans="11:25" s="18" customFormat="1" ht="18" customHeight="1">
      <c r="K252" s="2">
        <v>6</v>
      </c>
      <c r="L252" s="2" t="s">
        <v>1193</v>
      </c>
      <c r="M252" s="18">
        <v>5.4</v>
      </c>
      <c r="N252" s="4" t="s">
        <v>994</v>
      </c>
      <c r="P252" s="4"/>
      <c r="Q252" s="4" t="s">
        <v>309</v>
      </c>
      <c r="R252" s="4" t="s">
        <v>309</v>
      </c>
      <c r="S252" s="4" t="s">
        <v>309</v>
      </c>
      <c r="T252" s="4" t="s">
        <v>309</v>
      </c>
      <c r="U252" s="4" t="s">
        <v>543</v>
      </c>
      <c r="V252" s="7" t="s">
        <v>1000</v>
      </c>
      <c r="W252" s="4"/>
      <c r="X252" s="4"/>
    </row>
    <row r="253" spans="11:25" s="18" customFormat="1" ht="18" customHeight="1">
      <c r="K253" s="2">
        <v>6</v>
      </c>
      <c r="L253" s="2" t="s">
        <v>1193</v>
      </c>
      <c r="M253" s="18">
        <v>6</v>
      </c>
      <c r="N253" s="4" t="s">
        <v>1001</v>
      </c>
      <c r="P253" s="4"/>
      <c r="Q253" s="4" t="s">
        <v>309</v>
      </c>
      <c r="R253" s="4" t="s">
        <v>309</v>
      </c>
      <c r="S253" s="4" t="s">
        <v>309</v>
      </c>
      <c r="T253" s="4" t="s">
        <v>309</v>
      </c>
      <c r="U253" s="4"/>
      <c r="V253" s="7" t="s">
        <v>1004</v>
      </c>
      <c r="W253" s="4"/>
      <c r="X253" s="4"/>
    </row>
    <row r="254" spans="11:25" s="18" customFormat="1" ht="18" customHeight="1">
      <c r="K254" s="2">
        <v>6</v>
      </c>
      <c r="L254" s="2" t="s">
        <v>1193</v>
      </c>
      <c r="M254" s="18">
        <v>7</v>
      </c>
      <c r="N254" s="4" t="s">
        <v>1002</v>
      </c>
      <c r="P254" s="4"/>
      <c r="Q254" s="4" t="s">
        <v>309</v>
      </c>
      <c r="R254" s="4" t="s">
        <v>309</v>
      </c>
      <c r="S254" s="4" t="s">
        <v>309</v>
      </c>
      <c r="T254" s="4" t="s">
        <v>309</v>
      </c>
      <c r="U254" s="7"/>
      <c r="V254" s="7" t="s">
        <v>1003</v>
      </c>
      <c r="W254" s="4"/>
      <c r="X254" s="4"/>
    </row>
    <row r="255" spans="11:25" s="18" customFormat="1" ht="18" customHeight="1">
      <c r="K255" s="2">
        <v>7</v>
      </c>
      <c r="L255" s="2" t="s">
        <v>1194</v>
      </c>
      <c r="M255" s="18">
        <v>0</v>
      </c>
      <c r="N255" s="4" t="s">
        <v>1053</v>
      </c>
      <c r="P255" s="4"/>
      <c r="Q255" s="4" t="s">
        <v>309</v>
      </c>
      <c r="R255" s="4" t="s">
        <v>309</v>
      </c>
      <c r="S255" s="4" t="s">
        <v>309</v>
      </c>
      <c r="T255" s="4" t="s">
        <v>1012</v>
      </c>
      <c r="U255" s="4"/>
      <c r="V255" s="7"/>
      <c r="W255" s="4"/>
      <c r="X255" s="4"/>
    </row>
    <row r="256" spans="11:25" s="18" customFormat="1" ht="18" customHeight="1">
      <c r="K256" s="2">
        <v>7</v>
      </c>
      <c r="L256" s="2" t="s">
        <v>1194</v>
      </c>
      <c r="M256" s="18">
        <v>1</v>
      </c>
      <c r="N256" s="4" t="s">
        <v>1013</v>
      </c>
      <c r="P256" s="4"/>
      <c r="Q256" s="4" t="s">
        <v>309</v>
      </c>
      <c r="R256" s="4" t="s">
        <v>309</v>
      </c>
      <c r="S256" s="4" t="s">
        <v>309</v>
      </c>
      <c r="T256" s="4" t="s">
        <v>309</v>
      </c>
      <c r="U256" s="4"/>
      <c r="V256" s="7" t="s">
        <v>1014</v>
      </c>
      <c r="W256" s="4"/>
      <c r="X256" s="4"/>
    </row>
    <row r="257" spans="11:24" s="18" customFormat="1" ht="18" customHeight="1">
      <c r="K257" s="2">
        <v>7</v>
      </c>
      <c r="L257" s="2" t="s">
        <v>1194</v>
      </c>
      <c r="M257" s="18">
        <v>2</v>
      </c>
      <c r="N257" s="4" t="s">
        <v>1015</v>
      </c>
      <c r="P257" s="4"/>
      <c r="Q257" s="4" t="s">
        <v>309</v>
      </c>
      <c r="R257" s="4" t="s">
        <v>309</v>
      </c>
      <c r="S257" s="4" t="s">
        <v>309</v>
      </c>
      <c r="T257" s="4" t="s">
        <v>1016</v>
      </c>
      <c r="U257" s="4"/>
      <c r="V257" s="7"/>
      <c r="W257" s="4"/>
      <c r="X257" s="4"/>
    </row>
    <row r="258" spans="11:24" s="18" customFormat="1" ht="18" customHeight="1">
      <c r="K258" s="2">
        <v>7</v>
      </c>
      <c r="L258" s="2" t="s">
        <v>1194</v>
      </c>
      <c r="M258" s="18">
        <v>3</v>
      </c>
      <c r="N258" s="4" t="s">
        <v>1017</v>
      </c>
      <c r="P258" s="4"/>
      <c r="Q258" s="4" t="s">
        <v>309</v>
      </c>
      <c r="R258" s="4" t="s">
        <v>309</v>
      </c>
      <c r="S258" s="4" t="s">
        <v>309</v>
      </c>
      <c r="T258" s="4" t="s">
        <v>309</v>
      </c>
      <c r="U258" s="4"/>
      <c r="V258" s="7" t="s">
        <v>1035</v>
      </c>
      <c r="W258" s="4"/>
      <c r="X258" s="4"/>
    </row>
    <row r="259" spans="11:24" s="18" customFormat="1" ht="18" customHeight="1">
      <c r="K259" s="2">
        <v>7</v>
      </c>
      <c r="L259" s="2" t="s">
        <v>1194</v>
      </c>
      <c r="M259" s="18">
        <v>4</v>
      </c>
      <c r="N259" s="4" t="s">
        <v>1018</v>
      </c>
      <c r="P259" s="4"/>
      <c r="Q259" s="4" t="s">
        <v>309</v>
      </c>
      <c r="R259" s="4" t="s">
        <v>309</v>
      </c>
      <c r="S259" s="4" t="s">
        <v>309</v>
      </c>
      <c r="T259" s="4" t="s">
        <v>309</v>
      </c>
      <c r="U259" s="4" t="s">
        <v>542</v>
      </c>
      <c r="V259" s="7" t="s">
        <v>1019</v>
      </c>
      <c r="W259" s="4"/>
      <c r="X259" s="4"/>
    </row>
    <row r="260" spans="11:24" s="18" customFormat="1" ht="18" customHeight="1">
      <c r="K260" s="2">
        <v>7</v>
      </c>
      <c r="L260" s="2" t="s">
        <v>1194</v>
      </c>
      <c r="M260" s="18">
        <v>4.0999999999999996</v>
      </c>
      <c r="N260" s="4" t="s">
        <v>1020</v>
      </c>
      <c r="P260" s="4"/>
      <c r="Q260" s="4" t="s">
        <v>309</v>
      </c>
      <c r="R260" s="4" t="s">
        <v>309</v>
      </c>
      <c r="S260" s="4" t="s">
        <v>309</v>
      </c>
      <c r="T260" s="4" t="s">
        <v>309</v>
      </c>
      <c r="U260" s="4"/>
      <c r="V260" s="7" t="s">
        <v>1027</v>
      </c>
      <c r="W260" s="4"/>
      <c r="X260" s="4"/>
    </row>
    <row r="261" spans="11:24" s="18" customFormat="1" ht="18" customHeight="1">
      <c r="K261" s="2">
        <v>7</v>
      </c>
      <c r="L261" s="2" t="s">
        <v>1194</v>
      </c>
      <c r="M261" s="18">
        <v>4.2</v>
      </c>
      <c r="N261" s="4" t="s">
        <v>1021</v>
      </c>
      <c r="P261" s="4"/>
      <c r="Q261" s="4" t="s">
        <v>309</v>
      </c>
      <c r="R261" s="4" t="s">
        <v>309</v>
      </c>
      <c r="S261" s="4" t="s">
        <v>309</v>
      </c>
      <c r="T261" s="4" t="s">
        <v>309</v>
      </c>
      <c r="U261" s="4"/>
      <c r="V261" s="7" t="s">
        <v>1026</v>
      </c>
      <c r="W261" s="4"/>
      <c r="X261" s="4"/>
    </row>
    <row r="262" spans="11:24" s="18" customFormat="1" ht="18" customHeight="1">
      <c r="K262" s="2">
        <v>7</v>
      </c>
      <c r="L262" s="2" t="s">
        <v>1194</v>
      </c>
      <c r="M262" s="18">
        <v>4.3</v>
      </c>
      <c r="N262" s="4" t="s">
        <v>1022</v>
      </c>
      <c r="P262" s="4"/>
      <c r="Q262" s="4" t="s">
        <v>309</v>
      </c>
      <c r="R262" s="4" t="s">
        <v>309</v>
      </c>
      <c r="S262" s="4" t="s">
        <v>309</v>
      </c>
      <c r="T262" s="4" t="s">
        <v>309</v>
      </c>
      <c r="U262" s="4"/>
      <c r="V262" s="7" t="s">
        <v>1025</v>
      </c>
      <c r="W262" s="4"/>
      <c r="X262" s="4"/>
    </row>
    <row r="263" spans="11:24" s="18" customFormat="1" ht="18" customHeight="1">
      <c r="K263" s="2">
        <v>7</v>
      </c>
      <c r="L263" s="2" t="s">
        <v>1194</v>
      </c>
      <c r="M263" s="18">
        <v>4.4000000000000004</v>
      </c>
      <c r="N263" s="4" t="s">
        <v>1023</v>
      </c>
      <c r="P263" s="4"/>
      <c r="Q263" s="4" t="s">
        <v>309</v>
      </c>
      <c r="R263" s="4" t="s">
        <v>309</v>
      </c>
      <c r="S263" s="4" t="s">
        <v>309</v>
      </c>
      <c r="T263" s="4" t="s">
        <v>309</v>
      </c>
      <c r="U263" s="4" t="s">
        <v>543</v>
      </c>
      <c r="V263" s="7" t="s">
        <v>1024</v>
      </c>
      <c r="W263" s="4"/>
      <c r="X263" s="4"/>
    </row>
    <row r="264" spans="11:24" s="18" customFormat="1" ht="18" customHeight="1">
      <c r="K264" s="2">
        <v>7</v>
      </c>
      <c r="L264" s="2" t="s">
        <v>1194</v>
      </c>
      <c r="M264" s="18">
        <v>5</v>
      </c>
      <c r="N264" s="4" t="s">
        <v>1028</v>
      </c>
      <c r="P264" s="4"/>
      <c r="Q264" s="4" t="s">
        <v>309</v>
      </c>
      <c r="R264" s="4" t="s">
        <v>309</v>
      </c>
      <c r="S264" s="4" t="s">
        <v>309</v>
      </c>
      <c r="T264" s="4" t="s">
        <v>309</v>
      </c>
      <c r="U264" s="4"/>
      <c r="V264" s="7" t="s">
        <v>1029</v>
      </c>
      <c r="W264" s="4"/>
      <c r="X264" s="4"/>
    </row>
    <row r="265" spans="11:24" s="18" customFormat="1" ht="18" customHeight="1">
      <c r="K265" s="2">
        <v>7</v>
      </c>
      <c r="L265" s="2" t="s">
        <v>1194</v>
      </c>
      <c r="M265" s="18">
        <v>6</v>
      </c>
      <c r="N265" s="4" t="s">
        <v>1030</v>
      </c>
      <c r="P265" s="4"/>
      <c r="Q265" s="4" t="s">
        <v>309</v>
      </c>
      <c r="R265" s="4" t="s">
        <v>309</v>
      </c>
      <c r="S265" s="4" t="s">
        <v>309</v>
      </c>
      <c r="T265" s="4" t="s">
        <v>309</v>
      </c>
      <c r="U265" s="4"/>
      <c r="V265" s="7" t="s">
        <v>1031</v>
      </c>
      <c r="W265" s="4"/>
      <c r="X265" s="4"/>
    </row>
    <row r="266" spans="11:24" s="18" customFormat="1" ht="18" customHeight="1">
      <c r="K266" s="2">
        <v>7</v>
      </c>
      <c r="L266" s="2" t="s">
        <v>1194</v>
      </c>
      <c r="M266" s="18">
        <v>7</v>
      </c>
      <c r="N266" s="4" t="s">
        <v>1032</v>
      </c>
      <c r="P266" s="4"/>
      <c r="Q266" s="4" t="s">
        <v>309</v>
      </c>
      <c r="R266" s="4" t="s">
        <v>309</v>
      </c>
      <c r="S266" s="4" t="s">
        <v>309</v>
      </c>
      <c r="T266" s="4" t="s">
        <v>1034</v>
      </c>
      <c r="U266" s="4"/>
      <c r="V266" s="7" t="s">
        <v>1033</v>
      </c>
      <c r="W266" s="4"/>
      <c r="X266" s="4"/>
    </row>
    <row r="267" spans="11:24" s="18" customFormat="1" ht="18" customHeight="1">
      <c r="K267" s="2">
        <v>7</v>
      </c>
      <c r="L267" s="2" t="s">
        <v>1194</v>
      </c>
      <c r="M267" s="18">
        <v>8</v>
      </c>
      <c r="N267" s="4" t="s">
        <v>1036</v>
      </c>
      <c r="P267" s="4"/>
      <c r="Q267" s="4" t="s">
        <v>309</v>
      </c>
      <c r="R267" s="4" t="s">
        <v>309</v>
      </c>
      <c r="S267" s="4" t="s">
        <v>309</v>
      </c>
      <c r="T267" s="4" t="s">
        <v>309</v>
      </c>
      <c r="U267" s="4" t="s">
        <v>542</v>
      </c>
      <c r="V267" s="7" t="s">
        <v>1037</v>
      </c>
      <c r="W267" s="4"/>
      <c r="X267" s="4"/>
    </row>
    <row r="268" spans="11:24" s="18" customFormat="1" ht="18" customHeight="1">
      <c r="K268" s="2">
        <v>7</v>
      </c>
      <c r="L268" s="2" t="s">
        <v>1194</v>
      </c>
      <c r="M268" s="18">
        <v>8.1</v>
      </c>
      <c r="N268" s="4" t="s">
        <v>1038</v>
      </c>
      <c r="P268" s="4"/>
      <c r="Q268" s="4" t="s">
        <v>309</v>
      </c>
      <c r="R268" s="4" t="s">
        <v>309</v>
      </c>
      <c r="S268" s="4" t="s">
        <v>309</v>
      </c>
      <c r="T268" s="4" t="s">
        <v>309</v>
      </c>
      <c r="U268" s="4"/>
      <c r="V268" s="7" t="s">
        <v>1045</v>
      </c>
      <c r="W268" s="4"/>
      <c r="X268" s="4"/>
    </row>
    <row r="269" spans="11:24" s="18" customFormat="1" ht="18" customHeight="1">
      <c r="K269" s="2">
        <v>7</v>
      </c>
      <c r="L269" s="2" t="s">
        <v>1194</v>
      </c>
      <c r="M269" s="18">
        <v>8.1999999999999993</v>
      </c>
      <c r="N269" s="4" t="s">
        <v>1039</v>
      </c>
      <c r="P269" s="4"/>
      <c r="Q269" s="4" t="s">
        <v>309</v>
      </c>
      <c r="R269" s="4" t="s">
        <v>309</v>
      </c>
      <c r="S269" s="4" t="s">
        <v>309</v>
      </c>
      <c r="T269" s="4" t="s">
        <v>309</v>
      </c>
      <c r="U269" s="4"/>
      <c r="V269" s="7" t="s">
        <v>1044</v>
      </c>
      <c r="W269" s="4"/>
      <c r="X269" s="4"/>
    </row>
    <row r="270" spans="11:24" s="18" customFormat="1" ht="18" customHeight="1">
      <c r="K270" s="2">
        <v>7</v>
      </c>
      <c r="L270" s="2" t="s">
        <v>1194</v>
      </c>
      <c r="M270" s="18">
        <v>8.3000000000000007</v>
      </c>
      <c r="N270" s="4" t="s">
        <v>1040</v>
      </c>
      <c r="P270" s="4"/>
      <c r="Q270" s="4" t="s">
        <v>309</v>
      </c>
      <c r="R270" s="4" t="s">
        <v>309</v>
      </c>
      <c r="S270" s="4" t="s">
        <v>309</v>
      </c>
      <c r="T270" s="4" t="s">
        <v>309</v>
      </c>
      <c r="U270" s="4"/>
      <c r="V270" s="7" t="s">
        <v>1043</v>
      </c>
      <c r="W270" s="4"/>
      <c r="X270" s="4"/>
    </row>
    <row r="271" spans="11:24" s="18" customFormat="1" ht="18" customHeight="1">
      <c r="K271" s="2">
        <v>7</v>
      </c>
      <c r="L271" s="2" t="s">
        <v>1194</v>
      </c>
      <c r="M271" s="18">
        <v>8.4</v>
      </c>
      <c r="N271" s="4" t="s">
        <v>1041</v>
      </c>
      <c r="P271" s="4"/>
      <c r="Q271" s="4" t="s">
        <v>309</v>
      </c>
      <c r="R271" s="4" t="s">
        <v>309</v>
      </c>
      <c r="S271" s="4" t="s">
        <v>309</v>
      </c>
      <c r="T271" s="4" t="s">
        <v>309</v>
      </c>
      <c r="U271" s="7" t="s">
        <v>543</v>
      </c>
      <c r="V271" s="7" t="s">
        <v>1042</v>
      </c>
      <c r="W271" s="4"/>
      <c r="X271" s="7"/>
    </row>
    <row r="272" spans="11:24" s="18" customFormat="1" ht="18" customHeight="1">
      <c r="K272" s="2">
        <v>8</v>
      </c>
      <c r="L272" s="2" t="s">
        <v>1195</v>
      </c>
      <c r="M272" s="18">
        <v>1</v>
      </c>
      <c r="N272" s="4" t="s">
        <v>1046</v>
      </c>
      <c r="P272" s="4"/>
      <c r="Q272" s="4" t="s">
        <v>309</v>
      </c>
      <c r="R272" s="4" t="s">
        <v>309</v>
      </c>
      <c r="S272" s="4" t="s">
        <v>309</v>
      </c>
      <c r="T272" s="4" t="s">
        <v>309</v>
      </c>
      <c r="U272" s="4"/>
      <c r="V272" s="7" t="s">
        <v>1051</v>
      </c>
      <c r="W272" s="4"/>
      <c r="X272" s="7"/>
    </row>
    <row r="273" spans="11:24" s="18" customFormat="1" ht="18" customHeight="1">
      <c r="K273" s="2">
        <v>8</v>
      </c>
      <c r="L273" s="2" t="s">
        <v>1195</v>
      </c>
      <c r="M273" s="18">
        <v>2</v>
      </c>
      <c r="N273" s="4" t="s">
        <v>1047</v>
      </c>
      <c r="P273" s="4"/>
      <c r="Q273" s="4" t="s">
        <v>309</v>
      </c>
      <c r="R273" s="4" t="s">
        <v>309</v>
      </c>
      <c r="S273" s="4" t="s">
        <v>309</v>
      </c>
      <c r="T273" s="4" t="s">
        <v>309</v>
      </c>
      <c r="U273" s="4"/>
      <c r="V273" s="7" t="s">
        <v>1050</v>
      </c>
      <c r="W273" s="4"/>
      <c r="X273" s="7"/>
    </row>
    <row r="274" spans="11:24" s="18" customFormat="1" ht="18" customHeight="1">
      <c r="K274" s="2">
        <v>8</v>
      </c>
      <c r="L274" s="2" t="s">
        <v>1195</v>
      </c>
      <c r="M274" s="18">
        <v>3</v>
      </c>
      <c r="N274" s="4" t="s">
        <v>1048</v>
      </c>
      <c r="P274" s="4"/>
      <c r="Q274" s="4" t="s">
        <v>309</v>
      </c>
      <c r="R274" s="4" t="s">
        <v>309</v>
      </c>
      <c r="S274" s="4" t="s">
        <v>309</v>
      </c>
      <c r="T274" s="4" t="s">
        <v>309</v>
      </c>
      <c r="U274" s="7"/>
      <c r="V274" s="7" t="s">
        <v>1049</v>
      </c>
      <c r="W274" s="4"/>
      <c r="X274" s="7"/>
    </row>
    <row r="275" spans="11:24" s="18" customFormat="1" ht="18" customHeight="1">
      <c r="K275" s="2">
        <v>9</v>
      </c>
      <c r="L275" s="2" t="s">
        <v>1196</v>
      </c>
      <c r="M275" s="18">
        <v>0</v>
      </c>
      <c r="N275" s="2" t="s">
        <v>1053</v>
      </c>
      <c r="P275" s="4"/>
      <c r="Q275" s="4" t="s">
        <v>309</v>
      </c>
      <c r="R275" s="4" t="s">
        <v>309</v>
      </c>
      <c r="S275" s="4" t="s">
        <v>309</v>
      </c>
      <c r="T275" s="4" t="s">
        <v>1052</v>
      </c>
      <c r="U275" s="7"/>
      <c r="V275" s="7"/>
      <c r="W275" s="4"/>
      <c r="X275" s="7"/>
    </row>
    <row r="276" spans="11:24" s="18" customFormat="1" ht="18" customHeight="1">
      <c r="K276" s="2">
        <v>9</v>
      </c>
      <c r="L276" s="2" t="s">
        <v>1196</v>
      </c>
      <c r="M276" s="18">
        <v>1</v>
      </c>
      <c r="N276" s="2" t="s">
        <v>986</v>
      </c>
      <c r="P276" s="4"/>
      <c r="Q276" s="4" t="s">
        <v>309</v>
      </c>
      <c r="R276" s="4" t="s">
        <v>309</v>
      </c>
      <c r="S276" s="4" t="s">
        <v>309</v>
      </c>
      <c r="T276" s="4" t="s">
        <v>309</v>
      </c>
      <c r="U276" s="7"/>
      <c r="V276" s="7" t="s">
        <v>1083</v>
      </c>
      <c r="W276" s="4"/>
      <c r="X276" s="7"/>
    </row>
    <row r="277" spans="11:24" s="18" customFormat="1" ht="18" customHeight="1">
      <c r="K277" s="2">
        <v>9</v>
      </c>
      <c r="L277" s="2" t="s">
        <v>1196</v>
      </c>
      <c r="M277" s="18">
        <v>2</v>
      </c>
      <c r="N277" s="2" t="s">
        <v>1072</v>
      </c>
      <c r="P277" s="4"/>
      <c r="Q277" s="4" t="s">
        <v>309</v>
      </c>
      <c r="R277" s="4" t="s">
        <v>309</v>
      </c>
      <c r="S277" s="4" t="s">
        <v>309</v>
      </c>
      <c r="T277" s="4" t="s">
        <v>309</v>
      </c>
      <c r="U277" s="7" t="s">
        <v>542</v>
      </c>
      <c r="V277" s="7" t="s">
        <v>1084</v>
      </c>
      <c r="W277" s="4"/>
      <c r="X277" s="7"/>
    </row>
    <row r="278" spans="11:24" s="18" customFormat="1" ht="18" customHeight="1">
      <c r="K278" s="2">
        <v>9</v>
      </c>
      <c r="L278" s="2" t="s">
        <v>1196</v>
      </c>
      <c r="M278" s="18">
        <v>2.1</v>
      </c>
      <c r="N278" s="2" t="s">
        <v>1073</v>
      </c>
      <c r="P278" s="4"/>
      <c r="Q278" s="4" t="s">
        <v>309</v>
      </c>
      <c r="R278" s="4" t="s">
        <v>309</v>
      </c>
      <c r="S278" s="4" t="s">
        <v>309</v>
      </c>
      <c r="T278" s="4" t="s">
        <v>309</v>
      </c>
      <c r="U278" s="7"/>
      <c r="V278" s="7" t="s">
        <v>1085</v>
      </c>
      <c r="W278" s="4"/>
      <c r="X278" s="7"/>
    </row>
    <row r="279" spans="11:24" s="18" customFormat="1" ht="18" customHeight="1">
      <c r="K279" s="2">
        <v>9</v>
      </c>
      <c r="L279" s="2" t="s">
        <v>1196</v>
      </c>
      <c r="M279" s="18">
        <v>2.2000000000000002</v>
      </c>
      <c r="N279" s="2" t="s">
        <v>1074</v>
      </c>
      <c r="P279" s="4"/>
      <c r="Q279" s="4" t="s">
        <v>309</v>
      </c>
      <c r="R279" s="4" t="s">
        <v>309</v>
      </c>
      <c r="S279" s="4" t="s">
        <v>309</v>
      </c>
      <c r="T279" s="4" t="s">
        <v>309</v>
      </c>
      <c r="U279" s="7"/>
      <c r="V279" s="7" t="s">
        <v>1086</v>
      </c>
      <c r="W279" s="4"/>
      <c r="X279" s="7"/>
    </row>
    <row r="280" spans="11:24" s="18" customFormat="1" ht="18" customHeight="1">
      <c r="K280" s="2">
        <v>9</v>
      </c>
      <c r="L280" s="2" t="s">
        <v>1196</v>
      </c>
      <c r="M280" s="18">
        <v>2.2999999999999998</v>
      </c>
      <c r="N280" s="2" t="s">
        <v>1075</v>
      </c>
      <c r="P280" s="4"/>
      <c r="Q280" s="4" t="s">
        <v>309</v>
      </c>
      <c r="R280" s="4" t="s">
        <v>309</v>
      </c>
      <c r="S280" s="4" t="s">
        <v>309</v>
      </c>
      <c r="T280" s="4" t="s">
        <v>309</v>
      </c>
      <c r="U280" s="7"/>
      <c r="V280" s="7" t="s">
        <v>1087</v>
      </c>
      <c r="W280" s="4"/>
      <c r="X280" s="7"/>
    </row>
    <row r="281" spans="11:24" s="18" customFormat="1" ht="18" customHeight="1">
      <c r="K281" s="2">
        <v>9</v>
      </c>
      <c r="L281" s="2" t="s">
        <v>1196</v>
      </c>
      <c r="M281" s="18">
        <v>2.4</v>
      </c>
      <c r="N281" s="2" t="s">
        <v>1076</v>
      </c>
      <c r="P281" s="4"/>
      <c r="Q281" s="4" t="s">
        <v>309</v>
      </c>
      <c r="R281" s="4" t="s">
        <v>309</v>
      </c>
      <c r="S281" s="4" t="s">
        <v>309</v>
      </c>
      <c r="T281" s="4" t="s">
        <v>309</v>
      </c>
      <c r="U281" s="7"/>
      <c r="V281" s="7" t="s">
        <v>1088</v>
      </c>
      <c r="W281" s="4"/>
      <c r="X281" s="7"/>
    </row>
    <row r="282" spans="11:24" s="18" customFormat="1" ht="18" customHeight="1">
      <c r="K282" s="2">
        <v>9</v>
      </c>
      <c r="L282" s="2" t="s">
        <v>1196</v>
      </c>
      <c r="M282" s="18">
        <v>2.5</v>
      </c>
      <c r="N282" s="2" t="s">
        <v>1077</v>
      </c>
      <c r="P282" s="4"/>
      <c r="Q282" s="4" t="s">
        <v>309</v>
      </c>
      <c r="R282" s="4" t="s">
        <v>309</v>
      </c>
      <c r="S282" s="4" t="s">
        <v>309</v>
      </c>
      <c r="T282" s="4" t="s">
        <v>309</v>
      </c>
      <c r="U282" s="7"/>
      <c r="V282" s="7" t="s">
        <v>1089</v>
      </c>
      <c r="W282" s="4"/>
      <c r="X282" s="7"/>
    </row>
    <row r="283" spans="11:24" s="18" customFormat="1" ht="18" customHeight="1">
      <c r="K283" s="2">
        <v>9</v>
      </c>
      <c r="L283" s="2" t="s">
        <v>1196</v>
      </c>
      <c r="M283" s="18">
        <v>2.6</v>
      </c>
      <c r="N283" s="2" t="s">
        <v>1078</v>
      </c>
      <c r="P283" s="4"/>
      <c r="Q283" s="4" t="s">
        <v>309</v>
      </c>
      <c r="R283" s="4" t="s">
        <v>309</v>
      </c>
      <c r="S283" s="4" t="s">
        <v>309</v>
      </c>
      <c r="T283" s="4" t="s">
        <v>309</v>
      </c>
      <c r="U283" s="7" t="s">
        <v>543</v>
      </c>
      <c r="V283" s="7" t="s">
        <v>1090</v>
      </c>
      <c r="W283" s="4"/>
      <c r="X283" s="7"/>
    </row>
    <row r="284" spans="11:24" s="18" customFormat="1" ht="18" customHeight="1">
      <c r="K284" s="2">
        <v>9</v>
      </c>
      <c r="L284" s="2" t="s">
        <v>1196</v>
      </c>
      <c r="M284" s="18">
        <v>3</v>
      </c>
      <c r="N284" s="2" t="s">
        <v>1064</v>
      </c>
      <c r="P284" s="4"/>
      <c r="Q284" s="4" t="s">
        <v>309</v>
      </c>
      <c r="R284" s="4" t="s">
        <v>309</v>
      </c>
      <c r="S284" s="4" t="s">
        <v>309</v>
      </c>
      <c r="T284" s="4" t="s">
        <v>309</v>
      </c>
      <c r="U284" s="7" t="s">
        <v>542</v>
      </c>
      <c r="V284" s="7" t="s">
        <v>1091</v>
      </c>
      <c r="W284" s="4"/>
      <c r="X284" s="7"/>
    </row>
    <row r="285" spans="11:24" s="18" customFormat="1" ht="18" customHeight="1">
      <c r="K285" s="2">
        <v>9</v>
      </c>
      <c r="L285" s="2" t="s">
        <v>1196</v>
      </c>
      <c r="M285" s="18">
        <v>3.1</v>
      </c>
      <c r="N285" s="4" t="s">
        <v>1065</v>
      </c>
      <c r="P285" s="4"/>
      <c r="Q285" s="4" t="s">
        <v>309</v>
      </c>
      <c r="R285" s="4" t="s">
        <v>309</v>
      </c>
      <c r="S285" s="4" t="s">
        <v>309</v>
      </c>
      <c r="T285" s="4" t="s">
        <v>309</v>
      </c>
      <c r="U285" s="4"/>
      <c r="V285" s="7" t="s">
        <v>1092</v>
      </c>
      <c r="W285" s="4"/>
      <c r="X285" s="4"/>
    </row>
    <row r="286" spans="11:24" s="18" customFormat="1" ht="18" customHeight="1">
      <c r="K286" s="2">
        <v>9</v>
      </c>
      <c r="L286" s="2" t="s">
        <v>1196</v>
      </c>
      <c r="M286" s="18">
        <v>3.2</v>
      </c>
      <c r="N286" s="4" t="s">
        <v>1066</v>
      </c>
      <c r="P286" s="4"/>
      <c r="Q286" s="4" t="s">
        <v>309</v>
      </c>
      <c r="R286" s="4" t="s">
        <v>309</v>
      </c>
      <c r="S286" s="4" t="s">
        <v>309</v>
      </c>
      <c r="T286" s="4" t="s">
        <v>309</v>
      </c>
      <c r="U286" s="4"/>
      <c r="V286" s="7" t="s">
        <v>1093</v>
      </c>
      <c r="W286" s="4"/>
      <c r="X286" s="4"/>
    </row>
    <row r="287" spans="11:24" s="18" customFormat="1" ht="18" customHeight="1">
      <c r="K287" s="2">
        <v>9</v>
      </c>
      <c r="L287" s="2" t="s">
        <v>1196</v>
      </c>
      <c r="M287" s="18">
        <v>3.3</v>
      </c>
      <c r="N287" s="4" t="s">
        <v>1067</v>
      </c>
      <c r="P287" s="4"/>
      <c r="Q287" s="4" t="s">
        <v>309</v>
      </c>
      <c r="R287" s="4" t="s">
        <v>309</v>
      </c>
      <c r="S287" s="4" t="s">
        <v>309</v>
      </c>
      <c r="T287" s="4" t="s">
        <v>309</v>
      </c>
      <c r="U287" s="4"/>
      <c r="V287" s="7" t="s">
        <v>1094</v>
      </c>
      <c r="W287" s="4"/>
      <c r="X287" s="4"/>
    </row>
    <row r="288" spans="11:24" s="18" customFormat="1" ht="18" customHeight="1">
      <c r="K288" s="2">
        <v>9</v>
      </c>
      <c r="L288" s="2" t="s">
        <v>1196</v>
      </c>
      <c r="M288" s="18">
        <v>3.4</v>
      </c>
      <c r="N288" s="4" t="s">
        <v>1068</v>
      </c>
      <c r="P288" s="4"/>
      <c r="Q288" s="4" t="s">
        <v>309</v>
      </c>
      <c r="R288" s="4" t="s">
        <v>309</v>
      </c>
      <c r="S288" s="4" t="s">
        <v>309</v>
      </c>
      <c r="T288" s="4" t="s">
        <v>309</v>
      </c>
      <c r="U288" s="4"/>
      <c r="V288" s="7" t="s">
        <v>1095</v>
      </c>
      <c r="W288" s="4"/>
      <c r="X288" s="4"/>
    </row>
    <row r="289" spans="11:24" s="18" customFormat="1" ht="18" customHeight="1">
      <c r="K289" s="2">
        <v>9</v>
      </c>
      <c r="L289" s="2" t="s">
        <v>1196</v>
      </c>
      <c r="M289" s="18">
        <v>3.5</v>
      </c>
      <c r="N289" s="4" t="s">
        <v>1069</v>
      </c>
      <c r="P289" s="4"/>
      <c r="Q289" s="4" t="s">
        <v>309</v>
      </c>
      <c r="R289" s="4" t="s">
        <v>309</v>
      </c>
      <c r="S289" s="4" t="s">
        <v>309</v>
      </c>
      <c r="T289" s="4" t="s">
        <v>309</v>
      </c>
      <c r="U289" s="4"/>
      <c r="V289" s="7" t="s">
        <v>1096</v>
      </c>
      <c r="W289" s="4"/>
      <c r="X289" s="4"/>
    </row>
    <row r="290" spans="11:24" s="18" customFormat="1" ht="18" customHeight="1">
      <c r="K290" s="2">
        <v>9</v>
      </c>
      <c r="L290" s="2" t="s">
        <v>1196</v>
      </c>
      <c r="M290" s="18">
        <v>3.6</v>
      </c>
      <c r="N290" s="4" t="s">
        <v>1070</v>
      </c>
      <c r="P290" s="4"/>
      <c r="Q290" s="4" t="s">
        <v>309</v>
      </c>
      <c r="R290" s="4" t="s">
        <v>309</v>
      </c>
      <c r="S290" s="4" t="s">
        <v>309</v>
      </c>
      <c r="T290" s="4" t="s">
        <v>309</v>
      </c>
      <c r="U290" s="4"/>
      <c r="V290" s="7" t="s">
        <v>1097</v>
      </c>
      <c r="W290" s="4"/>
      <c r="X290" s="4"/>
    </row>
    <row r="291" spans="11:24" s="18" customFormat="1" ht="18" customHeight="1">
      <c r="K291" s="2">
        <v>9</v>
      </c>
      <c r="L291" s="2" t="s">
        <v>1196</v>
      </c>
      <c r="M291" s="18">
        <v>3.7</v>
      </c>
      <c r="N291" s="4" t="s">
        <v>1071</v>
      </c>
      <c r="P291" s="4"/>
      <c r="Q291" s="4" t="s">
        <v>309</v>
      </c>
      <c r="R291" s="4" t="s">
        <v>309</v>
      </c>
      <c r="S291" s="4" t="s">
        <v>309</v>
      </c>
      <c r="T291" s="4" t="s">
        <v>309</v>
      </c>
      <c r="U291" s="4" t="s">
        <v>543</v>
      </c>
      <c r="V291" s="7" t="s">
        <v>1098</v>
      </c>
      <c r="W291" s="4"/>
      <c r="X291" s="4"/>
    </row>
    <row r="292" spans="11:24" s="18" customFormat="1" ht="18" customHeight="1">
      <c r="K292" s="2">
        <v>9</v>
      </c>
      <c r="L292" s="2" t="s">
        <v>1196</v>
      </c>
      <c r="M292" s="18">
        <v>4</v>
      </c>
      <c r="N292" s="4" t="s">
        <v>1058</v>
      </c>
      <c r="P292" s="4"/>
      <c r="Q292" s="4" t="s">
        <v>309</v>
      </c>
      <c r="R292" s="4" t="s">
        <v>309</v>
      </c>
      <c r="S292" s="4" t="s">
        <v>309</v>
      </c>
      <c r="T292" s="4" t="s">
        <v>309</v>
      </c>
      <c r="U292" s="4" t="s">
        <v>542</v>
      </c>
      <c r="V292" s="7" t="s">
        <v>1099</v>
      </c>
      <c r="W292" s="4"/>
      <c r="X292" s="4"/>
    </row>
    <row r="293" spans="11:24" s="18" customFormat="1" ht="18" customHeight="1">
      <c r="K293" s="2">
        <v>9</v>
      </c>
      <c r="L293" s="2" t="s">
        <v>1196</v>
      </c>
      <c r="M293" s="18">
        <v>4.0999999999999996</v>
      </c>
      <c r="N293" s="4" t="s">
        <v>1060</v>
      </c>
      <c r="P293" s="4"/>
      <c r="Q293" s="4" t="s">
        <v>309</v>
      </c>
      <c r="R293" s="4" t="s">
        <v>309</v>
      </c>
      <c r="S293" s="4" t="s">
        <v>309</v>
      </c>
      <c r="T293" s="4" t="s">
        <v>309</v>
      </c>
      <c r="U293" s="4"/>
      <c r="V293" s="7" t="s">
        <v>1100</v>
      </c>
      <c r="W293" s="4"/>
      <c r="X293" s="4"/>
    </row>
    <row r="294" spans="11:24" s="18" customFormat="1" ht="18" customHeight="1">
      <c r="K294" s="2">
        <v>9</v>
      </c>
      <c r="L294" s="2" t="s">
        <v>1196</v>
      </c>
      <c r="M294" s="18">
        <v>4.2</v>
      </c>
      <c r="N294" s="4" t="s">
        <v>1061</v>
      </c>
      <c r="P294" s="4"/>
      <c r="Q294" s="4" t="s">
        <v>309</v>
      </c>
      <c r="R294" s="4" t="s">
        <v>309</v>
      </c>
      <c r="S294" s="4" t="s">
        <v>309</v>
      </c>
      <c r="T294" s="4" t="s">
        <v>309</v>
      </c>
      <c r="U294" s="4"/>
      <c r="V294" s="7" t="s">
        <v>1101</v>
      </c>
      <c r="W294" s="4"/>
      <c r="X294" s="4"/>
    </row>
    <row r="295" spans="11:24" s="18" customFormat="1" ht="18" customHeight="1">
      <c r="K295" s="2">
        <v>9</v>
      </c>
      <c r="L295" s="2" t="s">
        <v>1196</v>
      </c>
      <c r="M295" s="18">
        <v>4.3</v>
      </c>
      <c r="N295" s="4" t="s">
        <v>1062</v>
      </c>
      <c r="P295" s="4"/>
      <c r="Q295" s="4" t="s">
        <v>309</v>
      </c>
      <c r="R295" s="4" t="s">
        <v>309</v>
      </c>
      <c r="S295" s="4" t="s">
        <v>309</v>
      </c>
      <c r="T295" s="4" t="s">
        <v>309</v>
      </c>
      <c r="U295" s="4"/>
      <c r="V295" s="7" t="s">
        <v>1102</v>
      </c>
      <c r="W295" s="4"/>
      <c r="X295" s="4"/>
    </row>
    <row r="296" spans="11:24" s="18" customFormat="1" ht="18" customHeight="1">
      <c r="K296" s="2">
        <v>9</v>
      </c>
      <c r="L296" s="2" t="s">
        <v>1196</v>
      </c>
      <c r="M296" s="18">
        <v>4.4000000000000004</v>
      </c>
      <c r="N296" s="4" t="s">
        <v>1063</v>
      </c>
      <c r="P296" s="4"/>
      <c r="Q296" s="4" t="s">
        <v>309</v>
      </c>
      <c r="R296" s="4" t="s">
        <v>309</v>
      </c>
      <c r="S296" s="4" t="s">
        <v>309</v>
      </c>
      <c r="T296" s="4" t="s">
        <v>309</v>
      </c>
      <c r="U296" s="4" t="s">
        <v>543</v>
      </c>
      <c r="V296" s="7" t="s">
        <v>1103</v>
      </c>
      <c r="W296" s="4"/>
      <c r="X296" s="4"/>
    </row>
    <row r="297" spans="11:24" s="18" customFormat="1" ht="18" customHeight="1">
      <c r="K297" s="2">
        <v>9</v>
      </c>
      <c r="L297" s="2" t="s">
        <v>1196</v>
      </c>
      <c r="M297" s="18">
        <v>5</v>
      </c>
      <c r="N297" s="4" t="s">
        <v>1059</v>
      </c>
      <c r="P297" s="4"/>
      <c r="Q297" s="4" t="s">
        <v>309</v>
      </c>
      <c r="R297" s="4" t="s">
        <v>309</v>
      </c>
      <c r="S297" s="4" t="s">
        <v>309</v>
      </c>
      <c r="T297" s="4" t="s">
        <v>309</v>
      </c>
      <c r="U297" s="4" t="s">
        <v>542</v>
      </c>
      <c r="V297" s="7" t="s">
        <v>1104</v>
      </c>
      <c r="W297" s="4"/>
      <c r="X297" s="4"/>
    </row>
    <row r="298" spans="11:24" s="18" customFormat="1" ht="18" customHeight="1">
      <c r="K298" s="2">
        <v>9</v>
      </c>
      <c r="L298" s="2" t="s">
        <v>1196</v>
      </c>
      <c r="M298" s="18">
        <v>5.0999999999999996</v>
      </c>
      <c r="N298" s="4" t="s">
        <v>1057</v>
      </c>
      <c r="P298" s="4"/>
      <c r="Q298" s="4" t="s">
        <v>309</v>
      </c>
      <c r="R298" s="4" t="s">
        <v>309</v>
      </c>
      <c r="S298" s="4" t="s">
        <v>309</v>
      </c>
      <c r="T298" s="4" t="s">
        <v>309</v>
      </c>
      <c r="U298" s="4"/>
      <c r="V298" s="7" t="s">
        <v>1105</v>
      </c>
      <c r="W298" s="4"/>
      <c r="X298" s="4"/>
    </row>
    <row r="299" spans="11:24" s="18" customFormat="1" ht="18" customHeight="1">
      <c r="K299" s="2">
        <v>9</v>
      </c>
      <c r="L299" s="2" t="s">
        <v>1196</v>
      </c>
      <c r="M299" s="18">
        <v>5.2</v>
      </c>
      <c r="N299" s="4" t="s">
        <v>1056</v>
      </c>
      <c r="P299" s="4"/>
      <c r="Q299" s="4" t="s">
        <v>309</v>
      </c>
      <c r="R299" s="4" t="s">
        <v>309</v>
      </c>
      <c r="S299" s="4" t="s">
        <v>309</v>
      </c>
      <c r="T299" s="4" t="s">
        <v>309</v>
      </c>
      <c r="U299" s="4"/>
      <c r="V299" s="7" t="s">
        <v>1106</v>
      </c>
      <c r="W299" s="4"/>
      <c r="X299" s="4"/>
    </row>
    <row r="300" spans="11:24" s="18" customFormat="1" ht="18" customHeight="1">
      <c r="K300" s="2">
        <v>9</v>
      </c>
      <c r="L300" s="2" t="s">
        <v>1196</v>
      </c>
      <c r="M300" s="18">
        <v>5.3</v>
      </c>
      <c r="N300" s="4" t="s">
        <v>1055</v>
      </c>
      <c r="P300" s="4"/>
      <c r="Q300" s="4" t="s">
        <v>309</v>
      </c>
      <c r="R300" s="4" t="s">
        <v>309</v>
      </c>
      <c r="S300" s="4" t="s">
        <v>309</v>
      </c>
      <c r="T300" s="4" t="s">
        <v>309</v>
      </c>
      <c r="U300" s="4"/>
      <c r="V300" s="7" t="s">
        <v>1107</v>
      </c>
      <c r="W300" s="4"/>
      <c r="X300" s="4"/>
    </row>
    <row r="301" spans="11:24" s="18" customFormat="1" ht="18" customHeight="1">
      <c r="K301" s="2">
        <v>9</v>
      </c>
      <c r="L301" s="2" t="s">
        <v>1196</v>
      </c>
      <c r="M301" s="18">
        <v>5.4</v>
      </c>
      <c r="N301" s="4" t="s">
        <v>1054</v>
      </c>
      <c r="P301" s="4"/>
      <c r="Q301" s="4" t="s">
        <v>309</v>
      </c>
      <c r="R301" s="4" t="s">
        <v>309</v>
      </c>
      <c r="S301" s="4" t="s">
        <v>309</v>
      </c>
      <c r="T301" s="4" t="s">
        <v>309</v>
      </c>
      <c r="U301" s="4" t="s">
        <v>543</v>
      </c>
      <c r="V301" s="7" t="s">
        <v>1108</v>
      </c>
      <c r="W301" s="4"/>
      <c r="X301" s="4"/>
    </row>
    <row r="302" spans="11:24" s="18" customFormat="1" ht="18" customHeight="1">
      <c r="K302" s="2">
        <v>10</v>
      </c>
      <c r="L302" s="2" t="s">
        <v>1181</v>
      </c>
      <c r="M302" s="18">
        <v>0</v>
      </c>
      <c r="N302" s="2" t="s">
        <v>1053</v>
      </c>
      <c r="O302" s="40"/>
      <c r="Q302" s="4"/>
      <c r="R302" s="4"/>
      <c r="S302" s="4"/>
      <c r="T302" s="4" t="s">
        <v>1109</v>
      </c>
      <c r="U302" s="7"/>
      <c r="V302" s="7"/>
      <c r="W302" s="4"/>
      <c r="X302" s="7"/>
    </row>
    <row r="303" spans="11:24" s="18" customFormat="1" ht="18" customHeight="1">
      <c r="K303" s="2">
        <v>10</v>
      </c>
      <c r="L303" s="2" t="s">
        <v>1181</v>
      </c>
      <c r="M303" s="18">
        <v>1</v>
      </c>
      <c r="N303" s="2" t="s">
        <v>1110</v>
      </c>
      <c r="P303" s="4"/>
      <c r="Q303" s="4" t="s">
        <v>309</v>
      </c>
      <c r="R303" s="4" t="s">
        <v>309</v>
      </c>
      <c r="S303" s="4" t="s">
        <v>309</v>
      </c>
      <c r="T303" s="4" t="s">
        <v>309</v>
      </c>
      <c r="U303" s="4"/>
      <c r="V303" s="7" t="s">
        <v>1112</v>
      </c>
      <c r="W303" s="4"/>
      <c r="X303" s="4"/>
    </row>
    <row r="304" spans="11:24" s="18" customFormat="1" ht="18" customHeight="1">
      <c r="K304" s="2">
        <v>10</v>
      </c>
      <c r="L304" s="2" t="s">
        <v>1181</v>
      </c>
      <c r="M304" s="18">
        <v>2</v>
      </c>
      <c r="N304" s="2" t="s">
        <v>1114</v>
      </c>
      <c r="P304" s="4"/>
      <c r="Q304" s="4" t="s">
        <v>309</v>
      </c>
      <c r="R304" s="4" t="s">
        <v>309</v>
      </c>
      <c r="S304" s="4" t="s">
        <v>309</v>
      </c>
      <c r="T304" s="4" t="s">
        <v>309</v>
      </c>
      <c r="U304" s="4"/>
      <c r="V304" s="7" t="s">
        <v>1113</v>
      </c>
      <c r="W304" s="4"/>
      <c r="X304" s="4"/>
    </row>
    <row r="305" spans="11:24" s="18" customFormat="1" ht="18" customHeight="1">
      <c r="K305" s="2">
        <v>10</v>
      </c>
      <c r="L305" s="2" t="s">
        <v>1181</v>
      </c>
      <c r="M305" s="18">
        <v>3</v>
      </c>
      <c r="N305" s="2" t="s">
        <v>1111</v>
      </c>
      <c r="P305" s="4"/>
      <c r="Q305" s="4" t="s">
        <v>309</v>
      </c>
      <c r="R305" s="4" t="s">
        <v>309</v>
      </c>
      <c r="S305" s="4" t="s">
        <v>309</v>
      </c>
      <c r="T305" s="4" t="s">
        <v>309</v>
      </c>
      <c r="U305" s="4"/>
      <c r="V305" s="7" t="s">
        <v>1115</v>
      </c>
      <c r="W305" s="4"/>
      <c r="X305" s="4"/>
    </row>
    <row r="306" spans="11:24" s="18" customFormat="1" ht="18" customHeight="1">
      <c r="K306" s="2">
        <v>10</v>
      </c>
      <c r="L306" s="2" t="s">
        <v>1181</v>
      </c>
      <c r="M306" s="18">
        <v>4</v>
      </c>
      <c r="N306" s="2" t="s">
        <v>1116</v>
      </c>
      <c r="P306" s="4"/>
      <c r="Q306" s="4" t="s">
        <v>309</v>
      </c>
      <c r="R306" s="4" t="s">
        <v>309</v>
      </c>
      <c r="S306" s="4" t="s">
        <v>309</v>
      </c>
      <c r="T306" s="4" t="s">
        <v>309</v>
      </c>
      <c r="U306" s="4"/>
      <c r="V306" s="7" t="s">
        <v>1117</v>
      </c>
      <c r="W306" s="4"/>
      <c r="X306" s="4"/>
    </row>
    <row r="307" spans="11:24" s="18" customFormat="1" ht="18" customHeight="1">
      <c r="K307" s="2">
        <v>10</v>
      </c>
      <c r="L307" s="2" t="s">
        <v>1181</v>
      </c>
      <c r="M307" s="18">
        <v>5</v>
      </c>
      <c r="N307" s="2" t="s">
        <v>1118</v>
      </c>
      <c r="P307" s="4"/>
      <c r="Q307" s="4" t="s">
        <v>309</v>
      </c>
      <c r="R307" s="4" t="s">
        <v>309</v>
      </c>
      <c r="S307" s="4" t="s">
        <v>309</v>
      </c>
      <c r="T307" s="4" t="s">
        <v>309</v>
      </c>
      <c r="U307" s="4"/>
      <c r="V307" s="7" t="s">
        <v>1120</v>
      </c>
      <c r="W307" s="4"/>
      <c r="X307" s="4"/>
    </row>
    <row r="308" spans="11:24" s="18" customFormat="1" ht="18" customHeight="1">
      <c r="K308" s="2">
        <v>10</v>
      </c>
      <c r="L308" s="2" t="s">
        <v>1181</v>
      </c>
      <c r="M308" s="18">
        <v>6</v>
      </c>
      <c r="N308" s="2" t="s">
        <v>1122</v>
      </c>
      <c r="P308" s="4"/>
      <c r="Q308" s="4" t="s">
        <v>309</v>
      </c>
      <c r="R308" s="4" t="s">
        <v>309</v>
      </c>
      <c r="S308" s="4" t="s">
        <v>309</v>
      </c>
      <c r="T308" s="4" t="s">
        <v>309</v>
      </c>
      <c r="U308" s="4"/>
      <c r="V308" s="7" t="s">
        <v>1123</v>
      </c>
      <c r="W308" s="4"/>
      <c r="X308" s="4"/>
    </row>
    <row r="309" spans="11:24" s="18" customFormat="1" ht="18" customHeight="1">
      <c r="K309" s="2">
        <v>10</v>
      </c>
      <c r="L309" s="2" t="s">
        <v>1181</v>
      </c>
      <c r="M309" s="18">
        <v>7</v>
      </c>
      <c r="N309" s="2" t="s">
        <v>1119</v>
      </c>
      <c r="P309" s="4"/>
      <c r="Q309" s="4" t="s">
        <v>309</v>
      </c>
      <c r="R309" s="4" t="s">
        <v>309</v>
      </c>
      <c r="S309" s="4" t="s">
        <v>309</v>
      </c>
      <c r="T309" s="4" t="s">
        <v>309</v>
      </c>
      <c r="U309" s="4"/>
      <c r="V309" s="7" t="s">
        <v>1121</v>
      </c>
      <c r="W309" s="4"/>
      <c r="X309" s="4"/>
    </row>
    <row r="310" spans="11:24" s="18" customFormat="1" ht="18" customHeight="1">
      <c r="K310" s="2">
        <v>11</v>
      </c>
      <c r="L310" s="2" t="s">
        <v>1182</v>
      </c>
      <c r="M310" s="18">
        <v>0</v>
      </c>
      <c r="N310" s="2" t="s">
        <v>1053</v>
      </c>
      <c r="P310" s="4"/>
      <c r="Q310" s="4"/>
      <c r="R310" s="4"/>
      <c r="S310" s="4"/>
      <c r="T310" s="4" t="s">
        <v>1142</v>
      </c>
      <c r="U310" s="4"/>
      <c r="V310" s="2" t="s">
        <v>1182</v>
      </c>
      <c r="W310" s="4"/>
      <c r="X310" s="4"/>
    </row>
    <row r="311" spans="11:24" s="18" customFormat="1" ht="18" customHeight="1">
      <c r="K311" s="2">
        <v>11</v>
      </c>
      <c r="L311" s="2" t="s">
        <v>1182</v>
      </c>
      <c r="M311" s="18">
        <v>1</v>
      </c>
      <c r="N311" s="2" t="s">
        <v>1144</v>
      </c>
      <c r="P311" s="4"/>
      <c r="Q311" s="4" t="s">
        <v>309</v>
      </c>
      <c r="R311" s="4" t="s">
        <v>309</v>
      </c>
      <c r="S311" s="4" t="s">
        <v>309</v>
      </c>
      <c r="T311" s="4" t="s">
        <v>309</v>
      </c>
      <c r="U311" s="4"/>
      <c r="V311" s="41" t="s">
        <v>1143</v>
      </c>
      <c r="W311" s="4"/>
      <c r="X311" s="4"/>
    </row>
    <row r="312" spans="11:24" s="18" customFormat="1" ht="18" customHeight="1">
      <c r="K312" s="2">
        <v>11</v>
      </c>
      <c r="L312" s="2" t="s">
        <v>1182</v>
      </c>
      <c r="M312" s="18">
        <v>2</v>
      </c>
      <c r="N312" s="2" t="s">
        <v>1145</v>
      </c>
      <c r="P312" s="4"/>
      <c r="Q312" s="4"/>
      <c r="R312" s="4"/>
      <c r="S312" s="4"/>
      <c r="T312" s="4"/>
      <c r="U312" s="4"/>
      <c r="V312" s="41" t="s">
        <v>1154</v>
      </c>
      <c r="W312" s="4"/>
      <c r="X312" s="4"/>
    </row>
    <row r="313" spans="11:24" s="18" customFormat="1" ht="18" customHeight="1">
      <c r="K313" s="2">
        <v>11</v>
      </c>
      <c r="L313" s="2" t="s">
        <v>1182</v>
      </c>
      <c r="M313" s="18">
        <v>3</v>
      </c>
      <c r="N313" s="2" t="s">
        <v>1146</v>
      </c>
      <c r="P313" s="4"/>
      <c r="Q313" s="4" t="s">
        <v>309</v>
      </c>
      <c r="R313" s="4" t="s">
        <v>309</v>
      </c>
      <c r="S313" s="4" t="s">
        <v>309</v>
      </c>
      <c r="T313" s="4" t="s">
        <v>309</v>
      </c>
      <c r="U313" s="4"/>
      <c r="V313" s="41" t="s">
        <v>1155</v>
      </c>
      <c r="W313" s="4"/>
      <c r="X313" s="4"/>
    </row>
    <row r="314" spans="11:24" s="18" customFormat="1" ht="18" customHeight="1">
      <c r="K314" s="2">
        <v>11</v>
      </c>
      <c r="L314" s="2" t="s">
        <v>1182</v>
      </c>
      <c r="M314" s="18">
        <v>4</v>
      </c>
      <c r="N314" s="2" t="s">
        <v>1147</v>
      </c>
      <c r="P314" s="4"/>
      <c r="Q314" s="4" t="s">
        <v>309</v>
      </c>
      <c r="R314" s="4" t="s">
        <v>309</v>
      </c>
      <c r="S314" s="4" t="s">
        <v>309</v>
      </c>
      <c r="T314" s="4" t="s">
        <v>309</v>
      </c>
      <c r="U314" s="4"/>
      <c r="V314" s="41" t="s">
        <v>1156</v>
      </c>
      <c r="W314" s="4"/>
      <c r="X314" s="4"/>
    </row>
    <row r="315" spans="11:24" s="18" customFormat="1" ht="18" customHeight="1">
      <c r="K315" s="2">
        <v>11</v>
      </c>
      <c r="L315" s="2" t="s">
        <v>1182</v>
      </c>
      <c r="M315" s="18">
        <v>5</v>
      </c>
      <c r="N315" s="2" t="s">
        <v>1148</v>
      </c>
      <c r="P315" s="4"/>
      <c r="Q315" s="4" t="s">
        <v>309</v>
      </c>
      <c r="R315" s="4" t="s">
        <v>309</v>
      </c>
      <c r="S315" s="4" t="s">
        <v>309</v>
      </c>
      <c r="T315" s="4" t="s">
        <v>309</v>
      </c>
      <c r="U315" s="4"/>
      <c r="V315" s="41" t="s">
        <v>1175</v>
      </c>
      <c r="W315" s="4"/>
      <c r="X315" s="4"/>
    </row>
    <row r="316" spans="11:24" s="18" customFormat="1" ht="18" customHeight="1">
      <c r="K316" s="2">
        <v>11</v>
      </c>
      <c r="L316" s="2" t="s">
        <v>1182</v>
      </c>
      <c r="M316" s="18">
        <v>6</v>
      </c>
      <c r="N316" s="2" t="s">
        <v>1149</v>
      </c>
      <c r="P316" s="4"/>
      <c r="Q316" s="4" t="s">
        <v>309</v>
      </c>
      <c r="R316" s="4" t="s">
        <v>309</v>
      </c>
      <c r="S316" s="4" t="s">
        <v>309</v>
      </c>
      <c r="T316" s="4" t="s">
        <v>309</v>
      </c>
      <c r="U316" s="4"/>
      <c r="V316" s="41" t="s">
        <v>1151</v>
      </c>
      <c r="W316" s="4"/>
      <c r="X316" s="4"/>
    </row>
    <row r="317" spans="11:24" s="18" customFormat="1" ht="18" customHeight="1">
      <c r="K317" s="2">
        <v>11</v>
      </c>
      <c r="L317" s="2" t="s">
        <v>1182</v>
      </c>
      <c r="M317" s="18">
        <v>7</v>
      </c>
      <c r="N317" s="2" t="s">
        <v>1150</v>
      </c>
      <c r="P317" s="4"/>
      <c r="Q317" s="4" t="s">
        <v>309</v>
      </c>
      <c r="R317" s="4" t="s">
        <v>309</v>
      </c>
      <c r="S317" s="4" t="s">
        <v>309</v>
      </c>
      <c r="T317" s="4" t="s">
        <v>309</v>
      </c>
      <c r="U317" s="4"/>
      <c r="V317" s="41" t="s">
        <v>1152</v>
      </c>
      <c r="W317" s="4"/>
      <c r="X317" s="4"/>
    </row>
    <row r="318" spans="11:24" s="18" customFormat="1" ht="18" customHeight="1">
      <c r="K318" s="2">
        <v>11</v>
      </c>
      <c r="L318" s="2" t="s">
        <v>1182</v>
      </c>
      <c r="M318" s="18">
        <v>8</v>
      </c>
      <c r="N318" s="2" t="s">
        <v>1153</v>
      </c>
      <c r="P318" s="4"/>
      <c r="Q318" s="4" t="s">
        <v>309</v>
      </c>
      <c r="R318" s="4" t="s">
        <v>309</v>
      </c>
      <c r="S318" s="4" t="s">
        <v>309</v>
      </c>
      <c r="T318" s="4" t="s">
        <v>309</v>
      </c>
      <c r="U318" s="4"/>
      <c r="V318" s="41" t="s">
        <v>1174</v>
      </c>
      <c r="W318" s="4"/>
      <c r="X318" s="4"/>
    </row>
    <row r="319" spans="11:24" s="18" customFormat="1" ht="18" customHeight="1">
      <c r="K319" s="2">
        <v>12</v>
      </c>
      <c r="L319" s="2" t="s">
        <v>1183</v>
      </c>
      <c r="M319" s="18">
        <v>0</v>
      </c>
      <c r="N319" s="2" t="s">
        <v>1053</v>
      </c>
      <c r="P319" s="4"/>
      <c r="Q319" s="4"/>
      <c r="R319" s="4"/>
      <c r="S319" s="4"/>
      <c r="T319" s="4" t="s">
        <v>1157</v>
      </c>
      <c r="U319" s="4"/>
      <c r="V319" s="41" t="s">
        <v>1158</v>
      </c>
      <c r="W319" s="4"/>
      <c r="X319" s="4"/>
    </row>
    <row r="320" spans="11:24" s="18" customFormat="1" ht="18" customHeight="1">
      <c r="K320" s="2">
        <v>12</v>
      </c>
      <c r="L320" s="2" t="s">
        <v>1183</v>
      </c>
      <c r="M320" s="18">
        <v>1</v>
      </c>
      <c r="N320" s="2" t="s">
        <v>986</v>
      </c>
      <c r="P320" s="4"/>
      <c r="Q320" s="4" t="s">
        <v>309</v>
      </c>
      <c r="R320" s="4" t="s">
        <v>309</v>
      </c>
      <c r="S320" s="4" t="s">
        <v>309</v>
      </c>
      <c r="T320" s="4" t="s">
        <v>309</v>
      </c>
      <c r="U320" s="4"/>
      <c r="V320" s="41" t="s">
        <v>1159</v>
      </c>
      <c r="W320" s="4"/>
      <c r="X320" s="4"/>
    </row>
    <row r="321" spans="11:24" s="18" customFormat="1" ht="18" customHeight="1">
      <c r="K321" s="2">
        <v>12</v>
      </c>
      <c r="L321" s="2" t="s">
        <v>1183</v>
      </c>
      <c r="M321" s="18">
        <v>2</v>
      </c>
      <c r="N321" s="2" t="s">
        <v>1160</v>
      </c>
      <c r="P321" s="4"/>
      <c r="Q321" s="4" t="s">
        <v>309</v>
      </c>
      <c r="R321" s="4" t="s">
        <v>309</v>
      </c>
      <c r="S321" s="4" t="s">
        <v>309</v>
      </c>
      <c r="T321" s="4" t="s">
        <v>1165</v>
      </c>
      <c r="U321" s="4"/>
      <c r="V321" s="41" t="s">
        <v>1169</v>
      </c>
      <c r="W321" s="4"/>
      <c r="X321" s="4"/>
    </row>
    <row r="322" spans="11:24" s="18" customFormat="1" ht="18.75" customHeight="1">
      <c r="K322" s="2">
        <v>12</v>
      </c>
      <c r="L322" s="2" t="s">
        <v>1183</v>
      </c>
      <c r="M322" s="18">
        <v>3</v>
      </c>
      <c r="N322" s="2" t="s">
        <v>1161</v>
      </c>
      <c r="P322" s="4"/>
      <c r="Q322" s="4" t="s">
        <v>309</v>
      </c>
      <c r="R322" s="4" t="s">
        <v>309</v>
      </c>
      <c r="S322" s="4" t="s">
        <v>309</v>
      </c>
      <c r="T322" s="4" t="s">
        <v>1166</v>
      </c>
      <c r="U322" s="4"/>
      <c r="V322" s="41" t="s">
        <v>1171</v>
      </c>
      <c r="W322" s="4"/>
      <c r="X322" s="4"/>
    </row>
    <row r="323" spans="11:24" ht="19.5" customHeight="1">
      <c r="K323" s="2">
        <v>12</v>
      </c>
      <c r="L323" s="2" t="s">
        <v>1183</v>
      </c>
      <c r="M323" s="18">
        <v>4</v>
      </c>
      <c r="N323" s="2" t="s">
        <v>1163</v>
      </c>
      <c r="P323" s="4"/>
      <c r="Q323" s="4" t="s">
        <v>309</v>
      </c>
      <c r="R323" s="4" t="s">
        <v>309</v>
      </c>
      <c r="S323" s="4" t="s">
        <v>309</v>
      </c>
      <c r="T323" s="4" t="s">
        <v>1167</v>
      </c>
      <c r="U323" s="4"/>
      <c r="V323" s="41" t="s">
        <v>1170</v>
      </c>
      <c r="W323" s="4"/>
      <c r="X323" s="4"/>
    </row>
    <row r="324" spans="11:24" s="18" customFormat="1" ht="19.5" customHeight="1">
      <c r="K324" s="2">
        <v>12</v>
      </c>
      <c r="L324" s="2" t="s">
        <v>1183</v>
      </c>
      <c r="M324" s="18">
        <v>5</v>
      </c>
      <c r="N324" s="2" t="s">
        <v>1164</v>
      </c>
      <c r="P324" s="4"/>
      <c r="Q324" s="4" t="s">
        <v>309</v>
      </c>
      <c r="R324" s="4" t="s">
        <v>309</v>
      </c>
      <c r="S324" s="4" t="s">
        <v>309</v>
      </c>
      <c r="T324" s="4" t="s">
        <v>1168</v>
      </c>
      <c r="U324" s="4"/>
      <c r="V324" s="41" t="s">
        <v>1172</v>
      </c>
      <c r="W324" s="4"/>
      <c r="X324" s="4"/>
    </row>
    <row r="325" spans="11:24" s="18" customFormat="1" ht="19.5" customHeight="1">
      <c r="K325" s="2">
        <v>12</v>
      </c>
      <c r="L325" s="2" t="s">
        <v>1183</v>
      </c>
      <c r="M325" s="18">
        <v>6</v>
      </c>
      <c r="N325" s="2" t="s">
        <v>1162</v>
      </c>
      <c r="P325" s="4"/>
      <c r="Q325" s="4" t="s">
        <v>309</v>
      </c>
      <c r="R325" s="4" t="s">
        <v>309</v>
      </c>
      <c r="S325" s="4" t="s">
        <v>309</v>
      </c>
      <c r="T325" s="4" t="s">
        <v>309</v>
      </c>
      <c r="U325" s="4"/>
      <c r="V325" s="41" t="s">
        <v>1173</v>
      </c>
    </row>
    <row r="326" spans="11:24" s="18" customFormat="1" ht="19.5" customHeight="1">
      <c r="K326" s="2">
        <v>13</v>
      </c>
      <c r="L326" s="2" t="s">
        <v>1184</v>
      </c>
      <c r="M326" s="18">
        <v>0</v>
      </c>
      <c r="N326" s="2" t="s">
        <v>1053</v>
      </c>
      <c r="P326" s="4"/>
      <c r="Q326" s="4" t="s">
        <v>309</v>
      </c>
      <c r="R326" s="4" t="s">
        <v>309</v>
      </c>
      <c r="S326" s="4" t="s">
        <v>309</v>
      </c>
      <c r="T326" s="4"/>
      <c r="U326" s="4"/>
      <c r="V326" s="41" t="s">
        <v>1176</v>
      </c>
      <c r="W326" s="4"/>
      <c r="X326" s="4"/>
    </row>
    <row r="327" spans="11:24" s="18" customFormat="1" ht="19.5" customHeight="1">
      <c r="K327" s="2">
        <v>13</v>
      </c>
      <c r="L327" s="2" t="s">
        <v>1184</v>
      </c>
      <c r="M327" s="18">
        <v>1</v>
      </c>
      <c r="N327" s="2" t="s">
        <v>986</v>
      </c>
      <c r="P327" s="4"/>
      <c r="Q327" s="4" t="s">
        <v>309</v>
      </c>
      <c r="R327" s="4" t="s">
        <v>309</v>
      </c>
      <c r="S327" s="4" t="s">
        <v>309</v>
      </c>
      <c r="T327" s="4" t="s">
        <v>309</v>
      </c>
      <c r="U327" s="4"/>
      <c r="V327" s="41" t="s">
        <v>1178</v>
      </c>
      <c r="W327" s="4"/>
      <c r="X327" s="4"/>
    </row>
    <row r="328" spans="11:24" s="18" customFormat="1" ht="19.5" customHeight="1">
      <c r="K328" s="2">
        <v>13</v>
      </c>
      <c r="L328" s="2" t="s">
        <v>1184</v>
      </c>
      <c r="M328" s="18">
        <v>2</v>
      </c>
      <c r="N328" s="2" t="s">
        <v>1177</v>
      </c>
      <c r="P328" s="4"/>
      <c r="Q328" s="4" t="s">
        <v>309</v>
      </c>
      <c r="R328" s="4" t="s">
        <v>309</v>
      </c>
      <c r="S328" s="4" t="s">
        <v>309</v>
      </c>
      <c r="T328" s="4" t="s">
        <v>309</v>
      </c>
      <c r="U328" s="4"/>
      <c r="V328" s="41" t="s">
        <v>1180</v>
      </c>
      <c r="W328" s="4"/>
      <c r="X328" s="4"/>
    </row>
    <row r="329" spans="11:24" s="18" customFormat="1" ht="19.5" customHeight="1">
      <c r="K329" s="2">
        <v>13</v>
      </c>
      <c r="L329" s="2" t="s">
        <v>1184</v>
      </c>
      <c r="M329" s="18">
        <v>3</v>
      </c>
      <c r="N329" s="2" t="s">
        <v>1179</v>
      </c>
      <c r="P329" s="4"/>
      <c r="Q329" s="4" t="s">
        <v>309</v>
      </c>
      <c r="R329" s="4" t="s">
        <v>309</v>
      </c>
      <c r="S329" s="4" t="s">
        <v>309</v>
      </c>
      <c r="T329" s="4" t="s">
        <v>309</v>
      </c>
      <c r="U329" s="4"/>
      <c r="V329" s="41" t="s">
        <v>1231</v>
      </c>
      <c r="W329" s="4"/>
      <c r="X329" s="4"/>
    </row>
    <row r="330" spans="11:24" s="18" customFormat="1" ht="19.5" customHeight="1">
      <c r="K330" s="2">
        <v>13</v>
      </c>
      <c r="L330" s="2" t="s">
        <v>1184</v>
      </c>
      <c r="M330" s="18">
        <v>4</v>
      </c>
      <c r="N330" s="2" t="s">
        <v>1228</v>
      </c>
      <c r="P330" s="4"/>
      <c r="Q330" s="4" t="s">
        <v>309</v>
      </c>
      <c r="R330" s="4" t="s">
        <v>309</v>
      </c>
      <c r="S330" s="4" t="s">
        <v>309</v>
      </c>
      <c r="T330" s="4" t="s">
        <v>309</v>
      </c>
      <c r="U330" s="4"/>
      <c r="V330" s="41" t="s">
        <v>1229</v>
      </c>
      <c r="W330" s="4"/>
      <c r="X330" s="4"/>
    </row>
    <row r="331" spans="11:24" s="18" customFormat="1" ht="19.5" customHeight="1">
      <c r="K331" s="2">
        <v>13</v>
      </c>
      <c r="L331" s="2" t="s">
        <v>1184</v>
      </c>
      <c r="M331" s="18">
        <v>5</v>
      </c>
      <c r="N331" s="2" t="s">
        <v>1227</v>
      </c>
      <c r="P331" s="4"/>
      <c r="Q331" s="4" t="s">
        <v>309</v>
      </c>
      <c r="R331" s="4" t="s">
        <v>309</v>
      </c>
      <c r="S331" s="4" t="s">
        <v>309</v>
      </c>
      <c r="T331" s="4" t="s">
        <v>309</v>
      </c>
      <c r="U331" s="4"/>
      <c r="V331" s="41" t="s">
        <v>1230</v>
      </c>
    </row>
    <row r="332" spans="11:24" s="18" customFormat="1" ht="19.5" customHeight="1">
      <c r="K332" s="2">
        <v>14</v>
      </c>
      <c r="L332" s="2" t="s">
        <v>1185</v>
      </c>
      <c r="M332" s="18">
        <v>0</v>
      </c>
      <c r="N332" s="2" t="s">
        <v>1053</v>
      </c>
      <c r="P332" s="4"/>
      <c r="Q332" s="4"/>
      <c r="R332" s="4"/>
      <c r="S332" s="4"/>
      <c r="T332" s="4" t="s">
        <v>1142</v>
      </c>
      <c r="U332" s="4"/>
      <c r="V332" s="41" t="s">
        <v>1206</v>
      </c>
      <c r="W332" s="4"/>
      <c r="X332" s="4"/>
    </row>
    <row r="333" spans="11:24" s="18" customFormat="1" ht="19.5" customHeight="1">
      <c r="K333" s="2">
        <v>14</v>
      </c>
      <c r="L333" s="2" t="s">
        <v>1185</v>
      </c>
      <c r="M333" s="18">
        <v>1</v>
      </c>
      <c r="N333" s="2" t="s">
        <v>1197</v>
      </c>
      <c r="P333" s="4"/>
      <c r="Q333" s="4" t="s">
        <v>309</v>
      </c>
      <c r="R333" s="4" t="s">
        <v>309</v>
      </c>
      <c r="S333" s="4" t="s">
        <v>309</v>
      </c>
      <c r="T333" s="4" t="s">
        <v>309</v>
      </c>
      <c r="U333" s="4"/>
      <c r="V333" s="41" t="s">
        <v>1143</v>
      </c>
      <c r="W333" s="4"/>
      <c r="X333" s="4"/>
    </row>
    <row r="334" spans="11:24" s="18" customFormat="1" ht="19.5" customHeight="1">
      <c r="K334" s="2">
        <v>14</v>
      </c>
      <c r="L334" s="2" t="s">
        <v>1185</v>
      </c>
      <c r="M334" s="18">
        <v>2</v>
      </c>
      <c r="N334" s="2" t="s">
        <v>1145</v>
      </c>
      <c r="P334" s="4"/>
      <c r="Q334" s="4"/>
      <c r="R334" s="4"/>
      <c r="S334" s="4"/>
      <c r="T334" s="4"/>
      <c r="U334" s="4"/>
      <c r="V334" s="41" t="s">
        <v>1198</v>
      </c>
      <c r="W334" s="4"/>
      <c r="X334" s="4"/>
    </row>
    <row r="335" spans="11:24" s="18" customFormat="1" ht="19.5" customHeight="1">
      <c r="K335" s="2">
        <v>14</v>
      </c>
      <c r="L335" s="2" t="s">
        <v>1185</v>
      </c>
      <c r="M335" s="18">
        <v>3</v>
      </c>
      <c r="N335" s="2" t="s">
        <v>1199</v>
      </c>
      <c r="P335" s="4"/>
      <c r="Q335" s="4" t="s">
        <v>309</v>
      </c>
      <c r="R335" s="4" t="s">
        <v>309</v>
      </c>
      <c r="S335" s="4" t="s">
        <v>309</v>
      </c>
      <c r="T335" s="4" t="s">
        <v>309</v>
      </c>
      <c r="U335" s="4"/>
      <c r="V335" s="41" t="s">
        <v>1200</v>
      </c>
      <c r="W335" s="4"/>
      <c r="X335" s="4"/>
    </row>
    <row r="336" spans="11:24" s="18" customFormat="1" ht="19.5" customHeight="1">
      <c r="K336" s="2">
        <v>14</v>
      </c>
      <c r="L336" s="2" t="s">
        <v>1185</v>
      </c>
      <c r="M336" s="18">
        <v>4</v>
      </c>
      <c r="N336" s="2" t="s">
        <v>1147</v>
      </c>
      <c r="P336" s="4"/>
      <c r="Q336" s="4" t="s">
        <v>309</v>
      </c>
      <c r="R336" s="4" t="s">
        <v>309</v>
      </c>
      <c r="S336" s="4" t="s">
        <v>309</v>
      </c>
      <c r="T336" s="4" t="s">
        <v>309</v>
      </c>
      <c r="U336" s="4"/>
      <c r="V336" s="41" t="s">
        <v>1201</v>
      </c>
      <c r="W336" s="4"/>
      <c r="X336" s="4"/>
    </row>
    <row r="337" spans="11:24" s="18" customFormat="1" ht="19.5" customHeight="1">
      <c r="K337" s="2">
        <v>14</v>
      </c>
      <c r="L337" s="2" t="s">
        <v>1185</v>
      </c>
      <c r="M337" s="18">
        <v>5</v>
      </c>
      <c r="N337" s="2" t="s">
        <v>1148</v>
      </c>
      <c r="P337" s="4"/>
      <c r="Q337" s="4" t="s">
        <v>309</v>
      </c>
      <c r="R337" s="4" t="s">
        <v>309</v>
      </c>
      <c r="S337" s="4" t="s">
        <v>309</v>
      </c>
      <c r="T337" s="4" t="s">
        <v>309</v>
      </c>
      <c r="U337" s="4"/>
      <c r="V337" s="41" t="s">
        <v>1202</v>
      </c>
      <c r="W337" s="4"/>
      <c r="X337" s="4"/>
    </row>
    <row r="338" spans="11:24" s="18" customFormat="1" ht="19.5" customHeight="1">
      <c r="K338" s="2">
        <v>14</v>
      </c>
      <c r="L338" s="2" t="s">
        <v>1185</v>
      </c>
      <c r="M338" s="18">
        <v>6</v>
      </c>
      <c r="N338" s="2" t="s">
        <v>1149</v>
      </c>
      <c r="P338" s="4"/>
      <c r="Q338" s="4" t="s">
        <v>309</v>
      </c>
      <c r="R338" s="4" t="s">
        <v>309</v>
      </c>
      <c r="S338" s="4" t="s">
        <v>309</v>
      </c>
      <c r="T338" s="4" t="s">
        <v>309</v>
      </c>
      <c r="U338" s="4"/>
      <c r="V338" s="41" t="s">
        <v>1203</v>
      </c>
      <c r="W338" s="4"/>
      <c r="X338" s="4"/>
    </row>
    <row r="339" spans="11:24" s="18" customFormat="1" ht="19.5" customHeight="1">
      <c r="K339" s="2">
        <v>14</v>
      </c>
      <c r="L339" s="2" t="s">
        <v>1185</v>
      </c>
      <c r="M339" s="18">
        <v>7</v>
      </c>
      <c r="N339" s="2" t="s">
        <v>1150</v>
      </c>
      <c r="P339" s="4"/>
      <c r="Q339" s="4" t="s">
        <v>309</v>
      </c>
      <c r="R339" s="4" t="s">
        <v>309</v>
      </c>
      <c r="S339" s="4" t="s">
        <v>309</v>
      </c>
      <c r="T339" s="4" t="s">
        <v>309</v>
      </c>
      <c r="U339" s="4"/>
      <c r="V339" s="41" t="s">
        <v>1204</v>
      </c>
      <c r="W339" s="4"/>
      <c r="X339" s="4"/>
    </row>
    <row r="340" spans="11:24" s="18" customFormat="1" ht="19.5" customHeight="1">
      <c r="K340" s="2">
        <v>14</v>
      </c>
      <c r="L340" s="2" t="s">
        <v>1185</v>
      </c>
      <c r="M340" s="18">
        <v>8</v>
      </c>
      <c r="N340" s="2" t="s">
        <v>1153</v>
      </c>
      <c r="P340" s="4"/>
      <c r="Q340" s="4" t="s">
        <v>309</v>
      </c>
      <c r="R340" s="4" t="s">
        <v>309</v>
      </c>
      <c r="S340" s="4" t="s">
        <v>309</v>
      </c>
      <c r="T340" s="4" t="s">
        <v>309</v>
      </c>
      <c r="U340" s="4"/>
      <c r="V340" s="41" t="s">
        <v>1205</v>
      </c>
      <c r="W340" s="4"/>
      <c r="X340" s="4"/>
    </row>
    <row r="341" spans="11:24" s="18" customFormat="1" ht="19.5" customHeight="1">
      <c r="K341" s="2">
        <v>15</v>
      </c>
      <c r="L341" s="2" t="s">
        <v>1186</v>
      </c>
      <c r="M341" s="18">
        <v>0</v>
      </c>
      <c r="N341" s="2" t="s">
        <v>1053</v>
      </c>
      <c r="P341" s="4"/>
      <c r="Q341" s="4"/>
      <c r="R341" s="4"/>
      <c r="S341" s="4"/>
      <c r="T341" s="4" t="s">
        <v>1232</v>
      </c>
      <c r="U341" s="4"/>
      <c r="V341" s="41" t="s">
        <v>1233</v>
      </c>
      <c r="W341" s="4"/>
      <c r="X341" s="4"/>
    </row>
    <row r="342" spans="11:24" s="18" customFormat="1" ht="19.5" customHeight="1">
      <c r="K342" s="2">
        <v>15</v>
      </c>
      <c r="L342" s="2" t="s">
        <v>1186</v>
      </c>
      <c r="M342" s="18">
        <v>1</v>
      </c>
      <c r="N342" s="2" t="s">
        <v>986</v>
      </c>
      <c r="P342" s="4"/>
      <c r="Q342" s="4" t="s">
        <v>309</v>
      </c>
      <c r="R342" s="4" t="s">
        <v>309</v>
      </c>
      <c r="S342" s="4" t="s">
        <v>309</v>
      </c>
      <c r="T342" s="4" t="s">
        <v>309</v>
      </c>
      <c r="U342" s="4"/>
      <c r="V342" s="41" t="s">
        <v>1234</v>
      </c>
      <c r="W342" s="4"/>
      <c r="X342" s="4"/>
    </row>
    <row r="343" spans="11:24" s="18" customFormat="1" ht="21.6" customHeight="1">
      <c r="K343" s="2">
        <v>15</v>
      </c>
      <c r="L343" s="2" t="s">
        <v>1186</v>
      </c>
      <c r="M343" s="18">
        <v>2</v>
      </c>
      <c r="N343" s="2" t="s">
        <v>1235</v>
      </c>
      <c r="P343" s="4"/>
      <c r="Q343" s="4" t="s">
        <v>309</v>
      </c>
      <c r="R343" s="4" t="s">
        <v>309</v>
      </c>
      <c r="S343" s="4" t="s">
        <v>309</v>
      </c>
      <c r="T343" s="4" t="s">
        <v>309</v>
      </c>
      <c r="U343" s="4"/>
      <c r="V343" s="41" t="s">
        <v>1237</v>
      </c>
      <c r="W343" s="4"/>
      <c r="X343" s="4"/>
    </row>
    <row r="344" spans="11:24" s="18" customFormat="1" ht="21.6" customHeight="1">
      <c r="K344" s="2">
        <v>15</v>
      </c>
      <c r="L344" s="2" t="s">
        <v>1186</v>
      </c>
      <c r="M344" s="18">
        <v>3</v>
      </c>
      <c r="N344" s="2" t="s">
        <v>1217</v>
      </c>
      <c r="P344" s="4"/>
      <c r="Q344" s="4" t="s">
        <v>309</v>
      </c>
      <c r="R344" s="4" t="s">
        <v>309</v>
      </c>
      <c r="S344" s="4" t="s">
        <v>309</v>
      </c>
      <c r="T344" s="4" t="s">
        <v>309</v>
      </c>
      <c r="U344" s="4"/>
      <c r="V344" s="41" t="s">
        <v>1236</v>
      </c>
      <c r="W344" s="4"/>
      <c r="X344" s="4"/>
    </row>
    <row r="345" spans="11:24" s="18" customFormat="1" ht="21.6" customHeight="1">
      <c r="K345" s="2">
        <v>15</v>
      </c>
      <c r="L345" s="2" t="s">
        <v>1186</v>
      </c>
      <c r="M345" s="18">
        <v>4</v>
      </c>
      <c r="N345" s="2" t="s">
        <v>1238</v>
      </c>
      <c r="P345" s="4"/>
      <c r="Q345" s="4" t="s">
        <v>309</v>
      </c>
      <c r="R345" s="4" t="s">
        <v>309</v>
      </c>
      <c r="S345" s="4" t="s">
        <v>309</v>
      </c>
      <c r="T345" s="4" t="s">
        <v>309</v>
      </c>
      <c r="U345" s="4"/>
      <c r="V345" s="41" t="s">
        <v>1241</v>
      </c>
      <c r="W345" s="4"/>
      <c r="X345" s="4"/>
    </row>
    <row r="346" spans="11:24" s="18" customFormat="1" ht="21.6" customHeight="1">
      <c r="K346" s="2">
        <v>15</v>
      </c>
      <c r="L346" s="2" t="s">
        <v>1186</v>
      </c>
      <c r="M346" s="18">
        <v>5</v>
      </c>
      <c r="N346" s="2" t="s">
        <v>1239</v>
      </c>
      <c r="P346" s="4"/>
      <c r="Q346" s="4" t="s">
        <v>309</v>
      </c>
      <c r="R346" s="4" t="s">
        <v>309</v>
      </c>
      <c r="S346" s="4" t="s">
        <v>309</v>
      </c>
      <c r="T346" s="4" t="s">
        <v>309</v>
      </c>
      <c r="U346" s="4"/>
      <c r="V346" s="41" t="s">
        <v>1240</v>
      </c>
      <c r="W346" s="4"/>
      <c r="X346" s="4"/>
    </row>
    <row r="347" spans="11:24" s="18" customFormat="1" ht="19.5" customHeight="1">
      <c r="K347" s="2">
        <v>16</v>
      </c>
      <c r="L347" s="2" t="s">
        <v>1207</v>
      </c>
      <c r="M347" s="18">
        <v>0</v>
      </c>
      <c r="N347" s="2" t="s">
        <v>1053</v>
      </c>
      <c r="P347" s="4"/>
      <c r="Q347" s="4"/>
      <c r="R347" s="4"/>
      <c r="S347" s="4"/>
      <c r="T347" s="4" t="s">
        <v>1210</v>
      </c>
      <c r="U347" s="4"/>
      <c r="V347" s="41" t="s">
        <v>1209</v>
      </c>
      <c r="W347" s="4"/>
      <c r="X347" s="4"/>
    </row>
    <row r="348" spans="11:24" s="18" customFormat="1" ht="19.5" customHeight="1">
      <c r="K348" s="2">
        <v>16</v>
      </c>
      <c r="L348" s="2" t="s">
        <v>1207</v>
      </c>
      <c r="M348" s="18">
        <v>1</v>
      </c>
      <c r="N348" s="2" t="s">
        <v>1215</v>
      </c>
      <c r="P348" s="4"/>
      <c r="Q348" s="4" t="s">
        <v>309</v>
      </c>
      <c r="R348" s="4" t="s">
        <v>309</v>
      </c>
      <c r="S348" s="4" t="s">
        <v>309</v>
      </c>
      <c r="T348" s="4" t="s">
        <v>309</v>
      </c>
      <c r="U348" s="4"/>
      <c r="V348" s="41" t="s">
        <v>1213</v>
      </c>
      <c r="W348" s="4"/>
      <c r="X348" s="4"/>
    </row>
    <row r="349" spans="11:24" s="18" customFormat="1" ht="19.5" customHeight="1">
      <c r="K349" s="2">
        <v>16</v>
      </c>
      <c r="L349" s="2" t="s">
        <v>1207</v>
      </c>
      <c r="M349" s="18">
        <v>2</v>
      </c>
      <c r="N349" s="2" t="s">
        <v>1216</v>
      </c>
      <c r="P349" s="4"/>
      <c r="Q349" s="4" t="s">
        <v>309</v>
      </c>
      <c r="R349" s="4" t="s">
        <v>309</v>
      </c>
      <c r="S349" s="4" t="s">
        <v>309</v>
      </c>
      <c r="T349" s="4" t="s">
        <v>309</v>
      </c>
      <c r="U349" s="4"/>
      <c r="V349" s="41" t="s">
        <v>1214</v>
      </c>
      <c r="W349" s="4"/>
      <c r="X349" s="4"/>
    </row>
    <row r="350" spans="11:24" s="18" customFormat="1" ht="19.5" customHeight="1">
      <c r="K350" s="2">
        <v>16</v>
      </c>
      <c r="L350" s="2" t="s">
        <v>1207</v>
      </c>
      <c r="M350" s="18">
        <v>3</v>
      </c>
      <c r="N350" s="2" t="s">
        <v>1217</v>
      </c>
      <c r="P350" s="4"/>
      <c r="Q350" s="4" t="s">
        <v>309</v>
      </c>
      <c r="R350" s="4" t="s">
        <v>309</v>
      </c>
      <c r="S350" s="4" t="s">
        <v>309</v>
      </c>
      <c r="T350" s="4" t="s">
        <v>309</v>
      </c>
      <c r="U350" s="4"/>
      <c r="V350" s="41" t="s">
        <v>1226</v>
      </c>
      <c r="W350" s="4"/>
      <c r="X350" s="4"/>
    </row>
    <row r="351" spans="11:24" s="18" customFormat="1" ht="19.5" customHeight="1">
      <c r="K351" s="2">
        <v>16</v>
      </c>
      <c r="L351" s="2" t="s">
        <v>1207</v>
      </c>
      <c r="M351" s="18">
        <v>4</v>
      </c>
      <c r="N351" s="2" t="s">
        <v>1218</v>
      </c>
      <c r="P351" s="4"/>
      <c r="Q351" s="4" t="s">
        <v>309</v>
      </c>
      <c r="R351" s="4" t="s">
        <v>309</v>
      </c>
      <c r="S351" s="4" t="s">
        <v>309</v>
      </c>
      <c r="T351" s="4" t="s">
        <v>309</v>
      </c>
      <c r="U351" s="4"/>
      <c r="V351" s="41" t="s">
        <v>1222</v>
      </c>
      <c r="W351" s="4"/>
      <c r="X351" s="4"/>
    </row>
    <row r="352" spans="11:24" s="18" customFormat="1" ht="19.5" customHeight="1">
      <c r="K352" s="2">
        <v>16</v>
      </c>
      <c r="L352" s="2" t="s">
        <v>1207</v>
      </c>
      <c r="M352" s="18">
        <v>5</v>
      </c>
      <c r="N352" s="2" t="s">
        <v>1219</v>
      </c>
      <c r="P352" s="4"/>
      <c r="Q352" s="4" t="s">
        <v>309</v>
      </c>
      <c r="R352" s="4" t="s">
        <v>309</v>
      </c>
      <c r="S352" s="4" t="s">
        <v>309</v>
      </c>
      <c r="T352" s="4" t="s">
        <v>309</v>
      </c>
      <c r="U352" s="4"/>
      <c r="V352" s="41" t="s">
        <v>1223</v>
      </c>
      <c r="W352" s="4"/>
      <c r="X352" s="4"/>
    </row>
    <row r="353" spans="10:24" s="18" customFormat="1" ht="19.5" customHeight="1">
      <c r="K353" s="2">
        <v>16</v>
      </c>
      <c r="L353" s="2" t="s">
        <v>1207</v>
      </c>
      <c r="M353" s="18">
        <v>6</v>
      </c>
      <c r="N353" s="2" t="s">
        <v>1220</v>
      </c>
      <c r="P353" s="4"/>
      <c r="Q353" s="4" t="s">
        <v>309</v>
      </c>
      <c r="R353" s="4" t="s">
        <v>309</v>
      </c>
      <c r="S353" s="4" t="s">
        <v>309</v>
      </c>
      <c r="T353" s="4" t="s">
        <v>309</v>
      </c>
      <c r="U353" s="4"/>
      <c r="V353" s="41" t="s">
        <v>1224</v>
      </c>
      <c r="W353" s="4"/>
      <c r="X353" s="4"/>
    </row>
    <row r="354" spans="10:24" s="18" customFormat="1" ht="19.5" customHeight="1">
      <c r="K354" s="2">
        <v>16</v>
      </c>
      <c r="L354" s="2" t="s">
        <v>1207</v>
      </c>
      <c r="M354" s="18">
        <v>7</v>
      </c>
      <c r="N354" s="2" t="s">
        <v>1221</v>
      </c>
      <c r="P354" s="4"/>
      <c r="Q354" s="4" t="s">
        <v>309</v>
      </c>
      <c r="R354" s="4" t="s">
        <v>309</v>
      </c>
      <c r="S354" s="4" t="s">
        <v>309</v>
      </c>
      <c r="T354" s="4" t="s">
        <v>309</v>
      </c>
      <c r="U354" s="4"/>
      <c r="V354" s="41" t="s">
        <v>1225</v>
      </c>
      <c r="W354" s="4"/>
      <c r="X354" s="4"/>
    </row>
    <row r="355" spans="10:24" s="18" customFormat="1" ht="19.5" customHeight="1">
      <c r="K355" s="2">
        <v>17</v>
      </c>
      <c r="L355" s="2" t="s">
        <v>1242</v>
      </c>
      <c r="M355" s="18">
        <v>0</v>
      </c>
      <c r="N355" s="2" t="s">
        <v>1053</v>
      </c>
      <c r="P355" s="4"/>
      <c r="Q355" s="4" t="s">
        <v>309</v>
      </c>
      <c r="R355" s="4" t="s">
        <v>309</v>
      </c>
      <c r="S355" s="4" t="s">
        <v>309</v>
      </c>
      <c r="T355" s="4" t="s">
        <v>1251</v>
      </c>
      <c r="U355" s="4"/>
      <c r="V355" s="41" t="s">
        <v>1244</v>
      </c>
      <c r="W355" s="4"/>
      <c r="X355" s="4"/>
    </row>
    <row r="356" spans="10:24" s="18" customFormat="1" ht="19.5" customHeight="1">
      <c r="K356" s="2">
        <v>17</v>
      </c>
      <c r="L356" s="2" t="s">
        <v>1242</v>
      </c>
      <c r="M356" s="18">
        <v>1</v>
      </c>
      <c r="N356" s="2" t="s">
        <v>1245</v>
      </c>
      <c r="P356" s="4"/>
      <c r="Q356" s="4" t="s">
        <v>309</v>
      </c>
      <c r="R356" s="4" t="s">
        <v>309</v>
      </c>
      <c r="S356" s="4" t="s">
        <v>309</v>
      </c>
      <c r="T356" s="4" t="s">
        <v>309</v>
      </c>
      <c r="U356" s="4"/>
      <c r="V356" s="41" t="s">
        <v>1246</v>
      </c>
      <c r="W356" s="4"/>
      <c r="X356" s="4"/>
    </row>
    <row r="357" spans="10:24" s="18" customFormat="1" ht="19.5" customHeight="1">
      <c r="K357" s="2">
        <v>17</v>
      </c>
      <c r="L357" s="2" t="s">
        <v>1242</v>
      </c>
      <c r="M357" s="18">
        <v>2</v>
      </c>
      <c r="N357" s="2" t="s">
        <v>1247</v>
      </c>
      <c r="P357" s="4"/>
      <c r="Q357" s="4" t="s">
        <v>309</v>
      </c>
      <c r="R357" s="4" t="s">
        <v>309</v>
      </c>
      <c r="S357" s="4" t="s">
        <v>309</v>
      </c>
      <c r="T357" s="4" t="s">
        <v>309</v>
      </c>
      <c r="U357" s="4"/>
      <c r="V357" s="41" t="s">
        <v>1248</v>
      </c>
      <c r="W357" s="4"/>
      <c r="X357" s="4"/>
    </row>
    <row r="358" spans="10:24" s="18" customFormat="1" ht="19.5" customHeight="1">
      <c r="K358" s="2">
        <v>17</v>
      </c>
      <c r="L358" s="2" t="s">
        <v>1242</v>
      </c>
      <c r="M358" s="18">
        <v>3</v>
      </c>
      <c r="N358" s="2" t="s">
        <v>1249</v>
      </c>
      <c r="P358" s="4"/>
      <c r="Q358" s="4" t="s">
        <v>309</v>
      </c>
      <c r="R358" s="4" t="s">
        <v>309</v>
      </c>
      <c r="S358" s="4" t="s">
        <v>309</v>
      </c>
      <c r="T358" s="4" t="s">
        <v>309</v>
      </c>
      <c r="U358" s="4"/>
      <c r="V358" s="41" t="s">
        <v>1250</v>
      </c>
      <c r="W358" s="4"/>
      <c r="X358" s="4"/>
    </row>
    <row r="359" spans="10:24" s="18" customFormat="1" ht="19.5" customHeight="1">
      <c r="K359" s="2">
        <v>17</v>
      </c>
      <c r="L359" s="2" t="s">
        <v>1242</v>
      </c>
      <c r="M359" s="18">
        <v>4</v>
      </c>
      <c r="N359" s="2" t="s">
        <v>1252</v>
      </c>
      <c r="P359" s="4"/>
      <c r="Q359" s="4" t="s">
        <v>309</v>
      </c>
      <c r="R359" s="4" t="s">
        <v>309</v>
      </c>
      <c r="S359" s="4" t="s">
        <v>309</v>
      </c>
      <c r="T359" s="4" t="s">
        <v>309</v>
      </c>
      <c r="U359" s="4"/>
      <c r="V359" s="41" t="s">
        <v>1253</v>
      </c>
      <c r="W359" s="4"/>
      <c r="X359" s="4"/>
    </row>
    <row r="360" spans="10:24" s="18" customFormat="1" ht="19.5" customHeight="1">
      <c r="K360" s="2"/>
      <c r="L360" s="2"/>
      <c r="N360" s="2"/>
      <c r="P360" s="4"/>
      <c r="Q360" s="4"/>
      <c r="R360" s="4"/>
      <c r="S360" s="4"/>
      <c r="T360" s="4"/>
      <c r="U360" s="4"/>
      <c r="V360" s="41"/>
      <c r="W360" s="4"/>
      <c r="X360" s="4"/>
    </row>
    <row r="361" spans="10:24" s="18" customFormat="1" ht="19.5" customHeight="1">
      <c r="K361" s="2"/>
      <c r="L361" s="2"/>
      <c r="N361" s="2"/>
      <c r="P361" s="4"/>
      <c r="Q361" s="4"/>
      <c r="R361" s="4"/>
      <c r="S361" s="4"/>
      <c r="T361" s="4"/>
      <c r="U361" s="4"/>
      <c r="V361" s="41"/>
      <c r="W361" s="4"/>
      <c r="X361" s="4"/>
    </row>
    <row r="362" spans="10:24" s="18" customFormat="1" ht="19.5" customHeight="1">
      <c r="K362" s="2"/>
      <c r="L362" s="2"/>
      <c r="N362" s="2"/>
      <c r="P362" s="4"/>
      <c r="Q362" s="4"/>
      <c r="R362" s="4"/>
      <c r="S362" s="4"/>
      <c r="T362" s="4"/>
      <c r="U362" s="4"/>
      <c r="V362" s="41"/>
      <c r="W362" s="4"/>
      <c r="X362" s="4"/>
    </row>
    <row r="363" spans="10:24" s="18" customFormat="1" ht="19.5" customHeight="1">
      <c r="J363" s="18" t="s">
        <v>1208</v>
      </c>
      <c r="K363" s="2">
        <v>21</v>
      </c>
      <c r="L363" s="2" t="s">
        <v>1211</v>
      </c>
      <c r="M363" s="18">
        <v>0</v>
      </c>
      <c r="N363" s="2" t="s">
        <v>1211</v>
      </c>
      <c r="P363" s="4"/>
      <c r="Q363" s="4" t="s">
        <v>309</v>
      </c>
      <c r="R363" s="4" t="s">
        <v>309</v>
      </c>
      <c r="S363" s="4" t="s">
        <v>309</v>
      </c>
      <c r="T363" s="4" t="s">
        <v>309</v>
      </c>
      <c r="U363" s="4"/>
      <c r="V363" s="41" t="s">
        <v>1205</v>
      </c>
      <c r="W363" s="4"/>
      <c r="X363" s="4"/>
    </row>
    <row r="364" spans="10:24" s="18" customFormat="1" ht="19.5" customHeight="1">
      <c r="K364" s="2"/>
      <c r="L364" s="2"/>
      <c r="N364" s="2"/>
      <c r="P364" s="4"/>
      <c r="Q364" s="4"/>
      <c r="R364" s="4"/>
      <c r="S364" s="4"/>
      <c r="T364" s="4"/>
      <c r="U364" s="4"/>
      <c r="V364" s="41"/>
      <c r="W364" s="4"/>
      <c r="X364" s="4"/>
    </row>
    <row r="365" spans="10:24" s="18" customFormat="1" ht="19.5" customHeight="1">
      <c r="K365" s="2"/>
      <c r="L365" s="2"/>
      <c r="N365" s="2"/>
      <c r="P365" s="4"/>
      <c r="Q365" s="4"/>
      <c r="R365" s="4"/>
      <c r="S365" s="4"/>
      <c r="T365" s="4"/>
      <c r="U365" s="4"/>
      <c r="V365" s="41"/>
      <c r="W365" s="4"/>
      <c r="X365" s="4"/>
    </row>
    <row r="366" spans="10:24" s="18" customFormat="1" ht="19.5" customHeight="1">
      <c r="K366" s="2"/>
      <c r="L366" s="2"/>
      <c r="N366" s="2"/>
      <c r="P366" s="4"/>
      <c r="Q366" s="4"/>
      <c r="R366" s="4"/>
      <c r="S366" s="4"/>
      <c r="T366" s="4"/>
      <c r="U366" s="4"/>
      <c r="V366" s="41"/>
      <c r="W366" s="4"/>
      <c r="X366" s="4"/>
    </row>
    <row r="367" spans="10:24" s="18" customFormat="1" ht="19.5" customHeight="1">
      <c r="K367" s="2"/>
      <c r="L367" s="2"/>
      <c r="N367" s="2"/>
      <c r="P367" s="4"/>
      <c r="Q367" s="4"/>
      <c r="R367" s="4"/>
      <c r="S367" s="4"/>
      <c r="T367" s="4"/>
      <c r="U367" s="4"/>
      <c r="V367" s="41"/>
      <c r="W367" s="4"/>
      <c r="X367" s="4"/>
    </row>
    <row r="368" spans="10:24" s="18" customFormat="1" ht="19.5" customHeight="1">
      <c r="K368" s="2"/>
      <c r="L368" s="2"/>
      <c r="N368" s="2"/>
      <c r="P368" s="4"/>
      <c r="Q368" s="4"/>
      <c r="R368" s="4"/>
      <c r="S368" s="4"/>
      <c r="T368" s="4"/>
      <c r="U368" s="4"/>
      <c r="V368" s="41"/>
      <c r="W368" s="4"/>
      <c r="X368" s="4"/>
    </row>
    <row r="369" spans="11:24" s="18" customFormat="1" ht="19.5" customHeight="1">
      <c r="K369" s="2"/>
      <c r="L369" s="2"/>
      <c r="N369" s="2"/>
      <c r="P369" s="4"/>
      <c r="Q369" s="4"/>
      <c r="R369" s="4"/>
      <c r="S369" s="4"/>
      <c r="T369" s="4"/>
      <c r="U369" s="4"/>
      <c r="V369" s="41"/>
      <c r="W369" s="4"/>
      <c r="X369" s="4"/>
    </row>
    <row r="370" spans="11:24" s="18" customFormat="1" ht="19.5" customHeight="1">
      <c r="K370" s="2"/>
      <c r="L370" s="2"/>
      <c r="N370" s="2"/>
      <c r="P370" s="4"/>
      <c r="Q370" s="4"/>
      <c r="R370" s="4"/>
      <c r="S370" s="4"/>
      <c r="T370" s="4"/>
      <c r="U370" s="4"/>
      <c r="V370" s="41"/>
      <c r="W370" s="4"/>
      <c r="X370" s="4"/>
    </row>
    <row r="371" spans="11:24" s="18" customFormat="1" ht="19.5" customHeight="1">
      <c r="K371" s="2"/>
      <c r="L371" s="2"/>
      <c r="N371" s="2"/>
      <c r="P371" s="4"/>
      <c r="Q371" s="4"/>
      <c r="R371" s="4"/>
      <c r="S371" s="4"/>
      <c r="T371" s="4"/>
      <c r="U371" s="4"/>
      <c r="V371" s="41"/>
      <c r="W371" s="4"/>
      <c r="X371" s="4"/>
    </row>
    <row r="372" spans="11:24" s="18" customFormat="1" ht="19.5" customHeight="1">
      <c r="K372" s="2"/>
      <c r="L372" s="2"/>
      <c r="N372" s="2"/>
      <c r="P372" s="4"/>
      <c r="Q372" s="4"/>
      <c r="R372" s="4"/>
      <c r="S372" s="4"/>
      <c r="T372" s="4"/>
      <c r="U372" s="4"/>
      <c r="V372" s="41"/>
      <c r="W372" s="4"/>
      <c r="X372" s="4"/>
    </row>
    <row r="373" spans="11:24" s="18" customFormat="1" ht="19.5" customHeight="1">
      <c r="K373" s="2"/>
      <c r="L373" s="2"/>
      <c r="N373" s="2"/>
      <c r="P373" s="4"/>
      <c r="Q373" s="4"/>
      <c r="R373" s="4"/>
      <c r="S373" s="4"/>
      <c r="T373" s="4"/>
      <c r="U373" s="4"/>
      <c r="V373" s="41"/>
      <c r="W373" s="4"/>
      <c r="X373" s="4"/>
    </row>
    <row r="374" spans="11:24" ht="19.5" customHeight="1">
      <c r="L374" s="2" t="s">
        <v>1207</v>
      </c>
    </row>
    <row r="377" spans="11:24" ht="19.5" customHeight="1">
      <c r="L377" s="2" t="s">
        <v>1185</v>
      </c>
    </row>
    <row r="387" spans="11:12" ht="19.5" customHeight="1">
      <c r="K387" s="18"/>
      <c r="L387" s="18"/>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L10"/>
  <sheetViews>
    <sheetView topLeftCell="A3" workbookViewId="0">
      <selection activeCell="B43" sqref="B43"/>
    </sheetView>
  </sheetViews>
  <sheetFormatPr defaultRowHeight="14.25" customHeight="1"/>
  <cols>
    <col min="4" max="4" width="26.33203125" bestFit="1" customWidth="1"/>
    <col min="5" max="5" width="52.109375" customWidth="1"/>
    <col min="6" max="6" width="12.5546875" customWidth="1"/>
    <col min="7" max="7" width="45.44140625" customWidth="1"/>
    <col min="8" max="10" width="37.5546875" customWidth="1"/>
    <col min="11" max="11" width="21" bestFit="1" customWidth="1"/>
  </cols>
  <sheetData>
    <row r="2" spans="4:12" ht="14.25" customHeight="1">
      <c r="D2" s="5" t="s">
        <v>52</v>
      </c>
      <c r="E2" s="5" t="s">
        <v>53</v>
      </c>
      <c r="F2" s="5" t="s">
        <v>54</v>
      </c>
      <c r="G2" s="5" t="s">
        <v>55</v>
      </c>
      <c r="H2" s="5" t="s">
        <v>56</v>
      </c>
      <c r="I2" s="5" t="s">
        <v>57</v>
      </c>
      <c r="J2" s="5" t="s">
        <v>58</v>
      </c>
      <c r="K2" s="5" t="s">
        <v>59</v>
      </c>
      <c r="L2" s="6" t="s">
        <v>60</v>
      </c>
    </row>
    <row r="3" spans="4:12" ht="14.25" customHeight="1">
      <c r="D3" s="4" t="s">
        <v>61</v>
      </c>
      <c r="E3" s="7" t="s">
        <v>77</v>
      </c>
      <c r="F3" s="4" t="s">
        <v>66</v>
      </c>
      <c r="G3" s="4" t="s">
        <v>63</v>
      </c>
      <c r="H3" s="4"/>
      <c r="I3" s="4"/>
      <c r="J3" s="4" t="s">
        <v>64</v>
      </c>
      <c r="K3" s="4" t="s">
        <v>78</v>
      </c>
    </row>
    <row r="4" spans="4:12" ht="14.25" customHeight="1">
      <c r="D4" s="4" t="s">
        <v>79</v>
      </c>
      <c r="E4" s="7" t="s">
        <v>80</v>
      </c>
      <c r="F4" s="4" t="s">
        <v>66</v>
      </c>
      <c r="G4" s="4" t="s">
        <v>81</v>
      </c>
      <c r="H4" s="4" t="s">
        <v>67</v>
      </c>
      <c r="I4" s="4" t="s">
        <v>82</v>
      </c>
      <c r="J4" s="4" t="s">
        <v>79</v>
      </c>
      <c r="K4" s="4" t="s">
        <v>78</v>
      </c>
    </row>
    <row r="5" spans="4:12" ht="14.25" customHeight="1">
      <c r="D5" s="4" t="s">
        <v>83</v>
      </c>
      <c r="E5" s="7" t="s">
        <v>865</v>
      </c>
      <c r="F5" s="4" t="s">
        <v>66</v>
      </c>
      <c r="G5" s="7" t="s">
        <v>84</v>
      </c>
      <c r="H5" s="4" t="s">
        <v>67</v>
      </c>
      <c r="I5" s="4" t="s">
        <v>85</v>
      </c>
      <c r="J5" s="4" t="s">
        <v>83</v>
      </c>
      <c r="K5" s="4" t="s">
        <v>78</v>
      </c>
    </row>
    <row r="6" spans="4:12" ht="14.25" customHeight="1">
      <c r="D6" s="4" t="s">
        <v>86</v>
      </c>
      <c r="E6" s="7"/>
      <c r="F6" s="4" t="s">
        <v>66</v>
      </c>
      <c r="G6" s="4" t="s">
        <v>65</v>
      </c>
      <c r="H6" s="4"/>
      <c r="I6" s="4"/>
      <c r="J6" s="4" t="s">
        <v>86</v>
      </c>
      <c r="K6" s="4" t="s">
        <v>78</v>
      </c>
    </row>
    <row r="7" spans="4:12" ht="14.25" customHeight="1">
      <c r="D7" s="4" t="s">
        <v>68</v>
      </c>
      <c r="E7" s="7" t="s">
        <v>69</v>
      </c>
      <c r="F7" s="4" t="s">
        <v>62</v>
      </c>
      <c r="G7" s="4" t="s">
        <v>70</v>
      </c>
      <c r="H7" s="4"/>
      <c r="I7" s="4"/>
      <c r="J7" s="4" t="s">
        <v>71</v>
      </c>
      <c r="K7" s="4" t="s">
        <v>78</v>
      </c>
    </row>
    <row r="8" spans="4:12" ht="14.25" customHeight="1">
      <c r="D8" s="4" t="s">
        <v>72</v>
      </c>
      <c r="E8" s="7" t="s">
        <v>73</v>
      </c>
      <c r="F8" s="4" t="s">
        <v>62</v>
      </c>
      <c r="G8" s="4" t="s">
        <v>74</v>
      </c>
      <c r="H8" s="4"/>
      <c r="I8" s="4"/>
      <c r="J8" s="4" t="s">
        <v>75</v>
      </c>
      <c r="K8" s="4" t="s">
        <v>78</v>
      </c>
    </row>
    <row r="9" spans="4:12" ht="14.25" customHeight="1">
      <c r="D9" s="4" t="s">
        <v>87</v>
      </c>
      <c r="E9" s="7" t="s">
        <v>76</v>
      </c>
      <c r="F9" s="4" t="s">
        <v>66</v>
      </c>
      <c r="G9" s="4" t="s">
        <v>88</v>
      </c>
      <c r="H9" s="4"/>
      <c r="I9" s="4"/>
      <c r="J9" s="4" t="s">
        <v>89</v>
      </c>
      <c r="K9" s="4" t="s">
        <v>78</v>
      </c>
    </row>
    <row r="10" spans="4:12" ht="14.25" customHeight="1">
      <c r="D10" s="4" t="s">
        <v>90</v>
      </c>
      <c r="E10" s="7" t="s">
        <v>91</v>
      </c>
      <c r="F10" s="4" t="s">
        <v>92</v>
      </c>
      <c r="G10" s="4" t="s">
        <v>93</v>
      </c>
      <c r="H10" s="4"/>
      <c r="I10" s="4"/>
      <c r="J10" s="4" t="s">
        <v>94</v>
      </c>
      <c r="K10" s="4"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8"/>
  <sheetViews>
    <sheetView topLeftCell="A15" workbookViewId="0">
      <selection activeCell="B19" sqref="B19"/>
    </sheetView>
  </sheetViews>
  <sheetFormatPr defaultRowHeight="20.25" customHeight="1"/>
  <cols>
    <col min="1" max="1" width="43.33203125" customWidth="1"/>
    <col min="2" max="2" width="82.33203125" customWidth="1"/>
    <col min="3" max="3" width="90.109375" bestFit="1" customWidth="1"/>
    <col min="4" max="4" width="8.33203125" bestFit="1" customWidth="1"/>
    <col min="5" max="5" width="10" bestFit="1" customWidth="1"/>
    <col min="6" max="6" width="7.5546875" bestFit="1" customWidth="1"/>
    <col min="7" max="7" width="15.6640625" bestFit="1" customWidth="1"/>
  </cols>
  <sheetData>
    <row r="1" spans="1:7" ht="20.25" customHeight="1">
      <c r="A1" s="8" t="s">
        <v>102</v>
      </c>
      <c r="B1" s="8" t="s">
        <v>103</v>
      </c>
      <c r="C1" s="9" t="s">
        <v>104</v>
      </c>
      <c r="D1" s="9" t="s">
        <v>105</v>
      </c>
      <c r="E1" s="9" t="s">
        <v>106</v>
      </c>
      <c r="F1" s="9" t="s">
        <v>107</v>
      </c>
      <c r="G1" s="9" t="s">
        <v>108</v>
      </c>
    </row>
    <row r="2" spans="1:7" ht="20.25" customHeight="1">
      <c r="A2" s="18" t="s">
        <v>113</v>
      </c>
      <c r="B2" s="18" t="s">
        <v>109</v>
      </c>
      <c r="C2" s="18" t="s">
        <v>96</v>
      </c>
      <c r="D2" s="18" t="s">
        <v>97</v>
      </c>
      <c r="E2" s="18" t="s">
        <v>98</v>
      </c>
      <c r="F2" s="18"/>
      <c r="G2" s="18" t="s">
        <v>99</v>
      </c>
    </row>
    <row r="3" spans="1:7" ht="20.25" customHeight="1">
      <c r="A3" s="18" t="s">
        <v>112</v>
      </c>
      <c r="B3" s="18" t="s">
        <v>110</v>
      </c>
      <c r="C3" s="18" t="s">
        <v>111</v>
      </c>
      <c r="D3" s="18" t="s">
        <v>97</v>
      </c>
      <c r="E3" s="18" t="s">
        <v>98</v>
      </c>
      <c r="F3" s="18"/>
      <c r="G3" s="18" t="s">
        <v>99</v>
      </c>
    </row>
    <row r="4" spans="1:7" ht="20.25" customHeight="1">
      <c r="A4" s="18" t="s">
        <v>114</v>
      </c>
      <c r="B4" s="18" t="s">
        <v>100</v>
      </c>
      <c r="C4" s="18" t="s">
        <v>101</v>
      </c>
      <c r="D4" s="18" t="s">
        <v>97</v>
      </c>
      <c r="E4" s="18" t="s">
        <v>98</v>
      </c>
      <c r="F4" s="18"/>
      <c r="G4" s="18" t="s">
        <v>99</v>
      </c>
    </row>
    <row r="5" spans="1:7" ht="20.25" customHeight="1">
      <c r="A5" s="18" t="s">
        <v>151</v>
      </c>
      <c r="B5" s="18" t="s">
        <v>152</v>
      </c>
      <c r="C5" s="18" t="s">
        <v>153</v>
      </c>
      <c r="D5" s="18" t="s">
        <v>97</v>
      </c>
      <c r="E5" s="18" t="s">
        <v>142</v>
      </c>
      <c r="F5" s="18"/>
      <c r="G5" s="18"/>
    </row>
    <row r="6" spans="1:7" ht="20.25" customHeight="1">
      <c r="A6" s="18" t="s">
        <v>154</v>
      </c>
      <c r="B6" s="18" t="s">
        <v>155</v>
      </c>
      <c r="C6" s="18" t="s">
        <v>156</v>
      </c>
      <c r="D6" s="18" t="s">
        <v>97</v>
      </c>
      <c r="E6" s="18" t="s">
        <v>142</v>
      </c>
      <c r="F6" s="18"/>
      <c r="G6" s="18"/>
    </row>
    <row r="7" spans="1:7" ht="20.25" customHeight="1">
      <c r="A7" s="18" t="s">
        <v>157</v>
      </c>
      <c r="B7" s="18" t="s">
        <v>158</v>
      </c>
      <c r="C7" s="18" t="s">
        <v>159</v>
      </c>
      <c r="D7" s="18" t="s">
        <v>97</v>
      </c>
      <c r="E7" s="18" t="s">
        <v>142</v>
      </c>
      <c r="F7" s="18"/>
      <c r="G7" s="18"/>
    </row>
    <row r="8" spans="1:7" ht="20.25" customHeight="1">
      <c r="A8" s="18" t="s">
        <v>160</v>
      </c>
      <c r="B8" s="18">
        <v>474729176</v>
      </c>
      <c r="C8" s="18" t="s">
        <v>161</v>
      </c>
      <c r="D8" s="18" t="s">
        <v>162</v>
      </c>
      <c r="E8" s="18" t="s">
        <v>142</v>
      </c>
    </row>
    <row r="9" spans="1:7" ht="20.25" customHeight="1">
      <c r="A9" t="s">
        <v>279</v>
      </c>
      <c r="B9" t="s">
        <v>278</v>
      </c>
      <c r="C9" t="s">
        <v>283</v>
      </c>
      <c r="D9" t="s">
        <v>97</v>
      </c>
      <c r="E9" t="s">
        <v>98</v>
      </c>
    </row>
    <row r="10" spans="1:7" ht="20.25" customHeight="1">
      <c r="A10" t="s">
        <v>280</v>
      </c>
      <c r="B10" t="s">
        <v>281</v>
      </c>
      <c r="C10" t="s">
        <v>282</v>
      </c>
      <c r="D10" t="s">
        <v>97</v>
      </c>
      <c r="E10" t="s">
        <v>98</v>
      </c>
    </row>
    <row r="11" spans="1:7" ht="20.25" customHeight="1">
      <c r="A11" t="s">
        <v>284</v>
      </c>
      <c r="B11" s="25" t="s">
        <v>286</v>
      </c>
      <c r="C11" t="s">
        <v>288</v>
      </c>
      <c r="D11" s="18" t="s">
        <v>97</v>
      </c>
      <c r="E11" s="18" t="s">
        <v>98</v>
      </c>
    </row>
    <row r="12" spans="1:7" ht="20.25" customHeight="1">
      <c r="A12" t="s">
        <v>285</v>
      </c>
      <c r="B12" s="25" t="s">
        <v>287</v>
      </c>
      <c r="C12" t="s">
        <v>289</v>
      </c>
      <c r="D12" s="18" t="s">
        <v>97</v>
      </c>
      <c r="E12" s="18" t="s">
        <v>98</v>
      </c>
    </row>
    <row r="13" spans="1:7" ht="201" customHeight="1">
      <c r="A13" t="s">
        <v>290</v>
      </c>
      <c r="B13" s="25" t="s">
        <v>557</v>
      </c>
      <c r="C13" t="s">
        <v>291</v>
      </c>
      <c r="D13" t="s">
        <v>97</v>
      </c>
      <c r="E13" t="s">
        <v>98</v>
      </c>
    </row>
    <row r="14" spans="1:7" s="18" customFormat="1" ht="86.4">
      <c r="A14" s="18" t="s">
        <v>284</v>
      </c>
      <c r="B14" s="25" t="s">
        <v>535</v>
      </c>
      <c r="C14" s="18" t="s">
        <v>288</v>
      </c>
      <c r="D14" s="18" t="s">
        <v>97</v>
      </c>
      <c r="E14" s="18" t="s">
        <v>98</v>
      </c>
    </row>
    <row r="15" spans="1:7" s="18" customFormat="1" ht="145.5" customHeight="1">
      <c r="A15" s="18" t="s">
        <v>338</v>
      </c>
      <c r="B15" s="25" t="s">
        <v>536</v>
      </c>
      <c r="C15" s="18" t="s">
        <v>339</v>
      </c>
      <c r="D15" s="18" t="s">
        <v>97</v>
      </c>
      <c r="E15" s="18" t="s">
        <v>98</v>
      </c>
    </row>
    <row r="16" spans="1:7" ht="108" customHeight="1">
      <c r="A16" t="s">
        <v>292</v>
      </c>
      <c r="B16" s="25" t="s">
        <v>294</v>
      </c>
      <c r="C16" t="s">
        <v>293</v>
      </c>
      <c r="D16" t="s">
        <v>97</v>
      </c>
      <c r="E16" t="s">
        <v>98</v>
      </c>
    </row>
    <row r="17" spans="1:8" ht="81" customHeight="1">
      <c r="A17" t="s">
        <v>295</v>
      </c>
      <c r="B17" s="25" t="s">
        <v>298</v>
      </c>
      <c r="C17" s="18" t="s">
        <v>296</v>
      </c>
      <c r="D17" s="18" t="s">
        <v>97</v>
      </c>
      <c r="E17" s="18" t="s">
        <v>98</v>
      </c>
      <c r="H17" s="25" t="s">
        <v>297</v>
      </c>
    </row>
    <row r="18" spans="1:8" ht="20.25" customHeight="1">
      <c r="A18" t="s">
        <v>532</v>
      </c>
      <c r="B18" t="s">
        <v>1212</v>
      </c>
      <c r="C18" t="s">
        <v>533</v>
      </c>
      <c r="D18" s="18" t="s">
        <v>97</v>
      </c>
      <c r="E18" s="18" t="s">
        <v>98</v>
      </c>
    </row>
    <row r="19" spans="1:8" ht="20.25" customHeight="1">
      <c r="A19" s="18" t="s">
        <v>537</v>
      </c>
      <c r="B19" s="25" t="s">
        <v>544</v>
      </c>
      <c r="C19" s="18" t="s">
        <v>291</v>
      </c>
      <c r="D19" s="18" t="s">
        <v>97</v>
      </c>
      <c r="E19" s="18" t="s">
        <v>98</v>
      </c>
    </row>
    <row r="20" spans="1:8" ht="20.25" customHeight="1">
      <c r="A20" s="18" t="s">
        <v>538</v>
      </c>
      <c r="B20" s="25" t="s">
        <v>540</v>
      </c>
      <c r="C20" s="18" t="s">
        <v>291</v>
      </c>
      <c r="D20" s="18" t="s">
        <v>97</v>
      </c>
      <c r="E20" s="18" t="s">
        <v>98</v>
      </c>
    </row>
    <row r="21" spans="1:8" ht="20.25" customHeight="1">
      <c r="A21" s="4" t="s">
        <v>857</v>
      </c>
      <c r="B21" s="7" t="s">
        <v>862</v>
      </c>
      <c r="C21" t="s">
        <v>860</v>
      </c>
      <c r="D21" t="s">
        <v>97</v>
      </c>
      <c r="E21" t="s">
        <v>98</v>
      </c>
    </row>
    <row r="22" spans="1:8" ht="20.25" customHeight="1">
      <c r="A22" s="4" t="s">
        <v>858</v>
      </c>
      <c r="B22" s="4" t="s">
        <v>859</v>
      </c>
      <c r="C22" t="s">
        <v>861</v>
      </c>
      <c r="D22" t="s">
        <v>97</v>
      </c>
      <c r="E22" t="s">
        <v>98</v>
      </c>
    </row>
    <row r="23" spans="1:8" ht="20.25" customHeight="1">
      <c r="A23" t="s">
        <v>944</v>
      </c>
      <c r="B23" t="s">
        <v>946</v>
      </c>
      <c r="C23" t="s">
        <v>945</v>
      </c>
      <c r="D23" t="s">
        <v>97</v>
      </c>
      <c r="E23" t="s">
        <v>98</v>
      </c>
    </row>
    <row r="27" spans="1:8" ht="20.25" customHeight="1">
      <c r="B27" s="25"/>
    </row>
    <row r="28" spans="1:8" ht="20.25" customHeight="1">
      <c r="B28" s="25" t="s">
        <v>539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AR39"/>
  <sheetViews>
    <sheetView topLeftCell="AA6" workbookViewId="0">
      <selection activeCell="AE32" sqref="AE32"/>
    </sheetView>
  </sheetViews>
  <sheetFormatPr defaultRowHeight="15.75" customHeight="1"/>
  <cols>
    <col min="3" max="3" width="8.6640625" bestFit="1" customWidth="1"/>
    <col min="4" max="4" width="12.44140625" bestFit="1" customWidth="1"/>
    <col min="5" max="5" width="28.88671875" customWidth="1"/>
    <col min="6" max="6" width="42.5546875" bestFit="1" customWidth="1"/>
    <col min="7" max="7" width="167.88671875" bestFit="1" customWidth="1"/>
    <col min="8" max="8" width="30.109375" customWidth="1"/>
    <col min="9" max="9" width="10.109375" bestFit="1" customWidth="1"/>
    <col min="10" max="10" width="93" bestFit="1" customWidth="1"/>
    <col min="11" max="11" width="74.109375" customWidth="1"/>
    <col min="12" max="12" width="36.109375" customWidth="1"/>
    <col min="30" max="30" width="28.6640625" bestFit="1" customWidth="1"/>
    <col min="31" max="31" width="31.44140625" customWidth="1"/>
    <col min="32" max="32" width="48.44140625" customWidth="1"/>
    <col min="33" max="33" width="13.5546875" customWidth="1"/>
    <col min="34" max="34" width="17.109375" customWidth="1"/>
    <col min="42" max="42" width="33.5546875" bestFit="1" customWidth="1"/>
    <col min="43" max="43" width="31.44140625" customWidth="1"/>
    <col min="44" max="44" width="32.88671875" bestFit="1" customWidth="1"/>
  </cols>
  <sheetData>
    <row r="4" spans="3:12" ht="15.75" customHeight="1">
      <c r="G4" s="10" t="s">
        <v>115</v>
      </c>
    </row>
    <row r="9" spans="3:12" ht="15.75" customHeight="1">
      <c r="C9" s="11" t="s">
        <v>116</v>
      </c>
      <c r="D9" s="11" t="s">
        <v>117</v>
      </c>
      <c r="E9" s="11" t="s">
        <v>118</v>
      </c>
      <c r="F9" s="11" t="s">
        <v>119</v>
      </c>
      <c r="G9" s="11" t="s">
        <v>120</v>
      </c>
      <c r="H9" s="11" t="s">
        <v>121</v>
      </c>
      <c r="I9" s="11" t="s">
        <v>122</v>
      </c>
      <c r="J9" s="11" t="s">
        <v>123</v>
      </c>
      <c r="K9" s="11" t="s">
        <v>124</v>
      </c>
      <c r="L9" s="12" t="s">
        <v>125</v>
      </c>
    </row>
    <row r="10" spans="3:12" s="18" customFormat="1" ht="15.75" customHeight="1">
      <c r="C10" s="13">
        <v>1</v>
      </c>
      <c r="D10" s="13" t="s">
        <v>126</v>
      </c>
      <c r="E10" s="13" t="s">
        <v>163</v>
      </c>
      <c r="F10" s="13" t="s">
        <v>128</v>
      </c>
      <c r="G10" s="13" t="s">
        <v>164</v>
      </c>
      <c r="H10" s="13" t="s">
        <v>130</v>
      </c>
      <c r="I10" s="13">
        <v>1</v>
      </c>
      <c r="J10" s="13" t="s">
        <v>165</v>
      </c>
      <c r="K10" s="14" t="s">
        <v>166</v>
      </c>
      <c r="L10" s="14" t="s">
        <v>166</v>
      </c>
    </row>
    <row r="11" spans="3:12" s="18" customFormat="1" ht="15.75" customHeight="1">
      <c r="C11" s="13">
        <v>2</v>
      </c>
      <c r="D11" s="13" t="s">
        <v>126</v>
      </c>
      <c r="E11" s="13" t="s">
        <v>150</v>
      </c>
      <c r="F11" s="13" t="s">
        <v>128</v>
      </c>
      <c r="G11" s="13" t="s">
        <v>167</v>
      </c>
      <c r="H11" s="13" t="s">
        <v>130</v>
      </c>
      <c r="I11" s="13">
        <v>2</v>
      </c>
      <c r="J11" s="13" t="s">
        <v>168</v>
      </c>
      <c r="K11" s="14" t="s">
        <v>169</v>
      </c>
      <c r="L11" s="14" t="s">
        <v>169</v>
      </c>
    </row>
    <row r="12" spans="3:12" s="18" customFormat="1" ht="15.75" customHeight="1">
      <c r="C12" s="13">
        <v>3</v>
      </c>
      <c r="D12" s="13" t="s">
        <v>126</v>
      </c>
      <c r="E12" s="13" t="s">
        <v>170</v>
      </c>
      <c r="F12" s="13" t="s">
        <v>128</v>
      </c>
      <c r="G12" s="13" t="s">
        <v>171</v>
      </c>
      <c r="H12" s="13" t="s">
        <v>130</v>
      </c>
      <c r="I12" s="13">
        <v>3</v>
      </c>
      <c r="J12" s="13" t="s">
        <v>172</v>
      </c>
      <c r="K12" s="14" t="s">
        <v>173</v>
      </c>
      <c r="L12" s="14" t="s">
        <v>173</v>
      </c>
    </row>
    <row r="13" spans="3:12" ht="15.75" customHeight="1">
      <c r="C13" s="13">
        <v>4</v>
      </c>
      <c r="D13" s="13" t="s">
        <v>126</v>
      </c>
      <c r="E13" s="13" t="s">
        <v>127</v>
      </c>
      <c r="F13" s="13" t="s">
        <v>128</v>
      </c>
      <c r="G13" s="13" t="s">
        <v>129</v>
      </c>
      <c r="H13" s="13" t="s">
        <v>130</v>
      </c>
      <c r="I13" s="13">
        <v>14</v>
      </c>
      <c r="J13" s="13" t="s">
        <v>131</v>
      </c>
      <c r="K13" s="14" t="s">
        <v>132</v>
      </c>
      <c r="L13" s="14" t="s">
        <v>132</v>
      </c>
    </row>
    <row r="25" spans="30:34" ht="15.75" customHeight="1">
      <c r="AF25" s="15" t="s">
        <v>133</v>
      </c>
    </row>
    <row r="28" spans="30:34" ht="15.75" customHeight="1">
      <c r="AD28" s="11" t="s">
        <v>117</v>
      </c>
      <c r="AE28" s="11" t="s">
        <v>134</v>
      </c>
      <c r="AF28" s="11" t="s">
        <v>135</v>
      </c>
      <c r="AG28" s="11" t="s">
        <v>136</v>
      </c>
      <c r="AH28" s="11" t="s">
        <v>137</v>
      </c>
    </row>
    <row r="29" spans="30:34" ht="15.75" customHeight="1">
      <c r="AD29" s="16" t="s">
        <v>138</v>
      </c>
      <c r="AE29" s="16" t="s">
        <v>139</v>
      </c>
      <c r="AF29" s="16" t="s">
        <v>140</v>
      </c>
      <c r="AG29" s="16" t="s">
        <v>141</v>
      </c>
      <c r="AH29" s="16"/>
    </row>
    <row r="30" spans="30:34" s="18" customFormat="1" ht="15.75" customHeight="1">
      <c r="AD30" s="18" t="s">
        <v>551</v>
      </c>
      <c r="AE30" s="34" t="s">
        <v>552</v>
      </c>
      <c r="AF30" s="35" t="s">
        <v>553</v>
      </c>
      <c r="AG30" s="35" t="s">
        <v>554</v>
      </c>
      <c r="AH30" s="34"/>
    </row>
    <row r="31" spans="30:34" s="18" customFormat="1" ht="15.75" customHeight="1">
      <c r="AD31" s="35" t="s">
        <v>1079</v>
      </c>
      <c r="AE31" s="35" t="s">
        <v>1081</v>
      </c>
      <c r="AF31" s="35" t="s">
        <v>1080</v>
      </c>
      <c r="AG31" s="35" t="s">
        <v>1082</v>
      </c>
      <c r="AH31" s="34"/>
    </row>
    <row r="32" spans="30:34" ht="15.75" customHeight="1">
      <c r="AD32" s="16" t="s">
        <v>142</v>
      </c>
      <c r="AE32" s="13" t="s">
        <v>143</v>
      </c>
      <c r="AF32" s="14" t="s">
        <v>144</v>
      </c>
      <c r="AG32" s="14" t="s">
        <v>145</v>
      </c>
      <c r="AH32" s="14"/>
    </row>
    <row r="36" spans="42:44" ht="15.75" customHeight="1">
      <c r="AQ36" s="17" t="s">
        <v>146</v>
      </c>
    </row>
    <row r="38" spans="42:44" ht="15.75" customHeight="1">
      <c r="AP38" s="11" t="s">
        <v>147</v>
      </c>
      <c r="AQ38" s="11" t="s">
        <v>117</v>
      </c>
      <c r="AR38" s="11" t="s">
        <v>148</v>
      </c>
    </row>
    <row r="39" spans="42:44" ht="15.75" customHeight="1">
      <c r="AP39" s="13" t="s">
        <v>149</v>
      </c>
      <c r="AQ39" s="13" t="s">
        <v>126</v>
      </c>
      <c r="AR39" s="13" t="s">
        <v>150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sqref="A1:B28"/>
    </sheetView>
  </sheetViews>
  <sheetFormatPr defaultRowHeight="14.4"/>
  <cols>
    <col min="1" max="1" width="34.88671875" customWidth="1"/>
    <col min="2" max="2" width="25.44140625" customWidth="1"/>
  </cols>
  <sheetData>
    <row r="1" spans="1:2">
      <c r="A1" s="18"/>
      <c r="B1" s="4"/>
    </row>
    <row r="2" spans="1:2">
      <c r="A2" s="18"/>
      <c r="B2" s="4"/>
    </row>
    <row r="3" spans="1:2" ht="15.6">
      <c r="A3" s="28" t="s">
        <v>413</v>
      </c>
      <c r="B3" s="4" t="s">
        <v>753</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c r="A10" s="28" t="s">
        <v>754</v>
      </c>
      <c r="B10" s="31" t="s">
        <v>428</v>
      </c>
    </row>
    <row r="11" spans="1:2">
      <c r="A11" s="18"/>
      <c r="B11" s="4"/>
    </row>
    <row r="12" spans="1:2">
      <c r="A12" s="28" t="s">
        <v>755</v>
      </c>
      <c r="B12" s="31" t="s">
        <v>363</v>
      </c>
    </row>
    <row r="13" spans="1:2">
      <c r="A13" s="28" t="s">
        <v>756</v>
      </c>
      <c r="B13" s="31" t="s">
        <v>455</v>
      </c>
    </row>
    <row r="14" spans="1:2">
      <c r="A14" s="28" t="s">
        <v>757</v>
      </c>
      <c r="B14" s="31" t="s">
        <v>452</v>
      </c>
    </row>
    <row r="15" spans="1:2">
      <c r="A15" s="28" t="s">
        <v>758</v>
      </c>
      <c r="B15" s="31" t="s">
        <v>450</v>
      </c>
    </row>
    <row r="16" spans="1:2">
      <c r="A16" s="18"/>
      <c r="B16" s="4"/>
    </row>
    <row r="17" spans="1:2">
      <c r="A17" s="28" t="s">
        <v>759</v>
      </c>
      <c r="B17" s="31" t="s">
        <v>424</v>
      </c>
    </row>
    <row r="18" spans="1:2">
      <c r="A18" s="28" t="s">
        <v>760</v>
      </c>
      <c r="B18" s="31" t="s">
        <v>447</v>
      </c>
    </row>
    <row r="19" spans="1:2">
      <c r="A19" s="28" t="s">
        <v>761</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8"/>
  <sheetViews>
    <sheetView workbookViewId="0">
      <selection sqref="A1:B28"/>
    </sheetView>
  </sheetViews>
  <sheetFormatPr defaultRowHeight="14.4"/>
  <sheetData>
    <row r="1" spans="1:2">
      <c r="A1" s="18"/>
      <c r="B1" s="4"/>
    </row>
    <row r="2" spans="1:2">
      <c r="A2" s="18"/>
      <c r="B2" s="4"/>
    </row>
    <row r="3" spans="1:2" ht="15.6">
      <c r="A3" s="28" t="s">
        <v>413</v>
      </c>
      <c r="B3" s="4" t="s">
        <v>414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ht="15.6">
      <c r="A10" s="28" t="s">
        <v>427</v>
      </c>
      <c r="B10" s="31" t="s">
        <v>428</v>
      </c>
    </row>
    <row r="11" spans="1:2">
      <c r="A11" s="18"/>
      <c r="B11" s="4"/>
    </row>
    <row r="12" spans="1:2">
      <c r="A12" s="28" t="s">
        <v>456</v>
      </c>
      <c r="B12" s="31" t="s">
        <v>363</v>
      </c>
    </row>
    <row r="13" spans="1:2" ht="15.6">
      <c r="A13" s="28" t="s">
        <v>454</v>
      </c>
      <c r="B13" s="31" t="s">
        <v>455</v>
      </c>
    </row>
    <row r="14" spans="1:2" ht="15.6">
      <c r="A14" s="28" t="s">
        <v>451</v>
      </c>
      <c r="B14" s="31" t="s">
        <v>452</v>
      </c>
    </row>
    <row r="15" spans="1:2" ht="15.6">
      <c r="A15" s="28" t="s">
        <v>449</v>
      </c>
      <c r="B15" s="31" t="s">
        <v>450</v>
      </c>
    </row>
    <row r="16" spans="1:2">
      <c r="A16" s="18"/>
      <c r="B16" s="4"/>
    </row>
    <row r="17" spans="1:2">
      <c r="A17" s="28" t="s">
        <v>448</v>
      </c>
      <c r="B17" s="31" t="s">
        <v>424</v>
      </c>
    </row>
    <row r="18" spans="1:2">
      <c r="A18" s="28" t="s">
        <v>446</v>
      </c>
      <c r="B18" s="31" t="s">
        <v>447</v>
      </c>
    </row>
    <row r="19" spans="1:2">
      <c r="A19" s="28" t="s">
        <v>444</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customUI/customUI14.xml><?xml version="1.0" encoding="utf-8"?>
<customUI xmlns="http://schemas.microsoft.com/office/2009/07/customui" onLoad="Initialize">
  <ribbon startFromScratch="false">
    <tabs>
      <tab id="DevCorner" label="Documentation" insertAfterMso="TabHome" getVisible="GetVisible" keytip="DC">
        <group id="GroupDevCorner" label="Specifications" keytip="V">
          <button id="btnGenerateUserDoc" size="large" label="Generate DOC" imageMso="FunctionsLogicalInsertGallery" getScreentip="DisplayScreenTip" getSupertip="DisplaySuperTip" getKeytip="GetKeyTip" onAction="ribbonButtonClick"/>
          <button id="btnGenerateTopicFile" size="large" label="Generate Topic" imageMso="FunctionsLogicalInsertGallery" getScreentip="DisplayScreenTip" getSupertip="DisplaySuperTip" getKeytip="GetKeyTip" onAction="ribbonButtonClick"/>
          <button id="btnOpenDocFolder" size="large" label="Open Doc Folder" imageMso="FunctionsLogicalInsertGallery" getScreentip="DisplayScreenTip" getSupertip="DisplaySuperTip" getKeytip="GetKeyTip" onAction="ribbonButton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DOC_WEB_FRAMEWORK</vt:lpstr>
      <vt:lpstr>FUNC_DOC_FRAMEWORK</vt:lpstr>
      <vt:lpstr>System_Properties</vt:lpstr>
      <vt:lpstr>GallaryMenuActionSettings</vt:lpstr>
      <vt:lpstr>Sheet2</vt:lpstr>
      <vt:lpstr>Sheet3</vt:lpstr>
      <vt:lpstr>__BW_TABLE_PROPERTIES</vt:lpstr>
      <vt:lpstr>BOOKMARK_PATTERN</vt:lpstr>
      <vt:lpstr>BOOKMARK_PATTERN_BEGIN</vt:lpstr>
      <vt:lpstr>BOOKMARK_PATTERN_END</vt:lpstr>
      <vt:lpstr>BUTTON_GALLERY_ACTION_LINK</vt:lpstr>
      <vt:lpstr>buttonGalleryActionLink</vt:lpstr>
      <vt:lpstr>CURL_COMMAND_ID</vt:lpstr>
      <vt:lpstr>CURL_COMMAND_PATTERN</vt:lpstr>
      <vt:lpstr>DOC_TOPICS</vt:lpstr>
      <vt:lpstr>doctopics</vt:lpstr>
      <vt:lpstr>DOCUMENT_FOLDER</vt:lpstr>
      <vt:lpstr>FUNC_DOC_FRAMEWORK</vt:lpstr>
      <vt:lpstr>funcDocFramework</vt:lpstr>
      <vt:lpstr>GallaryMenuActionSettings</vt:lpstr>
      <vt:lpstr>GALLERY_MENU_ACTION_SETTING</vt:lpstr>
      <vt:lpstr>GALLERY_TIPS_MASTER</vt:lpstr>
      <vt:lpstr>galleryTipsMaster</vt:lpstr>
      <vt:lpstr>IMAGE_PATTERN</vt:lpstr>
      <vt:lpstr>JSON_RESULT_ID</vt:lpstr>
      <vt:lpstr>NESTED_BOOKMARK_BEGIN</vt:lpstr>
      <vt:lpstr>NESTED_BOOKMARK_END</vt:lpstr>
      <vt:lpstr>ObjPtrRibbon</vt:lpstr>
      <vt:lpstr>RESULT_PATTERN</vt:lpstr>
      <vt:lpstr>TOPIC_BOOKMARKS</vt:lpstr>
      <vt:lpstr>TOPIC_PAGE_FOOTER</vt:lpstr>
      <vt:lpstr>TOPIC_PAGE_HEADER</vt:lpstr>
      <vt:lpstr>topicbookmarks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Rahul</cp:lastModifiedBy>
  <dcterms:created xsi:type="dcterms:W3CDTF">2019-09-23T14:10:16Z</dcterms:created>
  <dcterms:modified xsi:type="dcterms:W3CDTF">2020-10-06T12:46:14Z</dcterms:modified>
</cp:coreProperties>
</file>