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8DEB426E-C582-41F8-8385-0A6545FAA341}" xr6:coauthVersionLast="47" xr6:coauthVersionMax="47" xr10:uidLastSave="{00000000-0000-0000-0000-000000000000}"/>
  <bookViews>
    <workbookView xWindow="0" yWindow="264" windowWidth="17280" windowHeight="1063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<sst xmlns="http://schemas.openxmlformats.org/spreadsheetml/2006/main" count="4" uniqueCount="4">
  <si>
    <t>Narsipatnam</t>
  </si>
  <si>
    <t>YEAR</t>
  </si>
  <si>
    <t>Temperature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</si>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</sst>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Sheet1!$C$5:$C$35</c:f>
              <c:numCache>
                <c:formatCode>General</c:formatCode>
                <c:ptCount val="31"/>
                <c:pt idx="0">
                  <c:v>25.81</c:v>
                </c:pt>
                <c:pt idx="1">
                  <c:v>26.1</c:v>
                </c:pt>
                <c:pt idx="2">
                  <c:v>25.83</c:v>
                </c:pt>
                <c:pt idx="3">
                  <c:v>25.88</c:v>
                </c:pt>
                <c:pt idx="4">
                  <c:v>25.91</c:v>
                </c:pt>
                <c:pt idx="5">
                  <c:v>25.47</c:v>
                </c:pt>
                <c:pt idx="6">
                  <c:v>25.71</c:v>
                </c:pt>
                <c:pt idx="7">
                  <c:v>26.25</c:v>
                </c:pt>
                <c:pt idx="8">
                  <c:v>26.3</c:v>
                </c:pt>
                <c:pt idx="9">
                  <c:v>25.83</c:v>
                </c:pt>
                <c:pt idx="10">
                  <c:v>26.28</c:v>
                </c:pt>
                <c:pt idx="11">
                  <c:v>26.29</c:v>
                </c:pt>
                <c:pt idx="12">
                  <c:v>26.73</c:v>
                </c:pt>
                <c:pt idx="13">
                  <c:v>26.24</c:v>
                </c:pt>
                <c:pt idx="14">
                  <c:v>25.69</c:v>
                </c:pt>
                <c:pt idx="15">
                  <c:v>26.15</c:v>
                </c:pt>
                <c:pt idx="16">
                  <c:v>25.83</c:v>
                </c:pt>
                <c:pt idx="17">
                  <c:v>25.85</c:v>
                </c:pt>
                <c:pt idx="18">
                  <c:v>25.94</c:v>
                </c:pt>
                <c:pt idx="19">
                  <c:v>26.82</c:v>
                </c:pt>
                <c:pt idx="20">
                  <c:v>26.22</c:v>
                </c:pt>
                <c:pt idx="21">
                  <c:v>25.77</c:v>
                </c:pt>
                <c:pt idx="22">
                  <c:v>26.12</c:v>
                </c:pt>
                <c:pt idx="23">
                  <c:v>25.94</c:v>
                </c:pt>
                <c:pt idx="24">
                  <c:v>26.01</c:v>
                </c:pt>
                <c:pt idx="25">
                  <c:v>25.94</c:v>
                </c:pt>
                <c:pt idx="26">
                  <c:v>26.22</c:v>
                </c:pt>
                <c:pt idx="27">
                  <c:v>26.12</c:v>
                </c:pt>
                <c:pt idx="28">
                  <c:v>26.02</c:v>
                </c:pt>
                <c:pt idx="29">
                  <c:v>26.11</c:v>
                </c:pt>
                <c:pt idx="30">
                  <c:v>25.93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0-4E99-A20C-D0CBC98CA68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Sheet1!$B$5:$B$35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Sheet1!$D$5:$D$35</c:f>
              <c:numCache>
                <c:formatCode>General</c:formatCode>
                <c:ptCount val="31"/>
                <c:pt idx="0">
                  <c:v>26.042258064516133</c:v>
                </c:pt>
                <c:pt idx="1">
                  <c:v>26.042258064516133</c:v>
                </c:pt>
                <c:pt idx="2">
                  <c:v>26.042258064516133</c:v>
                </c:pt>
                <c:pt idx="3">
                  <c:v>26.042258064516133</c:v>
                </c:pt>
                <c:pt idx="4">
                  <c:v>26.042258064516133</c:v>
                </c:pt>
                <c:pt idx="5">
                  <c:v>26.042258064516133</c:v>
                </c:pt>
                <c:pt idx="6">
                  <c:v>26.042258064516133</c:v>
                </c:pt>
                <c:pt idx="7">
                  <c:v>26.042258064516133</c:v>
                </c:pt>
                <c:pt idx="8">
                  <c:v>26.042258064516133</c:v>
                </c:pt>
                <c:pt idx="9">
                  <c:v>26.042258064516133</c:v>
                </c:pt>
                <c:pt idx="10">
                  <c:v>26.042258064516133</c:v>
                </c:pt>
                <c:pt idx="11">
                  <c:v>26.042258064516133</c:v>
                </c:pt>
                <c:pt idx="12">
                  <c:v>26.042258064516133</c:v>
                </c:pt>
                <c:pt idx="13">
                  <c:v>26.042258064516133</c:v>
                </c:pt>
                <c:pt idx="14">
                  <c:v>26.042258064516133</c:v>
                </c:pt>
                <c:pt idx="15">
                  <c:v>26.042258064516133</c:v>
                </c:pt>
                <c:pt idx="16">
                  <c:v>26.042258064516133</c:v>
                </c:pt>
                <c:pt idx="17">
                  <c:v>26.042258064516133</c:v>
                </c:pt>
                <c:pt idx="18">
                  <c:v>26.042258064516133</c:v>
                </c:pt>
                <c:pt idx="19">
                  <c:v>26.042258064516133</c:v>
                </c:pt>
                <c:pt idx="20">
                  <c:v>26.042258064516133</c:v>
                </c:pt>
                <c:pt idx="21">
                  <c:v>26.042258064516133</c:v>
                </c:pt>
                <c:pt idx="22">
                  <c:v>26.042258064516133</c:v>
                </c:pt>
                <c:pt idx="23">
                  <c:v>26.042258064516133</c:v>
                </c:pt>
                <c:pt idx="24">
                  <c:v>26.042258064516133</c:v>
                </c:pt>
                <c:pt idx="25">
                  <c:v>26.042258064516133</c:v>
                </c:pt>
                <c:pt idx="26">
                  <c:v>26.042258064516133</c:v>
                </c:pt>
                <c:pt idx="27">
                  <c:v>26.042258064516133</c:v>
                </c:pt>
                <c:pt idx="28">
                  <c:v>26.042258064516133</c:v>
                </c:pt>
                <c:pt idx="29">
                  <c:v>26.042258064516133</c:v>
                </c:pt>
                <c:pt idx="30">
                  <c:v>26.042258064516133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0-4E99-A20C-D0CBC98C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40464"/>
        <c:axId val="987542128"/>
      </c:lineChart>
      <c:catAx>
        <c:axId val="98754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42128"/>
        <c:crosses val="autoZero"/>
        <c:auto val="1"/>
        <c:lblAlgn val="ctr"/>
        <c:lblOffset val="100"/>
        <c:noMultiLvlLbl val="0"/>
      </c:catAx>
      <c:valAx>
        <c:axId val="9875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175260</xdr:rowOff>
    </xdr:from>
    <xdr:to>
      <xdr:col>17</xdr:col>
      <xdr:colOff>502920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474E3-8AFE-9895-8DD6-F40129C9E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6" workbookViewId="0">
      <selection activeCell="T21" sqref="T21"/>
    </sheetView>
  </sheetViews>
  <sheetFormatPr defaultRowHeight="14.4" x14ac:dyDescent="0.3"/>
  <sheetData>
    <row r="1" spans="1:4" x14ac:dyDescent="0.3">
      <c r="B1" t="s">
        <v>0</v>
      </c>
    </row>
    <row r="4" spans="1:4" x14ac:dyDescent="0.3">
      <c r="B4" t="s">
        <v>1</v>
      </c>
      <c r="C4" t="s">
        <v>2</v>
      </c>
      <c r="D4" t="s">
        <v>3</v>
      </c>
    </row>
    <row r="5" spans="1:4" x14ac:dyDescent="0.3">
      <c r="A5">
        <v>1</v>
      </c>
      <c r="B5">
        <v>1990</v>
      </c>
      <c r="C5">
        <v>25.81</v>
      </c>
      <c r="D5">
        <f>AVERAGE($C$5:$C$35)</f>
        <v>26.042258064516133</v>
      </c>
    </row>
    <row r="6" spans="1:4" x14ac:dyDescent="0.3">
      <c r="A6">
        <v>2</v>
      </c>
      <c r="B6">
        <v>1991</v>
      </c>
      <c r="C6">
        <v>26.1</v>
      </c>
      <c r="D6">
        <f t="shared" ref="D6:D35" si="0">AVERAGE($C$5:$C$35)</f>
        <v>26.042258064516133</v>
      </c>
    </row>
    <row r="7" spans="1:4" x14ac:dyDescent="0.3">
      <c r="A7">
        <v>3</v>
      </c>
      <c r="B7">
        <v>1992</v>
      </c>
      <c r="C7">
        <v>25.83</v>
      </c>
      <c r="D7">
        <f t="shared" si="0"/>
        <v>26.042258064516133</v>
      </c>
    </row>
    <row r="8" spans="1:4" x14ac:dyDescent="0.3">
      <c r="A8">
        <v>4</v>
      </c>
      <c r="B8">
        <v>1993</v>
      </c>
      <c r="C8">
        <v>25.88</v>
      </c>
      <c r="D8">
        <f t="shared" si="0"/>
        <v>26.042258064516133</v>
      </c>
    </row>
    <row r="9" spans="1:4" x14ac:dyDescent="0.3">
      <c r="A9">
        <v>5</v>
      </c>
      <c r="B9">
        <v>1994</v>
      </c>
      <c r="C9">
        <v>25.91</v>
      </c>
      <c r="D9">
        <f t="shared" si="0"/>
        <v>26.042258064516133</v>
      </c>
    </row>
    <row r="10" spans="1:4" x14ac:dyDescent="0.3">
      <c r="A10">
        <v>6</v>
      </c>
      <c r="B10">
        <v>1995</v>
      </c>
      <c r="C10">
        <v>25.47</v>
      </c>
      <c r="D10">
        <f t="shared" si="0"/>
        <v>26.042258064516133</v>
      </c>
    </row>
    <row r="11" spans="1:4" x14ac:dyDescent="0.3">
      <c r="A11">
        <v>7</v>
      </c>
      <c r="B11">
        <v>1996</v>
      </c>
      <c r="C11">
        <v>25.71</v>
      </c>
      <c r="D11">
        <f t="shared" si="0"/>
        <v>26.042258064516133</v>
      </c>
    </row>
    <row r="12" spans="1:4" x14ac:dyDescent="0.3">
      <c r="A12">
        <v>8</v>
      </c>
      <c r="B12">
        <v>1997</v>
      </c>
      <c r="C12">
        <v>26.25</v>
      </c>
      <c r="D12">
        <f t="shared" si="0"/>
        <v>26.042258064516133</v>
      </c>
    </row>
    <row r="13" spans="1:4" x14ac:dyDescent="0.3">
      <c r="A13">
        <v>9</v>
      </c>
      <c r="B13">
        <v>1998</v>
      </c>
      <c r="C13">
        <v>26.3</v>
      </c>
      <c r="D13">
        <f t="shared" si="0"/>
        <v>26.042258064516133</v>
      </c>
    </row>
    <row r="14" spans="1:4" x14ac:dyDescent="0.3">
      <c r="A14">
        <v>10</v>
      </c>
      <c r="B14">
        <v>1999</v>
      </c>
      <c r="C14">
        <v>25.83</v>
      </c>
      <c r="D14">
        <f t="shared" si="0"/>
        <v>26.042258064516133</v>
      </c>
    </row>
    <row r="15" spans="1:4" x14ac:dyDescent="0.3">
      <c r="A15">
        <v>11</v>
      </c>
      <c r="B15">
        <v>2000</v>
      </c>
      <c r="C15">
        <v>26.28</v>
      </c>
      <c r="D15">
        <f t="shared" si="0"/>
        <v>26.042258064516133</v>
      </c>
    </row>
    <row r="16" spans="1:4" x14ac:dyDescent="0.3">
      <c r="A16">
        <v>12</v>
      </c>
      <c r="B16">
        <v>2001</v>
      </c>
      <c r="C16">
        <v>26.29</v>
      </c>
      <c r="D16">
        <f t="shared" si="0"/>
        <v>26.042258064516133</v>
      </c>
    </row>
    <row r="17" spans="1:4" x14ac:dyDescent="0.3">
      <c r="A17">
        <v>13</v>
      </c>
      <c r="B17">
        <v>2002</v>
      </c>
      <c r="C17">
        <v>26.73</v>
      </c>
      <c r="D17">
        <f t="shared" si="0"/>
        <v>26.042258064516133</v>
      </c>
    </row>
    <row r="18" spans="1:4" x14ac:dyDescent="0.3">
      <c r="A18">
        <v>14</v>
      </c>
      <c r="B18">
        <v>2003</v>
      </c>
      <c r="C18">
        <v>26.24</v>
      </c>
      <c r="D18">
        <f t="shared" si="0"/>
        <v>26.042258064516133</v>
      </c>
    </row>
    <row r="19" spans="1:4" x14ac:dyDescent="0.3">
      <c r="A19">
        <v>15</v>
      </c>
      <c r="B19">
        <v>2004</v>
      </c>
      <c r="C19">
        <v>25.69</v>
      </c>
      <c r="D19">
        <f t="shared" si="0"/>
        <v>26.042258064516133</v>
      </c>
    </row>
    <row r="20" spans="1:4" x14ac:dyDescent="0.3">
      <c r="A20">
        <v>16</v>
      </c>
      <c r="B20">
        <v>2005</v>
      </c>
      <c r="C20">
        <v>26.15</v>
      </c>
      <c r="D20">
        <f t="shared" si="0"/>
        <v>26.042258064516133</v>
      </c>
    </row>
    <row r="21" spans="1:4" x14ac:dyDescent="0.3">
      <c r="A21">
        <v>17</v>
      </c>
      <c r="B21">
        <v>2006</v>
      </c>
      <c r="C21">
        <v>25.83</v>
      </c>
      <c r="D21">
        <f t="shared" si="0"/>
        <v>26.042258064516133</v>
      </c>
    </row>
    <row r="22" spans="1:4" x14ac:dyDescent="0.3">
      <c r="A22">
        <v>18</v>
      </c>
      <c r="B22">
        <v>2007</v>
      </c>
      <c r="C22">
        <v>25.85</v>
      </c>
      <c r="D22">
        <f t="shared" si="0"/>
        <v>26.042258064516133</v>
      </c>
    </row>
    <row r="23" spans="1:4" x14ac:dyDescent="0.3">
      <c r="A23">
        <v>19</v>
      </c>
      <c r="B23">
        <v>2008</v>
      </c>
      <c r="C23">
        <v>25.94</v>
      </c>
      <c r="D23">
        <f t="shared" si="0"/>
        <v>26.042258064516133</v>
      </c>
    </row>
    <row r="24" spans="1:4" x14ac:dyDescent="0.3">
      <c r="A24">
        <v>20</v>
      </c>
      <c r="B24">
        <v>2009</v>
      </c>
      <c r="C24">
        <v>26.82</v>
      </c>
      <c r="D24">
        <f t="shared" si="0"/>
        <v>26.042258064516133</v>
      </c>
    </row>
    <row r="25" spans="1:4" x14ac:dyDescent="0.3">
      <c r="A25">
        <v>21</v>
      </c>
      <c r="B25">
        <v>2010</v>
      </c>
      <c r="C25">
        <v>26.22</v>
      </c>
      <c r="D25">
        <f t="shared" si="0"/>
        <v>26.042258064516133</v>
      </c>
    </row>
    <row r="26" spans="1:4" x14ac:dyDescent="0.3">
      <c r="A26">
        <v>22</v>
      </c>
      <c r="B26">
        <v>2011</v>
      </c>
      <c r="C26">
        <v>25.77</v>
      </c>
      <c r="D26">
        <f t="shared" si="0"/>
        <v>26.042258064516133</v>
      </c>
    </row>
    <row r="27" spans="1:4" x14ac:dyDescent="0.3">
      <c r="A27">
        <v>23</v>
      </c>
      <c r="B27">
        <v>2012</v>
      </c>
      <c r="C27">
        <v>26.12</v>
      </c>
      <c r="D27">
        <f t="shared" si="0"/>
        <v>26.042258064516133</v>
      </c>
    </row>
    <row r="28" spans="1:4" x14ac:dyDescent="0.3">
      <c r="A28">
        <v>24</v>
      </c>
      <c r="B28">
        <v>2013</v>
      </c>
      <c r="C28">
        <v>25.94</v>
      </c>
      <c r="D28">
        <f t="shared" si="0"/>
        <v>26.042258064516133</v>
      </c>
    </row>
    <row r="29" spans="1:4" x14ac:dyDescent="0.3">
      <c r="A29">
        <v>25</v>
      </c>
      <c r="B29">
        <v>2014</v>
      </c>
      <c r="C29">
        <v>26.01</v>
      </c>
      <c r="D29">
        <f t="shared" si="0"/>
        <v>26.042258064516133</v>
      </c>
    </row>
    <row r="30" spans="1:4" x14ac:dyDescent="0.3">
      <c r="A30">
        <v>26</v>
      </c>
      <c r="B30">
        <v>2015</v>
      </c>
      <c r="C30">
        <v>25.94</v>
      </c>
      <c r="D30">
        <f t="shared" si="0"/>
        <v>26.042258064516133</v>
      </c>
    </row>
    <row r="31" spans="1:4" x14ac:dyDescent="0.3">
      <c r="A31">
        <v>27</v>
      </c>
      <c r="B31">
        <v>2016</v>
      </c>
      <c r="C31">
        <v>26.22</v>
      </c>
      <c r="D31">
        <f t="shared" si="0"/>
        <v>26.042258064516133</v>
      </c>
    </row>
    <row r="32" spans="1:4" x14ac:dyDescent="0.3">
      <c r="A32">
        <v>28</v>
      </c>
      <c r="B32">
        <v>2017</v>
      </c>
      <c r="C32">
        <v>26.12</v>
      </c>
      <c r="D32">
        <f t="shared" si="0"/>
        <v>26.042258064516133</v>
      </c>
    </row>
    <row r="33" spans="1:4" x14ac:dyDescent="0.3">
      <c r="A33">
        <v>29</v>
      </c>
      <c r="B33">
        <v>2018</v>
      </c>
      <c r="C33">
        <v>26.02</v>
      </c>
      <c r="D33">
        <f t="shared" si="0"/>
        <v>26.042258064516133</v>
      </c>
    </row>
    <row r="34" spans="1:4" x14ac:dyDescent="0.3">
      <c r="A34">
        <v>30</v>
      </c>
      <c r="B34">
        <v>2019</v>
      </c>
      <c r="C34">
        <v>26.11</v>
      </c>
      <c r="D34">
        <f t="shared" si="0"/>
        <v>26.042258064516133</v>
      </c>
    </row>
    <row r="35" spans="1:4" x14ac:dyDescent="0.3">
      <c r="A35">
        <v>31</v>
      </c>
      <c r="B35">
        <v>2020</v>
      </c>
      <c r="C35">
        <v>25.93</v>
      </c>
      <c r="D35">
        <f t="shared" si="0"/>
        <v>26.042258064516133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2022-09-09T08:44:49Z</dcterms:modified>
</cp:coreProperties>
</file>