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 Yadav\Downloads\CC\ComputationalCreativity\"/>
    </mc:Choice>
  </mc:AlternateContent>
  <xr:revisionPtr revIDLastSave="0" documentId="8_{45341921-1C6D-46FF-8D4E-39800EEC325C}" xr6:coauthVersionLast="47" xr6:coauthVersionMax="47" xr10:uidLastSave="{00000000-0000-0000-0000-000000000000}"/>
  <bookViews>
    <workbookView xWindow="-108" yWindow="-108" windowWidth="23256" windowHeight="13176" xr2:uid="{32AF8704-5D15-40AF-A133-598076B24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B19" i="1"/>
  <c r="C19" i="1"/>
</calcChain>
</file>

<file path=xl/sharedStrings.xml><?xml version="1.0" encoding="utf-8"?>
<sst xmlns="http://schemas.openxmlformats.org/spreadsheetml/2006/main" count="15" uniqueCount="15">
  <si>
    <t>Typicality (theta = 5)</t>
  </si>
  <si>
    <t>Value (theta = 5)</t>
  </si>
  <si>
    <t>Confrom to norm</t>
  </si>
  <si>
    <t>Avg = 7.4</t>
  </si>
  <si>
    <t>Avg(T,R) = 6.11</t>
  </si>
  <si>
    <t xml:space="preserve">Avg (V,R) = 5.47 </t>
  </si>
  <si>
    <t>Result Set (R)</t>
  </si>
  <si>
    <t>Inspirational Set (I)</t>
  </si>
  <si>
    <r>
      <t xml:space="preserve">AV(typ, R) &gt; 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(Θ = 5)</t>
    </r>
  </si>
  <si>
    <r>
      <t xml:space="preserve">AV(val, R) &gt; 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(Θ = 5)</t>
    </r>
  </si>
  <si>
    <r>
      <t xml:space="preserve">Ratio (T(R), R) &gt; </t>
    </r>
    <r>
      <rPr>
        <sz val="11"/>
        <color theme="1"/>
        <rFont val="Calibri"/>
        <family val="2"/>
      </rPr>
      <t>Θ (Θ = 5)</t>
    </r>
  </si>
  <si>
    <r>
      <t xml:space="preserve">Ratio (R, I </t>
    </r>
    <r>
      <rPr>
        <sz val="11"/>
        <color theme="1"/>
        <rFont val="Calibri"/>
        <family val="2"/>
      </rPr>
      <t>Ⴖ R</t>
    </r>
    <r>
      <rPr>
        <sz val="11"/>
        <color theme="1"/>
        <rFont val="Calibri"/>
        <family val="2"/>
        <scheme val="minor"/>
      </rPr>
      <t xml:space="preserve">) &gt; </t>
    </r>
    <r>
      <rPr>
        <sz val="11"/>
        <color theme="1"/>
        <rFont val="Calibri"/>
        <family val="2"/>
      </rPr>
      <t>Θ</t>
    </r>
    <r>
      <rPr>
        <sz val="11"/>
        <color theme="1"/>
        <rFont val="Calibri"/>
        <family val="2"/>
        <scheme val="minor"/>
      </rPr>
      <t xml:space="preserve"> (Θ = 3)</t>
    </r>
  </si>
  <si>
    <t>Ratio (V(R), R) &gt; Θ (Θ = 3)</t>
  </si>
  <si>
    <t>Conform the typicality</t>
  </si>
  <si>
    <t>Conform the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</si>
</sst>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</xdr:rowOff>
    </xdr:from>
    <xdr:to>
      <xdr:col>0</xdr:col>
      <xdr:colOff>906781</xdr:colOff>
      <xdr:row>1</xdr:row>
      <xdr:rowOff>1381065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451B4B-29E1-E22A-7A9E-F7DC2990E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82881"/>
          <a:ext cx="906780" cy="138106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</xdr:row>
      <xdr:rowOff>1</xdr:rowOff>
    </xdr:from>
    <xdr:to>
      <xdr:col>0</xdr:col>
      <xdr:colOff>821333</xdr:colOff>
      <xdr:row>2</xdr:row>
      <xdr:rowOff>1257301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02307E-F3B2-8996-FFA5-012E6379E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569721"/>
          <a:ext cx="821332" cy="1257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815340</xdr:colOff>
      <xdr:row>3</xdr:row>
      <xdr:rowOff>1258120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C27A74-C390-DECE-7706-4E073D68D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34640"/>
          <a:ext cx="815340" cy="12581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</xdr:row>
      <xdr:rowOff>0</xdr:rowOff>
    </xdr:from>
    <xdr:to>
      <xdr:col>0</xdr:col>
      <xdr:colOff>771389</xdr:colOff>
      <xdr:row>4</xdr:row>
      <xdr:rowOff>1264920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AB9103-1CF6-7E39-D43E-8EC559BBB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4107180"/>
          <a:ext cx="771388" cy="12649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1</xdr:rowOff>
    </xdr:from>
    <xdr:to>
      <xdr:col>0</xdr:col>
      <xdr:colOff>762001</xdr:colOff>
      <xdr:row>5</xdr:row>
      <xdr:rowOff>1266123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5B1EC06-FD37-0E3F-14A1-6D54A40EE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5387341"/>
          <a:ext cx="762000" cy="126612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</xdr:row>
      <xdr:rowOff>0</xdr:rowOff>
    </xdr:from>
    <xdr:to>
      <xdr:col>0</xdr:col>
      <xdr:colOff>853441</xdr:colOff>
      <xdr:row>6</xdr:row>
      <xdr:rowOff>1448660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730B0B-BDBA-488A-A755-2A8DBE603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6675120"/>
          <a:ext cx="853440" cy="14486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</xdr:row>
      <xdr:rowOff>0</xdr:rowOff>
    </xdr:from>
    <xdr:to>
      <xdr:col>0</xdr:col>
      <xdr:colOff>838201</xdr:colOff>
      <xdr:row>7</xdr:row>
      <xdr:rowOff>1223010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C3E846E-F3C7-741B-8AAF-8515591C2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8130540"/>
          <a:ext cx="838200" cy="12230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</xdr:rowOff>
    </xdr:from>
    <xdr:to>
      <xdr:col>0</xdr:col>
      <xdr:colOff>830580</xdr:colOff>
      <xdr:row>8</xdr:row>
      <xdr:rowOff>1276162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084168-DE7E-F30A-40AA-238C26D4B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95461"/>
          <a:ext cx="830580" cy="1276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0</xdr:col>
      <xdr:colOff>973481</xdr:colOff>
      <xdr:row>9</xdr:row>
      <xdr:rowOff>1447800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A06AEB0-DDEC-3FD3-FCF1-F1F98D002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675621"/>
          <a:ext cx="973481" cy="14477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10</xdr:row>
      <xdr:rowOff>0</xdr:rowOff>
    </xdr:from>
    <xdr:to>
      <xdr:col>0</xdr:col>
      <xdr:colOff>937261</xdr:colOff>
      <xdr:row>10</xdr:row>
      <xdr:rowOff>1461679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4980A8C-5B03-57B8-E259-28D533F0A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2146280"/>
          <a:ext cx="937260" cy="146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0</xdr:col>
      <xdr:colOff>975361</xdr:colOff>
      <xdr:row>11</xdr:row>
      <xdr:rowOff>1419716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AF01374-8ED8-45CA-5DBD-622F6BF97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3616941"/>
          <a:ext cx="975360" cy="141971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12</xdr:row>
      <xdr:rowOff>0</xdr:rowOff>
    </xdr:from>
    <xdr:to>
      <xdr:col>0</xdr:col>
      <xdr:colOff>845821</xdr:colOff>
      <xdr:row>12</xdr:row>
      <xdr:rowOff>1236051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D233921-3903-E7F2-A537-EA37724F3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5079980"/>
          <a:ext cx="845820" cy="123605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13</xdr:row>
      <xdr:rowOff>0</xdr:rowOff>
    </xdr:from>
    <xdr:to>
      <xdr:col>0</xdr:col>
      <xdr:colOff>960441</xdr:colOff>
      <xdr:row>13</xdr:row>
      <xdr:rowOff>1264920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F403A11-7D5E-349F-D7D8-D88EC0C0B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6367760"/>
          <a:ext cx="960440" cy="12649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0</xdr:col>
      <xdr:colOff>807720</xdr:colOff>
      <xdr:row>14</xdr:row>
      <xdr:rowOff>1263913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ECC2012-30FA-AEC1-4D01-04E3640C6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7647921"/>
          <a:ext cx="807719" cy="126391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0</xdr:col>
      <xdr:colOff>944880</xdr:colOff>
      <xdr:row>15</xdr:row>
      <xdr:rowOff>1228144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F2A0D04-5F53-0E09-C9A3-3D6962A92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8928080"/>
          <a:ext cx="944879" cy="122814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0</xdr:rowOff>
    </xdr:from>
    <xdr:to>
      <xdr:col>0</xdr:col>
      <xdr:colOff>784861</xdr:colOff>
      <xdr:row>16</xdr:row>
      <xdr:rowOff>1228976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9C6D2F0-41F7-B4B3-6073-E1A3B44A2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0223480"/>
          <a:ext cx="784860" cy="12289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</xdr:rowOff>
    </xdr:from>
    <xdr:to>
      <xdr:col>0</xdr:col>
      <xdr:colOff>830580</xdr:colOff>
      <xdr:row>17</xdr:row>
      <xdr:rowOff>1258756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4587C97-E5B7-C2AD-CF4D-A512F4D96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11261"/>
          <a:ext cx="830580" cy="1258755"/>
        </a:xfrm>
        <a:prstGeom prst="rect">
          <a:avLst/>
        </a:prstGeom>
      </xdr:spPr>
    </xdr:pic>
    <xdr:clientData/>
  </xdr:twoCellAnchor>
  <xdr:twoCellAnchor editAs="oneCell">
    <xdr:from>
      <xdr:col>4</xdr:col>
      <xdr:colOff>441960</xdr:colOff>
      <xdr:row>1</xdr:row>
      <xdr:rowOff>45720</xdr:rowOff>
    </xdr:from>
    <xdr:to>
      <xdr:col>4</xdr:col>
      <xdr:colOff>1295400</xdr:colOff>
      <xdr:row>1</xdr:row>
      <xdr:rowOff>1345545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4A72D4C-CB30-4415-967B-EFEAE30D1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460" y="228600"/>
          <a:ext cx="853440" cy="1299825"/>
        </a:xfrm>
        <a:prstGeom prst="rect">
          <a:avLst/>
        </a:prstGeom>
      </xdr:spPr>
    </xdr:pic>
    <xdr:clientData/>
  </xdr:twoCellAnchor>
  <xdr:twoCellAnchor editAs="oneCell">
    <xdr:from>
      <xdr:col>4</xdr:col>
      <xdr:colOff>472440</xdr:colOff>
      <xdr:row>4</xdr:row>
      <xdr:rowOff>30480</xdr:rowOff>
    </xdr:from>
    <xdr:to>
      <xdr:col>4</xdr:col>
      <xdr:colOff>1225240</xdr:colOff>
      <xdr:row>4</xdr:row>
      <xdr:rowOff>1264920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5DE68AF5-C0FE-4CD7-979E-97D51F48A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6940" y="4137660"/>
          <a:ext cx="752800" cy="123444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7</xdr:row>
      <xdr:rowOff>15240</xdr:rowOff>
    </xdr:from>
    <xdr:to>
      <xdr:col>4</xdr:col>
      <xdr:colOff>1287780</xdr:colOff>
      <xdr:row>7</xdr:row>
      <xdr:rowOff>1238250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B6959B2-F2F8-4ECF-B411-E7E3CBBDD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4080" y="8145780"/>
          <a:ext cx="838200" cy="1223010"/>
        </a:xfrm>
        <a:prstGeom prst="rect">
          <a:avLst/>
        </a:prstGeom>
      </xdr:spPr>
    </xdr:pic>
    <xdr:clientData/>
  </xdr:twoCellAnchor>
  <xdr:twoCellAnchor editAs="oneCell">
    <xdr:from>
      <xdr:col>4</xdr:col>
      <xdr:colOff>411480</xdr:colOff>
      <xdr:row>10</xdr:row>
      <xdr:rowOff>45721</xdr:rowOff>
    </xdr:from>
    <xdr:to>
      <xdr:col>4</xdr:col>
      <xdr:colOff>1300752</xdr:colOff>
      <xdr:row>10</xdr:row>
      <xdr:rowOff>1432561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47A916D-30B3-4827-A673-D0AEF8FCE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5980" y="12192001"/>
          <a:ext cx="889272" cy="1386840"/>
        </a:xfrm>
        <a:prstGeom prst="rect">
          <a:avLst/>
        </a:prstGeom>
      </xdr:spPr>
    </xdr:pic>
    <xdr:clientData/>
  </xdr:twoCellAnchor>
  <xdr:twoCellAnchor editAs="oneCell">
    <xdr:from>
      <xdr:col>4</xdr:col>
      <xdr:colOff>502920</xdr:colOff>
      <xdr:row>14</xdr:row>
      <xdr:rowOff>7620</xdr:rowOff>
    </xdr:from>
    <xdr:to>
      <xdr:col>4</xdr:col>
      <xdr:colOff>1310639</xdr:colOff>
      <xdr:row>14</xdr:row>
      <xdr:rowOff>1271532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C486D1A-5BCE-488C-A3DC-2883BB430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7420" y="17655540"/>
          <a:ext cx="807719" cy="1263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E73B-E2CB-437E-AB7A-78F53CD8B338}">
  <dimension ref="A1:E31"/>
  <sheetViews>
    <sheetView tabSelected="1" workbookViewId="0">
      <pane ySplit="1" topLeftCell="A2" activePane="bottomLeft" state="frozen"/>
      <selection pane="bottomLeft" activeCell="B22" sqref="B22"/>
    </sheetView>
  </sheetViews>
  <sheetFormatPr defaultRowHeight="14.4" x14ac:dyDescent="0.3"/>
  <cols>
    <col min="1" max="4" width="25" customWidth="1"/>
    <col min="5" max="5" width="24.77734375" customWidth="1"/>
    <col min="6" max="7" width="19" customWidth="1"/>
  </cols>
  <sheetData>
    <row r="1" spans="1:5" x14ac:dyDescent="0.3">
      <c r="A1" t="s">
        <v>6</v>
      </c>
      <c r="B1" t="s">
        <v>0</v>
      </c>
      <c r="C1" t="s">
        <v>1</v>
      </c>
      <c r="D1" t="s">
        <v>2</v>
      </c>
      <c r="E1" t="s">
        <v>7</v>
      </c>
    </row>
    <row r="2" spans="1:5" ht="109.2" customHeight="1" x14ac:dyDescent="0.3">
      <c r="B2" s="1">
        <v>7</v>
      </c>
      <c r="C2" s="3">
        <v>8</v>
      </c>
      <c r="D2">
        <v>7</v>
      </c>
    </row>
    <row r="3" spans="1:5" ht="99.6" customHeight="1" x14ac:dyDescent="0.3">
      <c r="B3">
        <v>3</v>
      </c>
      <c r="C3" s="3">
        <v>7</v>
      </c>
    </row>
    <row r="4" spans="1:5" ht="100.2" customHeight="1" x14ac:dyDescent="0.3">
      <c r="B4" s="1">
        <v>8</v>
      </c>
      <c r="C4">
        <v>6</v>
      </c>
      <c r="D4">
        <v>8</v>
      </c>
    </row>
    <row r="5" spans="1:5" ht="100.8" customHeight="1" x14ac:dyDescent="0.3">
      <c r="B5" s="1">
        <v>8</v>
      </c>
      <c r="C5">
        <v>4</v>
      </c>
      <c r="D5">
        <v>8</v>
      </c>
    </row>
    <row r="6" spans="1:5" ht="101.4" customHeight="1" x14ac:dyDescent="0.3">
      <c r="B6">
        <v>5</v>
      </c>
      <c r="C6">
        <v>3</v>
      </c>
    </row>
    <row r="7" spans="1:5" ht="114.6" customHeight="1" x14ac:dyDescent="0.3">
      <c r="B7" s="1">
        <v>7</v>
      </c>
      <c r="C7">
        <v>7</v>
      </c>
      <c r="D7">
        <v>7</v>
      </c>
    </row>
    <row r="8" spans="1:5" ht="99.6" customHeight="1" x14ac:dyDescent="0.3">
      <c r="B8" s="2">
        <v>7</v>
      </c>
      <c r="C8">
        <v>5</v>
      </c>
      <c r="D8">
        <v>7</v>
      </c>
    </row>
    <row r="9" spans="1:5" ht="100.8" customHeight="1" x14ac:dyDescent="0.3">
      <c r="B9" s="1">
        <v>7</v>
      </c>
      <c r="C9" s="3">
        <v>8</v>
      </c>
      <c r="D9">
        <v>7</v>
      </c>
    </row>
    <row r="10" spans="1:5" ht="115.8" customHeight="1" x14ac:dyDescent="0.3">
      <c r="B10">
        <v>4</v>
      </c>
      <c r="C10">
        <v>6</v>
      </c>
    </row>
    <row r="11" spans="1:5" ht="115.8" customHeight="1" x14ac:dyDescent="0.3">
      <c r="B11">
        <v>7</v>
      </c>
      <c r="C11" s="3">
        <v>9</v>
      </c>
    </row>
    <row r="12" spans="1:5" ht="115.2" customHeight="1" x14ac:dyDescent="0.3">
      <c r="B12">
        <v>3</v>
      </c>
      <c r="C12">
        <v>0</v>
      </c>
    </row>
    <row r="13" spans="1:5" ht="101.4" customHeight="1" x14ac:dyDescent="0.3">
      <c r="B13" s="1">
        <v>4</v>
      </c>
      <c r="C13">
        <v>4</v>
      </c>
      <c r="D13">
        <v>4</v>
      </c>
    </row>
    <row r="14" spans="1:5" ht="100.8" customHeight="1" x14ac:dyDescent="0.3">
      <c r="B14" s="1">
        <v>8</v>
      </c>
      <c r="C14" s="3">
        <v>7</v>
      </c>
      <c r="D14">
        <v>8</v>
      </c>
    </row>
    <row r="15" spans="1:5" ht="100.8" customHeight="1" x14ac:dyDescent="0.3">
      <c r="B15" s="1">
        <v>9</v>
      </c>
      <c r="C15">
        <v>6</v>
      </c>
      <c r="D15">
        <v>9</v>
      </c>
    </row>
    <row r="16" spans="1:5" ht="102" customHeight="1" x14ac:dyDescent="0.3">
      <c r="B16">
        <v>5</v>
      </c>
      <c r="C16">
        <v>3</v>
      </c>
    </row>
    <row r="17" spans="1:4" ht="101.4" customHeight="1" x14ac:dyDescent="0.3">
      <c r="B17" s="1">
        <v>9</v>
      </c>
      <c r="C17" s="3">
        <v>9</v>
      </c>
      <c r="D17">
        <v>9</v>
      </c>
    </row>
    <row r="18" spans="1:4" ht="100.2" customHeight="1" x14ac:dyDescent="0.3">
      <c r="B18">
        <v>3</v>
      </c>
      <c r="C18">
        <v>1</v>
      </c>
    </row>
    <row r="19" spans="1:4" ht="16.8" customHeight="1" x14ac:dyDescent="0.3">
      <c r="B19">
        <f>SUM(B2:B18)</f>
        <v>104</v>
      </c>
      <c r="C19">
        <f xml:space="preserve"> SUM(C2:C18)</f>
        <v>93</v>
      </c>
      <c r="D19">
        <f>SUM(D2:D17)</f>
        <v>74</v>
      </c>
    </row>
    <row r="20" spans="1:4" x14ac:dyDescent="0.3">
      <c r="B20" t="s">
        <v>4</v>
      </c>
      <c r="C20" t="s">
        <v>5</v>
      </c>
      <c r="D20" t="s">
        <v>3</v>
      </c>
    </row>
    <row r="22" spans="1:4" x14ac:dyDescent="0.3">
      <c r="A22" s="1" t="s">
        <v>13</v>
      </c>
    </row>
    <row r="23" spans="1:4" x14ac:dyDescent="0.3">
      <c r="A23" s="3" t="s">
        <v>14</v>
      </c>
    </row>
    <row r="25" spans="1:4" x14ac:dyDescent="0.3">
      <c r="A25" t="s">
        <v>8</v>
      </c>
      <c r="B25">
        <v>6.11</v>
      </c>
    </row>
    <row r="26" spans="1:4" x14ac:dyDescent="0.3">
      <c r="A26" t="s">
        <v>9</v>
      </c>
      <c r="B26">
        <v>5.47</v>
      </c>
    </row>
    <row r="28" spans="1:4" x14ac:dyDescent="0.3">
      <c r="A28" t="s">
        <v>10</v>
      </c>
      <c r="B28">
        <v>1.7</v>
      </c>
    </row>
    <row r="29" spans="1:4" x14ac:dyDescent="0.3">
      <c r="A29" t="s">
        <v>12</v>
      </c>
      <c r="B29">
        <v>2.83</v>
      </c>
    </row>
    <row r="31" spans="1:4" x14ac:dyDescent="0.3">
      <c r="A31" t="s">
        <v>11</v>
      </c>
      <c r="B31">
        <v>3.4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Yadav</dc:creator>
  <cp:lastModifiedBy>Rahul Yadav</cp:lastModifiedBy>
  <dcterms:created xsi:type="dcterms:W3CDTF">2023-04-21T12:53:49Z</dcterms:created>
  <dcterms:modified xsi:type="dcterms:W3CDTF">2023-04-21T18:10:55Z</dcterms:modified>
</cp:coreProperties>
</file>