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eagues" sheetId="1" state="visible" r:id="rId1"/>
    <sheet name="GoalsPerSeason" sheetId="2" state="visible" r:id="rId2"/>
    <sheet name="TopTeams" sheetId="3" state="visible" r:id="rId3"/>
  </sheets>
  <definedNames>
    <definedName name="_xlnm._FilterDatabase" localSheetId="0" hidden="1">'Leagues'!$A$1:$B$12</definedName>
    <definedName name="_xlnm._FilterDatabase" localSheetId="1" hidden="1">'GoalsPerSeason'!$A$1:$B$10</definedName>
    <definedName name="_xlnm._FilterDatabase" localSheetId="2" hidden="1">'TopTeams'!$A$1:$B$16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league_name</t>
        </is>
      </c>
      <c r="B1" s="1" t="inlineStr">
        <is>
          <t>matches_count</t>
        </is>
      </c>
    </row>
    <row r="2">
      <c r="A2" t="inlineStr">
        <is>
          <t>Belgium Jupiler League</t>
        </is>
      </c>
      <c r="B2" t="n">
        <v>1728</v>
      </c>
    </row>
    <row r="3">
      <c r="A3" t="inlineStr">
        <is>
          <t>England Premier League</t>
        </is>
      </c>
      <c r="B3" t="n">
        <v>3040</v>
      </c>
    </row>
    <row r="4">
      <c r="A4" t="inlineStr">
        <is>
          <t>France Ligue 1</t>
        </is>
      </c>
      <c r="B4" t="n">
        <v>3040</v>
      </c>
    </row>
    <row r="5">
      <c r="A5" t="inlineStr">
        <is>
          <t>Germany 1. Bundesliga</t>
        </is>
      </c>
      <c r="B5" t="n">
        <v>2448</v>
      </c>
    </row>
    <row r="6">
      <c r="A6" t="inlineStr">
        <is>
          <t>Italy Serie A</t>
        </is>
      </c>
      <c r="B6" t="n">
        <v>3017</v>
      </c>
    </row>
    <row r="7">
      <c r="A7" t="inlineStr">
        <is>
          <t>Netherlands Eredivisie</t>
        </is>
      </c>
      <c r="B7" t="n">
        <v>2448</v>
      </c>
    </row>
    <row r="8">
      <c r="A8" t="inlineStr">
        <is>
          <t>Poland Ekstraklasa</t>
        </is>
      </c>
      <c r="B8" t="n">
        <v>1920</v>
      </c>
    </row>
    <row r="9">
      <c r="A9" t="inlineStr">
        <is>
          <t>Portugal Liga ZON Sagres</t>
        </is>
      </c>
      <c r="B9" t="n">
        <v>2052</v>
      </c>
    </row>
    <row r="10">
      <c r="A10" t="inlineStr">
        <is>
          <t>Scotland Premier League</t>
        </is>
      </c>
      <c r="B10" t="n">
        <v>1824</v>
      </c>
    </row>
    <row r="11">
      <c r="A11" t="inlineStr">
        <is>
          <t>Spain LIGA BBVA</t>
        </is>
      </c>
      <c r="B11" t="n">
        <v>3040</v>
      </c>
    </row>
    <row r="12">
      <c r="A12" t="inlineStr">
        <is>
          <t>Switzerland Super League</t>
        </is>
      </c>
      <c r="B12" t="n">
        <v>1422</v>
      </c>
    </row>
  </sheetData>
  <autoFilter ref="A1:B12"/>
  <conditionalFormatting sqref="B2:B1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avg_goals</t>
        </is>
      </c>
    </row>
    <row r="2">
      <c r="A2" t="inlineStr">
        <is>
          <t>2008</t>
        </is>
      </c>
      <c r="B2" t="n">
        <v>2.626782393056417</v>
      </c>
    </row>
    <row r="3">
      <c r="A3" t="inlineStr">
        <is>
          <t>2009</t>
        </is>
      </c>
      <c r="B3" t="n">
        <v>2.637628554143981</v>
      </c>
    </row>
    <row r="4">
      <c r="A4" t="inlineStr">
        <is>
          <t>2010</t>
        </is>
      </c>
      <c r="B4" t="n">
        <v>2.678461538461538</v>
      </c>
    </row>
    <row r="5">
      <c r="A5" t="inlineStr">
        <is>
          <t>2011</t>
        </is>
      </c>
      <c r="B5" t="n">
        <v>2.679877112135177</v>
      </c>
    </row>
    <row r="6">
      <c r="A6" t="inlineStr">
        <is>
          <t>2012</t>
        </is>
      </c>
      <c r="B6" t="n">
        <v>2.778219639033344</v>
      </c>
    </row>
    <row r="7">
      <c r="A7" t="inlineStr">
        <is>
          <t>2013</t>
        </is>
      </c>
      <c r="B7" t="n">
        <v>2.761874197689346</v>
      </c>
    </row>
    <row r="8">
      <c r="A8" t="inlineStr">
        <is>
          <t>2014</t>
        </is>
      </c>
      <c r="B8" t="n">
        <v>2.707517372078332</v>
      </c>
    </row>
    <row r="9">
      <c r="A9" t="inlineStr">
        <is>
          <t>2015</t>
        </is>
      </c>
      <c r="B9" t="n">
        <v>2.677534084173088</v>
      </c>
    </row>
    <row r="10">
      <c r="A10" t="inlineStr">
        <is>
          <t>2016</t>
        </is>
      </c>
      <c r="B10" t="n">
        <v>2.826993865030675</v>
      </c>
    </row>
  </sheetData>
  <autoFilter ref="A1:B10"/>
  <conditionalFormatting sqref="B2:B10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team_name</t>
        </is>
      </c>
      <c r="B1" s="1" t="inlineStr">
        <is>
          <t>matches_played</t>
        </is>
      </c>
    </row>
    <row r="2">
      <c r="A2" t="inlineStr">
        <is>
          <t>Valencia CF</t>
        </is>
      </c>
      <c r="B2" t="n">
        <v>304</v>
      </c>
    </row>
    <row r="3">
      <c r="A3" t="inlineStr">
        <is>
          <t>Toulouse FC</t>
        </is>
      </c>
      <c r="B3" t="n">
        <v>304</v>
      </c>
    </row>
    <row r="4">
      <c r="A4" t="inlineStr">
        <is>
          <t>Tottenham Hotspur</t>
        </is>
      </c>
      <c r="B4" t="n">
        <v>304</v>
      </c>
    </row>
    <row r="5">
      <c r="A5" t="inlineStr">
        <is>
          <t>Sunderland</t>
        </is>
      </c>
      <c r="B5" t="n">
        <v>304</v>
      </c>
    </row>
    <row r="6">
      <c r="A6" t="inlineStr">
        <is>
          <t>Stoke City</t>
        </is>
      </c>
      <c r="B6" t="n">
        <v>304</v>
      </c>
    </row>
    <row r="7">
      <c r="A7" t="inlineStr">
        <is>
          <t>Stade Rennais FC</t>
        </is>
      </c>
      <c r="B7" t="n">
        <v>304</v>
      </c>
    </row>
    <row r="8">
      <c r="A8" t="inlineStr">
        <is>
          <t>Sevilla FC</t>
        </is>
      </c>
      <c r="B8" t="n">
        <v>304</v>
      </c>
    </row>
    <row r="9">
      <c r="A9" t="inlineStr">
        <is>
          <t>Real Madrid CF</t>
        </is>
      </c>
      <c r="B9" t="n">
        <v>304</v>
      </c>
    </row>
    <row r="10">
      <c r="A10" t="inlineStr">
        <is>
          <t>RCD Espanyol</t>
        </is>
      </c>
      <c r="B10" t="n">
        <v>304</v>
      </c>
    </row>
    <row r="11">
      <c r="A11" t="inlineStr">
        <is>
          <t>Paris Saint-Germain</t>
        </is>
      </c>
      <c r="B11" t="n">
        <v>304</v>
      </c>
    </row>
    <row r="12">
      <c r="A12" t="inlineStr">
        <is>
          <t>Olympique de Marseille</t>
        </is>
      </c>
      <c r="B12" t="n">
        <v>304</v>
      </c>
    </row>
    <row r="13">
      <c r="A13" t="inlineStr">
        <is>
          <t>Olympique Lyonnais</t>
        </is>
      </c>
      <c r="B13" t="n">
        <v>304</v>
      </c>
    </row>
    <row r="14">
      <c r="A14" t="inlineStr">
        <is>
          <t>OGC Nice</t>
        </is>
      </c>
      <c r="B14" t="n">
        <v>304</v>
      </c>
    </row>
    <row r="15">
      <c r="A15" t="inlineStr">
        <is>
          <t>Málaga CF</t>
        </is>
      </c>
      <c r="B15" t="n">
        <v>304</v>
      </c>
    </row>
    <row r="16">
      <c r="A16" t="inlineStr">
        <is>
          <t>Motherwell</t>
        </is>
      </c>
      <c r="B16" t="n">
        <v>304</v>
      </c>
    </row>
  </sheetData>
  <autoFilter ref="A1:B16"/>
  <conditionalFormatting sqref="B2:B1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2025-09-28T16:30:23Z</dcterms:created>
  <dcterms:modified xsi:type="dcterms:W3CDTF">2025-09-28T16:30:23Z</dcterms:modified>
</cp:coreProperties>
</file>