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384"/>
  </bookViews>
  <sheets>
    <sheet name="backlog" sheetId="1" r:id="rId1"/>
  </sheets>
  <definedNames>
    <definedName name="_xlnm._FilterDatabase" localSheetId="0" hidden="1">backlog!$A$1:$N$138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<sst xmlns="http://schemas.openxmlformats.org/spreadsheetml/2006/main" count="1742" uniqueCount="930">
  <si>
    <t>PBI-###</t>
  </si>
  <si>
    <t>Type</t>
  </si>
  <si>
    <t>Title</t>
  </si>
  <si>
    <t>Description</t>
  </si>
  <si>
    <t>AcceptanceCriteria</t>
  </si>
  <si>
    <t>ReqIDs</t>
  </si>
  <si>
    <t>NFR_Tags</t>
  </si>
  <si>
    <t>StoryPoints</t>
  </si>
  <si>
    <t>Priority</t>
  </si>
  <si>
    <t>Owner</t>
  </si>
  <si>
    <t>Sprint</t>
  </si>
  <si>
    <t>Status</t>
  </si>
  <si>
    <t>Dependencies</t>
  </si>
  <si>
    <t>Notes</t>
  </si>
  <si>
    <t>PBI-001</t>
  </si>
  <si>
    <t>Feature</t>
  </si>
  <si>
    <t>DID-based SME identity registration</t>
  </si>
  <si>
    <t>Context: SMEs need verifiable digital identity before they can participate in the platform. Business problem: manual identity handling reduces trust and slows onboarding. User value: SMEs and admins can register and verify identity with stronger assurance. Scope: SME identity registration, VC submission, cryptographic verification, identity record creation. Out of scope: credential revocation lifecycle and advanced federation.</t>
  </si>
  <si>
    <t>[ReqID: R01] Given an SME submits registration details with a valid verifiable credential, when verification is executed, then the platform creates an SME identity record and stores the verification result. | [ReqID: R01] Given an SME submits an invalid or tampered credential, when verification is executed, then registration is rejected and an audit entry is recorded.</t>
  </si>
  <si>
    <t>R01</t>
  </si>
  <si>
    <t>Security;Compliance;Privacy;Audit</t>
  </si>
  <si>
    <t>P1</t>
  </si>
  <si>
    <t>Identity Engineer</t>
  </si>
  <si>
    <t>Deferred</t>
  </si>
  <si>
    <t>None</t>
  </si>
  <si>
    <t>DoR: Ready. PO Approval: Approved for backlog seeding from srs-v3 on 2026-03-10. Constraint refs: C01-C07. Deferred after MVP.</t>
  </si>
  <si>
    <t>PBI-002</t>
  </si>
  <si>
    <t>KYC and AML onboarding workflow</t>
  </si>
  <si>
    <t>Context: regulated participants require onboarding controls before transacting. Business problem: without KYC and AML workflow the platform cannot safely support regulated financing activity. User value: compliance teams and banks can assess onboarding status consistently. Scope: onboarding intake, KYC review status, AML flagging, audit retention. Out of scope: external sanctions engine procurement.</t>
  </si>
  <si>
    <t>[ReqID: R02] Given a new SME onboarding case is submitted, when required KYC fields and documents are complete, then the case enters compliance review with a traceable status. | [ReqID: R02] Given an SME fails a KYC or AML rule, when review is completed, then the SME is flagged or blocked from transacting and the decision is logged.</t>
  </si>
  <si>
    <t>R02</t>
  </si>
  <si>
    <t>Security;Compliance;Audit;Privacy</t>
  </si>
  <si>
    <t>P0</t>
  </si>
  <si>
    <t>Compliance Lead</t>
  </si>
  <si>
    <t>MVP</t>
  </si>
  <si>
    <t>Planned</t>
  </si>
  <si>
    <t>PBI-003;PBI-022</t>
  </si>
  <si>
    <t>DoR: Ready. PO Approval: Approved for MVP on 2026-03-10. Constraint refs: C01-C07. Regulated area; centralized-first workflow acceptable for MVP.</t>
  </si>
  <si>
    <t>PBI-003</t>
  </si>
  <si>
    <t>Permissioned membership and role management</t>
  </si>
  <si>
    <t>Context: the platform requires controlled membership and role assignment for participating organizations and internal operators. Business problem: unmanaged access creates governance and security risk. User value: admins can onboard organizations and enforce least-privilege access. Scope: member registration, role assignment, activation, deactivation, access enforcement. Out of scope: decentralized consortium governance automation.</t>
  </si>
  <si>
    <t>[ReqID: R03] Given an administrator creates a member organization and assigns roles, when the record is saved, then the member can authenticate and access only permitted functions. | [ReqID: R03] Given a member is removed or deactivated, when access is attempted, then protected actions are denied and the attempt is logged.</t>
  </si>
  <si>
    <t>R03</t>
  </si>
  <si>
    <t>Security;Compliance;Maintainability;Audit</t>
  </si>
  <si>
    <t>Platform Engineer</t>
  </si>
  <si>
    <t>Completed</t>
  </si>
  <si>
    <t>DoR: Ready. PO Approval: Approved for MVP on 2026-03-10. Constraint refs: C01-C07. Foundational MVP capability.</t>
  </si>
  <si>
    <t>PBI-004</t>
  </si>
  <si>
    <t>EPCIS-compatible shipment and receipt event recording</t>
  </si>
  <si>
    <t>Context: supply-chain milestone events need a common exchange format. Business problem: inconsistent event capture reduces interoperability and traceability. User value: buyers and logistics partners can exchange standardized shipment and receipt events. Scope: EPCIS-aligned event ingestion, validation, storage, export. Out of scope: advanced logistics analytics.</t>
  </si>
  <si>
    <t>[ReqID: R04] Given a shipment or receipt event is submitted in the supported event format, when validation runs, then the event is accepted only if it conforms to the required schema. | [ReqID: R04] Given a valid event exists, when an export is requested, then the platform returns an EPCIS-compatible event payload.</t>
  </si>
  <si>
    <t>R04</t>
  </si>
  <si>
    <t>Interoperability;Reliability;Audit</t>
  </si>
  <si>
    <t>P2</t>
  </si>
  <si>
    <t>Integration Engineer</t>
  </si>
  <si>
    <t>PBI-005</t>
  </si>
  <si>
    <t>Immutable audit trail for procure-to-pay events</t>
  </si>
  <si>
    <t>Context: procure-to-pay actions require end-to-end traceability. Business problem: fragmented records make audits and dispute investigation difficult. User value: auditors and operators can trace PO, delivery, invoice, and settlement activity reliably. Scope: event capture, timestamping, actor traceability, hash or immutable reference storage. Out of scope: regulator export bundle formatting.</t>
  </si>
  <si>
    <t>[ReqID: R05] Given a PO, delivery, invoice, or settlement action occurs, when the transaction is committed, then the platform records the event with timestamp, actor identity, and immutable reference data. | [ReqID: R05] Given an auditor opens a transaction history, when the audit trail is queried, then the ordered lifecycle of related events is displayed without gaps.</t>
  </si>
  <si>
    <t>R05</t>
  </si>
  <si>
    <t>Audit;Integrity;Compliance;Security</t>
  </si>
  <si>
    <t>Backend Engineer</t>
  </si>
  <si>
    <t>DoR: Ready. PO Approval: Approved for MVP on 2026-03-10. Constraint refs: C01-C07. MVP may use centralized-first immutable audit storage or hybrid anchoring per C05-C06.</t>
  </si>
  <si>
    <t>PBI-006</t>
  </si>
  <si>
    <t>Order acceptance and escrow contract workflow</t>
  </si>
  <si>
    <t>Context: order acceptance and escrow handling are core transaction controls for financing-enabled procurement. Business problem: manual settlement logic is error-prone and hard to verify. User value: buyers, SMEs, and financiers can execute order and escrow flow with enforceable rules. Scope: order acceptance, escrow state transitions, release conditions, settlement triggers. Out of scope: full multi-party production smart-contract network operations.</t>
  </si>
  <si>
    <t>[ReqID: R06] Given an approved order with escrow terms exists, when the buyer accepts the order, then the contract workflow creates an escrow state and records the governing terms. | [ReqID: R06] Given the defined proof conditions are satisfied, when release is triggered, then the escrow status changes and the release action is recorded for audit.</t>
  </si>
  <si>
    <t>R06</t>
  </si>
  <si>
    <t>Security;Audit;Reliability;Compliance</t>
  </si>
  <si>
    <t>Blockchain Engineer</t>
  </si>
  <si>
    <t>PBI-005;PBI-003</t>
  </si>
  <si>
    <t>DoR: Ready. PO Approval: Approved for MVP on 2026-03-10. Constraint refs: C01-C07. MVP implementation may be workflow-driven or hybrid anchored per C05-C06.</t>
  </si>
  <si>
    <t>PBI-007</t>
  </si>
  <si>
    <t>PLS contract model and distribution workflow</t>
  </si>
  <si>
    <t>Context: the platform must support Shariah-compliant profit and loss sharing products. Business problem: PLS rules require explicit, auditable parameterization and controlled execution. User value: banks and Shariah reviewers can create and track compliant PLS contracts. Scope: contract creation, parameter capture, distribution calculation inputs, distribution record lifecycle. Out of scope: advanced portfolio optimization.</t>
  </si>
  <si>
    <t>[ReqID: R07] Given a PLS contract is created with approved parameters, when the contract is activated, then the platform stores profit ratio, loss allocation, and linked parties in an auditable record. | [ReqID: R07] Given a distribution event is executed for an active contract, when the calculation is confirmed, then the resulting allocation is recorded against the contract history.</t>
  </si>
  <si>
    <t>R07</t>
  </si>
  <si>
    <t>Compliance;Audit;Security;Maintainability</t>
  </si>
  <si>
    <t>Islamic Finance Analyst</t>
  </si>
  <si>
    <t>PBI-006;PBI-020</t>
  </si>
  <si>
    <t>DoR: Ready. PO Approval: Approved for MVP on 2026-03-10. Constraint refs: C01-C07. Regulated area; MVP scope limited to essential contract workflow.</t>
  </si>
  <si>
    <t>PBI-008</t>
  </si>
  <si>
    <t>Tokenized receivables issuance and redemption</t>
  </si>
  <si>
    <t>Context: receivables financing requires a traceable digital representation of the underlying invoice. Business problem: without controlled token lifecycle, provenance and redemption checks are weak. User value: financiers can issue, transfer, and redeem receivable representations with traceability. Scope: token issuance, provenance link, transfer, redemption status. Out of scope: public-chain interoperability.</t>
  </si>
  <si>
    <t>[ReqID: R08] Given an eligible invoice is approved for financing, when token issuance is requested, then the platform creates a receivable token linked to the original invoice and records provenance metadata. | [ReqID: R08] Given a receivable token is redeemed, when redemption is processed, then the token status changes to redeemed and the history shows the full lifecycle.</t>
  </si>
  <si>
    <t>R08</t>
  </si>
  <si>
    <t>Security;Audit;Performance;Compliance</t>
  </si>
  <si>
    <t>PBI-006;PBI-007</t>
  </si>
  <si>
    <t>DoR: Ready. PO Approval: Approved for MVP on 2026-03-10. Constraint refs: C01-C07. MVP scope limited to sandboxable issuance and redemption flow.</t>
  </si>
  <si>
    <t>PBI-009</t>
  </si>
  <si>
    <t>Transaction endorsement policy validation</t>
  </si>
  <si>
    <t>Context: sensitive transactions require policy-based approval before acceptance. Business problem: without endorsement validation, unauthorized transactions may be accepted. User value: admins can enforce transaction acceptance rules consistently. Scope: endorsement policy definition, signature validation, rejection handling. Out of scope: complex multi-network policy orchestration.</t>
  </si>
  <si>
    <t>[ReqID: R09] Given a transaction requires named endorsers, when the transaction is submitted without all required endorsements, then the platform rejects it with a policy violation result. | [ReqID: R09] Given a transaction includes the required endorsements, when validation runs, then the platform accepts the transaction and stores the endorsement evidence.</t>
  </si>
  <si>
    <t>R09</t>
  </si>
  <si>
    <t>Security;Reliability;Compliance;Audit</t>
  </si>
  <si>
    <t>Security Engineer</t>
  </si>
  <si>
    <t>PBI-010</t>
  </si>
  <si>
    <t>Privacy channels and private data visibility controls</t>
  </si>
  <si>
    <t>Context: some commercial terms are sensitive and should only be visible to authorized parties. Business problem: broad data exposure increases privacy and confidentiality risk. User value: permitted participants can view sensitive data while others see only restricted proofs or summaries. Scope: authorization checks, restricted data views, proof or hash visibility for non-permitted users. Out of scope: advanced data masking analytics.</t>
  </si>
  <si>
    <t>[ReqID: R10] Given a user with authorized access opens a protected record, when the record is loaded, then the user can view the sensitive fields allowed by policy. | [ReqID: R10] Given a user without authorized access requests the same record, when access is evaluated, then the sensitive fields are hidden and only the permitted proof or metadata is returned.</t>
  </si>
  <si>
    <t>R10</t>
  </si>
  <si>
    <t>Privacy;Security;Compliance;Audit</t>
  </si>
  <si>
    <t>PBI-011</t>
  </si>
  <si>
    <t>ISO20022-compatible payment API gateway</t>
  </si>
  <si>
    <t>Context: external payment integration requires a standardized messaging interface. Business problem: ad hoc payment mapping increases integration friction and reconciliation defects. User value: banks and integrators can exchange payment requests using a known structure. Scope: payment message mapping, API submission, validation, response handling. Out of scope: production-grade bank certification.</t>
  </si>
  <si>
    <t>[ReqID: R11] Given a payment request is created from a platform transaction, when the API payload is generated, then the required ISO20022-compatible fields are populated according to the mapping rules. | [ReqID: R11] Given a payload missing a required mapped field is submitted, when validation runs, then the request is rejected with a validation error.</t>
  </si>
  <si>
    <t>R11</t>
  </si>
  <si>
    <t>Interoperability;Performance;Security;Reliability</t>
  </si>
  <si>
    <t>DoR: Ready. PO Approval: Approved for backlog seeding from srs-v3 on 2026-03-10. Constraint refs: C01-C07. Deferred after MVP due integration cost C04.</t>
  </si>
  <si>
    <t>PBI-012</t>
  </si>
  <si>
    <t>Asynchronous reconciliation event processing</t>
  </si>
  <si>
    <t>Context: transaction reconciliation may need asynchronous processing. Business problem: synchronous-only reconciliation increases latency and operational fragility. User value: operators can process and retry reconciliation events reliably. Scope: event publishing, retry handling, completion status, operational visibility. Out of scope: enterprise message bus migration.</t>
  </si>
  <si>
    <t>[ReqID: R12] Given a reconciliation-triggering event is published, when the event consumer processes it successfully, then the reconciliation status is updated within the defined workflow. | [ReqID: R12] Given event processing fails, when retry policy is applied, then the event is retried and the failure history is recorded.</t>
  </si>
  <si>
    <t>R12</t>
  </si>
  <si>
    <t>Performance;Reliability;Operability;Maintainability</t>
  </si>
  <si>
    <t>PBI-013</t>
  </si>
  <si>
    <t>Configurable transaction throughput baseline</t>
  </si>
  <si>
    <t>Context: the platform needs a measurable throughput target to guide delivery and testing. Business problem: without a defined baseline the team cannot validate performance expectations. User value: operators and stakeholders can assess whether the platform meets agreed throughput goals. Scope: configurable throughput target, load test scenario, latency measurement, pass fail criteria. Out of scope: horizontal scale architecture redesign.</t>
  </si>
  <si>
    <t>[ReqID: R13] Given a configured throughput target exists, when load tests are executed, then the platform reports whether sustained throughput and latency remain within the target thresholds. | [ReqID: R13] Given measured results fall below the accepted baseline, when test execution completes, then a performance failure result is recorded with supporting metrics.</t>
  </si>
  <si>
    <t>R13</t>
  </si>
  <si>
    <t>Performance;Scalability;Reliability</t>
  </si>
  <si>
    <t>QA Lead</t>
  </si>
  <si>
    <t>PBI-025</t>
  </si>
  <si>
    <t>PBI-014</t>
  </si>
  <si>
    <t>Machine-readable procurement metadata publishing</t>
  </si>
  <si>
    <t>Context: digital procurement transparency requires structured metadata. Business problem: unstructured tender information is harder to reuse, validate, and audit. User value: procurement officers and regulators can publish and consume tender metadata consistently. Scope: metadata capture, validation, machine-readable export. Out of scope: public procurement portal redesign.</t>
  </si>
  <si>
    <t>[ReqID: R14] Given a tender record is created, when required metadata fields are completed, then the platform stores the tender with the supported machine-readable structure. | [ReqID: R14] Given a valid tender record exists, when metadata export is requested, then the platform returns the required machine-readable metadata fields.</t>
  </si>
  <si>
    <t>R14</t>
  </si>
  <si>
    <t>Compliance;Interoperability;Usability</t>
  </si>
  <si>
    <t>Procurement Analyst</t>
  </si>
  <si>
    <t>PBI-015</t>
  </si>
  <si>
    <t>Regulator audit reporting and signed export bundle</t>
  </si>
  <si>
    <t>Context: regulators and auditors need a consumable audit package from platform records. Business problem: raw event data alone is difficult to review and transmit. User value: regulators can request and receive signed audit exports within an agreed turnaround. Scope: audit bundle generation, signing, export request handling, delivery status tracking. Out of scope: regulator portal integration.</t>
  </si>
  <si>
    <t>[ReqID: R15] Given an authorized regulator export request is submitted, when the export job completes, then the platform generates a signed audit bundle containing the requested records. | [ReqID: R15] Given an export bundle has been generated, when the requester downloads it, then the bundle includes integrity metadata sufficient to verify authenticity.</t>
  </si>
  <si>
    <t>R15</t>
  </si>
  <si>
    <t>Audit;Compliance;Performance;Security</t>
  </si>
  <si>
    <t>PBI-005;PBI-022</t>
  </si>
  <si>
    <t>DoR: Ready. PO Approval: Approved for MVP on 2026-03-10. Constraint refs: C01-C07. MVP scope excludes external regulator integration.</t>
  </si>
  <si>
    <t>PBI-016</t>
  </si>
  <si>
    <t>Upgradeable contract versioning workflow</t>
  </si>
  <si>
    <t>Context: contract logic and templates will evolve over time. Business problem: unmanaged upgrades create compatibility and audit risk. User value: developers and reviewers can upgrade contract versions with traceability. Scope: version tagging, upgrade path, migration support, audit history. Out of scope: automated multi-network migration.</t>
  </si>
  <si>
    <t>[ReqID: R16] Given a new contract version is prepared, when the upgrade process is executed, then the platform records the prior version, new version, and upgrade metadata. | [ReqID: R16] Given an upgrade affects existing records, when migration validation is run, then the platform reports whether affected records remain accessible or are migrated successfully.</t>
  </si>
  <si>
    <t>R16</t>
  </si>
  <si>
    <t>Maintainability;Audit;Reliability;Compliance</t>
  </si>
  <si>
    <t>PBI-017</t>
  </si>
  <si>
    <t>Role-based UI and operational dashboards</t>
  </si>
  <si>
    <t>Context: different actors require different workflows and visibility. Business problem: a one-size-fits-all interface increases error rate and reduces productivity. User value: each role can view relevant data and actions only. Scope: role-based navigation, dashboard widgets, role action permissions, tailored views. Out of scope: advanced analytics personalization.</t>
  </si>
  <si>
    <t>[ReqID: R17] Given a user logs in with a defined platform role, when the dashboard loads, then the user sees the role-specific widgets and actions assigned to that role. | [ReqID: R17] Given a user attempts to access an action outside the assigned role, when authorization is evaluated, then the action is hidden or blocked.</t>
  </si>
  <si>
    <t>R17</t>
  </si>
  <si>
    <t>Usability;Security;Accessibility;Audit</t>
  </si>
  <si>
    <t>Frontend Engineer</t>
  </si>
  <si>
    <t>DoR: Ready. PO Approval: Approved for MVP on 2026-03-10. Constraint refs: C01-C07. MVP should focus on essential role views only.</t>
  </si>
  <si>
    <t>PBI-018</t>
  </si>
  <si>
    <t>Delivery evidence with signed IoT or QR proof</t>
  </si>
  <si>
    <t>Context: proof of delivery supports settlement and dispute reduction. Business problem: delivery confirmation without verifiable evidence is weaker for financing and audit. User value: buyers and logistics parties can verify delivery evidence linked to transactions. Scope: signed proof capture, linkage to delivery event, verification result display. Out of scope: hardware device management.</t>
  </si>
  <si>
    <t>[ReqID: R18] Given a delivery event has a signed IoT or QR proof, when the proof is submitted, then the platform verifies the signature and links the proof to the delivery record. | [ReqID: R18] Given a linked proof exists, when a buyer reviews the delivery record, then the proof status and verification result are visible.</t>
  </si>
  <si>
    <t>R18</t>
  </si>
  <si>
    <t>Integrity;Interoperability;Reliability;Audit</t>
  </si>
  <si>
    <t>PBI-004;PBI-005</t>
  </si>
  <si>
    <t>PBI-019</t>
  </si>
  <si>
    <t>Data retention and legal-hold controls</t>
  </si>
  <si>
    <t>Context: transaction and compliance records must follow retention rules. Business problem: uncontrolled deletion or expiry can violate legal obligations. User value: auditors and legal users can enforce retention and legal-hold states. Scope: retention policy application, hold flagging, deletion prevention during hold. Out of scope: cross-jurisdiction rules engine.</t>
  </si>
  <si>
    <t>[ReqID: R19] Given a record reaches a retention checkpoint, when the retention policy is evaluated, then the platform applies the configured retention state to the record. | [ReqID: R19] Given a legal hold is active on a record, when deletion or purge is attempted, then the action is blocked and logged.</t>
  </si>
  <si>
    <t>R19</t>
  </si>
  <si>
    <t>Compliance;Security;Retention;Audit</t>
  </si>
  <si>
    <t>PBI-022</t>
  </si>
  <si>
    <t>PBI-020</t>
  </si>
  <si>
    <t>Shariah governance workflow for PLS approvals</t>
  </si>
  <si>
    <t>Context: PLS products require governance review before use. Business problem: without a formal approval workflow, compliant activation cannot be demonstrated. User value: Shariah reviewers and banks can track review outcomes before product activation. Scope: checklist workflow, review decision, approval history, activation gate. Out of scope: external board portal.</t>
  </si>
  <si>
    <t>[ReqID: R20] Given a new PLS product or contract type is submitted for review, when the checklist is completed and approved, then the platform records the approval result and allows activation. | [ReqID: R20] Given required governance approval is missing, when activation is attempted, then the platform blocks activation and shows the missing approval state.</t>
  </si>
  <si>
    <t>R20</t>
  </si>
  <si>
    <t>Compliance;Audit;Security;Governance</t>
  </si>
  <si>
    <t>Shariah Compliance Lead</t>
  </si>
  <si>
    <t>DoR: Ready. PO Approval: Approved for MVP on 2026-03-10. Constraint refs: C01-C07. Regulated area; MVP requires explicit audit history.</t>
  </si>
  <si>
    <t>PBI-021</t>
  </si>
  <si>
    <t>Dispute resolution and arbitration record workflow</t>
  </si>
  <si>
    <t>Context: procurement and financing flows may require formal dispute handling. Business problem: inconsistent dispute tracking weakens governance and evidence management. User value: parties can record disputes, evidence, and final status in one lifecycle. Scope: dispute creation, evidence attachment metadata, status updates, final resolution record. Out of scope: external arbitration system integration.</t>
  </si>
  <si>
    <t>[ReqID: R21] Given a transaction dispute is raised, when the case is created, then the platform stores the dispute record with linked transaction context and initial status. | [ReqID: R21] Given a dispute reaches resolution, when the final decision is recorded, then the platform stores the final status and linked evidence history.</t>
  </si>
  <si>
    <t>R21</t>
  </si>
  <si>
    <t>Audit;Compliance;Reliability;Security</t>
  </si>
  <si>
    <t>Operations Lead</t>
  </si>
  <si>
    <t>Access logging and cryptographic non-repudiation</t>
  </si>
  <si>
    <t>Context: regulated and sensitive workflows require strong auditability of user actions. Business problem: incomplete access logging undermines investigations and compliance evidence. User value: auditors and security operators can trace who did what and prove action origin. Scope: access logs, signed action records, query support for investigation. Out of scope: external SIEM integration.</t>
  </si>
  <si>
    <t>[ReqID: R22] Given a user accesses or changes a protected resource, when the action is processed, then the platform records the action with actor identity, timestamp, and cryptographic or equivalent non-repudiation evidence. | [ReqID: R22] Given an auditor reviews access history, when a search is executed, then the platform returns a traceable sequence of logged actions for the selected user or resource.</t>
  </si>
  <si>
    <t>R22</t>
  </si>
  <si>
    <t>Security;Audit;NonRepudiation;Compliance</t>
  </si>
  <si>
    <t>In-Progress</t>
  </si>
  <si>
    <t>DoR: Ready. PO Approval: Approved for MVP on 2026-03-10. Constraint refs: C01-C07. Foundational MVP control.</t>
  </si>
  <si>
    <t>PBI-023</t>
  </si>
  <si>
    <t>Legacy ERP interoperability adapter</t>
  </si>
  <si>
    <t>Context: enterprise buyers and suppliers may need existing ERP systems to exchange procurement data with the platform. Business problem: manual transfer reduces adoption and increases errors. User value: integrators can map PO and invoice flows between systems. Scope: adapter mappings, sample import export, error handling. Out of scope: full production ERP rollout.</t>
  </si>
  <si>
    <t>[ReqID: R23] Given a sample PO or invoice payload is received from a supported legacy format, when mapping is executed, then the adapter produces the platform-compatible payload. | [ReqID: R23] Given a mapped payload is missing required fields, when validation runs, then the adapter rejects the payload and reports the mapping error.</t>
  </si>
  <si>
    <t>R23</t>
  </si>
  <si>
    <t>Interoperability;Reliability;Maintainability</t>
  </si>
  <si>
    <t>DoR: Ready. PO Approval: Approved for backlog seeding from srs-v3 on 2026-03-10. Constraint refs: C01-C07. Deferred after MVP due C04.</t>
  </si>
  <si>
    <t>PBI-024</t>
  </si>
  <si>
    <t>Consent management and privacy controls</t>
  </si>
  <si>
    <t>Context: user and organization data sharing requires explicit consent handling. Business problem: exports and sharing without tracked consent create privacy risk. User value: SMEs can grant and revoke consent and see that exports honor the current consent state. Scope: consent grant, consent revoke, consent check on export, audit history. Out of scope: advanced preference center.</t>
  </si>
  <si>
    <t>[ReqID: R24] Given an SME grants consent for a defined data use, when the consent is saved, then the platform records the consent state with scope and timestamp. | [ReqID: R24] Given consent has been revoked, when an export requiring that consent is requested, then the platform blocks or limits the export according to the current consent state.</t>
  </si>
  <si>
    <t>R24</t>
  </si>
  <si>
    <t>Privacy;Compliance;Security;Audit</t>
  </si>
  <si>
    <t>Privacy Officer</t>
  </si>
  <si>
    <t>Monitoring dashboards and incident management hooks</t>
  </si>
  <si>
    <t>Context: platform operations require visibility and response readiness. Business problem: poor operational telemetry increases recovery time and hidden failures. User value: operators can monitor health, detect incidents, and follow response triggers. Scope: dashboards, alert conditions, incident hook integration, basic runbook linkage. Out of scope: full NOC implementation.</t>
  </si>
  <si>
    <t>[ReqID: R25] Given a monitored service experiences a defined failure condition, when the threshold is crossed, then the platform triggers an alert and records the incident event. | [ReqID: R25] Given an operator opens the monitoring dashboard, when the page loads, then current service health and recent alerts are visible.</t>
  </si>
  <si>
    <t>R25</t>
  </si>
  <si>
    <t>Operability;Availability;Reliability;Security</t>
  </si>
  <si>
    <t>DevOps Engineer</t>
  </si>
  <si>
    <t>PBI-026</t>
  </si>
  <si>
    <t>Reproducible PLS scenario test harness</t>
  </si>
  <si>
    <t>Context: PLS calculations and workflows require repeatable verification. Business problem: without a repeatable harness the team cannot validate business scenarios consistently. User value: QA and developers can rerun known profit and loss scenarios with expected outputs. Scope: scenario definitions, repeatable execution, expected result comparison, test evidence. Out of scope: enterprise-scale performance suite.</t>
  </si>
  <si>
    <t>[ReqID: R26] Given a defined PLS scenario exists in the harness, when the scenario is executed, then the platform produces the expected profit and loss result for comparison. | [ReqID: R26] Given the scenario output differs from the expected result, when the test run completes, then the harness marks the scenario as failed and stores the evidence.</t>
  </si>
  <si>
    <t>R26</t>
  </si>
  <si>
    <t>Testability;Reliability;Audit;Maintainability</t>
  </si>
  <si>
    <t>PBI-027</t>
  </si>
  <si>
    <t>Identity and credential revocation</t>
  </si>
  <si>
    <t>Context: issued credentials may later become invalid or withdrawn. Business problem: without revocation support invalid credentials may continue to pass verification. User value: admins can revoke a credential and immediately affect verification outcomes. Scope: revoke action, revocation status lookup, verification check. Out of scope: cross-network revocation federation.</t>
  </si>
  <si>
    <t>[ReqID: R27] Given an authorized admin revokes a credential, when revocation is confirmed, then the credential status changes to revoked in the verification store. | [ReqID: R27] Given a revoked credential is presented for verification, when the verification check runs, then the platform returns an invalid result and blocks the protected action.</t>
  </si>
  <si>
    <t>R27</t>
  </si>
  <si>
    <t>Security;Compliance;Reliability;Audit</t>
  </si>
  <si>
    <t>PBI-001;PBI-003</t>
  </si>
  <si>
    <t>PBI-028</t>
  </si>
  <si>
    <t>Regulatory sandbox mode and audit hooks</t>
  </si>
  <si>
    <t>Context: pilot deployments may require a restricted sandbox operating mode. Business problem: without a sandbox mode, regulator-facing pilots may be harder to isolate and audit. User value: teams can run a restricted pilot mode with enhanced logging. Scope: sandbox mode flag, restricted deployment behavior, enhanced audit hooks. Out of scope: production regulator portal.</t>
  </si>
  <si>
    <t>[ReqID: R28] Given sandbox mode is enabled for an environment, when users operate within that environment, then the platform applies the defined sandbox restrictions and enhanced logging rules. | [ReqID: R28] Given sandbox mode is disabled, when standard operations run, then sandbox-only restrictions are not applied.</t>
  </si>
  <si>
    <t>R28</t>
  </si>
  <si>
    <t>Compliance;Audit;Security;Operability</t>
  </si>
  <si>
    <t>PBI-022;PBI-025</t>
  </si>
  <si>
    <t>PBI-029</t>
  </si>
  <si>
    <t>Multi-jurisdiction retention and consent configuration</t>
  </si>
  <si>
    <t>Context: different operating jurisdictions may require different retention and consent rules. Business problem: hard-coded policy behavior does not scale across jurisdictions. User value: admins can apply jurisdiction-specific privacy and retention settings. Scope: configurable rules by jurisdiction, policy lookup, testable rule application. Out of scope: legal interpretation engine.</t>
  </si>
  <si>
    <t>[ReqID: R29] Given a record is associated with a configured jurisdiction, when retention or consent policy is evaluated, then the platform applies the rules defined for that jurisdiction. | [ReqID: R29] Given a jurisdiction configuration is changed, when policy tests are executed, then the platform reflects the new rules in the test results.</t>
  </si>
  <si>
    <t>R29</t>
  </si>
  <si>
    <t>Compliance;Configurability;Maintainability;Privacy</t>
  </si>
  <si>
    <t>PBI-019;PBI-024</t>
  </si>
  <si>
    <t>PBI-030</t>
  </si>
  <si>
    <t>Consortium governance policy registry</t>
  </si>
  <si>
    <t>Context: multi-party platforms require explicit governance records for policy changes. Business problem: undocumented governance decisions weaken accountability and trust. User value: consortium admins can record bylaws and policy changes with traceable approval outcomes. Scope: policy registry, change proposal, approval record, history view. Out of scope: automated quorum execution across independent organizations.</t>
  </si>
  <si>
    <t>[ReqID: R30] Given a governance policy change is proposed, when the proposal is submitted, then the platform stores the policy record with proposer, date, and current status. | [ReqID: R30] Given a policy change is approved, when the decision is finalized, then the registry records the approval outcome and preserves the policy history.</t>
  </si>
  <si>
    <t>R30</t>
  </si>
  <si>
    <t>Governance;Audit;Security;Compliance</t>
  </si>
  <si>
    <t>Governance Lead</t>
  </si>
  <si>
    <t>PBI-031</t>
  </si>
  <si>
    <t>Story</t>
  </si>
  <si>
    <t>As an administrator, I want to register a member organization, so that participating organizations can be onboarded into the platform</t>
  </si>
  <si>
    <t>Context: the platform requires a controlled member registry before roles and access can be managed. Business problem: unmanaged organization onboarding creates governance and security gaps. User role / actor: administrator. Expected behavior: administrator creates a member organization record with essential membership metadata and initial status. Business value: establishes the baseline organization registry for the platform. In scope: organization creation, uniqueness validation, membership status initialization. Out of scope: role assignment and protected-function enforcement.</t>
  </si>
  <si>
    <t>[ReqID: R03] Given an administrator submits valid organization details, when the organization is created, then the platform stores the member organization with a unique identifier and active status. | [ReqID: R03] Given required organization data is missing or duplicated, when creation is attempted, then the platform blocks the request and shows validation errors.</t>
  </si>
  <si>
    <t>Security;Compliance;Maintainability</t>
  </si>
  <si>
    <t>Important: Story-level acceptance should not be marked Accepted/Done until PBI-083 is resolved and duplicate-prevention behavior is verified.</t>
  </si>
  <si>
    <t>PBI-032</t>
  </si>
  <si>
    <t>As an administrator, I want to define and maintain platform roles, so that access can be governed consistently</t>
  </si>
  <si>
    <t>Context: role-based access requires a stable role catalogue before user assignment. Business problem: inconsistent role definitions weaken access governance. User role / actor: administrator. Expected behavior: administrator can create, update, and manage platform roles used for membership access control. Business value: establishes a reusable role model for secure access management. In scope: role creation, role update, role status management. Out of scope: user-role assignment and runtime access denial.</t>
  </si>
  <si>
    <t>[ReqID: R03] Given an administrator defines a valid role, when the role is saved, then the platform stores the role for future assignment. | [ReqID: R03] Given a duplicate or invalid role definition is submitted, when save is attempted, then the platform rejects the change and returns a validation error.</t>
  </si>
  <si>
    <t>DoR: Ready. PO Approval: Approved for Sprint 1 decomposition of PBI-003.</t>
  </si>
  <si>
    <t>PBI-033</t>
  </si>
  <si>
    <t>As an administrator, I want to assign platform roles to member users, so that each user can access only the functions required for their responsibilities</t>
  </si>
  <si>
    <t>Context: once organizations and roles exist, users must be bound to those roles to support controlled access. Business problem: users without structured role assignment cannot be governed consistently. User role / actor: administrator. Expected behavior: administrator assigns, changes, or removes roles for users associated with member organizations. Business value: enables least-privilege access control. In scope: assign role, change role, remove role, membership validation. Out of scope: deactivation enforcement.</t>
  </si>
  <si>
    <t>[ReqID: R03] Given a user belongs to a valid member organization and a valid role exists, when an administrator assigns the role, then the platform stores the assignment successfully. | [ReqID: R03] Given the user is not associated with a valid member organization or the role is invalid, when assignment is attempted, then the platform blocks the assignment and shows the reason.</t>
  </si>
  <si>
    <t>PBI-003;PBI-031;PBI-032</t>
  </si>
  <si>
    <t>PBI-034</t>
  </si>
  <si>
    <t>As the platform, I want to block access for deactivated members, so that removed organizations and users cannot use protected functions</t>
  </si>
  <si>
    <t>Context: membership and role management are incomplete without enforcement against deactivated members. Business problem: inactive members retaining access creates governance and security risk. User role / actor: system enforcement. Expected behavior: protected actions are denied when a member organization or user is deactivated. Business value: ensures access control reflects membership state. In scope: deactivation state check, denial of protected actions, error feedback. Out of scope: advanced non-repudiation analytics.</t>
  </si>
  <si>
    <t>[ReqID: R03] Given a member organization or user is deactivated, when a protected action is attempted, then the platform denies access. | [ReqID: R03] Given an active member with a valid role attempts a protected action, when access is evaluated, then the platform allows the action to proceed.</t>
  </si>
  <si>
    <t>Security;Compliance;Reliability</t>
  </si>
  <si>
    <t>PBI-003;PBI-031;PBI-033</t>
  </si>
  <si>
    <t>PBI-035</t>
  </si>
  <si>
    <t>As a compliance coordinator, I want to submit a PLS item for Shariah review, so that governance starts from a formal and traceable request</t>
  </si>
  <si>
    <t>Context: Shariah governance requires a formal starting point for review. Business problem: ad hoc review initiation makes approval workflow ambiguous and difficult to track. User role / actor: compliance coordinator. Expected behavior: coordinator submits a review request with the mandatory metadata for a PLS item. Business value: creates a controlled and traceable approval intake process. In scope: request creation, mandatory fields, initial workflow state. Out of scope: checklist completion and final decision.</t>
  </si>
  <si>
    <t>[ReqID: R20] Given the required review-request data is complete, when the coordinator submits the request, then the platform creates a review record with initial Submitted status. | [ReqID: R20] Given mandatory review-request data is incomplete, when submission is attempted, then the platform blocks the request and shows validation errors.</t>
  </si>
  <si>
    <t>Compliance;Audit;Security</t>
  </si>
  <si>
    <t>DoR: Ready. PO Approval: Approved for Sprint 1 decomposition of PBI-020.</t>
  </si>
  <si>
    <t>PBI-036</t>
  </si>
  <si>
    <t>As a Shariah reviewer, I want to record the review checklist outcome, so that the basis of the governance decision is documented</t>
  </si>
  <si>
    <t>Context: governance decisions require structured review evidence before approval can be finalized. Business problem: undocumented checklist completion weakens governance assurance. User role / actor: Shariah reviewer. Expected behavior: reviewer completes and saves the checklist findings for a submitted review item. Business value: makes the approval basis explicit and auditable. In scope: checklist completion, reviewer comments, review completion state. Out of scope: final approve reject conditional-approve transition.</t>
  </si>
  <si>
    <t>[ReqID: R20] Given a submitted review item exists, when the reviewer completes the checklist with all required entries, then the platform stores the checklist outcome and reviewer comments. | [ReqID: R20] Given mandatory checklist entries are missing, when the reviewer attempts to save completion, then the platform blocks completion and shows validation errors.</t>
  </si>
  <si>
    <t>PBI-020;PBI-035</t>
  </si>
  <si>
    <t>PBI-037</t>
  </si>
  <si>
    <t>As a Shariah reviewer, I want to record approve, reject, or conditional-approve decisions, so that governance outcomes are explicit and auditable</t>
  </si>
  <si>
    <t>Context: the review workflow must end in a formal governance outcome. Business problem: without explicit decision capture, approval status cannot be relied upon. User role / actor: Shariah reviewer. Expected behavior: reviewer records the final decision with rationale or conditions where applicable. Business value: enables clear governance outcomes and later compliance verification. In scope: approve, reject, conditional approve, rationale capture, state transition. Out of scope: activation gating against PLS contract execution.</t>
  </si>
  <si>
    <t>[ReqID: R20] Given a completed review checklist exists, when the reviewer records an approval decision, then the platform changes the item status to Approved and stores the decision metadata. | [ReqID: R20] Given the reviewer records a rejection or conditional approval, when the decision is saved, then the platform stores the rationale or conditions and updates the workflow state accordingly.</t>
  </si>
  <si>
    <t>PBI-020;PBI-036</t>
  </si>
  <si>
    <t>PBI-038</t>
  </si>
  <si>
    <t>As a compliance coordinator, I want to view the current approval status and decision history, so that I can track governance progress and outcomes</t>
  </si>
  <si>
    <t>Context: governance workflow participants need visibility into approval progress and results. Business problem: without a consolidated view, coordinators cannot follow up or confirm outcome state efficiently. User role / actor: compliance coordinator. Expected behavior: coordinator can view the latest status and prior review history of a PLS review item. Business value: improves workflow transparency and operational follow-up. In scope: status view, decision history, summary of review progression. Out of scope: regulator export and linkage to downstream contract execution.</t>
  </si>
  <si>
    <t>[ReqID: R20] Given a review item exists, when the coordinator opens its details, then the platform displays the current approval status and prior review history. | [ReqID: R20] Given no final decision has been recorded yet, when the coordinator views the item, then the platform still shows the submitted and review-progress states without error.</t>
  </si>
  <si>
    <t>Compliance;Audit;Usability;Security</t>
  </si>
  <si>
    <t>PBI-020;PBI-035;PBI-037</t>
  </si>
  <si>
    <t>PBI-039</t>
  </si>
  <si>
    <t>Task</t>
  </si>
  <si>
    <t>Do define member organization schema, uniqueness rules, and membership status model</t>
  </si>
  <si>
    <t>Action to be performed: define the member organization data model, required fields, uniqueness rules, and active or inactive lifecycle states. Why it is needed: downstream API, UI, and access-control tasks depend on stable data and state rules. Expected output: reviewed schema, validation rules, and request-response contract. Scope: entity fields, uniqueness rule, state values, API contract. Explicit exclusions: UI build and endpoint implementation.</t>
  </si>
  <si>
    <t>[ReqID: R03] Given the schema draft is reviewed, when validation rules are checked, then required fields, uniqueness constraints, and status values are explicitly defined. | [ReqID: R03] Given downstream tasks consume the model, when implementation starts, then the request and response contract is stable enough for API and UI work.</t>
  </si>
  <si>
    <t>Sprint 1</t>
  </si>
  <si>
    <t>Important: Covers PBI-031 AC1 and AC2. Shared prerequisite for PBI-040 and PBI-041. Evidence: schema note, validation matrix, API contract.</t>
  </si>
  <si>
    <t>PBI-040</t>
  </si>
  <si>
    <t>Do implement member organization creation API and service validation</t>
  </si>
  <si>
    <t>Action to be performed: build the backend endpoint and service logic for member organization creation with required validation and duplicate checks. Why it is needed: the story requires creation of unique active member organizations. Expected output: working create service with persistence and validation behavior. Scope: endpoint, service logic, required-field validation, duplicate prevention, persistence. Explicit exclusions: admin screen implementation.</t>
  </si>
  <si>
    <t>[ReqID: R03] Given valid organization input is submitted, when the create service executes, then the organization is stored with a unique identifier and active status. | [ReqID: R03] Given missing or duplicate data is submitted, when validation runs, then the service rejects the request with the correct error response.</t>
  </si>
  <si>
    <t>PBI-031;PBI-039</t>
  </si>
  <si>
    <t>Important: Delivered slice completed current backend create flow, but duplicate-prevention remains incomplete in the implementation path and is now tracked explicitly by PBI-083.</t>
  </si>
  <si>
    <t>PBI-041</t>
  </si>
  <si>
    <t>Do implement administrator registration UI and error feedback for member onboarding</t>
  </si>
  <si>
    <t>Action to be performed: build the admin form and user feedback for member organization registration. Why it is needed: administrators need a usable interface to create organizations and handle invalid input. Expected output: working form with validation messages and success state. Scope: form fields, submit flow, validation feedback, success and error states. Explicit exclusions: backend authorization and audit logging.</t>
  </si>
  <si>
    <t>[ReqID: R03] Given valid registration data is entered, when the administrator submits the form, then the UI sends the request and displays a success result aligned to the backend response. | [ReqID: R03] Given invalid or duplicate data is entered, when submission is attempted, then the UI displays meaningful validation or error feedback.</t>
  </si>
  <si>
    <t>Usability;Security;Maintainability</t>
  </si>
  <si>
    <t>Sprint 3</t>
  </si>
  <si>
    <t>PBI-031;PBI-039;PBI-040;PBI-079;PBI-080;PBI-081;PBI-082;PBI-083</t>
  </si>
  <si>
    <t>Important: Covers PBI-031 AC1 and AC2. Can run in parallel with PBI-040 after contract is stable. Evidence: screenshots, functional checks. When resumed, this task must consume the backend duplicate-conflict response semantics introduced by PBI-083.</t>
  </si>
  <si>
    <t>PBI-042</t>
  </si>
  <si>
    <t>Do implement organization-creation authorization, audit logging, and protected data handling</t>
  </si>
  <si>
    <t>Action to be performed: add authorization checks, audit events, and sensitive-field handling to organization creation. Why it is needed: the workflow is governance-sensitive and must be restricted and traceable. Expected output: admin-only creation path with audit records. Scope: permission checks, create-event logging, protected-field rules. Explicit exclusions: advanced reporting.</t>
  </si>
  <si>
    <t>[ReqID: R03] Given a non-admin attempts organization creation, when access is evaluated, then the operation is denied. | [ReqID: R03] Given an authorized organization creation succeeds, when the action completes, then an audit record is written with actor and timestamp.</t>
  </si>
  <si>
    <t>Security;Compliance;Audit</t>
  </si>
  <si>
    <t>PBI-031;PBI-040</t>
  </si>
  <si>
    <t>Important: Covers PBI-031 AC1. Supports DoD compliance and traceability. Evidence: access-control test results, log samples.</t>
  </si>
  <si>
    <t>PBI-043</t>
  </si>
  <si>
    <t>Do execute end-to-end validation, regression checks, documentation updates, and demo evidence for member organization registration</t>
  </si>
  <si>
    <t>Action to be performed: validate the full member-organization registration flow, update documentation, and collect evidence. Why it is needed: the story cannot meet Done without proof, regression safety, and supporting documentation. Expected output: completed test evidence, docs updates, and demo-ready flow. Scope: functional testing, regression checks, docs, demo evidence. Explicit exclusions: new feature development.</t>
  </si>
  <si>
    <t>[ReqID: R03] Given the implementation tasks are complete, when end-to-end validation is run, then both valid and invalid registration paths pass. | [ReqID: R03] Given the story is prepared for review, when evidence is collected, then test results, screenshots, and updated documentation are linked.</t>
  </si>
  <si>
    <t>Quality;Maintainability;Audit</t>
  </si>
  <si>
    <t>PBI-031;PBI-040;PBI-041;PBI-042</t>
  </si>
  <si>
    <t>Important: Original evidence covered the delivered slice. Final duplicate-path regression evidence and conflict-response verification are now expected under PBI-083 before story-level acceptance.</t>
  </si>
  <si>
    <t>PBI-044</t>
  </si>
  <si>
    <t>Do define role catalog model, constraints, and reference data</t>
  </si>
  <si>
    <t>Action to be performed: define the platform role model, allowed attributes, and role constraints. Why it is needed: role assignment and access behavior depend on a stable role catalog. Expected output: reviewed role model and validation rules. Scope: role entity, uniqueness, role status, reference data. Explicit exclusions: assignment workflow.</t>
  </si>
  <si>
    <t>[ReqID: R03] Given the role model is reviewed, when constraints are checked, then allowed role attributes and uniqueness rules are explicitly defined. | [ReqID: R03] Given downstream implementation depends on the model, when build starts, then the role contract is stable enough for API and UI tasks.</t>
  </si>
  <si>
    <t>Important: Covers PBI-032 AC1 and AC2. Shared prerequisite for PBI-045 and PBI-046. Evidence: role model, validation rules.</t>
  </si>
  <si>
    <t>PBI-045</t>
  </si>
  <si>
    <t>Do implement role management API and duplicate or invalid-role validation</t>
  </si>
  <si>
    <t>Action to be performed: build the backend role create and update logic with validation. Why it is needed: the role catalog must be maintainable and protected from invalid definitions. Expected output: working role-management service with validation. Scope: create and update service, duplicate prevention, invalid-role checks, persistence. Explicit exclusions: role UI.</t>
  </si>
  <si>
    <t>[ReqID: R03] Given a valid role definition is submitted, when the service runs, then the role is stored or updated successfully. | [ReqID: R03] Given a duplicate or invalid definition is submitted, when validation runs, then the request is rejected with the correct error.</t>
  </si>
  <si>
    <t>PBI-032;PBI-044</t>
  </si>
  <si>
    <t>Important: Covers PBI-032 AC1 and AC2. Downstream prerequisite for role assignment story. Evidence: API tests, negative cases.</t>
  </si>
  <si>
    <t>PBI-046</t>
  </si>
  <si>
    <t>Do implement administrator role management UI and system feedback</t>
  </si>
  <si>
    <t>Action to be performed: build the administrator interface for creating and maintaining roles with clear feedback. Why it is needed: role maintenance must be usable and testable in Sprint 1. Expected output: working role-management screen and feedback behavior. Scope: role form, update screen, validation messages, status display. Explicit exclusions: authorization middleware.</t>
  </si>
  <si>
    <t>[ReqID: R03] Given valid role data is entered, when the administrator saves it, then the UI shows success and the role is available for later assignment. | [ReqID: R03] Given invalid or duplicate role data is entered, when save is attempted, then the UI shows the appropriate validation or error message.</t>
  </si>
  <si>
    <t>Usability;Maintainability;Security</t>
  </si>
  <si>
    <t>Important: Covers PBI-032 AC1 and AC2. Evidence: screenshots, UI tests. Blocked pending governed frontend runway resolution under PBI-079 and its approved follow-up items. When resumed, this task must consume the backend role-management contract and validation/error semantics delivered by PBI-045 rather than introducing ad hoc UI-side rules.</t>
  </si>
  <si>
    <t>PBI-047</t>
  </si>
  <si>
    <t>Do implement authorization boundaries, audit logging, and role status checks</t>
  </si>
  <si>
    <t>Action to be performed: add permission checks, audit events, and active-inactive role handling to role management. Why it is needed: governance requires controlled and traceable role changes. Expected output: protected role-management actions and audit records. Scope: admin-only role maintenance, audit logging, inactive-role rules. Explicit exclusions: analytics.</t>
  </si>
  <si>
    <t>[ReqID: R03] Given a non-admin attempts to create or update a role, when access is evaluated, then the operation is denied. | [ReqID: R03] Given an authorized role change is made, when the action completes, then an audit event is recorded and role status rules are enforced.</t>
  </si>
  <si>
    <t>PBI-032;PBI-045</t>
  </si>
  <si>
    <t>Important: Covers PBI-032 AC1. Supports compliance and later role-assignment integrity. Evidence: access tests, log samples.</t>
  </si>
  <si>
    <t>PBI-048</t>
  </si>
  <si>
    <t>Do execute role-management testing, regression checks, documentation updates, and demo evidence</t>
  </si>
  <si>
    <t>Action to be performed: validate role management end to end and prepare evidence and documentation. Why it is needed: story Done requires test proof, safe regression posture, and reviewable artifacts. Expected output: completed tests, updated docs, and demo material. Scope: functional tests, regression checks, docs, demo evidence. Explicit exclusions: new feature implementation.</t>
  </si>
  <si>
    <t>[ReqID: R03] Given implementation tasks are complete, when end-to-end validation is run, then valid and invalid role-management paths pass. | [ReqID: R03] Given the story is reviewed, when evidence is attached, then test results, screenshots, and documentation updates are available.</t>
  </si>
  <si>
    <t>PBI-032;PBI-045;PBI-046;PBI-047</t>
  </si>
  <si>
    <t>Important: Covers PBI-032 AC1 and AC2 plus DoD. Needed before PO acceptance.</t>
  </si>
  <si>
    <t>PBI-049</t>
  </si>
  <si>
    <t>Do define user-to-organization and user-to-role assignment rules and preconditions</t>
  </si>
  <si>
    <t>Action to be performed: define the assignment model, allowed preconditions, and invalid scenarios for assigning roles to users. Why it is needed: role assignment depends on organization membership, user availability, and valid roles. Expected output: reviewed assignment rules and failure cases. Scope: preconditions, allowed transitions, duplicate rules, invalid scenarios. Explicit exclusions: endpoint implementation.</t>
  </si>
  <si>
    <t>[ReqID: R03] Given the assignment rules are reviewed, when prerequisites are checked, then valid organization, user, and role preconditions are explicitly defined. | [ReqID: R03] Given invalid scenarios are analyzed, when the rule set is completed, then blocked cases and user feedback requirements are documented.</t>
  </si>
  <si>
    <t>Business Analyst</t>
  </si>
  <si>
    <t>PBI-033;PBI-031;PBI-032</t>
  </si>
  <si>
    <t>Important: Covers PBI-033 AC1 and AC2. Assumption: user identity entity already exists or is mockable for Sprint 1.</t>
  </si>
  <si>
    <t>PBI-050</t>
  </si>
  <si>
    <t>Do implement role assignment service for assign, change, and remove actions</t>
  </si>
  <si>
    <t>Action to be performed: build backend logic for assigning, changing, and removing roles from member users. Why it is needed: the story requires executable role-to-user binding with rule enforcement. Expected output: working assignment service and validation behavior. Scope: assign, change, remove, membership validation, invalid-role handling. Explicit exclusions: admin screen.</t>
  </si>
  <si>
    <t>[ReqID: R03] Given a valid user, organization, and role are supplied, when assignment is executed, then the system stores the assignment successfully. | [ReqID: R03] Given the user is invalid, not a member, or the role is invalid, when assignment is attempted, then the request is rejected with the correct error. | [ReqID: R03] Given assign, change, and remove actions are in scope, when implementation is complete, then each supported action has automated coverage for happy path and relevant negative paths.</t>
  </si>
  <si>
    <t>Sprint 2</t>
  </si>
  <si>
    <t>PBI-033;PBI-049;PBI-040;PBI-045;PBI-084;PBI-085</t>
  </si>
  <si>
    <t>Important: partial progress is valid for create-assignment, duplicate active assignment prevention, invalid-role rejection, member-organization existence validation, and current passing tests. Remaining AC is blocked until identity and membership lookup capability exists.</t>
  </si>
  <si>
    <t>PBI-051</t>
  </si>
  <si>
    <t>Do implement administrator role-assignment UI and operational feedback</t>
  </si>
  <si>
    <t>Action to be performed: build the administrator interface for assigning, changing, and removing user roles with clear feedback. Why it is needed: administrators need a usable workflow for controlled assignment. Expected output: working role-assignment screen with validation messages. Scope: assign-change-remove UI, feedback, member and role lookup. Explicit exclusions: authorization middleware.</t>
  </si>
  <si>
    <t>[ReqID: R03] Given valid assignment inputs are entered, when the administrator submits the change, then the UI shows success and updated assignment state. | [ReqID: R03] Given invalid assignment inputs are entered, when submission is attempted, then the UI displays the reason the action is blocked.</t>
  </si>
  <si>
    <t>PBI-033;PBI-049;PBI-050</t>
  </si>
  <si>
    <t>Important: Covers PBI-033 AC1 and AC2. Evidence: screenshots, functional test cases. Blocked pending both governed frontend runway resolution under PBI-079 and backend completion of assignment-validation semantics currently blocked in PBI-050 and tracked through PBI-084 and PBI-085. When resumed, this task must consume real invalid-user, non-member, invalid-role, and duplicate-active-assignment responses from the backend.</t>
  </si>
  <si>
    <t>PBI-052</t>
  </si>
  <si>
    <t>Do implement permission checks, audit logging, and invalid-assignment prevention</t>
  </si>
  <si>
    <t>Action to be performed: add access control, audit trails, and preventive checks for invalid role assignments. Why it is needed: assignment is governance-sensitive and must be restricted and traceable. Expected output: admin-only assignment actions with audit records and blocked invalid operations. Scope: permission checks, audit logs, invalid-assignment prevention. Explicit exclusions: reporting.</t>
  </si>
  <si>
    <t>[ReqID: R03] Given an unauthorized user attempts to assign a role, when access is evaluated, then the action is denied. | [ReqID: R03] Given an invalid or duplicate assignment is attempted, when the system validates it, then the action is blocked and logged as appropriate.</t>
  </si>
  <si>
    <t>PBI-033;PBI-050</t>
  </si>
  <si>
    <t>Important: Covers PBI-033 AC1 and AC2. Supports compliance evidence and regression safety. Evidence: log samples, negative tests.</t>
  </si>
  <si>
    <t>PBI-053</t>
  </si>
  <si>
    <t>Do execute role-assignment testing with seeded data, documentation updates, and demo evidence</t>
  </si>
  <si>
    <t>Action to be performed: validate role assignment with realistic data and prepare documentation and evidence. Why it is needed: story Done depends on proof across happy and invalid paths. Expected output: seeded test dataset, results, docs, and demo-ready assignment flow. Scope: seeded data, functional tests, regression tests, docs, demo evidence. Explicit exclusions: new feature logic.</t>
  </si>
  <si>
    <t>[ReqID: R03] Given seeded users, roles, and organizations exist, when role-assignment validation is executed, then valid and invalid scenarios pass as expected. | [ReqID: R03] Given the story is reviewed, when evidence is attached, then test results, screenshots, and updated documentation are available.</t>
  </si>
  <si>
    <t>PBI-033;PBI-050;PBI-051;PBI-052</t>
  </si>
  <si>
    <t>Important: Covers PBI-033 AC1 and AC2 plus DoD. Requires test data setup visible in evidence.</t>
  </si>
  <si>
    <t>PBI-054</t>
  </si>
  <si>
    <t>Do define deactivation rules, protected-function list, and access-denial behavior</t>
  </si>
  <si>
    <t>Action to be performed: define what deactivation means for member organizations and users, identify protected functions, and specify denial behavior. Why it is needed: access-blocking implementation fails without explicit rules and target surface. Expected output: reviewed deactivation policy and protected-function inventory. Scope: state rules, protected functions, denial messages, lifecycle effects. Explicit exclusions: code integration.</t>
  </si>
  <si>
    <t>[ReqID: R03] Given deactivation scenarios are reviewed, when the rules are finalized, then the system behavior for active and inactive states is explicitly defined. | [ReqID: R03] Given protected functions are identified, when implementation starts, then the guarded API and UI targets are known.</t>
  </si>
  <si>
    <t>PBI-034;PBI-031</t>
  </si>
  <si>
    <t>Important: Covers PBI-034 AC1 and AC2. Hidden assumption to surface early: protected-function list must be agreed before build.</t>
  </si>
  <si>
    <t>PBI-055</t>
  </si>
  <si>
    <t>Do implement member and user deactivation handling in access-control services</t>
  </si>
  <si>
    <t>Action to be performed: add deactivation-aware checks to backend access-control services. Why it is needed: inactive members must be prevented from using protected functions. Expected output: service logic that evaluates active or inactive state before allowing access. Scope: deactivation status checks, effective-access evaluation, service hooks. Explicit exclusions: UI guard implementation.</t>
  </si>
  <si>
    <t>[ReqID: R03] Given a deactivated member or user attempts a protected action, when access is evaluated, then the service denies the action. | [ReqID: R03] Given an active member with valid access attempts a protected action, when access is evaluated, then the service permits the action to continue.</t>
  </si>
  <si>
    <t>Sprint 2 (Optional)</t>
  </si>
  <si>
    <t>PBI-034;PBI-054;PBI-050</t>
  </si>
  <si>
    <t>Important: Covers PBI-034 AC1 and AC2. Depends on assignment service realism from PBI-050.</t>
  </si>
  <si>
    <t>PBI-056</t>
  </si>
  <si>
    <t>Do integrate protected endpoints and UI guards with deactivation checks</t>
  </si>
  <si>
    <t>Action to be performed: wire deactivation checks into protected endpoints and user-interface guards with clear feedback. Why it is needed: enforcement must exist at actual interaction points, not only in isolated services. Expected output: guarded API routes and UI actions with denial messages. Scope: endpoint protection, UI guards, error feedback. Explicit exclusions: audit analytics.</t>
  </si>
  <si>
    <t>[ReqID: R03] Given a deactivated member reaches a protected endpoint or action, when the request is made, then the system blocks it and displays the appropriate feedback. | [ReqID: R03] Given an active member uses the same protected function, when access is checked, then the action is allowed.</t>
  </si>
  <si>
    <t>Security;Reliability;Usability</t>
  </si>
  <si>
    <t>PBI-034;PBI-054;PBI-055</t>
  </si>
  <si>
    <t>Important: Covers PBI-034 AC1 and AC2. Integration work is often underestimated; keep endpoint/UI parity visible. Blocked pending governed frontend runway resolution under PBI-079 and backend completion of deactivation-aware access checks from PBI-055. When resumed, this task must align UI guards and protected-action feedback to the protected-function list and denial behavior defined in PBI-054 and enforced by PBI-055.</t>
  </si>
  <si>
    <t>PBI-057</t>
  </si>
  <si>
    <t>Do implement deactivation audit logging, regression safeguards for active members, and configuration controls</t>
  </si>
  <si>
    <t>Action to be performed: add logging and safeguards around deactivation enforcement and any needed configuration control. Why it is needed: governance enforcement must be traceable and must not break valid active-user flows. Expected output: audit logs, regression coverage, and configuration notes. Scope: denial logs, active-member regression checks, configuration or feature toggle if needed. Explicit exclusions: reporting dashboards.</t>
  </si>
  <si>
    <t>[ReqID: R03] Given a deactivated-access attempt occurs, when the action is denied, then an audit record is written. | [ReqID: R03] Given active-member scenarios are re-tested, when regression checks run, then valid active-user flows still pass.</t>
  </si>
  <si>
    <t>Security;Audit;Reliability</t>
  </si>
  <si>
    <t>PBI-034;PBI-055</t>
  </si>
  <si>
    <t>Important: Covers PBI-034 AC1 and AC2. Evidence should include both deny and allow logs.</t>
  </si>
  <si>
    <t>PBI-058</t>
  </si>
  <si>
    <t>Do execute access-control validation, documentation updates, and demo evidence for deactivated-member blocking</t>
  </si>
  <si>
    <t>Action to be performed: validate access denial and allow paths, update docs, and collect demo evidence. Why it is needed: the story is not Done without demonstrable behavior and supporting artifacts. Expected output: completed validation and review package. Scope: end-to-end tests, regression checks, docs, demo evidence. Explicit exclusions: new logic development.</t>
  </si>
  <si>
    <t>[ReqID: R03] Given implementation tasks are complete, when access-control validation is executed, then deactivated members are blocked and active members continue to work. | [ReqID: R03] Given the story is reviewed, when evidence is attached, then test results, screenshots, and log excerpts are available.</t>
  </si>
  <si>
    <t>PBI-034;PBI-055;PBI-056;PBI-057</t>
  </si>
  <si>
    <t>Important: Covers PBI-034 AC1 and AC2 plus DoD. Demo should show both blocked and allowed flows.</t>
  </si>
  <si>
    <t>PBI-059</t>
  </si>
  <si>
    <t>Do define review-request schema, mandatory metadata, and initial workflow status rules</t>
  </si>
  <si>
    <t>Action to be performed: define the data contract and initial state rules for Shariah review submissions. Why it is needed: submission, checklist, and later decision stories depend on a stable request structure. Expected output: reviewed review-request schema and Submitted-state rule. Scope: fields, required metadata, state rules, request-response contract. Explicit exclusions: UI and service implementation.</t>
  </si>
  <si>
    <t>[ReqID: R20] Given the request model is reviewed, when the schema is finalized, then mandatory metadata and initial status are explicitly defined. | [ReqID: R20] Given downstream stories consume the request model, when implementation begins, then the contract is stable enough for API and UI work.</t>
  </si>
  <si>
    <t>Compliance;Audit;Maintainability</t>
  </si>
  <si>
    <t>Important: Covers PBI-035 AC1 and AC2. Shared prerequisite for PBI-060, PBI-061, and PBI-064.</t>
  </si>
  <si>
    <t>PBI-060</t>
  </si>
  <si>
    <t>Do implement review-request API and service validation for submission</t>
  </si>
  <si>
    <t>Action to be performed: build backend submission logic for Shariah review requests with mandatory validation and Submitted-state transition. Why it is needed: the review workflow must start from a controlled service path. Expected output: working submission API and persistence behavior. Scope: endpoint, required-field validation, persistence, Submitted transition. Explicit exclusions: UI form.</t>
  </si>
  <si>
    <t>[ReqID: R20] Given valid review-request data is submitted, when the service processes it, then the review item is stored with Submitted status. | [ReqID: R20] Given mandatory data is missing, when the service validates the request, then the submission is rejected with the correct error.</t>
  </si>
  <si>
    <t>Compliance;Security;Reliability</t>
  </si>
  <si>
    <t>PBI-035;PBI-059</t>
  </si>
  <si>
    <t>Important: Covers PBI-035 AC1 and AC2. Prerequisite for checklist story. Evidence: API tests and state-transition checks.</t>
  </si>
  <si>
    <t>PBI-061</t>
  </si>
  <si>
    <t>Do implement coordinator submission UI and validation feedback for review requests</t>
  </si>
  <si>
    <t>Action to be performed: build the coordinator UI for submitting review items with clear field validation and success feedback. Why it is needed: compliance users need a usable workflow to start review. Expected output: working submission form and feedback behavior. Scope: form, validation feedback, success state, reference capture. Explicit exclusions: permission middleware.</t>
  </si>
  <si>
    <t>[ReqID: R20] Given valid submission data is entered, when the coordinator submits the form, then the UI shows successful creation of the review item. | [ReqID: R20] Given mandatory data is missing, when submission is attempted, then the UI displays validation feedback.</t>
  </si>
  <si>
    <t>Usability;Compliance;Maintainability</t>
  </si>
  <si>
    <t>Important: Covers PBI-035 AC1 and AC2. Evidence: screenshots, functional checks. Blocked pending governed frontend runway resolution under PBI-079 and its approved follow-up items. When resumed, this task must consume the backend review-submission contract from PBI-060 and reflect Submitted-state creation plus backend validation/error semantics without duplicating business rules in the UI.</t>
  </si>
  <si>
    <t>PBI-062</t>
  </si>
  <si>
    <t>Do implement request access control, audit logging, and reference or attachment handling</t>
  </si>
  <si>
    <t>Action to be performed: add permission checks, audit logging, and handling for linked references or attachments on review submission. Why it is needed: governance requests are regulated records and must be traceable and access-controlled. Expected output: protected submission path with logs and managed references. Scope: coordinator permissions, create-event logging, reference handling. Explicit exclusions: external storage optimization.</t>
  </si>
  <si>
    <t>[ReqID: R20] Given an unauthorized user attempts to submit a review request, when access is evaluated, then the request is denied. | [ReqID: R20] Given an authorized request is submitted, when it completes, then an audit record and linked reference metadata are stored.</t>
  </si>
  <si>
    <t>PBI-035;PBI-060</t>
  </si>
  <si>
    <t>Important: Covers PBI-035 AC1. Supports evidence and regulated-data handling.</t>
  </si>
  <si>
    <t>PBI-063</t>
  </si>
  <si>
    <t>Do execute review-submission validation, documentation updates, and demo evidence</t>
  </si>
  <si>
    <t>Action to be performed: validate review submission end to end, update supporting docs, and collect evidence. Why it is needed: the story is not Done without proof and review artifacts. Expected output: test results, docs, and demo-ready submission flow. Scope: functional tests, regression checks, docs, screenshots, demo evidence. Explicit exclusions: new business logic.</t>
  </si>
  <si>
    <t>[ReqID: R20] Given implementation tasks are complete, when end-to-end submission validation is executed, then valid and invalid request paths pass. | [ReqID: R20] Given the story is prepared for review, when evidence is attached, then test results, screenshots, and updated documentation are available.</t>
  </si>
  <si>
    <t>PBI-035;PBI-060;PBI-061;PBI-062</t>
  </si>
  <si>
    <t>Important: Covers PBI-035 AC1 and AC2 plus DoD. Needed before story closure.</t>
  </si>
  <si>
    <t>PBI-064</t>
  </si>
  <si>
    <t>Do define checklist structure, mandatory entries, and completion rules</t>
  </si>
  <si>
    <t>Action to be performed: define the Shariah review checklist model, required entries, and completion criteria. Why it is needed: checklist persistence, UI, and decisioning depend on stable review evidence rules. Expected output: reviewed checklist schema and completion logic. Scope: checklist items, required entries, completion rules, state implications. Explicit exclusions: final decision rules.</t>
  </si>
  <si>
    <t>[ReqID: R20] Given the checklist model is reviewed, when completion rules are checked, then mandatory entries and completion criteria are explicitly defined. | [ReqID: R20] Given downstream decision work depends on checklist completion, when the model is finalized, then the completion-state behavior is clear enough to implement.</t>
  </si>
  <si>
    <t>PBI-036;PBI-035;PBI-059</t>
  </si>
  <si>
    <t>Important: Covers PBI-036 AC1 and AC2. Shared prerequisite for PBI-065 and PBI-069.</t>
  </si>
  <si>
    <t>PBI-065</t>
  </si>
  <si>
    <t>Do implement reviewer checklist API and persistence of checklist outcomes</t>
  </si>
  <si>
    <t>Action to be performed: build backend logic for reviewers to save checklist completion results and comments. Why it is needed: the checklist outcome must be stored and validated before decisioning. Expected output: working checklist service with persistence and validation. Scope: create-update checklist outcome, required-entry validation, persistence. Explicit exclusions: decision outcome service.</t>
  </si>
  <si>
    <t>[ReqID: R20] Given a submitted review item exists and required checklist entries are complete, when the reviewer saves the checklist, then the outcome and comments are stored. | [ReqID: R20] Given required checklist entries are missing, when the reviewer attempts to save completion, then the system rejects the action with validation errors.</t>
  </si>
  <si>
    <t>PBI-036;PBI-064;PBI-060</t>
  </si>
  <si>
    <t>Important: Covers PBI-036 AC1 and AC2. True prerequisite for decision story execution.</t>
  </si>
  <si>
    <t>PBI-066</t>
  </si>
  <si>
    <t>Do implement reviewer checklist UI and incomplete-entry feedback</t>
  </si>
  <si>
    <t>Action to be performed: build the reviewer screen for checklist completion with validation feedback. Why it is needed: reviewers need a usable workflow to record checklist outcomes and handle missing entries. Expected output: working checklist screen and feedback behavior. Scope: checklist UI, comment fields, error messages, save flow. Explicit exclusions: final decision form.</t>
  </si>
  <si>
    <t>[ReqID: R20] Given all required checklist entries are completed, when the reviewer saves the checklist, then the UI shows successful completion. | [ReqID: R20] Given mandatory entries are missing, when save is attempted, then the UI highlights the missing items and blocks completion.</t>
  </si>
  <si>
    <t>PBI-036;PBI-064;PBI-065</t>
  </si>
  <si>
    <t>Important: Covers PBI-036 AC1 and AC2. Depends on stable checklist contract. Blocked pending governed frontend runway resolution under PBI-079 and its approved follow-up items. When resumed, this task must consume checklist structure, mandatory-entry rules, and completion/error semantics from PBI-064 and PBI-065 rather than encoding checklist behavior independently in the UI.</t>
  </si>
  <si>
    <t>PBI-067</t>
  </si>
  <si>
    <t>Do implement checklist access control, audit logging, and state-transition guards</t>
  </si>
  <si>
    <t>Action to be performed: add permissions, audit logging, and valid-state checks to checklist completion. Why it is needed: only the right reviewer in the right workflow state should complete the checklist. Expected output: protected and traceable checklist flow. Scope: reviewer permissions, audit logs, Submitted-to-reviewed guard rules. Explicit exclusions: dashboard reporting.</t>
  </si>
  <si>
    <t>[ReqID: R20] Given an unauthorized user attempts checklist completion, when access is evaluated, then the action is denied. | [ReqID: R20] Given a review item is in the wrong state, when checklist completion is attempted, then the system blocks the transition and records the result appropriately.</t>
  </si>
  <si>
    <t>PBI-036;PBI-065</t>
  </si>
  <si>
    <t>Important: Covers PBI-036 AC1 and AC2. Evidence should show both authorization and invalid-state handling.</t>
  </si>
  <si>
    <t>PBI-068</t>
  </si>
  <si>
    <t>Do execute checklist validation, regression checks, documentation updates, and demo evidence</t>
  </si>
  <si>
    <t>Action to be performed: validate checklist completion end to end, update guidance, and gather review evidence. Why it is needed: the story must prove checklist behavior before decisioning can be trusted. Expected output: validated checklist flow and updated docs. Scope: functional tests, regression tests, docs, screenshots, demo evidence. Explicit exclusions: new feature logic.</t>
  </si>
  <si>
    <t>[ReqID: R20] Given implementation tasks are complete, when checklist validation runs, then valid and invalid completion paths pass. | [ReqID: R20] Given the story is prepared for acceptance, when evidence is attached, then tests, screenshots, and updated documentation are available.</t>
  </si>
  <si>
    <t>PBI-036;PBI-065;PBI-066;PBI-067</t>
  </si>
  <si>
    <t>Important: Covers PBI-036 AC1 and AC2 plus DoD. Downstream consumer is PBI-037.</t>
  </si>
  <si>
    <t>PBI-069</t>
  </si>
  <si>
    <t>Do define decision states, rationale rules, and conditional-approval constraints</t>
  </si>
  <si>
    <t>Action to be performed: define the formal governance decision model including approval, rejection, and conditional approval rules. Why it is needed: decision logic is high-risk and must be explicit before service and UI implementation. Expected output: reviewed state-transition matrix and field rules. Scope: decision states, mandatory rationale, conditional fields, invalid transitions. Explicit exclusions: API and UI implementation.</t>
  </si>
  <si>
    <t>[ReqID: R20] Given decision outcomes are reviewed, when the decision model is finalized, then valid transitions and mandatory fields are explicitly defined. | [ReqID: R20] Given conditional approval is supported, when the rule set is checked, then condition-specific constraints are documented.</t>
  </si>
  <si>
    <t>PBI-037;PBI-036;PBI-064</t>
  </si>
  <si>
    <t>Important: Covers PBI-037 AC1 and AC2. High-risk rules task; decompose early to prevent rework.</t>
  </si>
  <si>
    <t>PBI-070</t>
  </si>
  <si>
    <t>Do implement decision API and service logic for approve, reject, and conditional approve</t>
  </si>
  <si>
    <t>Action to be performed: build backend decision logic for reviewers to record governance outcomes. Why it is needed: the review workflow must end in a formal, validated decision. Expected output: working decision service with transition validation and persistence. Scope: approve, reject, conditional approve, rationale/condition validation, state updates. Explicit exclusions: decision UI.</t>
  </si>
  <si>
    <t>[ReqID: R20] Given a completed review checklist exists and a valid decision is submitted, when the service processes it, then the review item transitions to the correct decision state. | [ReqID: R20] Given the decision is invalid or the item is not ready for decision, when processing is attempted, then the service blocks the action and returns the correct error.</t>
  </si>
  <si>
    <t>Compliance;Security;Reliability;Audit</t>
  </si>
  <si>
    <t>PBI-037;PBI-069;PBI-065</t>
  </si>
  <si>
    <t>Important: Covers PBI-037 AC1 and AC2. Downstream prerequisite for status-history story.</t>
  </si>
  <si>
    <t>PBI-071</t>
  </si>
  <si>
    <t>Do implement reviewer decision UI and status feedback</t>
  </si>
  <si>
    <t>Action to be performed: build the reviewer interface for approval, rejection, and conditional approval with proper feedback. Why it is needed: reviewers need a usable decision workflow that exposes required rationale or conditions. Expected output: working decision form and status feedback. Scope: decision UI, rationale fields, conditional fields, save feedback. Explicit exclusions: analytics.</t>
  </si>
  <si>
    <t>[ReqID: R20] Given a valid decision and required fields are entered, when the reviewer saves the decision, then the UI shows the updated decision state. | [ReqID: R20] Given required rationale or condition data is missing, when save is attempted, then the UI blocks the action and highlights the issue.</t>
  </si>
  <si>
    <t>PBI-037;PBI-069;PBI-070</t>
  </si>
  <si>
    <t>Important: Covers PBI-037 AC1 and AC2. Requires stable decision contract from PBI-070. Blocked pending governed frontend runway resolution under PBI-079 and its approved follow-up items. When resumed, this task must consume backend decision-state, rationale, and conditional-approval semantics from PBI-069 and PBI-070 and must not invent alternate UI-only decision rules.</t>
  </si>
  <si>
    <t>PBI-072</t>
  </si>
  <si>
    <t>Do implement decision access control, audit logging, and invalid-state prevention</t>
  </si>
  <si>
    <t>Action to be performed: add authorization, audit trails, and invalid-state prevention for governance decisions. Why it is needed: decision capture is sensitive and must be traceable and protected. Expected output: protected decision path with audit records and state guards. Scope: reviewer permission checks, decision-event logs, invalid-state blocking. Explicit exclusions: reporting.</t>
  </si>
  <si>
    <t>[ReqID: R20] Given an unauthorized user attempts to record a decision, when access is evaluated, then the action is denied. | [ReqID: R20] Given a decision is attempted from an invalid workflow state, when the system checks it, then the action is blocked and the event is logged as appropriate.</t>
  </si>
  <si>
    <t>PBI-037;PBI-070</t>
  </si>
  <si>
    <t>Important: Covers PBI-037 AC1 and AC2. Evidence should include invalid-state protection.</t>
  </si>
  <si>
    <t>PBI-073</t>
  </si>
  <si>
    <t>Do execute decision-flow validation, documentation updates, and demo evidence</t>
  </si>
  <si>
    <t>Action to be performed: validate approve, reject, and conditional-approve flows end to end and prepare evidence. Why it is needed: the story is not Done until all decision variants are proven and documented. Expected output: completed tests, updated docs, and demo material. Scope: multi-path functional tests, regression checks, docs, screenshots, demo evidence. Explicit exclusions: new feature logic.</t>
  </si>
  <si>
    <t>[ReqID: R20] Given decision implementation is complete, when end-to-end validation runs, then approve, reject, and conditional-approve flows behave as expected. | [ReqID: R20] Given the story is reviewed, when evidence is attached, then test results, screenshots, and updated documentation are available.</t>
  </si>
  <si>
    <t>PBI-037;PBI-070;PBI-071;PBI-072</t>
  </si>
  <si>
    <t>Important: Covers PBI-037 AC1 and AC2 plus DoD. Should include evidence for all three decision outcomes.</t>
  </si>
  <si>
    <t>PBI-074</t>
  </si>
  <si>
    <t>Do define status-history query model and review progression data contract</t>
  </si>
  <si>
    <t>Action to be performed: define how current status and review history will be queried and presented. Why it is needed: the view story depends on stable read models and history mapping rules. Expected output: reviewed query contract and progression model. Scope: current-status derivation, action history model, response shape. Explicit exclusions: UI rendering.</t>
  </si>
  <si>
    <t>[ReqID: R20] Given review progression data is analyzed, when the query model is finalized, then the current-status and prior-action structures are explicitly defined. | [ReqID: R20] Given incomplete or intermediate histories exist, when mapping rules are checked, then the response behavior for those states is documented.</t>
  </si>
  <si>
    <t>Maintainability;Audit;Usability</t>
  </si>
  <si>
    <t>PBI-038;PBI-037;PBI-069</t>
  </si>
  <si>
    <t>Important: Covers PBI-038 AC1 and AC2. Shared contract for API and UI work.</t>
  </si>
  <si>
    <t>PBI-075</t>
  </si>
  <si>
    <t>Do implement status-history API and current-status query service</t>
  </si>
  <si>
    <t>Action to be performed: build backend read logic for current approval status and prior review history. Why it is needed: the coordinator needs a reliable source of workflow transparency. Expected output: working query service returning current state and history. Scope: read endpoint, history retrieval, current-status derivation, intermediate-state support. Explicit exclusions: UI layer.</t>
  </si>
  <si>
    <t>[ReqID: R20] Given a review item exists, when the query service is called, then the current status and prior review actions are returned in the expected structure. | [ReqID: R20] Given no final decision exists yet, when the query runs, then the service still returns the submitted and in-progress states without error.</t>
  </si>
  <si>
    <t>Reliability;Audit;Maintainability</t>
  </si>
  <si>
    <t>PBI-038;PBI-074;PBI-070</t>
  </si>
  <si>
    <t>Important: Covers PBI-038 AC1 and AC2. Depends on real decision data from PBI-070.</t>
  </si>
  <si>
    <t>PBI-076</t>
  </si>
  <si>
    <t>Do implement coordinator status-history UI and empty or intermediate-state handling</t>
  </si>
  <si>
    <t>Action to be performed: build the coordinator view for current status and decision history, including incomplete-history cases. Why it is needed: transparency requires a usable interface, not only an API. Expected output: working status-history screen with safe handling for empty or intermediate states. Scope: current status display, history timeline or list, no-decision-yet state, decision summary. Explicit exclusions: export feature.</t>
  </si>
  <si>
    <t>[ReqID: R20] Given a review item with history exists, when the coordinator opens the screen, then the current status and prior actions are displayed clearly. | [ReqID: R20] Given no final decision exists yet, when the coordinator opens the screen, then the UI shows the available progress states without errors.</t>
  </si>
  <si>
    <t>PBI-038;PBI-074;PBI-075</t>
  </si>
  <si>
    <t>Important: Covers PBI-038 AC1 and AC2. Must explicitly handle empty and intermediate histories. Blocked pending governed frontend runway resolution under PBI-079 and its approved follow-up items. When resumed, this task must consume the status-history query and intermediate-state semantics from PBI-074 and PBI-075 so the UI reflects real backend progression states rather than assumed timeline behavior.</t>
  </si>
  <si>
    <t>PBI-077</t>
  </si>
  <si>
    <t>Do implement view permissions, audit read logging, and response hardening for history access</t>
  </si>
  <si>
    <t>Action to be performed: add permissions, read-audit logging, and safe response handling for status-history access. Why it is needed: governance history is sensitive and must be read only by authorized roles. Expected output: protected read path with logging and safe handling of incomplete data. Scope: permission checks, read-event logs, safe response rules. Explicit exclusions: analytics dashboard.</t>
  </si>
  <si>
    <t>[ReqID: R20] Given an unauthorized user attempts to view review history, when access is evaluated, then the request is denied. | [ReqID: R20] Given an authorized user views the history, when the response is returned, then read access is logged and incomplete histories are handled safely.</t>
  </si>
  <si>
    <t>PBI-038;PBI-075</t>
  </si>
  <si>
    <t>Important: Covers PBI-038 AC1 and AC2. Read logging matters for governance evidence.</t>
  </si>
  <si>
    <t>PBI-078</t>
  </si>
  <si>
    <t>Do execute status-history validation, regression checks, documentation updates, and demo evidence</t>
  </si>
  <si>
    <t>Action to be performed: validate the status-history flow, update guidance, and collect review evidence. Why it is needed: the story is not Done without functional proof, docs, and demo material. Expected output: completed validation and acceptance package. Scope: functional tests, regression checks, docs, screenshots, demo evidence. Explicit exclusions: new feature logic.</t>
  </si>
  <si>
    <t>[ReqID: R20] Given the implementation tasks are complete, when status-history validation runs, then current status and history display work for complete and incomplete review items. | [ReqID: R20] Given the story is reviewed, when evidence is attached, then test results, screenshots, and updated documentation are available.</t>
  </si>
  <si>
    <t>PBI-038;PBI-075;PBI-076;PBI-077</t>
  </si>
  <si>
    <t>Important: Covers PBI-038 AC1 and AC2 plus DoD. Demo should show both intermediate and final decision histories.</t>
  </si>
  <si>
    <t>PBI-079</t>
  </si>
  <si>
    <t>Spike</t>
  </si>
  <si>
    <t>Investigate governed frontend runway for repository-aligned UI work</t>
  </si>
  <si>
    <t>Unknown / problem statement: the repository currently provides backend execution runway but no governed frontend execution boundary for Sprint UI work. Why a decision is needed now: PBI-041 cannot proceed safely without an approved frontend boundary, toolchain decision, and contract-consumer pattern. Investigation scope: frontend location, build/run/test commands, boundary ownership, contract-consumer rule, auth/session assumption, and minimum documentation updates. Explicit exclusions: no production-ready member onboarding form implementation. Approach: inspect current repo constraints, evaluate minimum frontend boundary options, and produce a documented recommendation.</t>
  </si>
  <si>
    <t>[ReqID: R03] Given the spike timebox ends, when findings are reviewed, then a documented recommendation exists for whether frontend work proceeds now or remains deferred. | [ReqID: R03] Given a frontend boundary is recommended, when the spike closes, then minimum folder structure, commands, contract-consumer approach, and documentation impact are explicitly defined. | [ReqID: R03] Given PBI-041 depends on the outcome, when the spike closes, then follow-up backlog items and dependencies are identified.</t>
  </si>
  <si>
    <t>Maintainability;Reliability;Architecture</t>
  </si>
  <si>
    <t>Timebox: 2-3 calendar days. Exit Criteria: approved recommendation, minimum frontend boundary decision, run/build/test command decision, contract-consumer rule, follow-up PBIs. Important: This item exists to resolve the blocker before any resumed frontend delivery.</t>
  </si>
  <si>
    <t>PBI-080</t>
  </si>
  <si>
    <t>Enabler</t>
  </si>
  <si>
    <t>Enable governed frontend application boundary for future Sprint UI work</t>
  </si>
  <si>
    <t>Capability to be created or improved: establish a minimal governed frontend execution boundary inside the repository for future UI delivery. Why it is needed: frontend work should not proceed through ad hoc files or disconnected mock screens. Which future PBIs it enables: PBI-041 and later UI tasks under membership and shariah-review flows. Technical scope: frontend entry point, page shell, package scripts, build/run/test commands, minimal shared structure, and repo-aligned folder conventions. Explicit exclusions: completed member onboarding form behavior and advanced auth/session implementation.</t>
  </si>
  <si>
    <t>[ReqID: R03] Given the approved runway decision exists, when the frontend boundary is created, then the repository contains a working frontend entry point and consistent local run/build/test flow. | [ReqID: R03] Given future UI tasks start, when contributors implement frontend work, then they do so inside the governed boundary rather than inventing a new structure. | [ReqID: R03] Given the boundary is reviewed, when the enabler is checked, then the scaffold and commands are documented and repeatable.</t>
  </si>
  <si>
    <t>Important: Shared enablement item, not a child-only implementation detail of PBI-041. Evidence should include successful run/build output and scaffold tree.</t>
  </si>
  <si>
    <t>PBI-081</t>
  </si>
  <si>
    <t>Do define contract-consumer pattern and member onboarding page shell for future UI work</t>
  </si>
  <si>
    <t>Action to be performed: define and implement the minimal frontend contract-consumer pattern and initial member onboarding page shell aligned to the existing backend membership contract. Why it is needed: future form work should consume backend contracts through an agreed pattern rather than ad hoc fetch logic. Expected output: onboarding page shell wired to a typed request layer or equivalent contract-aware client seam. Scope: page shell, request abstraction, request/response typing, success/error handling seam, and backend-consumer alignment. Explicit exclusions: final registration form UX, advanced auth enforcement, and completed frontend validation flows.</t>
  </si>
  <si>
    <t>[ReqID: R03] Given the frontend boundary exists, when the page shell is reviewed, then there is a defined and reusable path to call member-organization creation. | [ReqID: R03] Given the backend contract is consumed, when success and error responses are handled, then the shell reflects the backend response model without ad hoc request code. | [ReqID: R03] Given later form work resumes, when submission behavior is added, then it plugs into the agreed client pattern.</t>
  </si>
  <si>
    <t>Maintainability;Usability;Integration</t>
  </si>
  <si>
    <t>PBI-079;PBI-080;PBI-039;PBI-040</t>
  </si>
  <si>
    <t>Important: Direct unblocker for future PBI-041 resumption. Success-state design must align to backend-created organization lifecycle and not imply unsupported immediate activation.</t>
  </si>
  <si>
    <t>PBI-082</t>
  </si>
  <si>
    <t>Do align architecture and coding guidance for governed frontend boundary</t>
  </si>
  <si>
    <t>Action to be performed: update repository architecture and coding guidance so future frontend work follows the same governed rules as the backend slice. Why it is needed: contributors should not rely on implicit chat memory or inconsistent local conventions for frontend implementation. Expected output: updated architecture, coding, and sprint execution guidance covering frontend boundary, folder rules, contract-first consumption, and test expectations. Scope: documentation alignment for the approved frontend boundary only. Explicit exclusions: broad SDLC rewrite and completed UI feature delivery.</t>
  </si>
  <si>
    <t>[ReqID: R03] Given frontend runway is approved, when repository guidance is reviewed, then the frontend boundary and coding rules are explicit. | [ReqID: R03] Given future UI tasks are executed, when contributors implement frontend work, then documented conventions exist for structure, contract consumption, and test expectations.</t>
  </si>
  <si>
    <t>Maintainability;Compliance;Architecture</t>
  </si>
  <si>
    <t>Important: Update architecture guidance, coding rules, and sprint execution notes together so the repository does not contain conflicting delivery instructions.</t>
  </si>
  <si>
    <t>PBI-083</t>
  </si>
  <si>
    <t>Bug</t>
  </si>
  <si>
    <t>Fix duplicate member organization creation by registrationNumber</t>
  </si>
  <si>
    <t>Observed behavior: the current member organization creation flow allows multiple organizations to be created with the same registrationNumber. Expected behavior: member organization creation must enforce uniqueness on registrationNumber and reject duplicate creation attempts with the correct conflict response. Business or technical impact: duplicate organization records create data-integrity risk, break expected onboarding behavior, and misalign downstream frontend and operational assumptions. Affected users or environments: backend membership creation flow in current development and any environment using the implemented repository path. Reproduction steps: create a member organization with a valid registrationNumber, then submit another create request with the same registrationNumber and observe that the second organization is still created.</t>
  </si>
  <si>
    <t>[ReqID: R03] Given a member organization with the same registrationNumber already exists, when creation is attempted again, then the backend rejects the request with the correct conflict response. | [ReqID: R03] Given a unique registrationNumber is submitted, when creation is attempted, then the organization is still created successfully without breaking current validation and audit behavior. | [ReqID: R03] Given duplicate rejection is triggered, when automated tests run, then application and API coverage prove the duplicate path is blocked and current successful creation behavior still passes.</t>
  </si>
  <si>
    <t>Reliability;Security;Maintainability;Audit</t>
  </si>
  <si>
    <t>PBI-031;PBI-040;PBI-043</t>
  </si>
  <si>
    <t>Important: This is a defect against the expected uniqueness behavior in the member organization creation slice, not new scope. Evidence: repository or application tests for duplicate detection, route or API tests for conflict response, sample duplicate request and response, API contract note update if conflict semantics are documented. Recommendation: do not mark PBI-031 fully Accepted/Done until this bug is resolved.</t>
  </si>
  <si>
    <t>PBI-084</t>
  </si>
  <si>
    <t>Investigate identity and organization-membership source of truth for role assignment validation</t>
  </si>
  <si>
    <t>Unknown / problem statement: PBI-050 cannot safely implement invalid-user and non-member rejection because no backend source of truth is established for user existence lookup or user-to-organization membership lookup. Why a decision is needed now: role assignment implementation is blocked and downstream deactivation/access work depends on realistic assignment validation. Investigation scope: ownership of user lookup, ownership of user-to-organization membership lookup, minimal backend ports/interfaces, assignment multiplicity implications, and contract/doc updates needed across architecture, API, and state-model files. Explicit exclusions: no placeholder validation logic and no completion of PBI-050 business behavior in this Spike. Approach: architecture review, contract proposal, ownership decision, and follow-up implementation breakdown.</t>
  </si>
  <si>
    <t>[ReqID: R03] Given a userId, when the Spike concludes, then the approved backend source-of-truth boundary for determining whether that user exists is documented. | [ReqID: R03] Given a userId and organizationId, when the Spike concludes, then the approved backend source-of-truth boundary for determining whether that user belongs to that organization is documented. | [ReqID: R03] Given role assignment depends on these lookups, when the Spike concludes, then follow-up implementation PBIs and required doc updates are explicitly identified. | [ReqID: R03] Given ownership is currently unclear, when the Spike concludes, then the correct module or service boundary is assigned explicitly.</t>
  </si>
  <si>
    <t>Architecture;Maintainability;Integration;Reliability</t>
  </si>
  <si>
    <t>Timebox: 2-3 calendar days. Exit Criteria: ownership decision, lookup contract proposal, multiplicity-impact note, and explicit follow-up PBIs. Important: resolves blocker without permitting placeholder logic.</t>
  </si>
  <si>
    <t>PBI-085</t>
  </si>
  <si>
    <t>Enable identity and organization-membership lookup ports for role assignment validation</t>
  </si>
  <si>
    <t>Capability to be created or improved: implement the minimal backend lookup capability required so role assignment can validate user existence and user-to-organization membership through approved ports/adapters. Why it is needed: PBI-050 cannot complete its remaining acceptance criteria with contract definitions alone; it needs executable lookup boundaries. Which future PBIs it enables: PBI-050 completion, PBI-052 hardening, PBI-055 deactivation-aware access checks, and later protected-action enforcement. Technical scope: application ports, infrastructure adapters or repository seams, integration points for user existence lookup and organization membership lookup, and test seams for assignment validation. Explicit exclusions: UI behavior, final identity lifecycle design, and broader auth/provider implementation beyond the approved minimum contract.</t>
  </si>
  <si>
    <t>[ReqID: R03] Given the approved lookup contracts exist, when the identity lookup port is invoked, then the backend can determine whether the referenced user exists. | [ReqID: R03] Given the approved lookup contracts exist, when the membership lookup port is invoked with userId and organizationId, then the backend can determine whether that user belongs to that organization. | [ReqID: R03] Given PBI-050 resumes, when assignment validation runs, then invalid-user and non-member rejection can be implemented without placeholder logic. | [ReqID: R03] Given these lookup capabilities are added, when tests execute, then the ports/adapters are covered by automated tests and are safe for assignment-service integration.</t>
  </si>
  <si>
    <t>Maintainability;Integration;Reliability;Security</t>
  </si>
  <si>
    <t>Important: this is the executable unblocker after the Spike. Evidence: port definitions, adapter tests, integration evidence, and updated API/state-model notes if behavior becomes explicit.</t>
  </si>
  <si>
    <t>PBI-086</t>
  </si>
  <si>
    <t>Investigate authenticated actor source of truth for protected backend actions</t>
  </si>
  <si>
    <t>Unknown / problem statement: protected backend actions currently rely on client-supplied actor headers, while the durable architecture intent assumes trusted auth-derived actor context. Why a decision is needed now: authorization hardening, audit integrity, and future frontend/API integration depend on a stable actor boundary. Investigation scope: trusted actor source, request-context ownership, plugin or middleware boundary, transition away from x-actor-* scaffolding, and impact on protected routes and audits. Explicit exclusions: no production auth provider rollout in this Spike. Approach: architecture review, request-context proposal, route-consumption pattern, and migration recommendation.</t>
  </si>
  <si>
    <t>[ReqID: R03;R20;R22] Given the Spike concludes, when the recommendation is reviewed, then the approved source of truth for authenticated actor context is explicitly documented. | [ReqID: R03;R20;R22] Given protected routes consume actor data, when the Spike closes, then the middleware or plugin boundary and route access pattern are defined. | [ReqID: R03;R20;R22] Given downstream hardening work depends on this decision, when the Spike closes, then follow-up PBIs and migration implications are identified.</t>
  </si>
  <si>
    <t>R03;R20;R22</t>
  </si>
  <si>
    <t>Security;Audit;Architecture;Maintainability</t>
  </si>
  <si>
    <t>Important: Durable docs now state the intended baseline more explicitly: protected writes must use server-derived authenticated actor context and not client-authored identity input. This Spike should now focus on inventorying actual current route usage, confirming the trusted request-context boundary, and defining the migration path from any temporary header-based behavior.</t>
  </si>
  <si>
    <t>PBI-087</t>
  </si>
  <si>
    <t>Enable auth-derived request actor context for protected routes and audits</t>
  </si>
  <si>
    <t>Capability to be created or improved: provide a shared backend mechanism that populates trusted actor context for protected route handlers and audit emitters. Why it is needed: protected actions should not rely on spoofable client-supplied actor headers once the actor boundary is approved. Which future PBIs it enables: PBI-088, PBI-091, PBI-096, stronger deactivation enforcement, and future frontend integration. Technical scope: middleware or plugin, request actor context shape, route-consumption pattern, and automated coverage. Explicit exclusions: full external identity-provider rollout and final UI auth flows.</t>
  </si>
  <si>
    <t>[ReqID: R03;R20;R22] Given the approved actor-boundary decision exists, when the shared request-context mechanism is implemented, then protected routes can read trusted actor context from the request lifecycle. | [ReqID: R03;R20;R22] Given audit behavior depends on actor attribution, when protected actions execute, then audit emitters can consume the same trusted actor context. | [ReqID: R03;R20;R22] Given the enabler is completed, when automated tests run, then the actor-context path is covered and route handlers no longer depend on raw x-actor-* headers for trusted decisions.</t>
  </si>
  <si>
    <t>Security;Audit;Integration;Maintainability</t>
  </si>
  <si>
    <t>Important: Durable docs now define the interim contract expectation clearly enough to implement this without re-debating public semantics. This item should execute against the documented server-derived actor baseline and produce the reusable request-context boundary that later Wave 4 tasks consume.</t>
  </si>
  <si>
    <t>PBI-088</t>
  </si>
  <si>
    <t>Do tighten Shariah review submission authorization to coordinator-only or policy-based permission</t>
  </si>
  <si>
    <t>Action to be performed: replace the current broad any-active-assignment submission rule with the approved protected-action authorization rule for Shariah review submission. Why it is needed: current behavior is weaker than business intent and may allow unrelated assigned actors to submit review requests. Expected output: explicit review-submission authorization rule enforced in code, covered by tests, and aligned with durable docs. Scope: route/service authorization check, negative and positive tests, and doc alignment. Explicit exclusions: broader auth-provider rollout.</t>
  </si>
  <si>
    <t>[ReqID: R20] Given an actor lacks the approved permission for review submission, when submission is attempted, then the backend rejects the request with the correct forbidden response. | [ReqID: R20] Given an actor satisfies the approved coordinator-only or policy-based rule, when submission is attempted, then the backend still creates the review request successfully. | [ReqID: R20] Given the authorization rule is tightened, when tests and docs are reviewed, then the protected-action behavior is covered and documented consistently.</t>
  </si>
  <si>
    <t>PBI-062;PBI-086;PBI-087</t>
  </si>
  <si>
    <t>Important: Durable docs now already fix one major ambiguity: submitter identity is server-derived, not client-authored. This item should focus only on tightening permission semantics for who may submit, not on re-opening actor-source contract design.</t>
  </si>
  <si>
    <t>PBI-089</t>
  </si>
  <si>
    <t>Enable standardized API error envelope across schema and application validation failures</t>
  </si>
  <si>
    <t>Capability to be created or improved: provide one consistent error-envelope contract for route schema failures and application validation failures. Why it is needed: inconsistent error shapes complicate frontend/API consumption and create route-specific handling. Which future PBIs it enables: resumed frontend tasks, API docs cleanup, and more predictable integration testing. Technical scope: shared error-envelope contract, route-level mapping pattern, validation-failure handling, and automated coverage. Explicit exclusions: localized frontend error-message UX.</t>
  </si>
  <si>
    <t>[ReqID: R03;R20] Given a schema-validation failure occurs, when the response is returned, then it follows the approved common error-envelope structure. | [ReqID: R03;R20] Given an application-validation failure occurs, when the response is returned, then it uses the same envelope family with route-independent semantics. | [ReqID: R03;R20] Given the enabler is implemented, when API tests run, then both schema and application failures are covered under one documented response model.</t>
  </si>
  <si>
    <t>R03;R20</t>
  </si>
  <si>
    <t>Reliability;Maintainability;Integration;Usability</t>
  </si>
  <si>
    <t>Important: unlocks cleaner frontend consumption and reduces route-specific error-handling drift.</t>
  </si>
  <si>
    <t>PBI-090</t>
  </si>
  <si>
    <t>Investigate audit policy for denied protected actions</t>
  </si>
  <si>
    <t>Unknown / problem statement: audit behavior for forbidden, invalid, and denied protected actions is inconsistent across current modules. Why a decision is needed now: compliance evidence, deactivation enforcement, and route-hardening tasks need one explicit policy. Investigation scope: success, forbidden, invalid, conflict, and not-found behavior for protected routes; minimum audit payload; and policy ownership. Explicit exclusions: no broad refactor of all route code in this Spike. Approach: review implemented audit patterns, compare them against durable guidance, and produce an approved policy.</t>
  </si>
  <si>
    <t>[ReqID: R22;R03;R20] Given the Spike concludes, when the policy is reviewed, then audit behavior for success and denied protected actions is explicitly defined. | [ReqID: R22;R03;R20] Given protected actions share compliance needs, when the Spike closes, then the minimum audit payload and route-application rule are documented. | [ReqID: R22;R03;R20] Given later implementation depends on the decision, when the Spike closes, then concrete follow-up PBIs and affected modules are identified.</t>
  </si>
  <si>
    <t>R22;R03;R20</t>
  </si>
  <si>
    <t>Audit;Compliance;Architecture;Security</t>
  </si>
  <si>
    <t>Important: Durable docs now include an interim audit baseline, so this Spike no longer starts from a blank page. Its purpose is to settle denied-action coverage, event-catalog boundaries, and route-application consistency before broad route hardening continues.</t>
  </si>
  <si>
    <t>PBI-091</t>
  </si>
  <si>
    <t>Enable uniform audit policy enforcement across protected routes</t>
  </si>
  <si>
    <t>Capability to be created or improved: implement the approved audit policy consistently across protected route paths. Why it is needed: current modules apply audit behavior inconsistently, especially for denied or invalid protected attempts. Which future PBIs it enables: compliance evidence, deactivation wave, authorization hardening, and reviewable security behavior. Technical scope: shared route pattern or helper updates, audit invocation alignment, route-level tests, and module consistency updates. Explicit exclusions: external SIEM integration and analytics dashboards.</t>
  </si>
  <si>
    <t>[ReqID: R22;R03;R20] Given the approved audit policy exists, when protected routes are executed, then success and denied outcomes are audited according to the same rule set. | [ReqID: R22;R03;R20] Given modules currently differ, when the enabler is completed, then affected protected routes follow the approved audit pattern consistently. | [ReqID: R22;R03;R20] Given the changes are implemented, when automated tests run, then audit behavior is covered for relevant positive and denied paths.</t>
  </si>
  <si>
    <t>Audit;Compliance;Maintainability;Security</t>
  </si>
  <si>
    <t>PBI-086;PBI-087;PBI-090</t>
  </si>
  <si>
    <t>Important: Durable docs now provide a minimum audit baseline and actor-source expectation. This item should implement uniform route behavior on top of that baseline rather than inventing per-route audit semantics during execution.</t>
  </si>
  <si>
    <t>PBI-092</t>
  </si>
  <si>
    <t>Enable CI workflow for install, test, and build enforcement</t>
  </si>
  <si>
    <t>Capability to be created or improved: add repository-native CI enforcement for install, test, and build execution. Why it is needed: passing locally is not an enforceable quality gate and Sprint 1 execution exposed that risk. Which future PBIs it enables: all backend follow-up work and safer multi-contributor execution. Technical scope: CI workflow, install/test/build steps, failure visibility, and repository integration. Explicit exclusions: deployment automation and environment promotion.</t>
  </si>
  <si>
    <t>[ReqID: R25;R26] Given a change is pushed or proposed, when CI runs, then install, test, and build steps execute automatically. | [ReqID: R25;R26] Given a quality gate fails, when CI completes, then the workflow reports the failure and blocks silent green assumptions. | [ReqID: R25;R26] Given the enabler is reviewed, when the pipeline definition is checked, then the repository has a repeatable CI baseline for future PBIs.</t>
  </si>
  <si>
    <t>R25;R26</t>
  </si>
  <si>
    <t>Reliability;Maintainability;Operability</t>
  </si>
  <si>
    <t>Important: establishes a baseline enforcement gate for Sprint 2 and beyond.</t>
  </si>
  <si>
    <t>PBI-093</t>
  </si>
  <si>
    <t>Do replace explicit-file test script with safe automatic test discovery</t>
  </si>
  <si>
    <t>Action to be performed: replace the fragile explicit file-list test execution pattern with a safe discovery approach that reliably includes new tests. Why it is needed: Sprint 1 exposed a structural risk where added tests may not run if the script is not updated. Expected output: npm test executes all intended project tests without manual file enumeration. Scope: test command update, discovery pattern, verification of included tests, and script documentation. Explicit exclusions: changing the chosen test runner unless necessary.</t>
  </si>
  <si>
    <t>[ReqID: R26] Given new tests are added to the project, when npm test is executed, then the test suite discovers and runs them without manual script edits. | [ReqID: R26] Given the test command is updated, when validation is performed, then previously covered tests still run and the omission risk is removed. | [ReqID: R26] Given the task is completed, when contributors review the project scripts, then the discovery model is documented and usable.</t>
  </si>
  <si>
    <t>Reliability;Maintainability;Testability</t>
  </si>
  <si>
    <t>Important: addresses Sprint 1 test-discovery fragility directly and should be aligned with PBI-092.</t>
  </si>
  <si>
    <t>PBI-094</t>
  </si>
  <si>
    <t>Do refresh durable context docs to match implemented backend behavior and approved temporary scaffolding</t>
  </si>
  <si>
    <t>Action to be performed: update durable context docs so they reflect implemented backend behavior, explicit temporary scaffolding, and approved Sprint 2 architecture decisions. Why it is needed: current docs are useful but behind the code in actor identity, authorization semantics, audit behavior, and some sprint-execution assumptions. Expected output: updated API contracts, architecture notes, coding rules, sprint execution notes, and state-model text where applicable. Scope: documentation refresh for implemented backend behavior and approved temporary or final boundaries. Explicit exclusions: broad SDLC rewrite.</t>
  </si>
  <si>
    <t>[ReqID: R03;R20;R22] Given Sprint 2 architecture decisions are approved, when the durable docs are refreshed, then current backend behavior and temporary scaffolding are documented accurately. | [ReqID: R03;R20;R22] Given contributors plan future PBIs, when they read the durable docs, then they do not rely on stale assumptions for actor identity, authorization, audit, or review-submission behavior.</t>
  </si>
  <si>
    <t>Maintainability;Compliance;Documentation</t>
  </si>
  <si>
    <t>PBI-086;PBI-090</t>
  </si>
  <si>
    <t>Important: Wave 3.5 focused doc-hardening pass applied before Wave 4. Durable docs now explicitly capture server-derived actor context for protected writes, Shariah submission actor handling, interim audit baseline, and current protected-action assumptions. Keep this item open until repo review/acceptance confirms the docs are the active source of truth.</t>
  </si>
  <si>
    <t>PBI-095</t>
  </si>
  <si>
    <t>Investigate protected-function matrix and deactivation policy boundary</t>
  </si>
  <si>
    <t>Unknown / problem statement: the deactivation wave remains blocked because the project still lacks an approved protected-function matrix and final deactivation policy semantics. Why a decision is needed now: PBI-054 through PBI-058 can otherwise inherit the same deadlock seen in assignment validation. Investigation scope: list of protected functions, deactivation effects on organizations and users, allow/deny semantics, and audit implications. Explicit exclusions: no full deactivation implementation in this Spike. Approach: analyze current protected routes and planned flows, define a protected-function matrix, and identify follow-up implementation work.</t>
  </si>
  <si>
    <t>[ReqID: R03;R22] Given the Spike concludes, when the protected-function matrix is reviewed, then the set of protected actions and their deactivation behavior is explicitly defined. | [ReqID: R03;R22] Given deactivation has audit implications, when the Spike closes, then the relationship between deny behavior and audit policy is documented. | [ReqID: R03;R22] Given blocked deactivation tasks depend on this definition, when the Spike closes, then implementation follow-ups for the deactivation wave are identified.</t>
  </si>
  <si>
    <t>R03;R22</t>
  </si>
  <si>
    <t>Timebox: 2-3 calendar days. Important: prerequisite governance work for resuming the deactivation wave.</t>
  </si>
  <si>
    <t>PBI-096</t>
  </si>
  <si>
    <t>Do harden role-assignment creation authorization</t>
  </si>
  <si>
    <t>Action to be performed: define and implement explicit authorization on the role-assignment creation route using the approved actor boundary and assignment-validation prerequisites. Why it is needed: assignment creation behavior exists, but governance over who may create assignments is underdefined relative to security expectations. Expected output: protected assignment-creation authorization, negative and positive tests, and docs alignment. Scope: assignment-create authorization rule, route/service enforcement, automated coverage, and note updates. Explicit exclusions: broader UI work and full deactivation implementation.</t>
  </si>
  <si>
    <t>[ReqID: R03;R22] Given an actor lacks the approved permission to create assignments, when assignment creation is attempted, then the backend rejects the request with the correct forbidden response. | [ReqID: R03;R22] Given an actor satisfies the approved authorization rule and assignment validation passes, when creation is attempted, then the backend still creates the assignment successfully. | [ReqID: R03;R22] Given the authorization is hardened, when tests and docs are reviewed, then the protected route behavior is covered and aligned.</t>
  </si>
  <si>
    <t>PBI-086;PBI-087;PBI-084;PBI-085;PBI-050</t>
  </si>
  <si>
    <t>Important: Durable docs now clarify that trusted actor identity must be server-derived for protected actions. This item should therefore focus on assignment-create permission rules and backend enforcement, not on inventing temporary actor semantics.</t>
  </si>
  <si>
    <t>PBI-097</t>
  </si>
  <si>
    <t>Do reconcile Sprint 1 backlog statuses, evidence, and dependency notes with implemented repository state</t>
  </si>
  <si>
    <t>Action to be performed: update backlog records for Sprint 1 implemented PBIs so statuses, dependency notes, blocker notes, and evidence references match the repository state. Why it is needed: planning is already being distorted by status drift and partial-completion ambiguity. Expected output: corrected backlog records for implemented Sprint 1 PBIs and explicit carry-over/blocker notes where needed. Scope: PBI-039 through PBI-062 status review, note reconciliation, evidence-note cleanup, and carry-over clarity. Explicit exclusions: net-new feature implementation.</t>
  </si>
  <si>
    <t>[ReqID: R03;R20] Given Sprint 1 implementation evidence exists, when the backlog is reconciled, then statuses and dependency notes reflect the latest repository reality. | [ReqID: R03;R20] Given partial or blocked completion exists, when the review is completed, then blocker notes and carry-over intent are explicit enough for Sprint 2 planning.</t>
  </si>
  <si>
    <t>Audit;Maintainability;Documentation</t>
  </si>
  <si>
    <t>Scrum Master</t>
  </si>
  <si>
    <t>Important: governance-cleanup task so Sprint 2 planning is based on the latest backlog rather than stale Sprint 1 assumptions.</t>
  </si>
  <si>
    <t>PBI-098</t>
  </si>
  <si>
    <t>Do analyze current assignment-validation gap and unresolved flags</t>
  </si>
  <si>
    <t>Action to be performed: inspect the current role-assignment implementation, blocker note, and durable docs to isolate exactly which acceptance-criteria paths remain impossible and why. Why it is needed: the team must distinguish completed assignment behavior from work blocked by missing identity and membership source of truth. Expected output: reviewed gap note, explicit remaining behaviors, and constraint list for lookup ownership work. Scope: code-path review, blocker reconciliation, gap note, and dependency map. Explicit exclusions: no new runtime validation logic.</t>
  </si>
  <si>
    <t>[ReqID: R03] Given the current assignment implementation is reviewed, when the analysis is completed, then the remaining blocked behaviors are explicitly listed against the relevant acceptance criteria. | [ReqID: R03] Given the durable docs and backlog are compared, when the task concludes, then the unresolved flags and required prerequisite decisions are identified without placeholder assumptions.</t>
  </si>
  <si>
    <t>Maintainability;Architecture</t>
  </si>
  <si>
    <t>PBI-084;PBI-050</t>
  </si>
  <si>
    <t>Important: first execution slice for the blocker spike. Evidence: gap note, dependency map, acceptance-criteria coverage note.</t>
  </si>
  <si>
    <t>PBI-099</t>
  </si>
  <si>
    <t>Do map ownership candidates and lookup-boundary options for user identity and organization membership</t>
  </si>
  <si>
    <t>Action to be performed: evaluate where user-existence lookup and user-to-organization membership lookup should live in the backend architecture. Why it is needed: role assignment cannot safely resume until lookup ownership is explicit. Expected output: ownership options, proposed boundary, and trade-off note. Scope: boundary options, ownership candidates, adapter direction, and multiplicity impact note. Explicit exclusions: no production lookup implementation.</t>
  </si>
  <si>
    <t>[ReqID: R03] Given the current architecture is reviewed, when boundary options are compared, then the preferred owner for user lookup and organization-membership lookup is documented. | [ReqID: R03] Given assignment validation depends on these lookups, when the task concludes, then the selected option is justified well enough for implementation follow-up.</t>
  </si>
  <si>
    <t>Architecture;Maintainability;Integration</t>
  </si>
  <si>
    <t>PBI-084;PBI-098</t>
  </si>
  <si>
    <t>Important: use durable docs as source of truth, not code-only drift. Evidence: boundary options matrix and recommendation.</t>
  </si>
  <si>
    <t>PBI-100</t>
  </si>
  <si>
    <t>Do produce approved identity and membership lookup contract proposal and follow-up mapping</t>
  </si>
  <si>
    <t>Action to be performed: draft the minimal application-level contracts for user existence lookup and organization-membership lookup and map the exact implementation follow-ups needed. Why it is needed: PBI-085 cannot start cleanly without an approved contract. Expected output: contract proposal, method semantics, ownership note, and follow-up mapping. Scope: interface definitions, expected outcomes, error semantics, and backlog mapping. Explicit exclusions: runtime adapter code.</t>
  </si>
  <si>
    <t>[ReqID: R03] Given the ownership decision exists, when the contract proposal is finalized, then the lookup interfaces define how the backend determines whether a user exists and whether a user belongs to an organization. | [ReqID: R03] Given follow-up implementation depends on the proposal, when the task closes, then the implementation map and dependent backlog items are explicit.</t>
  </si>
  <si>
    <t>Architecture;Maintainability;Reliability</t>
  </si>
  <si>
    <t>PBI-084;PBI-099</t>
  </si>
  <si>
    <t>Important: closes the Spike with an executable contract, not just discussion. Evidence: contract diff, follow-up mapping, ownership note.</t>
  </si>
  <si>
    <t>PBI-101</t>
  </si>
  <si>
    <t>Do implement application lookup ports for user existence and organization membership</t>
  </si>
  <si>
    <t>Action to be performed: add the application-layer ports required to ask whether a user exists and whether a user belongs to an organization. Why it is needed: assignment validation needs executable lookup seams, not only conceptual ownership. Expected output: application interfaces and service-level usage seam. Scope: port definitions, result shapes, and integration seam for role-assignment validation. Explicit exclusions: final infrastructure adapters.</t>
  </si>
  <si>
    <t>[ReqID: R03] Given the approved lookup contract exists, when the ports are implemented, then the application layer exposes a stable seam for user existence lookup and organization-membership lookup. | [ReqID: R03] Given downstream services consume the ports, when compilation and tests run, then the interfaces are usable without placeholder logic in the assignment service.</t>
  </si>
  <si>
    <t>Maintainability;Integration;Reliability</t>
  </si>
  <si>
    <t>PBI-085;PBI-100</t>
  </si>
  <si>
    <t>Important: first executable slice of the unblocker enabler. Evidence: interface diff and compile-safe consumption seam.</t>
  </si>
  <si>
    <t>PBI-102</t>
  </si>
  <si>
    <t>Do implement initial lookup adapters or test seams for identity and organization membership</t>
  </si>
  <si>
    <t>Action to be performed: add the initial infrastructure adapters or in-memory test seams that satisfy the new lookup ports. Why it is needed: the assignment service cannot be resumed or tested without executable implementations behind the ports. Expected output: working adapter or test seam for user existence and organization-membership checks. Scope: infrastructure classes, test doubles, and minimal integration wiring. Explicit exclusions: full external identity-provider integration.</t>
  </si>
  <si>
    <t>[ReqID: R03] Given the lookup ports exist, when the adapters or test seams are added, then the backend can answer whether a user exists and whether that user belongs to an organization. | [ReqID: R03] Given assignment validation needs automated proof, when the task is completed, then the lookup path is usable in tests and later service integration.</t>
  </si>
  <si>
    <t>Integration;Reliability;Maintainability</t>
  </si>
  <si>
    <t>PBI-085;PBI-101</t>
  </si>
  <si>
    <t>Important: keep the implementation minimal but executable. Evidence: adapter tests or service-level seam tests.</t>
  </si>
  <si>
    <t>PBI-103</t>
  </si>
  <si>
    <t>Do integrate identity and membership lookups into the role-assignment validation flow</t>
  </si>
  <si>
    <t>Action to be performed: wire the approved lookup capabilities into the role-assignment service so invalid-user and non-member paths are enforced. Why it is needed: this is the missing business validation that currently blocks PBI-050 completion. Expected output: assignment service rejects invalid users and users not belonging to the organization. Scope: service integration, validation order, and conflict/validation mapping. Explicit exclusions: UI behavior.</t>
  </si>
  <si>
    <t>[ReqID: R03] Given a referenced user does not exist, when assignment creation is attempted, then the service rejects the request with the correct error response. | [ReqID: R03] Given a referenced user exists but does not belong to the organization, when assignment creation is attempted, then the service rejects the request with the correct error response.</t>
  </si>
  <si>
    <t>Reliability;Security;Maintainability</t>
  </si>
  <si>
    <t>PBI-085;PBI-102;PBI-050</t>
  </si>
  <si>
    <t>Important: this task resumes the blocked acceptance criteria of PBI-050. Evidence: service tests for invalid-user and non-member paths. Status: service-level validation slice complete, task not fully complete until runtime wiring and error mapping are added</t>
  </si>
  <si>
    <t>PBI-104</t>
  </si>
  <si>
    <t>Do execute lookup-integration tests, docs updates, and evidence for resumed assignment validation</t>
  </si>
  <si>
    <t>Action to be performed: validate the resumed identity and membership rejection paths, update durable docs if behavior is clarified, and collect evidence. Why it is needed: PBI-050 cannot close on implementation alone. Expected output: automated coverage, evidence bundle, and doc alignment. Scope: application tests, route tests, regression checks, and notes updates. Explicit exclusions: new business behavior beyond the resumed validation paths.</t>
  </si>
  <si>
    <t>[ReqID: R03] Given lookup integration is complete, when automated tests run, then invalid-user and non-member rejection paths are covered without breaking existing successful assignment behavior. | [ReqID: R03] Given the resumed validation changes contract or state understanding, when the task closes, then the relevant durable docs are updated and evidence is attached.</t>
  </si>
  <si>
    <t>PBI-085;PBI-103;PBI-050</t>
  </si>
  <si>
    <t>Important: evidence task for the resumed blocked slice. Include route-level error cases and assignment success regression.</t>
  </si>
  <si>
    <t>PBI-105</t>
  </si>
  <si>
    <t>Do inventory current actor-source usage in protected routes and audit emitters</t>
  </si>
  <si>
    <t>Action to be performed: inspect where protected routes and audit emitters currently source actor identity. Why it is needed: the actor-boundary spike must start from current implementation truth, not assumption. Expected output: actor-source inventory and route impact list. Scope: route handlers, audit calls, request headers, and current actor derivation patterns. Explicit exclusions: auth-boundary implementation.</t>
  </si>
  <si>
    <t>[ReqID: R03;R20;R22] Given the current codebase is reviewed, when the inventory is completed, then all protected routes and audit emitters relying on actor identity are listed. | [ReqID: R03;R20;R22] Given current implementations may differ, when the task closes, then the places that still depend on raw client-supplied actor data are explicitly identified.</t>
  </si>
  <si>
    <t>Architecture;Audit;Maintainability</t>
  </si>
  <si>
    <t>Important: first slice of the actor-boundary spike. Evidence: route inventory and actor-source matrix.</t>
  </si>
  <si>
    <t>PBI-106</t>
  </si>
  <si>
    <t>Do produce approved trusted actor-context boundary and migration proposal</t>
  </si>
  <si>
    <t>Action to be performed: define the approved request-context boundary for trusted actor data and map the route/audit migration steps. Why it is needed: follow-up implementation must converge on one request-actor pattern. Expected output: approved actor-context contract, migration note, and affected-route map. Scope: request context shape, middleware/plugin boundary, migration steps, and backlog impact. Explicit exclusions: actual middleware code.</t>
  </si>
  <si>
    <t>[ReqID: R03;R20;R22] Given the actor-source inventory exists, when the proposal is finalized, then the trusted actor-context boundary and route-consumption pattern are explicitly defined. | [ReqID: R03;R20;R22] Given downstream hardening depends on this decision, when the task closes, then affected routes and follow-up implementation work are identified clearly.</t>
  </si>
  <si>
    <t>Architecture;Security;Maintainability</t>
  </si>
  <si>
    <t>PBI-086;PBI-105</t>
  </si>
  <si>
    <t>Important: closes the actor-boundary spike with a migration-ready proposal.</t>
  </si>
  <si>
    <t>PBI-107</t>
  </si>
  <si>
    <t>Do implement shared request actor-context middleware or plugin</t>
  </si>
  <si>
    <t>Action to be performed: add the shared backend mechanism that populates trusted actor context into the request lifecycle. Why it is needed: protected routes and audits need a common trusted source rather than raw client headers. Expected output: request actor context mechanism and route-consumption seam. Scope: middleware/plugin, request typing, actor-context population, and integration seam. Explicit exclusions: full external identity-provider rollout.</t>
  </si>
  <si>
    <t>[ReqID: R03;R20;R22] Given the approved actor-boundary proposal exists, when the middleware or plugin is implemented, then protected routes can read trusted actor context from the request lifecycle. | [ReqID: R03;R20;R22] Given the mechanism is in place, when build and tests run, then route handlers have a stable actor-context seam without direct dependence on raw client actor headers.</t>
  </si>
  <si>
    <t>Security;Integration;Maintainability</t>
  </si>
  <si>
    <t>PBI-087;PBI-106</t>
  </si>
  <si>
    <t>Important: first executable slice of the auth-derived actor enabler. Evidence: middleware/plugin tests and route-consumption example.</t>
  </si>
  <si>
    <t>PBI-108</t>
  </si>
  <si>
    <t>Do refactor protected route consumers and audit emitters to use trusted actor context</t>
  </si>
  <si>
    <t>Action to be performed: update protected route handlers and audit emitters to consume the new request actor context. Why it is needed: the shared actor-boundary enabler is incomplete until downstream consumers stop relying on raw request headers. Expected output: protected backend consumers use trusted actor context consistently. Scope: route refactors, audit emitter wiring, and negative-path safety checks. Explicit exclusions: UI auth flows.</t>
  </si>
  <si>
    <t>[ReqID: R03;R20;R22] Given the actor-context mechanism exists, when protected routes execute, then authorization and audit code read actor information from the trusted request context. | [ReqID: R03;R20;R22] Given legacy raw-header consumption remains in affected routes, when the task is completed, then those routes are migrated or explicitly isolated for later work.</t>
  </si>
  <si>
    <t>Security;Audit;Maintainability</t>
  </si>
  <si>
    <t>PBI-087;PBI-107</t>
  </si>
  <si>
    <t>Important: route migration task; keep affected-route list explicit from PBI-106.</t>
  </si>
  <si>
    <t>PBI-109</t>
  </si>
  <si>
    <t>Do execute actor-context integration tests, route hardening checks, and docs updates</t>
  </si>
  <si>
    <t>Action to be performed: validate the trusted actor-context path, update docs where actor handling changes, and collect evidence. Why it is needed: actor-boundary work is cross-cutting and must be proven. Expected output: tests, docs updates, and evidence for protected route consumption. Scope: integration tests, negative authorization checks, docs, and evidence. Explicit exclusions: unrelated auth-provider work.</t>
  </si>
  <si>
    <t>[ReqID: R03;R20;R22] Given the actor-context refactor is complete, when integration and route tests run, then protected routes and audits behave correctly with trusted actor context. | [ReqID: R03;R20;R22] Given actor handling changed, when the task closes, then durable docs and evidence reflect the new trusted actor path.</t>
  </si>
  <si>
    <t>Quality;Audit;Maintainability</t>
  </si>
  <si>
    <t>PBI-087;PBI-108</t>
  </si>
  <si>
    <t>Important: required before broader authorization hardening is considered done.</t>
  </si>
  <si>
    <t>PBI-110</t>
  </si>
  <si>
    <t>Do inventory current success and denied-action audit behavior across protected routes</t>
  </si>
  <si>
    <t>Action to be performed: inspect protected routes to catalog what is currently audited for success, forbidden, invalid, and denied outcomes. Why it is needed: audit-policy standardization must start from real implementation behavior. Expected output: route audit inventory and inconsistency list. Scope: current audit events, denied-action paths, and missing payload fields. Explicit exclusions: route refactor work.</t>
  </si>
  <si>
    <t>[ReqID: R22;R03;R20] Given current protected routes are reviewed, when the inventory is completed, then audit behavior for success and denied outcomes is explicitly listed. | [ReqID: R22;R03;R20] Given inconsistency exists across modules, when the task closes, then the main policy gaps are documented for decision.</t>
  </si>
  <si>
    <t>Audit;Architecture;Maintainability</t>
  </si>
  <si>
    <t>Important: first slice of the audit-policy spike. Evidence: audit inventory and inconsistency note.</t>
  </si>
  <si>
    <t>PBI-111</t>
  </si>
  <si>
    <t>Do produce approved denied-action audit policy and minimum payload definition</t>
  </si>
  <si>
    <t>Action to be performed: define the approved policy for auditing denied protected actions and the minimum payload required. Why it is needed: route hardening and deactivation work need one consistent audit rule. Expected output: approved policy note, minimum payload, and application guidance. Scope: success vs denied behavior, required fields, route application rule, and follow-up mapping. Explicit exclusions: broad implementation refactor in this task.</t>
  </si>
  <si>
    <t>[ReqID: R22;R03;R20] Given the audit inventory exists, when the policy is approved, then success and denied-action audit behavior is defined consistently. | [ReqID: R22;R03;R20] Given downstream implementation depends on the policy, when the task closes, then the minimum payload and affected route classes are explicitly documented.</t>
  </si>
  <si>
    <t>Audit;Compliance;Architecture</t>
  </si>
  <si>
    <t>PBI-090;PBI-110</t>
  </si>
  <si>
    <t>Important: closes the audit-policy spike with an implementation-ready rule set.</t>
  </si>
  <si>
    <t>PBI-112</t>
  </si>
  <si>
    <t>Do define common API error-envelope contract for validation and application failures</t>
  </si>
  <si>
    <t>Action to be performed: define the standard response structure for schema-validation errors and application-validation errors. Why it is needed: API consistency is currently uneven and will complicate resumed UI/API consumption. Expected output: approved common error-envelope structure and mapping rules. Scope: envelope fields, error categories, route-application rule, and contract note. Explicit exclusions: route implementation changes.</t>
  </si>
  <si>
    <t>[ReqID: R03;R20] Given API failures are reviewed, when the contract is approved, then schema and application validation failures share a consistent error-envelope structure. | [ReqID: R03;R20] Given later route refactoring depends on the contract, when the task closes, then the mapping rules are explicit enough for implementation.</t>
  </si>
  <si>
    <t>Maintainability;Integration;Usability</t>
  </si>
  <si>
    <t>Important: first slice of the error-envelope enabler. Evidence: contract diff and example envelopes.</t>
  </si>
  <si>
    <t>PBI-113</t>
  </si>
  <si>
    <t>Do implement shared error-envelope mapping helper for route and application failures</t>
  </si>
  <si>
    <t>Action to be performed: add the shared mapping/helper mechanism that produces the approved error envelope across routes. Why it is needed: consistency cannot be achieved safely through route-by-route ad hoc formatting. Expected output: reusable error-envelope mapping/helper. Scope: helper implementation, integration seam, and automated coverage. Explicit exclusions: full retrofit of all routes in this task.</t>
  </si>
  <si>
    <t>[ReqID: R03;R20] Given the approved error-envelope contract exists, when the helper is implemented, then routes and application failures can emit the same envelope shape through a shared mechanism. | [ReqID: R03;R20] Given the helper is used in tests, when validation fails, then the returned structure matches the approved error contract.</t>
  </si>
  <si>
    <t>Maintainability;Reliability;Integration</t>
  </si>
  <si>
    <t>PBI-089;PBI-112</t>
  </si>
  <si>
    <t>Important: shared implementation slice before route retrofit.</t>
  </si>
  <si>
    <t>PBI-114</t>
  </si>
  <si>
    <t>Do retrofit priority backend routes to the common error envelope and update tests/docs</t>
  </si>
  <si>
    <t>Action to be performed: apply the common error-envelope helper to the highest-priority backend routes and align tests and docs. Why it is needed: the enabler is not useful until real routes consume it. Expected output: selected routes return consistent validation/application-failure envelopes. Scope: route retrofit, tests, and docs updates for priority flows. Explicit exclusions: full repo-wide retrofit in one task.</t>
  </si>
  <si>
    <t>[ReqID: R03;R20] Given the shared helper exists, when selected priority routes are refactored, then their validation and application failures return the approved common envelope. | [ReqID: R03;R20] Given route behavior changes, when the task closes, then tests and API docs reflect the new envelope consistently.</t>
  </si>
  <si>
    <t>Reliability;Maintainability;Usability</t>
  </si>
  <si>
    <t>PBI-089;PBI-113</t>
  </si>
  <si>
    <t>Important: choose priority routes deliberately, starting with membership and shariah submission flows if pulled this sprint.</t>
  </si>
  <si>
    <t>PBI-115</t>
  </si>
  <si>
    <t>Do add repository CI workflow for install, test, and build execution</t>
  </si>
  <si>
    <t>Action to be performed: create the repository-native CI workflow that runs install, test, and build on change. Why it is needed: local-only validation is not sufficient as a sprint quality gate. Expected output: CI pipeline file and successful baseline execution path. Scope: workflow config, install/test/build steps, and failure visibility. Explicit exclusions: deployment automation.</t>
  </si>
  <si>
    <t>[ReqID: R25;R26] Given a change is pushed or proposed, when CI runs, then install, test, and build steps execute automatically. | [ReqID: R25;R26] Given one of the quality gates fails, when CI completes, then the failure is surfaced in the pipeline result.</t>
  </si>
  <si>
    <t>Reliability;Operability;Maintainability</t>
  </si>
  <si>
    <t>Important: first slice of the CI enabler. Evidence: workflow file and successful baseline run.</t>
  </si>
  <si>
    <t>PBI-116</t>
  </si>
  <si>
    <t>Do verify CI and local execution parity and document contributor expectations</t>
  </si>
  <si>
    <t>Action to be performed: verify the CI workflow matches the intended local commands and document contributor expectations. Why it is needed: a pipeline without contributor parity creates false failures and weak adoption. Expected output: parity check, script alignment note, and contributor guidance. Scope: command parity, expected environment notes, and documentation update. Explicit exclusions: new pipeline stages beyond the baseline quality gate.</t>
  </si>
  <si>
    <t>[ReqID: R25;R26] Given the CI workflow exists, when parity is checked, then the CI commands align with supported local execution for install, test, and build. | [ReqID: R25;R26] Given contributors use the repository, when they read the guidance, then the expected local commands and CI behavior are explicit.</t>
  </si>
  <si>
    <t>Maintainability;Operability;Documentation</t>
  </si>
  <si>
    <t>PBI-092;PBI-115</t>
  </si>
  <si>
    <t>Important: closes the CI enabler with usable contributor guidance.</t>
  </si>
  <si>
    <t>PBI-117</t>
  </si>
  <si>
    <t>Do inventory protected functions and deactivation effects across current backend flows</t>
  </si>
  <si>
    <t>Action to be performed: review current backend flows to identify which actions and reads are protected and what deactivation should do to each. Why it is needed: deactivation enforcement and audit behavior cannot be implemented safely without an explicit protected-function inventory. Expected output: protected-function inventory and deactivation-effect note. Scope: protected writes, sensitive reads, deny expectations, and affected modules. Explicit exclusions: enforcement code changes.</t>
  </si>
  <si>
    <t>[ReqID: R03;R22] Given the current backend flows are reviewed, when the inventory is completed, then the protected actions and relevant reads are explicitly listed. | [ReqID: R03;R22] Given deactivation behavior varies by function, when the task closes, then expected allow/deny effects are documented by function class.</t>
  </si>
  <si>
    <t>Security;Architecture;Maintainability</t>
  </si>
  <si>
    <t>Important: first slice of the deactivation-policy spike. Evidence: protected-function inventory and effect matrix draft.</t>
  </si>
  <si>
    <t>PBI-118</t>
  </si>
  <si>
    <t>Do produce approved protected-function matrix and deactivation carry-over implementation map</t>
  </si>
  <si>
    <t>Action to be performed: finalize the protected-function matrix and map which deactivation tasks can proceed after the policy is approved. Why it is needed: backend deactivation enforcement should not repeat the same semantic deadlock seen in assignment validation. Expected output: approved matrix, deactivation-effect rules, and carry-over implementation map. Scope: matrix finalization, implementation map, and audit linkage note. Explicit exclusions: actual enforcement code beyond planning boundaries.</t>
  </si>
  <si>
    <t>[ReqID: R03;R22] Given the protected-function inventory exists, when the matrix is approved, then the set of protected actions and deactivation behavior is explicitly defined. | [ReqID: R03;R22] Given deactivation implementation depends on the matrix, when the task closes, then the carry-over path into PBI-054, PBI-055, and PBI-057 is clearly mapped.</t>
  </si>
  <si>
    <t>Security;Audit;Architecture</t>
  </si>
  <si>
    <t>PBI-095;PBI-117</t>
  </si>
  <si>
    <t>Important: closes the deactivation-policy spike with an implementation-ready matrix.</t>
  </si>
  <si>
    <t>PBI-119</t>
  </si>
  <si>
    <t>Enable modular test-file structure for oversized test suites</t>
  </si>
  <si>
    <t>Capability to be created or improved: refactor oversized test files into smaller, focused test units so the test suite is easier to read, maintain, and extend. Why it is needed: current test files have grown to roughly 4,000 lines each, which reduces readability, increases merge friction, and makes coverage gaps harder to manage. Which future PBIs it enables: safer backend changes, faster defect isolation, and clearer module-level regression ownership. Technical scope: split large test files by behavior or subdomain, preserve existing describe/test intent, update imports/helpers/shared fixtures as needed, and keep test execution behavior unchanged. Explicit exclusions: no intentional business-rule changes and no broad rewrite of passing test logic beyond structural refactoring.</t>
  </si>
  <si>
    <t>[ReqID: R26] Given an oversized test file is selected for refactoring, when the split is completed, then the tests are reorganized into smaller focused files grouped by behavior, workflow, or validation concern. | [ReqID: R26] Given the refactoring is structural only, when the full test suite runs, then all previously covered scenarios still pass without changing intended business behavior. | [ReqID: R26] Given shared setup or helpers are needed after splitting, when the work is reviewed, then common fixtures/utilities are extracted or reused consistently instead of duplicated across files. | [ReqID: R26] Given contributors work on future test changes, when they open the refactored test area, then file boundaries are readable enough to locate relevant describe/test blocks without scanning one monolithic file.</t>
  </si>
  <si>
    <t>Maintainability;Testability;Reliability</t>
  </si>
  <si>
    <t>Important: target split should follow behavior-oriented boundaries, for example create-path, validation, duplicate/conflict, authorization, and state-transition coverage. Evidence: before/after file structure, passing full test suite, and note of any extracted shared test helpers. If refactoring spans many modules or exceeds 5 points, split by module or domain area rather than one backlog item.</t>
  </si>
  <si>
    <t>PBI-120</t>
  </si>
  <si>
    <t>As a security operator, I want protected access events recorded with trusted actor and outcome evidence, so that governed actions are traceable for investigation</t>
  </si>
  <si>
    <t>Context: the platform now has completed governed workflows and protected backend actions, but PBI-022 still needs a business-facing audit outcome rather than only enabling foundations. Business problem: investigations and compliance reviews are weakened if protected writes, denied protected actions, and selected sensitive reads are not captured in a consistent searchable trail. User role / actor: security operator. Expected behavior: protected actions are recorded with actor identity, target, timestamp, outcome, request correlation, and non-repudiation or equivalent evidence. Business value: provides an operationally trustworthy audit baseline for investigation and compliance. In scope: event capture for governed writes, denied protected actions, and selected sensitive reads where policy requires; storage of event evidence fields; stable event shape for later query. Out of scope: external SIEM integration and analytics dashboards.</t>
  </si>
  <si>
    <t>[ReqID: R22] Given a user accesses or changes a protected resource, when the action is processed, then the platform records the event with actor identity, timestamp, target, outcome, request correlation, and cryptographic or equivalent non-repudiation evidence. | [ReqID: R22] Given a denied protected action occurs, when the request is handled, then the denied outcome is recorded according to the approved audit policy. | [ReqID: R22] Given a selected sensitive read occurs, when policy requires audit capture, then the access event is recorded with the approved minimum payload.</t>
  </si>
  <si>
    <t>PBI-022;PBI-087;PBI-091</t>
  </si>
  <si>
    <t>Important: Story estimate revised from 5 to 8 based on governed writes, denied actions, selected sensitive reads, shared event construction, and evidence-closure scope. Recommended first execution task: PBI-123.</t>
  </si>
  <si>
    <t>PBI-121</t>
  </si>
  <si>
    <t>As an auditor, I want to search access history by actor, target, action, outcome, and time range, so that I can investigate a selected user or resource efficiently</t>
  </si>
  <si>
    <t>Context: recording events alone is not enough for audit operations; investigators need a usable way to retrieve relevant event sequences. Business problem: if access history cannot be queried by common investigation dimensions, audit evidence exists but remains operationally weak. User role / actor: auditor. Expected behavior: auditor can search access history using supported filters and receive a stable traceable sequence of matching events. Business value: improves investigation speed, reviewability, and compliance evidence retrieval. In scope: query model, supported filters, stable ordering, empty-result handling, and response contract. Out of scope: full-text search, external reporting, and BI-style dashboards.</t>
  </si>
  <si>
    <t>[ReqID: R22] Given an auditor searches by actor, target, action, outcome, or time range, when the query is executed, then the platform returns the matching access-history events in a stable traceable order. | [ReqID: R22] Given no matching events exist, when the query is executed, then the platform returns an empty successful result rather than an error. | [ReqID: R22] Given matching events exist across protected writes, denied actions, or selected sensitive reads, when the query is executed, then the returned sequence preserves the approved audit payload and ordering rules.</t>
  </si>
  <si>
    <t>Security;Audit;Compliance;Usability</t>
  </si>
  <si>
    <t>PBI-022;PBI-120</t>
  </si>
  <si>
    <t>Important: Child-task decomposition now added through PBI-128 to PBI-132. This story should start only after PBI-120 recording baseline is stable enough for query consumption.</t>
  </si>
  <si>
    <t>PBI-122</t>
  </si>
  <si>
    <t>As an auditor, I want to inspect event-level evidence and chronological sequence, so that I can prove who performed an action and how the access trail unfolded</t>
  </si>
  <si>
    <t>Context: search results must support deeper inspection for non-repudiation and investigation closure. Business problem: a flat list of events is insufficient if auditors cannot inspect evidence details and reconstruct the sequence around a specific actor or resource. User role / actor: auditor. Expected behavior: the auditor can open a selected event or sequence and inspect actor, target, outcome, request correlation, and non-repudiation evidence in chronological context. Business value: supports stronger investigations, audit defensibility, and regulated evidence review. In scope: event-detail view model or equivalent read contract, chronological sequence support, evidence-field exposure, and incomplete-sequence handling. Out of scope: cryptographic key-management policy and external export tooling.</t>
  </si>
  <si>
    <t>[ReqID: R22] Given an auditor selects an access event or investigation sequence, when the detail is retrieved, then the platform returns the actor, target, outcome, timestamp, request correlation, and non-repudiation or equivalent evidence fields needed for review. | [ReqID: R22] Given related events exist for the same actor or resource, when the auditor inspects the sequence, then the platform returns them in chronological order sufficient to reconstruct the access trail. | [ReqID: R22] Given the sequence is incomplete or limited by current scope, when the detail is viewed, then available evidence is still returned without crashing or misrepresenting the event chain.</t>
  </si>
  <si>
    <t>PBI-022;PBI-120;PBI-121</t>
  </si>
  <si>
    <t>Important: Child-task decomposition now added through PBI-133 to PBI-137. This story should start after recording and basic search/query behavior are stable.</t>
  </si>
  <si>
    <t>PBI-123</t>
  </si>
  <si>
    <t>Do map protected-action audit capture scope and minimum event payload for PBI-120</t>
  </si>
  <si>
    <t>Action to be performed: define the exact PBI-120 capture scope across governed writes, denied protected actions, and selected sensitive reads using the approved actor-source and audit-policy baseline. Why it is needed: implementation should not guess which actions are in scope or which minimum fields must be present in each event. Expected output: reviewed capture matrix and minimum event payload contract for this story. Scope: protected-action inventory for this story, event field matrix, route-to-action mapping, and outcome coverage. Explicit exclusions: broad audit policy redesign and external reporting.</t>
  </si>
  <si>
    <t>[ReqID: R22] Given the PBI-120 scope is reviewed, when the capture matrix is finalized, then the in-scope governed writes, denied protected actions, and selected sensitive reads are explicitly mapped. | [ReqID: R22] Given an audit event is required by PBI-120, when the payload baseline is reviewed, then actor identity, target, timestamp, outcome, request correlation, and non-repudiation or equivalent evidence fields are explicitly defined.</t>
  </si>
  <si>
    <t>Security;Audit;Compliance;Maintainability</t>
  </si>
  <si>
    <t>PBI-120;PBI-087;PBI-091</t>
  </si>
  <si>
    <t>Important: Covers story scoping and prevents route-by-route invention. This task should produce the implementation matrix consumed by PBI-124, PBI-125, and PBI-126.</t>
  </si>
  <si>
    <t>PBI-124</t>
  </si>
  <si>
    <t>Do implement shared audit event capture seam and persistence path for PBI-120 scope</t>
  </si>
  <si>
    <t>Action to be performed: implement or extend the shared backend seam that constructs and persists audit events for the PBI-120 event set. Why it is needed: protected-route recording should use one stable capture path rather than route-specific ad hoc event creation. Expected output: reusable event creation/persistence path supporting the approved minimum payload. Scope: shared event builder or helper usage, persistence/repository path, request correlation propagation, and event-shape consistency. Explicit exclusions: search/query features for auditors and external SIEM integration.</t>
  </si>
  <si>
    <t>[ReqID: R22] Given an in-scope protected event occurs, when the shared capture seam is invoked, then the platform persists an event carrying the approved minimum audit payload. | [ReqID: R22] Given different protected actions emit events, when the persistence path is reviewed, then event construction follows one stable shape rather than route-specific ad hoc payloads.</t>
  </si>
  <si>
    <t>Security;Audit;Reliability;Maintainability</t>
  </si>
  <si>
    <t>PBI-120;PBI-123;PBI-087;PBI-091</t>
  </si>
  <si>
    <t>Important: Shared execution seam for this story only. If implementation review shows this seam is large enough to support multiple later stories beyond PBI-120, it may be promoted into a separate Enabler instead of remaining a task.</t>
  </si>
  <si>
    <t>PBI-125</t>
  </si>
  <si>
    <t>Do integrate governed-write and denied-protected-action audit capture for PBI-120</t>
  </si>
  <si>
    <t>Action to be performed: wire the approved shared audit capture seam into the governed write paths and denied protected-action paths covered by this story. Why it is needed: PBI-120 must prove both successful protected writes and denied protected attempts are recorded consistently. Expected output: governed writes and denied protected actions emit stable audited outcomes according to the approved matrix. Scope: in-scope write routes, denied protected outcomes, outcome mapping, and automated coverage of positive and denied paths. Explicit exclusions: selected sensitive-read capture and broader query/read-model work.</t>
  </si>
  <si>
    <t>[ReqID: R22] Given a governed write succeeds, when the protected action is processed, then the platform records the event with actor identity, target, timestamp, outcome, request correlation, and evidence fields. | [ReqID: R22] Given a denied protected action occurs, when the request is handled, then the denied outcome is recorded according to the approved audit policy.</t>
  </si>
  <si>
    <t>Security;Audit;Compliance;Reliability</t>
  </si>
  <si>
    <t>PBI-120;PBI-123;PBI-124</t>
  </si>
  <si>
    <t>Important: This is the main write/deny integration slice for PBI-120 and should not be expanded into query or UI work.</t>
  </si>
  <si>
    <t>PBI-126</t>
  </si>
  <si>
    <t>Do integrate selected sensitive-read audit capture and hardening for PBI-120</t>
  </si>
  <si>
    <t>Action to be performed: wire the approved shared audit capture seam into the selected sensitive-read paths covered by this story and harden the read-path behavior accordingly. Why it is needed: PBI-120 explicitly includes selected sensitive reads where policy requires audit capture. Expected output: in-scope sensitive reads emit the approved audit payload without breaking normal read behavior. Scope: selected sensitive-read route integration, read-event outcome capture, incomplete-read safety handling, and automated coverage. Explicit exclusions: auditor search/query features and broad read-history UI concerns.</t>
  </si>
  <si>
    <t>[ReqID: R22] Given a selected sensitive read occurs and policy requires capture, when the request is processed, then the platform records the access event with the approved minimum payload. | [ReqID: R22] Given the sensitive-read capture is integrated, when normal read behavior is exercised, then the route still returns its expected functional response while also producing the required audit evidence.</t>
  </si>
  <si>
    <t>Important: Keeps sensitive-read capture explicit instead of burying it inside the write/deny task. This reduces the chance that read-audit behavior is forgotten.</t>
  </si>
  <si>
    <t>PBI-127</t>
  </si>
  <si>
    <t>Do execute validation, regression, documentation updates, and evidence closure for PBI-120</t>
  </si>
  <si>
    <t>Action to be performed: validate the full PBI-120 audit-recording story, execute regression checks, update durable docs, and collect completion evidence. Why it is needed: the story is not done when events are merely emitted; it must be proven that write, denied, and sensitive-read paths produce the required traceable evidence without breaking current behavior. Expected output: completed automated validation, updated docs, and reviewable evidence for story closure. Scope: positive and denied-path tests, sensitive-read audit tests, regression checks, durable doc updates, and evidence packaging. Explicit exclusions: search/read-model features for PBI-121 and evidence-inspection features for PBI-122.</t>
  </si>
  <si>
    <t>[ReqID: R22] Given the implementation tasks are complete, when validation runs, then governed writes, denied protected actions, and selected sensitive reads all produce the approved audit evidence without breaking existing behavior. | [ReqID: R22] Given the story is prepared for review, when evidence is attached, then automated results, representative event samples, and durable doc updates are available for closure.</t>
  </si>
  <si>
    <t>Security;Audit;Quality;Documentation</t>
  </si>
  <si>
    <t>PBI-120;PBI-125;PBI-126</t>
  </si>
  <si>
    <t>Important: Story-closing task. Evidence should include representative event payloads for success, denied, and selected sensitive-read capture.</t>
  </si>
  <si>
    <t>PBI-128</t>
  </si>
  <si>
    <t>Do define access-history query contract and supported filters</t>
  </si>
  <si>
    <t>Action to be performed: define the read contract for auditor access-history queries, including supported filters, stable ordering, and empty-result behavior. Why it is needed: query implementation should not guess which filters are supported or how results are ordered. Expected output: reviewed query contract for actor, target, action, outcome, and time-range search. Scope: filter definitions, response shape, ordering rules, and empty-result semantics. Explicit exclusions: repository implementation and UI work.</t>
  </si>
  <si>
    <t>[ReqID: R22] Given access-history search is in scope, when the query contract is finalized, then supported filters for actor, target, action, outcome, and time range are explicitly defined. | [ReqID: R22] Given search results may be empty or partial, when the contract is reviewed, then empty successful results and stable ordering rules are explicitly documented.</t>
  </si>
  <si>
    <t>PBI-121;PBI-120</t>
  </si>
  <si>
    <t>Important: First task for PBI-121. This task should prevent ad hoc repository or API query behavior.</t>
  </si>
  <si>
    <t>PBI-129</t>
  </si>
  <si>
    <t>Do implement access-history query repository and read model</t>
  </si>
  <si>
    <t>Action to be performed: implement the read-model and repository path needed to query recorded access events using the approved filter set. Why it is needed: PBI-121 requires a stable backend retrieval path before the query API can be exposed. Expected output: query repository or equivalent read-model logic supporting the approved filters and ordering. Scope: filter application, ordering, result projection, and empty-result handling. Explicit exclusions: transport-layer API exposure and UI work.</t>
  </si>
  <si>
    <t>[ReqID: R22] Given recorded access events exist, when the repository or read model is queried with supported filters, then it returns matching events in the approved stable order. | [ReqID: R22] Given no matching events exist, when the read model is queried, then it returns an empty result without error.</t>
  </si>
  <si>
    <t>PBI-121;PBI-128</t>
  </si>
  <si>
    <t>Important: Keep the read model aligned to the event payload defined by PBI-120 and the query contract defined by PBI-128.</t>
  </si>
  <si>
    <t>PBI-130</t>
  </si>
  <si>
    <t>Do expose auditor access-history query API</t>
  </si>
  <si>
    <t>Action to be performed: expose the audited access-history query capability through a stable API endpoint for authorized auditors. Why it is needed: auditor search requires a transport contract, not only a repository path. Expected output: query API with supported filters, stable response shape, and correct authorization handling. Scope: route, request validation, response mapping, and integration to the read model. Explicit exclusions: UI work and external reporting.</t>
  </si>
  <si>
    <t>[ReqID: R22] Given an authorized auditor executes a supported search query, when the API is called, then the platform returns matching access-history events in the approved response shape. | [ReqID: R22] Given unsupported or invalid query input is sent, when the API handles the request, then the platform returns the correct validation response.</t>
  </si>
  <si>
    <t>Security;Audit;Compliance;Integration</t>
  </si>
  <si>
    <t>PBI-121;PBI-128;PBI-129</t>
  </si>
  <si>
    <t>Important: Route should remain contract-focused and consume the shared error envelope and authorization semantics already standardized.</t>
  </si>
  <si>
    <t>PBI-131</t>
  </si>
  <si>
    <t>Do validate query filters, ordering, empty results, and authorization for access-history search</t>
  </si>
  <si>
    <t>Action to be performed: validate the access-history query flow across supported filters, ordering behavior, empty-result handling, and authorization boundaries. Why it is needed: the story is not complete if query behavior is only partially proven or if auditor-only access is not verified. Expected output: automated coverage of happy path, empty results, validation failures, and authorization behavior. Scope: functional validation, negative-path checks, ordering assertions, and access checks. Explicit exclusions: UI evidence and event-detail inspection.</t>
  </si>
  <si>
    <t>[ReqID: R22] Given supported query filters are used, when automated tests run, then the platform returns results in the approved stable order. | [ReqID: R22] Given no matching events exist or invalid input is supplied, when the query is executed, then empty-success or validation behavior matches the contract. | [ReqID: R22] Given a non-authorized actor attempts the query, when access is evaluated, then the platform denies the request correctly.</t>
  </si>
  <si>
    <t>Security;Audit;Quality;Compliance</t>
  </si>
  <si>
    <t>PBI-121;PBI-130</t>
  </si>
  <si>
    <t>Important: This is the main validation task for PBI-121 and should include representative search paths across protected writes, denied actions, and selected sensitive reads.</t>
  </si>
  <si>
    <t>PBI-132</t>
  </si>
  <si>
    <t>Do document access-history query behavior and collect evidence for PBI-121 closure</t>
  </si>
  <si>
    <t>Action to be performed: update durable docs and collect evidence for the completed auditor access-history query story. Why it is needed: PBI-121 requires reviewable proof that query behavior, supported filters, and authorization semantics are stable. Expected output: updated docs, representative query examples, and closure evidence. Scope: API/doc update, evidence packaging, and story-close review support. Explicit exclusions: event-detail inspection and UI implementation.</t>
  </si>
  <si>
    <t>[ReqID: R22] Given the access-history query story is implemented, when documentation and evidence are reviewed, then supported filters, ordering, empty-result behavior, and authorization expectations are explicitly captured. | [ReqID: R22] Given the story is prepared for closure, when evidence is attached, then representative query request/response samples and automated validation results are available.</t>
  </si>
  <si>
    <t>Audit;Documentation;Compliance;Maintainability</t>
  </si>
  <si>
    <t>PBI-121;PBI-131</t>
  </si>
  <si>
    <t>Important: Story-closing task for PBI-121. Evidence should include sample successful query, empty-result query, and denied-access case.</t>
  </si>
  <si>
    <t>PBI-133</t>
  </si>
  <si>
    <t>Do define event-detail and sequence-inspection contract</t>
  </si>
  <si>
    <t>Action to be performed: define the contract for retrieving individual event details and related chronological event sequences for investigation. Why it is needed: PBI-122 should not guess which evidence fields are exposed or how sequence reconstruction works. Expected output: reviewed contract for event detail and chronological sequence inspection. Scope: detail payload, sequence scope by actor or target, ordering rules, and incomplete-sequence behavior. Explicit exclusions: repository or API implementation.</t>
  </si>
  <si>
    <t>[ReqID: R22] Given event inspection is in scope, when the contract is finalized, then the required evidence fields and sequence retrieval rules are explicitly defined. | [ReqID: R22] Given some investigations may involve incomplete histories, when the contract is reviewed, then incomplete-sequence handling is documented explicitly.</t>
  </si>
  <si>
    <t>Security;Audit;NonRepudiation;Maintainability</t>
  </si>
  <si>
    <t>PBI-122;PBI-121</t>
  </si>
  <si>
    <t>Important: First task for PBI-122. This task should define the MVP meaning of inspectable non-repudiation evidence.</t>
  </si>
  <si>
    <t>PBI-134</t>
  </si>
  <si>
    <t>Do implement event-detail retrieval by event ID</t>
  </si>
  <si>
    <t>Action to be performed: implement backend retrieval of a single access-audit event by event identifier using the approved event-detail contract. Why it is needed: auditors must be able to inspect the evidence fields of a selected event directly. Expected output: event-detail retrieval path returning the approved evidence payload. Scope: detail retrieval, not-found behavior, and payload mapping. Explicit exclusions: actor/target sequence retrieval and UI work.</t>
  </si>
  <si>
    <t>[ReqID: R22] Given an existing event ID is requested, when the detail retrieval executes, then the platform returns the approved event evidence fields for that event. | [ReqID: R22] Given a missing event ID is requested, when retrieval is attempted, then the platform returns the correct not-found behavior without exposing misleading data.</t>
  </si>
  <si>
    <t>Security;Audit;Reliability;NonRepudiation</t>
  </si>
  <si>
    <t>PBI-122;PBI-133</t>
  </si>
  <si>
    <t>Important: Keep this task limited to single-event inspection so sequence complexity does not hide inside it.</t>
  </si>
  <si>
    <t>PBI-135</t>
  </si>
  <si>
    <t>Do implement chronological sequence retrieval by actor or target</t>
  </si>
  <si>
    <t>Action to be performed: implement backend retrieval of related event sequences by actor or target for chronological investigation. Why it is needed: PBI-122 requires reconstruction of how the access trail unfolded around a selected actor or resource. Expected output: sequence retrieval logic with stable chronological ordering. Scope: actor-based retrieval, target-based retrieval, ordering, and related-event projection. Explicit exclusions: UI presentation and cryptographic key-management concerns.</t>
  </si>
  <si>
    <t>[ReqID: R22] Given related events exist for the same actor or target, when sequence retrieval is executed, then the platform returns them in chronological order sufficient to reconstruct the access trail. | [ReqID: R22] Given no related events exist beyond the selected baseline, when sequence retrieval is executed, then the platform returns the available evidence without error.</t>
  </si>
  <si>
    <t>PBI-122;PBI-133;PBI-134</t>
  </si>
  <si>
    <t>Important: Sequence retrieval should stay aligned to the event ordering and evidence-field rules defined in PBI-133.</t>
  </si>
  <si>
    <t>PBI-136</t>
  </si>
  <si>
    <t>Do harden incomplete-sequence and missing-event handling for event inspection</t>
  </si>
  <si>
    <t>Action to be performed: harden event-detail and sequence-inspection behavior for missing events, incomplete histories, and limited evidence chains. Why it is needed: investigations must not crash or misrepresent evidence when event chains are partial. Expected output: stable missing/incomplete behavior with correct response semantics and regression coverage. Scope: incomplete-sequence handling, missing-event handling, and non-misleading response behavior. Explicit exclusions: external export or analytics.</t>
  </si>
  <si>
    <t>[ReqID: R22] Given an investigation sequence is incomplete or limited by current scope, when detail or sequence inspection is requested, then the platform returns the available evidence without crashing or implying unsupported completeness. | [ReqID: R22] Given a requested event does not exist, when inspection is attempted, then the platform returns the correct not-found behavior.</t>
  </si>
  <si>
    <t>PBI-122;PBI-134;PBI-135</t>
  </si>
  <si>
    <t>Important: Keeps incomplete-history risk explicit and prevents misleading evidence presentation.</t>
  </si>
  <si>
    <t>PBI-137</t>
  </si>
  <si>
    <t>Do validate non-repudiation evidence inspection and document evidence for PBI-122 closure</t>
  </si>
  <si>
    <t>Action to be performed: validate event-detail and sequence inspection behavior, then update docs and collect closure evidence for PBI-122. Why it is needed: the story is not done until investigators can reliably inspect evidence fields and sequence behavior under normal and incomplete conditions. Expected output: automated validation, representative evidence samples, and updated docs. Scope: happy-path inspection, missing/incomplete handling, documentation, and story-close evidence. Explicit exclusions: external reporting and UI implementation.</t>
  </si>
  <si>
    <t>[ReqID: R22] Given event-detail and sequence retrieval are implemented, when validation runs, then investigators can retrieve approved evidence fields and chronological sequences according to contract. | [ReqID: R22] Given missing or incomplete histories are exercised, when tests and evidence are reviewed, then the behavior is stable, documented, and non-misleading.</t>
  </si>
  <si>
    <t>Audit;Quality;Documentation;NonRepudiation</t>
  </si>
  <si>
    <t>PBI-122;PBI-136</t>
  </si>
  <si>
    <t>Important: Story-closing task for PBI-122. Evidence should include single-event inspection, chronological sequence retrieval, and incomplete-history handling.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</si>
</sst>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3">
    <dxf>
      <fill>
        <patternFill patternType="solid">
          <bgColor rgb="FFFF0000"/>
        </patternFill>
      </fill>
    </dxf>
    <dxf>
      <fill>
        <patternFill patternType="solid">
          <bgColor theme="7" tint="0.4"/>
        </patternFill>
      </fill>
    </dxf>
    <dxf>
      <fill>
        <patternFill patternType="solid">
          <bgColor rgb="FFFFB74D"/>
        </patternFill>
      </fill>
    </dxf>
    <dxf>
      <fill>
        <patternFill patternType="solid">
          <bgColor rgb="FF81C784"/>
        </patternFill>
      </fill>
    </dxf>
    <dxf>
      <fill>
        <patternFill patternType="solid">
          <bgColor rgb="FFBDBDBD"/>
        </patternFill>
      </fill>
    </dxf>
    <dxf>
      <fill>
        <patternFill patternType="solid">
          <bgColor rgb="FF64B5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colors>
    <mruColors>
      <color rgb="00BDBDBD"/>
      <color rgb="0064B5F6"/>
      <color rgb="00FFB74D"/>
      <color rgb="0081C784"/>
      <color rgb="00F28E0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8"/>
  <sheetViews>
    <sheetView tabSelected="1" zoomScale="70" zoomScaleNormal="70" zoomScaleSheetLayoutView="60" topLeftCell="A95" workbookViewId="0">
      <selection activeCell="L129" sqref="L129"/>
    </sheetView>
  </sheetViews>
  <sheetFormatPr defaultColWidth="10" defaultRowHeight="14.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v>5</v>
      </c>
      <c r="I2" t="s">
        <v>21</v>
      </c>
      <c r="J2" t="s">
        <v>22</v>
      </c>
      <c r="L2" t="s">
        <v>23</v>
      </c>
      <c r="M2" t="s">
        <v>24</v>
      </c>
      <c r="N2" t="s">
        <v>25</v>
      </c>
    </row>
    <row r="3" spans="1:14">
      <c r="A3" t="s">
        <v>26</v>
      </c>
      <c r="B3" t="s">
        <v>15</v>
      </c>
      <c r="C3" t="s">
        <v>27</v>
      </c>
      <c r="D3" t="s">
        <v>28</v>
      </c>
      <c r="E3" t="s">
        <v>29</v>
      </c>
      <c r="F3" t="s">
        <v>30</v>
      </c>
      <c r="G3" t="s">
        <v>31</v>
      </c>
      <c r="H3">
        <v>8</v>
      </c>
      <c r="I3" t="s">
        <v>32</v>
      </c>
      <c r="J3" t="s">
        <v>33</v>
      </c>
      <c r="K3" t="s">
        <v>34</v>
      </c>
      <c r="L3" t="s">
        <v>35</v>
      </c>
      <c r="M3" t="s">
        <v>36</v>
      </c>
      <c r="N3" t="s">
        <v>37</v>
      </c>
    </row>
    <row r="4" spans="1:14">
      <c r="A4" t="s">
        <v>38</v>
      </c>
      <c r="B4" t="s">
        <v>15</v>
      </c>
      <c r="C4" t="s">
        <v>39</v>
      </c>
      <c r="D4" t="s">
        <v>40</v>
      </c>
      <c r="E4" t="s">
        <v>41</v>
      </c>
      <c r="F4" t="s">
        <v>42</v>
      </c>
      <c r="G4" t="s">
        <v>43</v>
      </c>
      <c r="H4">
        <v>5</v>
      </c>
      <c r="I4" t="s">
        <v>32</v>
      </c>
      <c r="J4" t="s">
        <v>44</v>
      </c>
      <c r="K4" t="s">
        <v>34</v>
      </c>
      <c r="L4" t="s">
        <v>45</v>
      </c>
      <c r="M4" t="s">
        <v>24</v>
      </c>
      <c r="N4" t="s">
        <v>46</v>
      </c>
    </row>
    <row r="5" spans="1:14">
      <c r="A5" t="s">
        <v>47</v>
      </c>
      <c r="B5" t="s">
        <v>15</v>
      </c>
      <c r="C5" t="s">
        <v>48</v>
      </c>
      <c r="D5" t="s">
        <v>49</v>
      </c>
      <c r="E5" t="s">
        <v>50</v>
      </c>
      <c r="F5" t="s">
        <v>51</v>
      </c>
      <c r="G5" t="s">
        <v>52</v>
      </c>
      <c r="H5">
        <v>5</v>
      </c>
      <c r="I5" t="s">
        <v>53</v>
      </c>
      <c r="J5" t="s">
        <v>54</v>
      </c>
      <c r="L5" t="s">
        <v>23</v>
      </c>
      <c r="M5" t="s">
        <v>55</v>
      </c>
      <c r="N5" t="s">
        <v>25</v>
      </c>
    </row>
    <row r="6" spans="1:14">
      <c r="A6" t="s">
        <v>55</v>
      </c>
      <c r="B6" t="s">
        <v>15</v>
      </c>
      <c r="C6" t="s">
        <v>56</v>
      </c>
      <c r="D6" t="s">
        <v>57</v>
      </c>
      <c r="E6" t="s">
        <v>58</v>
      </c>
      <c r="F6" t="s">
        <v>59</v>
      </c>
      <c r="G6" t="s">
        <v>60</v>
      </c>
      <c r="H6">
        <v>8</v>
      </c>
      <c r="I6" t="s">
        <v>32</v>
      </c>
      <c r="J6" t="s">
        <v>61</v>
      </c>
      <c r="K6" t="s">
        <v>34</v>
      </c>
      <c r="L6" t="s">
        <v>35</v>
      </c>
      <c r="M6" t="s">
        <v>36</v>
      </c>
      <c r="N6" t="s">
        <v>62</v>
      </c>
    </row>
    <row r="7" spans="1:14">
      <c r="A7" t="s">
        <v>63</v>
      </c>
      <c r="B7" t="s">
        <v>15</v>
      </c>
      <c r="C7" t="s">
        <v>64</v>
      </c>
      <c r="D7" t="s">
        <v>65</v>
      </c>
      <c r="E7" t="s">
        <v>66</v>
      </c>
      <c r="F7" t="s">
        <v>67</v>
      </c>
      <c r="G7" t="s">
        <v>68</v>
      </c>
      <c r="H7">
        <v>8</v>
      </c>
      <c r="I7" t="s">
        <v>32</v>
      </c>
      <c r="J7" t="s">
        <v>69</v>
      </c>
      <c r="K7" t="s">
        <v>34</v>
      </c>
      <c r="L7" t="s">
        <v>35</v>
      </c>
      <c r="M7" t="s">
        <v>70</v>
      </c>
      <c r="N7" t="s">
        <v>71</v>
      </c>
    </row>
    <row r="8" spans="1:14">
      <c r="A8" t="s">
        <v>72</v>
      </c>
      <c r="B8" t="s">
        <v>15</v>
      </c>
      <c r="C8" t="s">
        <v>73</v>
      </c>
      <c r="D8" t="s">
        <v>74</v>
      </c>
      <c r="E8" t="s">
        <v>75</v>
      </c>
      <c r="F8" t="s">
        <v>76</v>
      </c>
      <c r="G8" t="s">
        <v>77</v>
      </c>
      <c r="H8">
        <v>8</v>
      </c>
      <c r="I8" t="s">
        <v>32</v>
      </c>
      <c r="J8" t="s">
        <v>78</v>
      </c>
      <c r="K8" t="s">
        <v>34</v>
      </c>
      <c r="L8" t="s">
        <v>35</v>
      </c>
      <c r="M8" t="s">
        <v>79</v>
      </c>
      <c r="N8" t="s">
        <v>80</v>
      </c>
    </row>
    <row r="9" spans="1:14">
      <c r="A9" t="s">
        <v>81</v>
      </c>
      <c r="B9" t="s">
        <v>15</v>
      </c>
      <c r="C9" t="s">
        <v>82</v>
      </c>
      <c r="D9" t="s">
        <v>83</v>
      </c>
      <c r="E9" t="s">
        <v>84</v>
      </c>
      <c r="F9" t="s">
        <v>85</v>
      </c>
      <c r="G9" t="s">
        <v>86</v>
      </c>
      <c r="H9">
        <v>8</v>
      </c>
      <c r="I9" t="s">
        <v>21</v>
      </c>
      <c r="J9" t="s">
        <v>69</v>
      </c>
      <c r="K9" t="s">
        <v>34</v>
      </c>
      <c r="L9" t="s">
        <v>23</v>
      </c>
      <c r="M9" t="s">
        <v>87</v>
      </c>
      <c r="N9" t="s">
        <v>88</v>
      </c>
    </row>
    <row r="10" spans="1:14">
      <c r="A10" t="s">
        <v>89</v>
      </c>
      <c r="B10" t="s">
        <v>15</v>
      </c>
      <c r="C10" t="s">
        <v>90</v>
      </c>
      <c r="D10" t="s">
        <v>91</v>
      </c>
      <c r="E10" t="s">
        <v>92</v>
      </c>
      <c r="F10" t="s">
        <v>93</v>
      </c>
      <c r="G10" t="s">
        <v>94</v>
      </c>
      <c r="H10">
        <v>3</v>
      </c>
      <c r="I10" t="s">
        <v>53</v>
      </c>
      <c r="J10" t="s">
        <v>95</v>
      </c>
      <c r="L10" t="s">
        <v>23</v>
      </c>
      <c r="M10" t="s">
        <v>38</v>
      </c>
      <c r="N10" t="s">
        <v>25</v>
      </c>
    </row>
    <row r="11" spans="1:14">
      <c r="A11" t="s">
        <v>96</v>
      </c>
      <c r="B11" t="s">
        <v>15</v>
      </c>
      <c r="C11" t="s">
        <v>97</v>
      </c>
      <c r="D11" t="s">
        <v>98</v>
      </c>
      <c r="E11" t="s">
        <v>99</v>
      </c>
      <c r="F11" t="s">
        <v>100</v>
      </c>
      <c r="G11" t="s">
        <v>101</v>
      </c>
      <c r="H11">
        <v>5</v>
      </c>
      <c r="I11" t="s">
        <v>21</v>
      </c>
      <c r="J11" t="s">
        <v>95</v>
      </c>
      <c r="L11" t="s">
        <v>23</v>
      </c>
      <c r="M11" t="s">
        <v>36</v>
      </c>
      <c r="N11" t="s">
        <v>25</v>
      </c>
    </row>
    <row r="12" spans="1:14">
      <c r="A12" t="s">
        <v>102</v>
      </c>
      <c r="B12" t="s">
        <v>15</v>
      </c>
      <c r="C12" t="s">
        <v>103</v>
      </c>
      <c r="D12" t="s">
        <v>104</v>
      </c>
      <c r="E12" t="s">
        <v>105</v>
      </c>
      <c r="F12" t="s">
        <v>106</v>
      </c>
      <c r="G12" t="s">
        <v>107</v>
      </c>
      <c r="H12">
        <v>5</v>
      </c>
      <c r="I12" t="s">
        <v>21</v>
      </c>
      <c r="J12" t="s">
        <v>54</v>
      </c>
      <c r="L12" t="s">
        <v>23</v>
      </c>
      <c r="M12" t="s">
        <v>55</v>
      </c>
      <c r="N12" t="s">
        <v>108</v>
      </c>
    </row>
    <row r="13" spans="1:14">
      <c r="A13" t="s">
        <v>109</v>
      </c>
      <c r="B13" t="s">
        <v>15</v>
      </c>
      <c r="C13" t="s">
        <v>110</v>
      </c>
      <c r="D13" t="s">
        <v>111</v>
      </c>
      <c r="E13" t="s">
        <v>112</v>
      </c>
      <c r="F13" t="s">
        <v>113</v>
      </c>
      <c r="G13" t="s">
        <v>114</v>
      </c>
      <c r="H13">
        <v>5</v>
      </c>
      <c r="I13" t="s">
        <v>53</v>
      </c>
      <c r="J13" t="s">
        <v>61</v>
      </c>
      <c r="L13" t="s">
        <v>23</v>
      </c>
      <c r="M13" t="s">
        <v>55</v>
      </c>
      <c r="N13" t="s">
        <v>25</v>
      </c>
    </row>
    <row r="14" spans="1:14">
      <c r="A14" t="s">
        <v>115</v>
      </c>
      <c r="B14" t="s">
        <v>15</v>
      </c>
      <c r="C14" t="s">
        <v>116</v>
      </c>
      <c r="D14" t="s">
        <v>117</v>
      </c>
      <c r="E14" t="s">
        <v>118</v>
      </c>
      <c r="F14" t="s">
        <v>119</v>
      </c>
      <c r="G14" t="s">
        <v>120</v>
      </c>
      <c r="H14">
        <v>3</v>
      </c>
      <c r="I14" t="s">
        <v>53</v>
      </c>
      <c r="J14" t="s">
        <v>121</v>
      </c>
      <c r="L14" t="s">
        <v>23</v>
      </c>
      <c r="M14" t="s">
        <v>122</v>
      </c>
      <c r="N14" t="s">
        <v>25</v>
      </c>
    </row>
    <row r="15" spans="1:14">
      <c r="A15" t="s">
        <v>123</v>
      </c>
      <c r="B15" t="s">
        <v>15</v>
      </c>
      <c r="C15" t="s">
        <v>124</v>
      </c>
      <c r="D15" t="s">
        <v>125</v>
      </c>
      <c r="E15" t="s">
        <v>126</v>
      </c>
      <c r="F15" t="s">
        <v>127</v>
      </c>
      <c r="G15" t="s">
        <v>128</v>
      </c>
      <c r="H15">
        <v>3</v>
      </c>
      <c r="I15" t="s">
        <v>53</v>
      </c>
      <c r="J15" t="s">
        <v>129</v>
      </c>
      <c r="L15" t="s">
        <v>23</v>
      </c>
      <c r="M15" t="s">
        <v>24</v>
      </c>
      <c r="N15" t="s">
        <v>25</v>
      </c>
    </row>
    <row r="16" spans="1:14">
      <c r="A16" t="s">
        <v>130</v>
      </c>
      <c r="B16" t="s">
        <v>15</v>
      </c>
      <c r="C16" t="s">
        <v>131</v>
      </c>
      <c r="D16" t="s">
        <v>132</v>
      </c>
      <c r="E16" t="s">
        <v>133</v>
      </c>
      <c r="F16" t="s">
        <v>134</v>
      </c>
      <c r="G16" t="s">
        <v>135</v>
      </c>
      <c r="H16">
        <v>5</v>
      </c>
      <c r="I16" t="s">
        <v>21</v>
      </c>
      <c r="J16" t="s">
        <v>33</v>
      </c>
      <c r="K16" t="s">
        <v>34</v>
      </c>
      <c r="L16" t="s">
        <v>35</v>
      </c>
      <c r="M16" t="s">
        <v>136</v>
      </c>
      <c r="N16" t="s">
        <v>137</v>
      </c>
    </row>
    <row r="17" spans="1:14">
      <c r="A17" t="s">
        <v>138</v>
      </c>
      <c r="B17" t="s">
        <v>15</v>
      </c>
      <c r="C17" t="s">
        <v>139</v>
      </c>
      <c r="D17" t="s">
        <v>140</v>
      </c>
      <c r="E17" t="s">
        <v>141</v>
      </c>
      <c r="F17" t="s">
        <v>142</v>
      </c>
      <c r="G17" t="s">
        <v>143</v>
      </c>
      <c r="H17">
        <v>5</v>
      </c>
      <c r="I17" t="s">
        <v>53</v>
      </c>
      <c r="J17" t="s">
        <v>44</v>
      </c>
      <c r="L17" t="s">
        <v>23</v>
      </c>
      <c r="M17" t="s">
        <v>87</v>
      </c>
      <c r="N17" t="s">
        <v>25</v>
      </c>
    </row>
    <row r="18" spans="1:14">
      <c r="A18" t="s">
        <v>144</v>
      </c>
      <c r="B18" t="s">
        <v>15</v>
      </c>
      <c r="C18" t="s">
        <v>145</v>
      </c>
      <c r="D18" t="s">
        <v>146</v>
      </c>
      <c r="E18" t="s">
        <v>147</v>
      </c>
      <c r="F18" t="s">
        <v>148</v>
      </c>
      <c r="G18" t="s">
        <v>149</v>
      </c>
      <c r="H18">
        <v>5</v>
      </c>
      <c r="I18" t="s">
        <v>21</v>
      </c>
      <c r="J18" t="s">
        <v>150</v>
      </c>
      <c r="K18" t="s">
        <v>34</v>
      </c>
      <c r="L18" t="s">
        <v>35</v>
      </c>
      <c r="M18" t="s">
        <v>36</v>
      </c>
      <c r="N18" t="s">
        <v>151</v>
      </c>
    </row>
    <row r="19" spans="1:14">
      <c r="A19" t="s">
        <v>152</v>
      </c>
      <c r="B19" t="s">
        <v>15</v>
      </c>
      <c r="C19" t="s">
        <v>153</v>
      </c>
      <c r="D19" t="s">
        <v>154</v>
      </c>
      <c r="E19" t="s">
        <v>155</v>
      </c>
      <c r="F19" t="s">
        <v>156</v>
      </c>
      <c r="G19" t="s">
        <v>157</v>
      </c>
      <c r="H19">
        <v>5</v>
      </c>
      <c r="I19" t="s">
        <v>53</v>
      </c>
      <c r="J19" t="s">
        <v>54</v>
      </c>
      <c r="L19" t="s">
        <v>23</v>
      </c>
      <c r="M19" t="s">
        <v>158</v>
      </c>
      <c r="N19" t="s">
        <v>25</v>
      </c>
    </row>
    <row r="20" spans="1:14">
      <c r="A20" t="s">
        <v>159</v>
      </c>
      <c r="B20" t="s">
        <v>15</v>
      </c>
      <c r="C20" t="s">
        <v>160</v>
      </c>
      <c r="D20" t="s">
        <v>161</v>
      </c>
      <c r="E20" t="s">
        <v>162</v>
      </c>
      <c r="F20" t="s">
        <v>163</v>
      </c>
      <c r="G20" t="s">
        <v>164</v>
      </c>
      <c r="H20">
        <v>3</v>
      </c>
      <c r="I20" t="s">
        <v>21</v>
      </c>
      <c r="J20" t="s">
        <v>33</v>
      </c>
      <c r="L20" t="s">
        <v>23</v>
      </c>
      <c r="M20" t="s">
        <v>165</v>
      </c>
      <c r="N20" t="s">
        <v>25</v>
      </c>
    </row>
    <row r="21" spans="1:14">
      <c r="A21" t="s">
        <v>166</v>
      </c>
      <c r="B21" t="s">
        <v>15</v>
      </c>
      <c r="C21" t="s">
        <v>167</v>
      </c>
      <c r="D21" t="s">
        <v>168</v>
      </c>
      <c r="E21" t="s">
        <v>169</v>
      </c>
      <c r="F21" t="s">
        <v>170</v>
      </c>
      <c r="G21" t="s">
        <v>171</v>
      </c>
      <c r="H21">
        <v>5</v>
      </c>
      <c r="I21" t="s">
        <v>32</v>
      </c>
      <c r="J21" t="s">
        <v>172</v>
      </c>
      <c r="K21" t="s">
        <v>34</v>
      </c>
      <c r="L21" t="s">
        <v>45</v>
      </c>
      <c r="M21" t="s">
        <v>24</v>
      </c>
      <c r="N21" t="s">
        <v>173</v>
      </c>
    </row>
    <row r="22" spans="1:14">
      <c r="A22" t="s">
        <v>174</v>
      </c>
      <c r="B22" t="s">
        <v>15</v>
      </c>
      <c r="C22" t="s">
        <v>175</v>
      </c>
      <c r="D22" t="s">
        <v>176</v>
      </c>
      <c r="E22" t="s">
        <v>177</v>
      </c>
      <c r="F22" t="s">
        <v>178</v>
      </c>
      <c r="G22" t="s">
        <v>179</v>
      </c>
      <c r="H22">
        <v>5</v>
      </c>
      <c r="I22" t="s">
        <v>53</v>
      </c>
      <c r="J22" t="s">
        <v>180</v>
      </c>
      <c r="L22" t="s">
        <v>23</v>
      </c>
      <c r="M22" t="s">
        <v>55</v>
      </c>
      <c r="N22" t="s">
        <v>25</v>
      </c>
    </row>
    <row r="23" spans="1:14">
      <c r="A23" t="s">
        <v>165</v>
      </c>
      <c r="B23" t="s">
        <v>15</v>
      </c>
      <c r="C23" t="s">
        <v>181</v>
      </c>
      <c r="D23" t="s">
        <v>182</v>
      </c>
      <c r="E23" t="s">
        <v>183</v>
      </c>
      <c r="F23" t="s">
        <v>184</v>
      </c>
      <c r="G23" t="s">
        <v>185</v>
      </c>
      <c r="H23">
        <v>5</v>
      </c>
      <c r="I23" t="s">
        <v>32</v>
      </c>
      <c r="J23" t="s">
        <v>95</v>
      </c>
      <c r="K23" t="s">
        <v>34</v>
      </c>
      <c r="L23" t="s">
        <v>186</v>
      </c>
      <c r="M23" t="s">
        <v>38</v>
      </c>
      <c r="N23" t="s">
        <v>187</v>
      </c>
    </row>
    <row r="24" spans="1:14">
      <c r="A24" t="s">
        <v>188</v>
      </c>
      <c r="B24" t="s">
        <v>15</v>
      </c>
      <c r="C24" t="s">
        <v>189</v>
      </c>
      <c r="D24" t="s">
        <v>190</v>
      </c>
      <c r="E24" t="s">
        <v>191</v>
      </c>
      <c r="F24" t="s">
        <v>192</v>
      </c>
      <c r="G24" t="s">
        <v>193</v>
      </c>
      <c r="H24">
        <v>8</v>
      </c>
      <c r="I24" t="s">
        <v>53</v>
      </c>
      <c r="J24" t="s">
        <v>54</v>
      </c>
      <c r="L24" t="s">
        <v>23</v>
      </c>
      <c r="M24" t="s">
        <v>55</v>
      </c>
      <c r="N24" t="s">
        <v>194</v>
      </c>
    </row>
    <row r="25" spans="1:14">
      <c r="A25" t="s">
        <v>195</v>
      </c>
      <c r="B25" t="s">
        <v>15</v>
      </c>
      <c r="C25" t="s">
        <v>196</v>
      </c>
      <c r="D25" t="s">
        <v>197</v>
      </c>
      <c r="E25" t="s">
        <v>198</v>
      </c>
      <c r="F25" t="s">
        <v>199</v>
      </c>
      <c r="G25" t="s">
        <v>200</v>
      </c>
      <c r="H25">
        <v>5</v>
      </c>
      <c r="I25" t="s">
        <v>21</v>
      </c>
      <c r="J25" t="s">
        <v>201</v>
      </c>
      <c r="L25" t="s">
        <v>23</v>
      </c>
      <c r="M25" t="s">
        <v>165</v>
      </c>
      <c r="N25" t="s">
        <v>25</v>
      </c>
    </row>
    <row r="26" spans="1:14">
      <c r="A26" t="s">
        <v>122</v>
      </c>
      <c r="B26" t="s">
        <v>15</v>
      </c>
      <c r="C26" t="s">
        <v>202</v>
      </c>
      <c r="D26" t="s">
        <v>203</v>
      </c>
      <c r="E26" t="s">
        <v>204</v>
      </c>
      <c r="F26" t="s">
        <v>205</v>
      </c>
      <c r="G26" t="s">
        <v>206</v>
      </c>
      <c r="H26">
        <v>3</v>
      </c>
      <c r="I26" t="s">
        <v>21</v>
      </c>
      <c r="J26" t="s">
        <v>207</v>
      </c>
      <c r="L26" t="s">
        <v>23</v>
      </c>
      <c r="M26" t="s">
        <v>165</v>
      </c>
      <c r="N26" t="s">
        <v>25</v>
      </c>
    </row>
    <row r="27" spans="1:14">
      <c r="A27" t="s">
        <v>208</v>
      </c>
      <c r="B27" t="s">
        <v>15</v>
      </c>
      <c r="C27" t="s">
        <v>209</v>
      </c>
      <c r="D27" t="s">
        <v>210</v>
      </c>
      <c r="E27" t="s">
        <v>211</v>
      </c>
      <c r="F27" t="s">
        <v>212</v>
      </c>
      <c r="G27" t="s">
        <v>213</v>
      </c>
      <c r="H27">
        <v>5</v>
      </c>
      <c r="I27" t="s">
        <v>21</v>
      </c>
      <c r="J27" t="s">
        <v>121</v>
      </c>
      <c r="L27" t="s">
        <v>23</v>
      </c>
      <c r="M27" t="s">
        <v>72</v>
      </c>
      <c r="N27" t="s">
        <v>25</v>
      </c>
    </row>
    <row r="28" spans="1:14">
      <c r="A28" t="s">
        <v>214</v>
      </c>
      <c r="B28" t="s">
        <v>15</v>
      </c>
      <c r="C28" t="s">
        <v>215</v>
      </c>
      <c r="D28" t="s">
        <v>216</v>
      </c>
      <c r="E28" t="s">
        <v>217</v>
      </c>
      <c r="F28" t="s">
        <v>218</v>
      </c>
      <c r="G28" t="s">
        <v>219</v>
      </c>
      <c r="H28">
        <v>3</v>
      </c>
      <c r="I28" t="s">
        <v>21</v>
      </c>
      <c r="J28" t="s">
        <v>22</v>
      </c>
      <c r="L28" t="s">
        <v>23</v>
      </c>
      <c r="M28" t="s">
        <v>220</v>
      </c>
      <c r="N28" t="s">
        <v>25</v>
      </c>
    </row>
    <row r="29" spans="1:14">
      <c r="A29" t="s">
        <v>221</v>
      </c>
      <c r="B29" t="s">
        <v>15</v>
      </c>
      <c r="C29" t="s">
        <v>222</v>
      </c>
      <c r="D29" t="s">
        <v>223</v>
      </c>
      <c r="E29" t="s">
        <v>224</v>
      </c>
      <c r="F29" t="s">
        <v>225</v>
      </c>
      <c r="G29" t="s">
        <v>226</v>
      </c>
      <c r="H29">
        <v>3</v>
      </c>
      <c r="I29" t="s">
        <v>53</v>
      </c>
      <c r="J29" t="s">
        <v>33</v>
      </c>
      <c r="L29" t="s">
        <v>23</v>
      </c>
      <c r="M29" t="s">
        <v>227</v>
      </c>
      <c r="N29" t="s">
        <v>25</v>
      </c>
    </row>
    <row r="30" spans="1:14">
      <c r="A30" t="s">
        <v>228</v>
      </c>
      <c r="B30" t="s">
        <v>15</v>
      </c>
      <c r="C30" t="s">
        <v>229</v>
      </c>
      <c r="D30" t="s">
        <v>230</v>
      </c>
      <c r="E30" t="s">
        <v>231</v>
      </c>
      <c r="F30" t="s">
        <v>232</v>
      </c>
      <c r="G30" t="s">
        <v>233</v>
      </c>
      <c r="H30">
        <v>5</v>
      </c>
      <c r="I30" t="s">
        <v>53</v>
      </c>
      <c r="J30" t="s">
        <v>33</v>
      </c>
      <c r="L30" t="s">
        <v>23</v>
      </c>
      <c r="M30" t="s">
        <v>234</v>
      </c>
      <c r="N30" t="s">
        <v>25</v>
      </c>
    </row>
    <row r="31" spans="1:14">
      <c r="A31" t="s">
        <v>235</v>
      </c>
      <c r="B31" t="s">
        <v>15</v>
      </c>
      <c r="C31" t="s">
        <v>236</v>
      </c>
      <c r="D31" t="s">
        <v>237</v>
      </c>
      <c r="E31" t="s">
        <v>238</v>
      </c>
      <c r="F31" t="s">
        <v>239</v>
      </c>
      <c r="G31" t="s">
        <v>240</v>
      </c>
      <c r="H31">
        <v>5</v>
      </c>
      <c r="I31" t="s">
        <v>53</v>
      </c>
      <c r="J31" t="s">
        <v>241</v>
      </c>
      <c r="L31" t="s">
        <v>23</v>
      </c>
      <c r="M31" t="s">
        <v>36</v>
      </c>
      <c r="N31" t="s">
        <v>25</v>
      </c>
    </row>
    <row r="32" spans="1:14">
      <c r="A32" t="s">
        <v>242</v>
      </c>
      <c r="B32" t="s">
        <v>243</v>
      </c>
      <c r="C32" t="s">
        <v>244</v>
      </c>
      <c r="D32" t="s">
        <v>245</v>
      </c>
      <c r="E32" t="s">
        <v>246</v>
      </c>
      <c r="F32" t="s">
        <v>42</v>
      </c>
      <c r="G32" t="s">
        <v>247</v>
      </c>
      <c r="H32">
        <v>3</v>
      </c>
      <c r="I32" t="s">
        <v>32</v>
      </c>
      <c r="J32" t="s">
        <v>44</v>
      </c>
      <c r="L32" t="s">
        <v>45</v>
      </c>
      <c r="M32" t="s">
        <v>38</v>
      </c>
      <c r="N32" t="s">
        <v>248</v>
      </c>
    </row>
    <row r="33" spans="1:14">
      <c r="A33" t="s">
        <v>249</v>
      </c>
      <c r="B33" t="s">
        <v>243</v>
      </c>
      <c r="C33" t="s">
        <v>250</v>
      </c>
      <c r="D33" t="s">
        <v>251</v>
      </c>
      <c r="E33" t="s">
        <v>252</v>
      </c>
      <c r="F33" t="s">
        <v>42</v>
      </c>
      <c r="G33" t="s">
        <v>247</v>
      </c>
      <c r="H33">
        <v>3</v>
      </c>
      <c r="I33" t="s">
        <v>32</v>
      </c>
      <c r="J33" t="s">
        <v>44</v>
      </c>
      <c r="L33" t="s">
        <v>45</v>
      </c>
      <c r="M33" t="s">
        <v>38</v>
      </c>
      <c r="N33" t="s">
        <v>253</v>
      </c>
    </row>
    <row r="34" spans="1:14">
      <c r="A34" t="s">
        <v>254</v>
      </c>
      <c r="B34" t="s">
        <v>243</v>
      </c>
      <c r="C34" t="s">
        <v>255</v>
      </c>
      <c r="D34" t="s">
        <v>256</v>
      </c>
      <c r="E34" t="s">
        <v>257</v>
      </c>
      <c r="F34" t="s">
        <v>42</v>
      </c>
      <c r="G34" t="s">
        <v>43</v>
      </c>
      <c r="H34">
        <v>5</v>
      </c>
      <c r="I34" t="s">
        <v>32</v>
      </c>
      <c r="J34" t="s">
        <v>44</v>
      </c>
      <c r="L34" t="s">
        <v>45</v>
      </c>
      <c r="M34" t="s">
        <v>258</v>
      </c>
      <c r="N34" t="s">
        <v>253</v>
      </c>
    </row>
    <row r="35" spans="1:14">
      <c r="A35" t="s">
        <v>259</v>
      </c>
      <c r="B35" t="s">
        <v>243</v>
      </c>
      <c r="C35" t="s">
        <v>260</v>
      </c>
      <c r="D35" t="s">
        <v>261</v>
      </c>
      <c r="E35" t="s">
        <v>262</v>
      </c>
      <c r="F35" t="s">
        <v>42</v>
      </c>
      <c r="G35" t="s">
        <v>263</v>
      </c>
      <c r="H35">
        <v>5</v>
      </c>
      <c r="I35" t="s">
        <v>32</v>
      </c>
      <c r="J35" t="s">
        <v>44</v>
      </c>
      <c r="L35" t="s">
        <v>45</v>
      </c>
      <c r="M35" t="s">
        <v>264</v>
      </c>
      <c r="N35" t="s">
        <v>253</v>
      </c>
    </row>
    <row r="36" spans="1:14">
      <c r="A36" t="s">
        <v>265</v>
      </c>
      <c r="B36" t="s">
        <v>243</v>
      </c>
      <c r="C36" t="s">
        <v>266</v>
      </c>
      <c r="D36" t="s">
        <v>267</v>
      </c>
      <c r="E36" t="s">
        <v>268</v>
      </c>
      <c r="F36" t="s">
        <v>170</v>
      </c>
      <c r="G36" t="s">
        <v>269</v>
      </c>
      <c r="H36">
        <v>3</v>
      </c>
      <c r="I36" t="s">
        <v>32</v>
      </c>
      <c r="J36" t="s">
        <v>33</v>
      </c>
      <c r="L36" t="s">
        <v>45</v>
      </c>
      <c r="M36" t="s">
        <v>166</v>
      </c>
      <c r="N36" t="s">
        <v>270</v>
      </c>
    </row>
    <row r="37" spans="1:14">
      <c r="A37" t="s">
        <v>271</v>
      </c>
      <c r="B37" t="s">
        <v>243</v>
      </c>
      <c r="C37" t="s">
        <v>272</v>
      </c>
      <c r="D37" t="s">
        <v>273</v>
      </c>
      <c r="E37" t="s">
        <v>274</v>
      </c>
      <c r="F37" t="s">
        <v>170</v>
      </c>
      <c r="G37" t="s">
        <v>269</v>
      </c>
      <c r="H37">
        <v>3</v>
      </c>
      <c r="I37" t="s">
        <v>32</v>
      </c>
      <c r="J37" t="s">
        <v>172</v>
      </c>
      <c r="L37" t="s">
        <v>45</v>
      </c>
      <c r="M37" t="s">
        <v>275</v>
      </c>
      <c r="N37" t="s">
        <v>270</v>
      </c>
    </row>
    <row r="38" spans="1:14">
      <c r="A38" t="s">
        <v>276</v>
      </c>
      <c r="B38" t="s">
        <v>243</v>
      </c>
      <c r="C38" t="s">
        <v>277</v>
      </c>
      <c r="D38" t="s">
        <v>278</v>
      </c>
      <c r="E38" t="s">
        <v>279</v>
      </c>
      <c r="F38" t="s">
        <v>170</v>
      </c>
      <c r="G38" t="s">
        <v>269</v>
      </c>
      <c r="H38">
        <v>3</v>
      </c>
      <c r="I38" t="s">
        <v>32</v>
      </c>
      <c r="J38" t="s">
        <v>172</v>
      </c>
      <c r="L38" t="s">
        <v>45</v>
      </c>
      <c r="M38" t="s">
        <v>280</v>
      </c>
      <c r="N38" t="s">
        <v>270</v>
      </c>
    </row>
    <row r="39" spans="1:14">
      <c r="A39" t="s">
        <v>281</v>
      </c>
      <c r="B39" t="s">
        <v>243</v>
      </c>
      <c r="C39" t="s">
        <v>282</v>
      </c>
      <c r="D39" t="s">
        <v>283</v>
      </c>
      <c r="E39" t="s">
        <v>284</v>
      </c>
      <c r="F39" t="s">
        <v>170</v>
      </c>
      <c r="G39" t="s">
        <v>285</v>
      </c>
      <c r="H39">
        <v>2</v>
      </c>
      <c r="I39" t="s">
        <v>21</v>
      </c>
      <c r="J39" t="s">
        <v>33</v>
      </c>
      <c r="L39" t="s">
        <v>45</v>
      </c>
      <c r="M39" t="s">
        <v>286</v>
      </c>
      <c r="N39" t="s">
        <v>270</v>
      </c>
    </row>
    <row r="40" spans="1:14">
      <c r="A40" t="s">
        <v>287</v>
      </c>
      <c r="B40" t="s">
        <v>288</v>
      </c>
      <c r="C40" t="s">
        <v>289</v>
      </c>
      <c r="D40" t="s">
        <v>290</v>
      </c>
      <c r="E40" t="s">
        <v>291</v>
      </c>
      <c r="F40" t="s">
        <v>42</v>
      </c>
      <c r="G40" t="s">
        <v>247</v>
      </c>
      <c r="H40">
        <v>2</v>
      </c>
      <c r="I40" t="s">
        <v>32</v>
      </c>
      <c r="J40" t="s">
        <v>44</v>
      </c>
      <c r="K40" t="s">
        <v>292</v>
      </c>
      <c r="L40" t="s">
        <v>45</v>
      </c>
      <c r="M40" t="s">
        <v>242</v>
      </c>
      <c r="N40" t="s">
        <v>293</v>
      </c>
    </row>
    <row r="41" spans="1:14">
      <c r="A41" t="s">
        <v>294</v>
      </c>
      <c r="B41" t="s">
        <v>288</v>
      </c>
      <c r="C41" t="s">
        <v>295</v>
      </c>
      <c r="D41" t="s">
        <v>296</v>
      </c>
      <c r="E41" t="s">
        <v>297</v>
      </c>
      <c r="F41" t="s">
        <v>42</v>
      </c>
      <c r="G41" t="s">
        <v>263</v>
      </c>
      <c r="H41">
        <v>3</v>
      </c>
      <c r="I41" t="s">
        <v>32</v>
      </c>
      <c r="J41" t="s">
        <v>61</v>
      </c>
      <c r="K41" t="s">
        <v>292</v>
      </c>
      <c r="L41" t="s">
        <v>45</v>
      </c>
      <c r="M41" t="s">
        <v>298</v>
      </c>
      <c r="N41" t="s">
        <v>299</v>
      </c>
    </row>
    <row r="42" spans="1:14">
      <c r="A42" t="s">
        <v>300</v>
      </c>
      <c r="B42" t="s">
        <v>288</v>
      </c>
      <c r="C42" t="s">
        <v>301</v>
      </c>
      <c r="D42" t="s">
        <v>302</v>
      </c>
      <c r="E42" t="s">
        <v>303</v>
      </c>
      <c r="F42" t="s">
        <v>42</v>
      </c>
      <c r="G42" t="s">
        <v>304</v>
      </c>
      <c r="H42">
        <v>2</v>
      </c>
      <c r="I42" t="s">
        <v>32</v>
      </c>
      <c r="J42" t="s">
        <v>150</v>
      </c>
      <c r="K42" t="s">
        <v>305</v>
      </c>
      <c r="L42" t="s">
        <v>45</v>
      </c>
      <c r="M42" t="s">
        <v>306</v>
      </c>
      <c r="N42" t="s">
        <v>307</v>
      </c>
    </row>
    <row r="43" spans="1:14">
      <c r="A43" t="s">
        <v>308</v>
      </c>
      <c r="B43" t="s">
        <v>288</v>
      </c>
      <c r="C43" t="s">
        <v>309</v>
      </c>
      <c r="D43" t="s">
        <v>310</v>
      </c>
      <c r="E43" t="s">
        <v>311</v>
      </c>
      <c r="F43" t="s">
        <v>42</v>
      </c>
      <c r="G43" t="s">
        <v>312</v>
      </c>
      <c r="H43">
        <v>2</v>
      </c>
      <c r="I43" t="s">
        <v>32</v>
      </c>
      <c r="J43" t="s">
        <v>95</v>
      </c>
      <c r="K43" t="s">
        <v>292</v>
      </c>
      <c r="L43" t="s">
        <v>45</v>
      </c>
      <c r="M43" t="s">
        <v>313</v>
      </c>
      <c r="N43" t="s">
        <v>314</v>
      </c>
    </row>
    <row r="44" spans="1:14">
      <c r="A44" t="s">
        <v>315</v>
      </c>
      <c r="B44" t="s">
        <v>288</v>
      </c>
      <c r="C44" t="s">
        <v>316</v>
      </c>
      <c r="D44" t="s">
        <v>317</v>
      </c>
      <c r="E44" t="s">
        <v>318</v>
      </c>
      <c r="F44" t="s">
        <v>42</v>
      </c>
      <c r="G44" t="s">
        <v>319</v>
      </c>
      <c r="H44">
        <v>2</v>
      </c>
      <c r="I44" t="s">
        <v>32</v>
      </c>
      <c r="J44" t="s">
        <v>121</v>
      </c>
      <c r="K44" t="s">
        <v>292</v>
      </c>
      <c r="L44" t="s">
        <v>45</v>
      </c>
      <c r="M44" t="s">
        <v>320</v>
      </c>
      <c r="N44" t="s">
        <v>321</v>
      </c>
    </row>
    <row r="45" spans="1:14">
      <c r="A45" t="s">
        <v>322</v>
      </c>
      <c r="B45" t="s">
        <v>288</v>
      </c>
      <c r="C45" t="s">
        <v>323</v>
      </c>
      <c r="D45" t="s">
        <v>324</v>
      </c>
      <c r="E45" t="s">
        <v>325</v>
      </c>
      <c r="F45" t="s">
        <v>42</v>
      </c>
      <c r="G45" t="s">
        <v>247</v>
      </c>
      <c r="H45">
        <v>2</v>
      </c>
      <c r="I45" t="s">
        <v>32</v>
      </c>
      <c r="J45" t="s">
        <v>44</v>
      </c>
      <c r="K45" t="s">
        <v>292</v>
      </c>
      <c r="L45" t="s">
        <v>45</v>
      </c>
      <c r="M45" t="s">
        <v>249</v>
      </c>
      <c r="N45" t="s">
        <v>326</v>
      </c>
    </row>
    <row r="46" spans="1:14">
      <c r="A46" t="s">
        <v>327</v>
      </c>
      <c r="B46" t="s">
        <v>288</v>
      </c>
      <c r="C46" t="s">
        <v>328</v>
      </c>
      <c r="D46" t="s">
        <v>329</v>
      </c>
      <c r="E46" t="s">
        <v>330</v>
      </c>
      <c r="F46" t="s">
        <v>42</v>
      </c>
      <c r="G46" t="s">
        <v>263</v>
      </c>
      <c r="H46">
        <v>3</v>
      </c>
      <c r="I46" t="s">
        <v>32</v>
      </c>
      <c r="J46" t="s">
        <v>61</v>
      </c>
      <c r="K46" t="s">
        <v>292</v>
      </c>
      <c r="L46" t="s">
        <v>45</v>
      </c>
      <c r="M46" t="s">
        <v>331</v>
      </c>
      <c r="N46" t="s">
        <v>332</v>
      </c>
    </row>
    <row r="47" spans="1:14">
      <c r="A47" t="s">
        <v>333</v>
      </c>
      <c r="B47" t="s">
        <v>288</v>
      </c>
      <c r="C47" t="s">
        <v>334</v>
      </c>
      <c r="D47" t="s">
        <v>335</v>
      </c>
      <c r="E47" t="s">
        <v>336</v>
      </c>
      <c r="F47" t="s">
        <v>42</v>
      </c>
      <c r="G47" t="s">
        <v>337</v>
      </c>
      <c r="H47">
        <v>2</v>
      </c>
      <c r="I47" t="s">
        <v>32</v>
      </c>
      <c r="J47" t="s">
        <v>150</v>
      </c>
      <c r="K47" t="s">
        <v>305</v>
      </c>
      <c r="L47" t="s">
        <v>45</v>
      </c>
      <c r="M47" t="s">
        <v>331</v>
      </c>
      <c r="N47" t="s">
        <v>338</v>
      </c>
    </row>
    <row r="48" spans="1:14">
      <c r="A48" t="s">
        <v>339</v>
      </c>
      <c r="B48" t="s">
        <v>288</v>
      </c>
      <c r="C48" t="s">
        <v>340</v>
      </c>
      <c r="D48" t="s">
        <v>341</v>
      </c>
      <c r="E48" t="s">
        <v>342</v>
      </c>
      <c r="F48" t="s">
        <v>42</v>
      </c>
      <c r="G48" t="s">
        <v>312</v>
      </c>
      <c r="H48">
        <v>2</v>
      </c>
      <c r="I48" t="s">
        <v>32</v>
      </c>
      <c r="J48" t="s">
        <v>95</v>
      </c>
      <c r="K48" t="s">
        <v>292</v>
      </c>
      <c r="L48" t="s">
        <v>45</v>
      </c>
      <c r="M48" t="s">
        <v>343</v>
      </c>
      <c r="N48" t="s">
        <v>344</v>
      </c>
    </row>
    <row r="49" spans="1:14">
      <c r="A49" t="s">
        <v>345</v>
      </c>
      <c r="B49" t="s">
        <v>288</v>
      </c>
      <c r="C49" t="s">
        <v>346</v>
      </c>
      <c r="D49" t="s">
        <v>347</v>
      </c>
      <c r="E49" t="s">
        <v>348</v>
      </c>
      <c r="F49" t="s">
        <v>42</v>
      </c>
      <c r="G49" t="s">
        <v>319</v>
      </c>
      <c r="H49">
        <v>2</v>
      </c>
      <c r="I49" t="s">
        <v>32</v>
      </c>
      <c r="J49" t="s">
        <v>121</v>
      </c>
      <c r="L49" t="s">
        <v>45</v>
      </c>
      <c r="M49" t="s">
        <v>349</v>
      </c>
      <c r="N49" t="s">
        <v>350</v>
      </c>
    </row>
    <row r="50" spans="1:14">
      <c r="A50" t="s">
        <v>351</v>
      </c>
      <c r="B50" t="s">
        <v>288</v>
      </c>
      <c r="C50" t="s">
        <v>352</v>
      </c>
      <c r="D50" t="s">
        <v>353</v>
      </c>
      <c r="E50" t="s">
        <v>354</v>
      </c>
      <c r="F50" t="s">
        <v>42</v>
      </c>
      <c r="G50" t="s">
        <v>247</v>
      </c>
      <c r="H50">
        <v>2</v>
      </c>
      <c r="I50" t="s">
        <v>32</v>
      </c>
      <c r="J50" t="s">
        <v>355</v>
      </c>
      <c r="K50" t="s">
        <v>292</v>
      </c>
      <c r="L50" t="s">
        <v>45</v>
      </c>
      <c r="M50" t="s">
        <v>356</v>
      </c>
      <c r="N50" t="s">
        <v>357</v>
      </c>
    </row>
    <row r="51" spans="1:14">
      <c r="A51" t="s">
        <v>358</v>
      </c>
      <c r="B51" t="s">
        <v>288</v>
      </c>
      <c r="C51" t="s">
        <v>359</v>
      </c>
      <c r="D51" t="s">
        <v>360</v>
      </c>
      <c r="E51" t="s">
        <v>361</v>
      </c>
      <c r="F51" t="s">
        <v>42</v>
      </c>
      <c r="G51" t="s">
        <v>219</v>
      </c>
      <c r="H51">
        <v>3</v>
      </c>
      <c r="I51" t="s">
        <v>32</v>
      </c>
      <c r="J51" t="s">
        <v>61</v>
      </c>
      <c r="K51" t="s">
        <v>362</v>
      </c>
      <c r="L51" t="s">
        <v>45</v>
      </c>
      <c r="M51" t="s">
        <v>363</v>
      </c>
      <c r="N51" t="s">
        <v>364</v>
      </c>
    </row>
    <row r="52" spans="1:14">
      <c r="A52" t="s">
        <v>365</v>
      </c>
      <c r="B52" t="s">
        <v>288</v>
      </c>
      <c r="C52" t="s">
        <v>366</v>
      </c>
      <c r="D52" t="s">
        <v>367</v>
      </c>
      <c r="E52" t="s">
        <v>368</v>
      </c>
      <c r="F52" t="s">
        <v>42</v>
      </c>
      <c r="G52" t="s">
        <v>337</v>
      </c>
      <c r="H52">
        <v>2</v>
      </c>
      <c r="I52" t="s">
        <v>32</v>
      </c>
      <c r="J52" t="s">
        <v>150</v>
      </c>
      <c r="K52" t="s">
        <v>305</v>
      </c>
      <c r="L52" t="s">
        <v>45</v>
      </c>
      <c r="M52" t="s">
        <v>369</v>
      </c>
      <c r="N52" t="s">
        <v>370</v>
      </c>
    </row>
    <row r="53" spans="1:14">
      <c r="A53" t="s">
        <v>371</v>
      </c>
      <c r="B53" t="s">
        <v>288</v>
      </c>
      <c r="C53" t="s">
        <v>372</v>
      </c>
      <c r="D53" t="s">
        <v>373</v>
      </c>
      <c r="E53" t="s">
        <v>374</v>
      </c>
      <c r="F53" t="s">
        <v>42</v>
      </c>
      <c r="G53" t="s">
        <v>312</v>
      </c>
      <c r="H53">
        <v>2</v>
      </c>
      <c r="I53" t="s">
        <v>32</v>
      </c>
      <c r="J53" t="s">
        <v>95</v>
      </c>
      <c r="K53" t="s">
        <v>362</v>
      </c>
      <c r="L53" t="s">
        <v>45</v>
      </c>
      <c r="M53" t="s">
        <v>375</v>
      </c>
      <c r="N53" t="s">
        <v>376</v>
      </c>
    </row>
    <row r="54" spans="1:14">
      <c r="A54" t="s">
        <v>377</v>
      </c>
      <c r="B54" t="s">
        <v>288</v>
      </c>
      <c r="C54" t="s">
        <v>378</v>
      </c>
      <c r="D54" t="s">
        <v>379</v>
      </c>
      <c r="E54" t="s">
        <v>380</v>
      </c>
      <c r="F54" t="s">
        <v>42</v>
      </c>
      <c r="G54" t="s">
        <v>319</v>
      </c>
      <c r="H54">
        <v>2</v>
      </c>
      <c r="I54" t="s">
        <v>32</v>
      </c>
      <c r="J54" t="s">
        <v>121</v>
      </c>
      <c r="K54" t="s">
        <v>362</v>
      </c>
      <c r="L54" t="s">
        <v>45</v>
      </c>
      <c r="M54" t="s">
        <v>381</v>
      </c>
      <c r="N54" t="s">
        <v>382</v>
      </c>
    </row>
    <row r="55" spans="1:14">
      <c r="A55" t="s">
        <v>383</v>
      </c>
      <c r="B55" t="s">
        <v>288</v>
      </c>
      <c r="C55" t="s">
        <v>384</v>
      </c>
      <c r="D55" t="s">
        <v>385</v>
      </c>
      <c r="E55" t="s">
        <v>386</v>
      </c>
      <c r="F55" t="s">
        <v>42</v>
      </c>
      <c r="G55" t="s">
        <v>247</v>
      </c>
      <c r="H55">
        <v>2</v>
      </c>
      <c r="I55" t="s">
        <v>32</v>
      </c>
      <c r="J55" t="s">
        <v>355</v>
      </c>
      <c r="K55" t="s">
        <v>362</v>
      </c>
      <c r="L55" t="s">
        <v>45</v>
      </c>
      <c r="M55" t="s">
        <v>387</v>
      </c>
      <c r="N55" t="s">
        <v>388</v>
      </c>
    </row>
    <row r="56" spans="1:14">
      <c r="A56" t="s">
        <v>389</v>
      </c>
      <c r="B56" t="s">
        <v>288</v>
      </c>
      <c r="C56" t="s">
        <v>390</v>
      </c>
      <c r="D56" t="s">
        <v>391</v>
      </c>
      <c r="E56" t="s">
        <v>392</v>
      </c>
      <c r="F56" t="s">
        <v>42</v>
      </c>
      <c r="G56" t="s">
        <v>263</v>
      </c>
      <c r="H56">
        <v>3</v>
      </c>
      <c r="I56" t="s">
        <v>32</v>
      </c>
      <c r="J56" t="s">
        <v>61</v>
      </c>
      <c r="K56" t="s">
        <v>393</v>
      </c>
      <c r="L56" t="s">
        <v>45</v>
      </c>
      <c r="M56" t="s">
        <v>394</v>
      </c>
      <c r="N56" t="s">
        <v>395</v>
      </c>
    </row>
    <row r="57" spans="1:14">
      <c r="A57" t="s">
        <v>396</v>
      </c>
      <c r="B57" t="s">
        <v>288</v>
      </c>
      <c r="C57" t="s">
        <v>397</v>
      </c>
      <c r="D57" t="s">
        <v>398</v>
      </c>
      <c r="E57" t="s">
        <v>399</v>
      </c>
      <c r="F57" t="s">
        <v>42</v>
      </c>
      <c r="G57" t="s">
        <v>400</v>
      </c>
      <c r="H57">
        <v>2</v>
      </c>
      <c r="I57" t="s">
        <v>32</v>
      </c>
      <c r="J57" t="s">
        <v>150</v>
      </c>
      <c r="K57" t="s">
        <v>305</v>
      </c>
      <c r="L57" t="s">
        <v>45</v>
      </c>
      <c r="M57" t="s">
        <v>401</v>
      </c>
      <c r="N57" t="s">
        <v>402</v>
      </c>
    </row>
    <row r="58" spans="1:14">
      <c r="A58" t="s">
        <v>403</v>
      </c>
      <c r="B58" t="s">
        <v>288</v>
      </c>
      <c r="C58" t="s">
        <v>404</v>
      </c>
      <c r="D58" t="s">
        <v>405</v>
      </c>
      <c r="E58" t="s">
        <v>406</v>
      </c>
      <c r="F58" t="s">
        <v>42</v>
      </c>
      <c r="G58" t="s">
        <v>407</v>
      </c>
      <c r="H58">
        <v>2</v>
      </c>
      <c r="I58" t="s">
        <v>32</v>
      </c>
      <c r="J58" t="s">
        <v>95</v>
      </c>
      <c r="K58" t="s">
        <v>393</v>
      </c>
      <c r="L58" t="s">
        <v>45</v>
      </c>
      <c r="M58" t="s">
        <v>408</v>
      </c>
      <c r="N58" t="s">
        <v>409</v>
      </c>
    </row>
    <row r="59" spans="1:14">
      <c r="A59" t="s">
        <v>410</v>
      </c>
      <c r="B59" t="s">
        <v>288</v>
      </c>
      <c r="C59" t="s">
        <v>411</v>
      </c>
      <c r="D59" t="s">
        <v>412</v>
      </c>
      <c r="E59" t="s">
        <v>413</v>
      </c>
      <c r="F59" t="s">
        <v>42</v>
      </c>
      <c r="G59" t="s">
        <v>319</v>
      </c>
      <c r="H59">
        <v>2</v>
      </c>
      <c r="I59" t="s">
        <v>32</v>
      </c>
      <c r="J59" t="s">
        <v>121</v>
      </c>
      <c r="L59" t="s">
        <v>45</v>
      </c>
      <c r="M59" t="s">
        <v>414</v>
      </c>
      <c r="N59" t="s">
        <v>415</v>
      </c>
    </row>
    <row r="60" spans="1:14">
      <c r="A60" t="s">
        <v>416</v>
      </c>
      <c r="B60" t="s">
        <v>288</v>
      </c>
      <c r="C60" t="s">
        <v>417</v>
      </c>
      <c r="D60" t="s">
        <v>418</v>
      </c>
      <c r="E60" t="s">
        <v>419</v>
      </c>
      <c r="F60" t="s">
        <v>170</v>
      </c>
      <c r="G60" t="s">
        <v>420</v>
      </c>
      <c r="H60">
        <v>2</v>
      </c>
      <c r="I60" t="s">
        <v>32</v>
      </c>
      <c r="J60" t="s">
        <v>33</v>
      </c>
      <c r="K60" t="s">
        <v>292</v>
      </c>
      <c r="L60" t="s">
        <v>45</v>
      </c>
      <c r="M60" t="s">
        <v>265</v>
      </c>
      <c r="N60" t="s">
        <v>421</v>
      </c>
    </row>
    <row r="61" spans="1:14">
      <c r="A61" t="s">
        <v>422</v>
      </c>
      <c r="B61" t="s">
        <v>288</v>
      </c>
      <c r="C61" t="s">
        <v>423</v>
      </c>
      <c r="D61" t="s">
        <v>424</v>
      </c>
      <c r="E61" t="s">
        <v>425</v>
      </c>
      <c r="F61" t="s">
        <v>170</v>
      </c>
      <c r="G61" t="s">
        <v>426</v>
      </c>
      <c r="H61">
        <v>3</v>
      </c>
      <c r="I61" t="s">
        <v>32</v>
      </c>
      <c r="J61" t="s">
        <v>61</v>
      </c>
      <c r="K61" t="s">
        <v>292</v>
      </c>
      <c r="L61" t="s">
        <v>45</v>
      </c>
      <c r="M61" t="s">
        <v>427</v>
      </c>
      <c r="N61" t="s">
        <v>428</v>
      </c>
    </row>
    <row r="62" spans="1:14">
      <c r="A62" t="s">
        <v>429</v>
      </c>
      <c r="B62" t="s">
        <v>288</v>
      </c>
      <c r="C62" t="s">
        <v>430</v>
      </c>
      <c r="D62" t="s">
        <v>431</v>
      </c>
      <c r="E62" t="s">
        <v>432</v>
      </c>
      <c r="F62" t="s">
        <v>170</v>
      </c>
      <c r="G62" t="s">
        <v>433</v>
      </c>
      <c r="H62">
        <v>2</v>
      </c>
      <c r="I62" t="s">
        <v>32</v>
      </c>
      <c r="J62" t="s">
        <v>150</v>
      </c>
      <c r="K62" t="s">
        <v>305</v>
      </c>
      <c r="L62" t="s">
        <v>45</v>
      </c>
      <c r="M62" t="s">
        <v>427</v>
      </c>
      <c r="N62" t="s">
        <v>434</v>
      </c>
    </row>
    <row r="63" spans="1:14">
      <c r="A63" t="s">
        <v>435</v>
      </c>
      <c r="B63" t="s">
        <v>288</v>
      </c>
      <c r="C63" t="s">
        <v>436</v>
      </c>
      <c r="D63" t="s">
        <v>437</v>
      </c>
      <c r="E63" t="s">
        <v>438</v>
      </c>
      <c r="F63" t="s">
        <v>170</v>
      </c>
      <c r="G63" t="s">
        <v>269</v>
      </c>
      <c r="H63">
        <v>2</v>
      </c>
      <c r="I63" t="s">
        <v>32</v>
      </c>
      <c r="J63" t="s">
        <v>95</v>
      </c>
      <c r="K63" t="s">
        <v>292</v>
      </c>
      <c r="L63" t="s">
        <v>45</v>
      </c>
      <c r="M63" t="s">
        <v>439</v>
      </c>
      <c r="N63" t="s">
        <v>440</v>
      </c>
    </row>
    <row r="64" spans="1:14">
      <c r="A64" t="s">
        <v>441</v>
      </c>
      <c r="B64" t="s">
        <v>288</v>
      </c>
      <c r="C64" t="s">
        <v>442</v>
      </c>
      <c r="D64" t="s">
        <v>443</v>
      </c>
      <c r="E64" t="s">
        <v>444</v>
      </c>
      <c r="F64" t="s">
        <v>170</v>
      </c>
      <c r="G64" t="s">
        <v>319</v>
      </c>
      <c r="H64">
        <v>2</v>
      </c>
      <c r="I64" t="s">
        <v>32</v>
      </c>
      <c r="J64" t="s">
        <v>121</v>
      </c>
      <c r="L64" t="s">
        <v>45</v>
      </c>
      <c r="M64" t="s">
        <v>445</v>
      </c>
      <c r="N64" t="s">
        <v>446</v>
      </c>
    </row>
    <row r="65" spans="1:14">
      <c r="A65" t="s">
        <v>447</v>
      </c>
      <c r="B65" t="s">
        <v>288</v>
      </c>
      <c r="C65" t="s">
        <v>448</v>
      </c>
      <c r="D65" t="s">
        <v>449</v>
      </c>
      <c r="E65" t="s">
        <v>450</v>
      </c>
      <c r="F65" t="s">
        <v>170</v>
      </c>
      <c r="G65" t="s">
        <v>420</v>
      </c>
      <c r="H65">
        <v>2</v>
      </c>
      <c r="I65" t="s">
        <v>32</v>
      </c>
      <c r="J65" t="s">
        <v>172</v>
      </c>
      <c r="K65" t="s">
        <v>362</v>
      </c>
      <c r="L65" t="s">
        <v>45</v>
      </c>
      <c r="M65" t="s">
        <v>451</v>
      </c>
      <c r="N65" t="s">
        <v>452</v>
      </c>
    </row>
    <row r="66" spans="1:14">
      <c r="A66" t="s">
        <v>453</v>
      </c>
      <c r="B66" t="s">
        <v>288</v>
      </c>
      <c r="C66" t="s">
        <v>454</v>
      </c>
      <c r="D66" t="s">
        <v>455</v>
      </c>
      <c r="E66" t="s">
        <v>456</v>
      </c>
      <c r="F66" t="s">
        <v>170</v>
      </c>
      <c r="G66" t="s">
        <v>426</v>
      </c>
      <c r="H66">
        <v>3</v>
      </c>
      <c r="I66" t="s">
        <v>32</v>
      </c>
      <c r="J66" t="s">
        <v>61</v>
      </c>
      <c r="K66" t="s">
        <v>362</v>
      </c>
      <c r="L66" t="s">
        <v>45</v>
      </c>
      <c r="M66" t="s">
        <v>457</v>
      </c>
      <c r="N66" t="s">
        <v>458</v>
      </c>
    </row>
    <row r="67" spans="1:14">
      <c r="A67" t="s">
        <v>459</v>
      </c>
      <c r="B67" t="s">
        <v>288</v>
      </c>
      <c r="C67" t="s">
        <v>460</v>
      </c>
      <c r="D67" t="s">
        <v>461</v>
      </c>
      <c r="E67" t="s">
        <v>462</v>
      </c>
      <c r="F67" t="s">
        <v>170</v>
      </c>
      <c r="G67" t="s">
        <v>433</v>
      </c>
      <c r="H67">
        <v>2</v>
      </c>
      <c r="I67" t="s">
        <v>32</v>
      </c>
      <c r="J67" t="s">
        <v>150</v>
      </c>
      <c r="K67" t="s">
        <v>305</v>
      </c>
      <c r="L67" t="s">
        <v>45</v>
      </c>
      <c r="M67" t="s">
        <v>463</v>
      </c>
      <c r="N67" t="s">
        <v>464</v>
      </c>
    </row>
    <row r="68" spans="1:14">
      <c r="A68" t="s">
        <v>465</v>
      </c>
      <c r="B68" t="s">
        <v>288</v>
      </c>
      <c r="C68" t="s">
        <v>466</v>
      </c>
      <c r="D68" t="s">
        <v>467</v>
      </c>
      <c r="E68" t="s">
        <v>468</v>
      </c>
      <c r="F68" t="s">
        <v>170</v>
      </c>
      <c r="G68" t="s">
        <v>269</v>
      </c>
      <c r="H68">
        <v>2</v>
      </c>
      <c r="I68" t="s">
        <v>32</v>
      </c>
      <c r="J68" t="s">
        <v>95</v>
      </c>
      <c r="K68" t="s">
        <v>362</v>
      </c>
      <c r="L68" t="s">
        <v>45</v>
      </c>
      <c r="M68" t="s">
        <v>469</v>
      </c>
      <c r="N68" t="s">
        <v>470</v>
      </c>
    </row>
    <row r="69" spans="1:14">
      <c r="A69" t="s">
        <v>471</v>
      </c>
      <c r="B69" t="s">
        <v>288</v>
      </c>
      <c r="C69" t="s">
        <v>472</v>
      </c>
      <c r="D69" t="s">
        <v>473</v>
      </c>
      <c r="E69" t="s">
        <v>474</v>
      </c>
      <c r="F69" t="s">
        <v>170</v>
      </c>
      <c r="G69" t="s">
        <v>319</v>
      </c>
      <c r="H69">
        <v>2</v>
      </c>
      <c r="I69" t="s">
        <v>32</v>
      </c>
      <c r="J69" t="s">
        <v>121</v>
      </c>
      <c r="L69" t="s">
        <v>45</v>
      </c>
      <c r="M69" t="s">
        <v>475</v>
      </c>
      <c r="N69" t="s">
        <v>476</v>
      </c>
    </row>
    <row r="70" spans="1:14">
      <c r="A70" t="s">
        <v>477</v>
      </c>
      <c r="B70" t="s">
        <v>288</v>
      </c>
      <c r="C70" t="s">
        <v>478</v>
      </c>
      <c r="D70" t="s">
        <v>479</v>
      </c>
      <c r="E70" t="s">
        <v>480</v>
      </c>
      <c r="F70" t="s">
        <v>170</v>
      </c>
      <c r="G70" t="s">
        <v>420</v>
      </c>
      <c r="H70">
        <v>2</v>
      </c>
      <c r="I70" t="s">
        <v>32</v>
      </c>
      <c r="J70" t="s">
        <v>172</v>
      </c>
      <c r="K70" t="s">
        <v>362</v>
      </c>
      <c r="L70" t="s">
        <v>45</v>
      </c>
      <c r="M70" t="s">
        <v>481</v>
      </c>
      <c r="N70" t="s">
        <v>482</v>
      </c>
    </row>
    <row r="71" spans="1:14">
      <c r="A71" t="s">
        <v>483</v>
      </c>
      <c r="B71" t="s">
        <v>288</v>
      </c>
      <c r="C71" t="s">
        <v>484</v>
      </c>
      <c r="D71" t="s">
        <v>485</v>
      </c>
      <c r="E71" t="s">
        <v>486</v>
      </c>
      <c r="F71" t="s">
        <v>170</v>
      </c>
      <c r="G71" t="s">
        <v>487</v>
      </c>
      <c r="H71">
        <v>3</v>
      </c>
      <c r="I71" t="s">
        <v>32</v>
      </c>
      <c r="J71" t="s">
        <v>61</v>
      </c>
      <c r="K71" t="s">
        <v>362</v>
      </c>
      <c r="L71" t="s">
        <v>45</v>
      </c>
      <c r="M71" t="s">
        <v>488</v>
      </c>
      <c r="N71" t="s">
        <v>489</v>
      </c>
    </row>
    <row r="72" spans="1:14">
      <c r="A72" t="s">
        <v>490</v>
      </c>
      <c r="B72" t="s">
        <v>288</v>
      </c>
      <c r="C72" t="s">
        <v>491</v>
      </c>
      <c r="D72" t="s">
        <v>492</v>
      </c>
      <c r="E72" t="s">
        <v>493</v>
      </c>
      <c r="F72" t="s">
        <v>170</v>
      </c>
      <c r="G72" t="s">
        <v>433</v>
      </c>
      <c r="H72">
        <v>2</v>
      </c>
      <c r="I72" t="s">
        <v>32</v>
      </c>
      <c r="J72" t="s">
        <v>150</v>
      </c>
      <c r="K72" t="s">
        <v>305</v>
      </c>
      <c r="L72" t="s">
        <v>45</v>
      </c>
      <c r="M72" t="s">
        <v>494</v>
      </c>
      <c r="N72" t="s">
        <v>495</v>
      </c>
    </row>
    <row r="73" spans="1:14">
      <c r="A73" t="s">
        <v>496</v>
      </c>
      <c r="B73" t="s">
        <v>288</v>
      </c>
      <c r="C73" t="s">
        <v>497</v>
      </c>
      <c r="D73" t="s">
        <v>498</v>
      </c>
      <c r="E73" t="s">
        <v>499</v>
      </c>
      <c r="F73" t="s">
        <v>170</v>
      </c>
      <c r="G73" t="s">
        <v>269</v>
      </c>
      <c r="H73">
        <v>2</v>
      </c>
      <c r="I73" t="s">
        <v>32</v>
      </c>
      <c r="J73" t="s">
        <v>95</v>
      </c>
      <c r="K73" t="s">
        <v>362</v>
      </c>
      <c r="L73" t="s">
        <v>45</v>
      </c>
      <c r="M73" t="s">
        <v>500</v>
      </c>
      <c r="N73" t="s">
        <v>501</v>
      </c>
    </row>
    <row r="74" spans="1:14">
      <c r="A74" t="s">
        <v>502</v>
      </c>
      <c r="B74" t="s">
        <v>288</v>
      </c>
      <c r="C74" t="s">
        <v>503</v>
      </c>
      <c r="D74" t="s">
        <v>504</v>
      </c>
      <c r="E74" t="s">
        <v>505</v>
      </c>
      <c r="F74" t="s">
        <v>170</v>
      </c>
      <c r="G74" t="s">
        <v>319</v>
      </c>
      <c r="H74">
        <v>2</v>
      </c>
      <c r="I74" t="s">
        <v>32</v>
      </c>
      <c r="J74" t="s">
        <v>121</v>
      </c>
      <c r="L74" t="s">
        <v>45</v>
      </c>
      <c r="M74" t="s">
        <v>506</v>
      </c>
      <c r="N74" t="s">
        <v>507</v>
      </c>
    </row>
    <row r="75" spans="1:14">
      <c r="A75" t="s">
        <v>508</v>
      </c>
      <c r="B75" t="s">
        <v>288</v>
      </c>
      <c r="C75" t="s">
        <v>509</v>
      </c>
      <c r="D75" t="s">
        <v>510</v>
      </c>
      <c r="E75" t="s">
        <v>511</v>
      </c>
      <c r="F75" t="s">
        <v>170</v>
      </c>
      <c r="G75" t="s">
        <v>512</v>
      </c>
      <c r="H75">
        <v>2</v>
      </c>
      <c r="I75" t="s">
        <v>21</v>
      </c>
      <c r="J75" t="s">
        <v>355</v>
      </c>
      <c r="K75" t="s">
        <v>362</v>
      </c>
      <c r="L75" t="s">
        <v>45</v>
      </c>
      <c r="M75" t="s">
        <v>513</v>
      </c>
      <c r="N75" t="s">
        <v>514</v>
      </c>
    </row>
    <row r="76" spans="1:14">
      <c r="A76" t="s">
        <v>515</v>
      </c>
      <c r="B76" t="s">
        <v>288</v>
      </c>
      <c r="C76" t="s">
        <v>516</v>
      </c>
      <c r="D76" t="s">
        <v>517</v>
      </c>
      <c r="E76" t="s">
        <v>518</v>
      </c>
      <c r="F76" t="s">
        <v>170</v>
      </c>
      <c r="G76" t="s">
        <v>519</v>
      </c>
      <c r="H76">
        <v>3</v>
      </c>
      <c r="I76" t="s">
        <v>21</v>
      </c>
      <c r="J76" t="s">
        <v>61</v>
      </c>
      <c r="K76" t="s">
        <v>362</v>
      </c>
      <c r="L76" t="s">
        <v>45</v>
      </c>
      <c r="M76" t="s">
        <v>520</v>
      </c>
      <c r="N76" t="s">
        <v>521</v>
      </c>
    </row>
    <row r="77" spans="1:14">
      <c r="A77" t="s">
        <v>522</v>
      </c>
      <c r="B77" t="s">
        <v>288</v>
      </c>
      <c r="C77" t="s">
        <v>523</v>
      </c>
      <c r="D77" t="s">
        <v>524</v>
      </c>
      <c r="E77" t="s">
        <v>525</v>
      </c>
      <c r="F77" t="s">
        <v>170</v>
      </c>
      <c r="G77" t="s">
        <v>337</v>
      </c>
      <c r="H77">
        <v>2</v>
      </c>
      <c r="I77" t="s">
        <v>21</v>
      </c>
      <c r="J77" t="s">
        <v>150</v>
      </c>
      <c r="K77" t="s">
        <v>305</v>
      </c>
      <c r="L77" t="s">
        <v>45</v>
      </c>
      <c r="M77" t="s">
        <v>526</v>
      </c>
      <c r="N77" t="s">
        <v>527</v>
      </c>
    </row>
    <row r="78" spans="1:14">
      <c r="A78" t="s">
        <v>528</v>
      </c>
      <c r="B78" t="s">
        <v>288</v>
      </c>
      <c r="C78" t="s">
        <v>529</v>
      </c>
      <c r="D78" t="s">
        <v>530</v>
      </c>
      <c r="E78" t="s">
        <v>531</v>
      </c>
      <c r="F78" t="s">
        <v>170</v>
      </c>
      <c r="G78" t="s">
        <v>269</v>
      </c>
      <c r="H78">
        <v>2</v>
      </c>
      <c r="I78" t="s">
        <v>21</v>
      </c>
      <c r="J78" t="s">
        <v>95</v>
      </c>
      <c r="L78" t="s">
        <v>45</v>
      </c>
      <c r="M78" t="s">
        <v>532</v>
      </c>
      <c r="N78" t="s">
        <v>533</v>
      </c>
    </row>
    <row r="79" spans="1:14">
      <c r="A79" t="s">
        <v>534</v>
      </c>
      <c r="B79" t="s">
        <v>288</v>
      </c>
      <c r="C79" t="s">
        <v>535</v>
      </c>
      <c r="D79" t="s">
        <v>536</v>
      </c>
      <c r="E79" t="s">
        <v>537</v>
      </c>
      <c r="F79" t="s">
        <v>170</v>
      </c>
      <c r="G79" t="s">
        <v>319</v>
      </c>
      <c r="H79">
        <v>2</v>
      </c>
      <c r="I79" t="s">
        <v>21</v>
      </c>
      <c r="J79" t="s">
        <v>121</v>
      </c>
      <c r="L79" t="s">
        <v>45</v>
      </c>
      <c r="M79" t="s">
        <v>538</v>
      </c>
      <c r="N79" t="s">
        <v>539</v>
      </c>
    </row>
    <row r="80" spans="1:14">
      <c r="A80" t="s">
        <v>540</v>
      </c>
      <c r="B80" t="s">
        <v>541</v>
      </c>
      <c r="C80" t="s">
        <v>542</v>
      </c>
      <c r="D80" t="s">
        <v>543</v>
      </c>
      <c r="E80" t="s">
        <v>544</v>
      </c>
      <c r="F80" t="s">
        <v>42</v>
      </c>
      <c r="G80" t="s">
        <v>545</v>
      </c>
      <c r="H80">
        <v>3</v>
      </c>
      <c r="I80" t="s">
        <v>32</v>
      </c>
      <c r="J80" t="s">
        <v>44</v>
      </c>
      <c r="K80" t="s">
        <v>305</v>
      </c>
      <c r="L80" t="s">
        <v>45</v>
      </c>
      <c r="M80" t="s">
        <v>300</v>
      </c>
      <c r="N80" t="s">
        <v>546</v>
      </c>
    </row>
    <row r="81" spans="1:14">
      <c r="A81" t="s">
        <v>547</v>
      </c>
      <c r="B81" t="s">
        <v>548</v>
      </c>
      <c r="C81" t="s">
        <v>549</v>
      </c>
      <c r="D81" t="s">
        <v>550</v>
      </c>
      <c r="E81" t="s">
        <v>551</v>
      </c>
      <c r="F81" t="s">
        <v>42</v>
      </c>
      <c r="G81" t="s">
        <v>545</v>
      </c>
      <c r="H81">
        <v>3</v>
      </c>
      <c r="I81" t="s">
        <v>32</v>
      </c>
      <c r="J81" t="s">
        <v>150</v>
      </c>
      <c r="K81" t="s">
        <v>305</v>
      </c>
      <c r="L81" t="s">
        <v>45</v>
      </c>
      <c r="M81" t="s">
        <v>540</v>
      </c>
      <c r="N81" t="s">
        <v>552</v>
      </c>
    </row>
    <row r="82" spans="1:14">
      <c r="A82" t="s">
        <v>553</v>
      </c>
      <c r="B82" t="s">
        <v>288</v>
      </c>
      <c r="C82" t="s">
        <v>554</v>
      </c>
      <c r="D82" t="s">
        <v>555</v>
      </c>
      <c r="E82" t="s">
        <v>556</v>
      </c>
      <c r="F82" t="s">
        <v>42</v>
      </c>
      <c r="G82" t="s">
        <v>557</v>
      </c>
      <c r="H82">
        <v>2</v>
      </c>
      <c r="I82" t="s">
        <v>32</v>
      </c>
      <c r="J82" t="s">
        <v>150</v>
      </c>
      <c r="K82" t="s">
        <v>305</v>
      </c>
      <c r="L82" t="s">
        <v>45</v>
      </c>
      <c r="M82" t="s">
        <v>558</v>
      </c>
      <c r="N82" t="s">
        <v>559</v>
      </c>
    </row>
    <row r="83" spans="1:14">
      <c r="A83" t="s">
        <v>560</v>
      </c>
      <c r="B83" t="s">
        <v>288</v>
      </c>
      <c r="C83" t="s">
        <v>561</v>
      </c>
      <c r="D83" t="s">
        <v>562</v>
      </c>
      <c r="E83" t="s">
        <v>563</v>
      </c>
      <c r="F83" t="s">
        <v>42</v>
      </c>
      <c r="G83" t="s">
        <v>564</v>
      </c>
      <c r="H83">
        <v>1</v>
      </c>
      <c r="I83" t="s">
        <v>32</v>
      </c>
      <c r="J83" t="s">
        <v>44</v>
      </c>
      <c r="K83" t="s">
        <v>305</v>
      </c>
      <c r="L83" t="s">
        <v>45</v>
      </c>
      <c r="M83" t="s">
        <v>540</v>
      </c>
      <c r="N83" t="s">
        <v>565</v>
      </c>
    </row>
    <row r="84" spans="1:14">
      <c r="A84" t="s">
        <v>566</v>
      </c>
      <c r="B84" t="s">
        <v>567</v>
      </c>
      <c r="C84" t="s">
        <v>568</v>
      </c>
      <c r="D84" t="s">
        <v>569</v>
      </c>
      <c r="E84" t="s">
        <v>570</v>
      </c>
      <c r="F84" t="s">
        <v>42</v>
      </c>
      <c r="G84" t="s">
        <v>571</v>
      </c>
      <c r="H84">
        <v>2</v>
      </c>
      <c r="I84" t="s">
        <v>32</v>
      </c>
      <c r="J84" t="s">
        <v>61</v>
      </c>
      <c r="K84" t="s">
        <v>362</v>
      </c>
      <c r="L84" t="s">
        <v>45</v>
      </c>
      <c r="M84" t="s">
        <v>572</v>
      </c>
      <c r="N84" t="s">
        <v>573</v>
      </c>
    </row>
    <row r="85" spans="1:14">
      <c r="A85" t="s">
        <v>574</v>
      </c>
      <c r="B85" t="s">
        <v>541</v>
      </c>
      <c r="C85" t="s">
        <v>575</v>
      </c>
      <c r="D85" t="s">
        <v>576</v>
      </c>
      <c r="E85" t="s">
        <v>577</v>
      </c>
      <c r="F85" t="s">
        <v>42</v>
      </c>
      <c r="G85" t="s">
        <v>578</v>
      </c>
      <c r="H85">
        <v>3</v>
      </c>
      <c r="I85" t="s">
        <v>32</v>
      </c>
      <c r="J85" t="s">
        <v>44</v>
      </c>
      <c r="K85" t="s">
        <v>362</v>
      </c>
      <c r="L85" t="s">
        <v>45</v>
      </c>
      <c r="M85" t="s">
        <v>358</v>
      </c>
      <c r="N85" t="s">
        <v>579</v>
      </c>
    </row>
    <row r="86" spans="1:14">
      <c r="A86" t="s">
        <v>580</v>
      </c>
      <c r="B86" t="s">
        <v>548</v>
      </c>
      <c r="C86" t="s">
        <v>581</v>
      </c>
      <c r="D86" t="s">
        <v>582</v>
      </c>
      <c r="E86" t="s">
        <v>583</v>
      </c>
      <c r="F86" t="s">
        <v>42</v>
      </c>
      <c r="G86" t="s">
        <v>584</v>
      </c>
      <c r="H86">
        <v>3</v>
      </c>
      <c r="I86" t="s">
        <v>32</v>
      </c>
      <c r="J86" t="s">
        <v>61</v>
      </c>
      <c r="K86" t="s">
        <v>362</v>
      </c>
      <c r="L86" t="s">
        <v>45</v>
      </c>
      <c r="M86" t="s">
        <v>574</v>
      </c>
      <c r="N86" t="s">
        <v>585</v>
      </c>
    </row>
    <row r="87" spans="1:14">
      <c r="A87" t="s">
        <v>586</v>
      </c>
      <c r="B87" t="s">
        <v>541</v>
      </c>
      <c r="C87" t="s">
        <v>587</v>
      </c>
      <c r="D87" t="s">
        <v>588</v>
      </c>
      <c r="E87" t="s">
        <v>589</v>
      </c>
      <c r="F87" t="s">
        <v>590</v>
      </c>
      <c r="G87" t="s">
        <v>591</v>
      </c>
      <c r="H87">
        <v>3</v>
      </c>
      <c r="I87" t="s">
        <v>32</v>
      </c>
      <c r="J87" t="s">
        <v>44</v>
      </c>
      <c r="K87" t="s">
        <v>362</v>
      </c>
      <c r="L87" t="s">
        <v>45</v>
      </c>
      <c r="M87" t="s">
        <v>24</v>
      </c>
      <c r="N87" t="s">
        <v>592</v>
      </c>
    </row>
    <row r="88" spans="1:14">
      <c r="A88" t="s">
        <v>593</v>
      </c>
      <c r="B88" t="s">
        <v>548</v>
      </c>
      <c r="C88" t="s">
        <v>594</v>
      </c>
      <c r="D88" t="s">
        <v>595</v>
      </c>
      <c r="E88" t="s">
        <v>596</v>
      </c>
      <c r="F88" t="s">
        <v>590</v>
      </c>
      <c r="G88" t="s">
        <v>597</v>
      </c>
      <c r="H88">
        <v>5</v>
      </c>
      <c r="I88" t="s">
        <v>32</v>
      </c>
      <c r="J88" t="s">
        <v>61</v>
      </c>
      <c r="K88" t="s">
        <v>362</v>
      </c>
      <c r="L88" t="s">
        <v>45</v>
      </c>
      <c r="M88" t="s">
        <v>586</v>
      </c>
      <c r="N88" t="s">
        <v>598</v>
      </c>
    </row>
    <row r="89" spans="1:14">
      <c r="A89" t="s">
        <v>599</v>
      </c>
      <c r="B89" t="s">
        <v>288</v>
      </c>
      <c r="C89" t="s">
        <v>600</v>
      </c>
      <c r="D89" t="s">
        <v>601</v>
      </c>
      <c r="E89" t="s">
        <v>602</v>
      </c>
      <c r="F89" t="s">
        <v>170</v>
      </c>
      <c r="G89" t="s">
        <v>312</v>
      </c>
      <c r="H89">
        <v>3</v>
      </c>
      <c r="I89" t="s">
        <v>32</v>
      </c>
      <c r="J89" t="s">
        <v>61</v>
      </c>
      <c r="K89" t="s">
        <v>362</v>
      </c>
      <c r="L89" t="s">
        <v>45</v>
      </c>
      <c r="M89" t="s">
        <v>603</v>
      </c>
      <c r="N89" t="s">
        <v>604</v>
      </c>
    </row>
    <row r="90" spans="1:14">
      <c r="A90" t="s">
        <v>605</v>
      </c>
      <c r="B90" t="s">
        <v>548</v>
      </c>
      <c r="C90" t="s">
        <v>606</v>
      </c>
      <c r="D90" t="s">
        <v>607</v>
      </c>
      <c r="E90" t="s">
        <v>608</v>
      </c>
      <c r="F90" t="s">
        <v>609</v>
      </c>
      <c r="G90" t="s">
        <v>610</v>
      </c>
      <c r="H90">
        <v>5</v>
      </c>
      <c r="I90" t="s">
        <v>21</v>
      </c>
      <c r="J90" t="s">
        <v>44</v>
      </c>
      <c r="K90" t="s">
        <v>393</v>
      </c>
      <c r="L90" t="s">
        <v>45</v>
      </c>
      <c r="M90" t="s">
        <v>24</v>
      </c>
      <c r="N90" t="s">
        <v>611</v>
      </c>
    </row>
    <row r="91" spans="1:14">
      <c r="A91" t="s">
        <v>612</v>
      </c>
      <c r="B91" t="s">
        <v>541</v>
      </c>
      <c r="C91" t="s">
        <v>613</v>
      </c>
      <c r="D91" t="s">
        <v>614</v>
      </c>
      <c r="E91" t="s">
        <v>615</v>
      </c>
      <c r="F91" t="s">
        <v>616</v>
      </c>
      <c r="G91" t="s">
        <v>617</v>
      </c>
      <c r="H91">
        <v>3</v>
      </c>
      <c r="I91" t="s">
        <v>21</v>
      </c>
      <c r="J91" t="s">
        <v>95</v>
      </c>
      <c r="K91" t="s">
        <v>362</v>
      </c>
      <c r="L91" t="s">
        <v>45</v>
      </c>
      <c r="M91" t="s">
        <v>24</v>
      </c>
      <c r="N91" t="s">
        <v>618</v>
      </c>
    </row>
    <row r="92" spans="1:14">
      <c r="A92" t="s">
        <v>619</v>
      </c>
      <c r="B92" t="s">
        <v>548</v>
      </c>
      <c r="C92" t="s">
        <v>620</v>
      </c>
      <c r="D92" t="s">
        <v>621</v>
      </c>
      <c r="E92" t="s">
        <v>622</v>
      </c>
      <c r="F92" t="s">
        <v>616</v>
      </c>
      <c r="G92" t="s">
        <v>623</v>
      </c>
      <c r="H92">
        <v>5</v>
      </c>
      <c r="I92" t="s">
        <v>21</v>
      </c>
      <c r="J92" t="s">
        <v>61</v>
      </c>
      <c r="K92" t="s">
        <v>362</v>
      </c>
      <c r="L92" t="s">
        <v>45</v>
      </c>
      <c r="M92" t="s">
        <v>624</v>
      </c>
      <c r="N92" t="s">
        <v>625</v>
      </c>
    </row>
    <row r="93" spans="1:14">
      <c r="A93" t="s">
        <v>626</v>
      </c>
      <c r="B93" t="s">
        <v>548</v>
      </c>
      <c r="C93" t="s">
        <v>627</v>
      </c>
      <c r="D93" t="s">
        <v>628</v>
      </c>
      <c r="E93" t="s">
        <v>629</v>
      </c>
      <c r="F93" t="s">
        <v>630</v>
      </c>
      <c r="G93" t="s">
        <v>631</v>
      </c>
      <c r="H93">
        <v>3</v>
      </c>
      <c r="I93" t="s">
        <v>21</v>
      </c>
      <c r="J93" t="s">
        <v>207</v>
      </c>
      <c r="K93" t="s">
        <v>362</v>
      </c>
      <c r="L93" t="s">
        <v>45</v>
      </c>
      <c r="M93" t="s">
        <v>24</v>
      </c>
      <c r="N93" t="s">
        <v>632</v>
      </c>
    </row>
    <row r="94" spans="1:14">
      <c r="A94" t="s">
        <v>633</v>
      </c>
      <c r="B94" t="s">
        <v>288</v>
      </c>
      <c r="C94" t="s">
        <v>634</v>
      </c>
      <c r="D94" t="s">
        <v>635</v>
      </c>
      <c r="E94" t="s">
        <v>636</v>
      </c>
      <c r="F94" t="s">
        <v>212</v>
      </c>
      <c r="G94" t="s">
        <v>637</v>
      </c>
      <c r="H94">
        <v>2</v>
      </c>
      <c r="I94" t="s">
        <v>21</v>
      </c>
      <c r="J94" t="s">
        <v>44</v>
      </c>
      <c r="K94" t="s">
        <v>362</v>
      </c>
      <c r="L94" t="s">
        <v>45</v>
      </c>
      <c r="M94" t="s">
        <v>24</v>
      </c>
      <c r="N94" t="s">
        <v>638</v>
      </c>
    </row>
    <row r="95" spans="1:14">
      <c r="A95" t="s">
        <v>639</v>
      </c>
      <c r="B95" t="s">
        <v>288</v>
      </c>
      <c r="C95" t="s">
        <v>640</v>
      </c>
      <c r="D95" t="s">
        <v>641</v>
      </c>
      <c r="E95" t="s">
        <v>642</v>
      </c>
      <c r="F95" t="s">
        <v>590</v>
      </c>
      <c r="G95" t="s">
        <v>643</v>
      </c>
      <c r="H95">
        <v>2</v>
      </c>
      <c r="I95" t="s">
        <v>21</v>
      </c>
      <c r="J95" t="s">
        <v>44</v>
      </c>
      <c r="K95" t="s">
        <v>362</v>
      </c>
      <c r="L95" t="s">
        <v>45</v>
      </c>
      <c r="M95" t="s">
        <v>644</v>
      </c>
      <c r="N95" t="s">
        <v>645</v>
      </c>
    </row>
    <row r="96" spans="1:14">
      <c r="A96" t="s">
        <v>646</v>
      </c>
      <c r="B96" t="s">
        <v>541</v>
      </c>
      <c r="C96" t="s">
        <v>647</v>
      </c>
      <c r="D96" t="s">
        <v>648</v>
      </c>
      <c r="E96" t="s">
        <v>649</v>
      </c>
      <c r="F96" t="s">
        <v>650</v>
      </c>
      <c r="G96" t="s">
        <v>591</v>
      </c>
      <c r="H96">
        <v>3</v>
      </c>
      <c r="I96" t="s">
        <v>21</v>
      </c>
      <c r="J96" t="s">
        <v>95</v>
      </c>
      <c r="K96" t="s">
        <v>362</v>
      </c>
      <c r="L96" t="s">
        <v>45</v>
      </c>
      <c r="M96" t="s">
        <v>644</v>
      </c>
      <c r="N96" t="s">
        <v>651</v>
      </c>
    </row>
    <row r="97" spans="1:14">
      <c r="A97" t="s">
        <v>652</v>
      </c>
      <c r="B97" t="s">
        <v>288</v>
      </c>
      <c r="C97" t="s">
        <v>653</v>
      </c>
      <c r="D97" t="s">
        <v>654</v>
      </c>
      <c r="E97" t="s">
        <v>655</v>
      </c>
      <c r="F97" t="s">
        <v>650</v>
      </c>
      <c r="G97" t="s">
        <v>312</v>
      </c>
      <c r="H97">
        <v>3</v>
      </c>
      <c r="I97" t="s">
        <v>32</v>
      </c>
      <c r="J97" t="s">
        <v>61</v>
      </c>
      <c r="K97" t="s">
        <v>362</v>
      </c>
      <c r="L97" t="s">
        <v>45</v>
      </c>
      <c r="M97" t="s">
        <v>656</v>
      </c>
      <c r="N97" t="s">
        <v>657</v>
      </c>
    </row>
    <row r="98" spans="1:14">
      <c r="A98" t="s">
        <v>658</v>
      </c>
      <c r="B98" t="s">
        <v>288</v>
      </c>
      <c r="C98" t="s">
        <v>659</v>
      </c>
      <c r="D98" t="s">
        <v>660</v>
      </c>
      <c r="E98" t="s">
        <v>661</v>
      </c>
      <c r="F98" t="s">
        <v>609</v>
      </c>
      <c r="G98" t="s">
        <v>662</v>
      </c>
      <c r="H98">
        <v>2</v>
      </c>
      <c r="I98" t="s">
        <v>21</v>
      </c>
      <c r="J98" t="s">
        <v>663</v>
      </c>
      <c r="K98" t="s">
        <v>362</v>
      </c>
      <c r="L98" t="s">
        <v>45</v>
      </c>
      <c r="M98" t="s">
        <v>24</v>
      </c>
      <c r="N98" t="s">
        <v>664</v>
      </c>
    </row>
    <row r="99" spans="1:14">
      <c r="A99" t="s">
        <v>665</v>
      </c>
      <c r="B99" t="s">
        <v>288</v>
      </c>
      <c r="C99" t="s">
        <v>666</v>
      </c>
      <c r="D99" t="s">
        <v>667</v>
      </c>
      <c r="E99" t="s">
        <v>668</v>
      </c>
      <c r="F99" t="s">
        <v>42</v>
      </c>
      <c r="G99" t="s">
        <v>669</v>
      </c>
      <c r="H99">
        <v>1</v>
      </c>
      <c r="I99" t="s">
        <v>32</v>
      </c>
      <c r="J99" t="s">
        <v>44</v>
      </c>
      <c r="K99" t="s">
        <v>362</v>
      </c>
      <c r="L99" t="s">
        <v>45</v>
      </c>
      <c r="M99" t="s">
        <v>670</v>
      </c>
      <c r="N99" t="s">
        <v>671</v>
      </c>
    </row>
    <row r="100" spans="1:14">
      <c r="A100" t="s">
        <v>672</v>
      </c>
      <c r="B100" t="s">
        <v>288</v>
      </c>
      <c r="C100" t="s">
        <v>673</v>
      </c>
      <c r="D100" t="s">
        <v>674</v>
      </c>
      <c r="E100" t="s">
        <v>675</v>
      </c>
      <c r="F100" t="s">
        <v>42</v>
      </c>
      <c r="G100" t="s">
        <v>676</v>
      </c>
      <c r="H100">
        <v>1</v>
      </c>
      <c r="I100" t="s">
        <v>32</v>
      </c>
      <c r="J100" t="s">
        <v>44</v>
      </c>
      <c r="K100" t="s">
        <v>362</v>
      </c>
      <c r="L100" t="s">
        <v>45</v>
      </c>
      <c r="M100" t="s">
        <v>677</v>
      </c>
      <c r="N100" t="s">
        <v>678</v>
      </c>
    </row>
    <row r="101" spans="1:14">
      <c r="A101" t="s">
        <v>679</v>
      </c>
      <c r="B101" t="s">
        <v>288</v>
      </c>
      <c r="C101" t="s">
        <v>680</v>
      </c>
      <c r="D101" t="s">
        <v>681</v>
      </c>
      <c r="E101" t="s">
        <v>682</v>
      </c>
      <c r="F101" t="s">
        <v>42</v>
      </c>
      <c r="G101" t="s">
        <v>683</v>
      </c>
      <c r="H101">
        <v>1</v>
      </c>
      <c r="I101" t="s">
        <v>32</v>
      </c>
      <c r="J101" t="s">
        <v>44</v>
      </c>
      <c r="K101" t="s">
        <v>362</v>
      </c>
      <c r="L101" t="s">
        <v>45</v>
      </c>
      <c r="M101" t="s">
        <v>684</v>
      </c>
      <c r="N101" t="s">
        <v>685</v>
      </c>
    </row>
    <row r="102" spans="1:14">
      <c r="A102" t="s">
        <v>686</v>
      </c>
      <c r="B102" t="s">
        <v>288</v>
      </c>
      <c r="C102" t="s">
        <v>687</v>
      </c>
      <c r="D102" t="s">
        <v>688</v>
      </c>
      <c r="E102" t="s">
        <v>689</v>
      </c>
      <c r="F102" t="s">
        <v>42</v>
      </c>
      <c r="G102" t="s">
        <v>690</v>
      </c>
      <c r="H102">
        <v>2</v>
      </c>
      <c r="I102" t="s">
        <v>32</v>
      </c>
      <c r="J102" t="s">
        <v>61</v>
      </c>
      <c r="K102" t="s">
        <v>362</v>
      </c>
      <c r="L102" t="s">
        <v>45</v>
      </c>
      <c r="M102" t="s">
        <v>691</v>
      </c>
      <c r="N102" t="s">
        <v>692</v>
      </c>
    </row>
    <row r="103" spans="1:14">
      <c r="A103" t="s">
        <v>693</v>
      </c>
      <c r="B103" t="s">
        <v>288</v>
      </c>
      <c r="C103" t="s">
        <v>694</v>
      </c>
      <c r="D103" t="s">
        <v>695</v>
      </c>
      <c r="E103" t="s">
        <v>696</v>
      </c>
      <c r="F103" t="s">
        <v>42</v>
      </c>
      <c r="G103" t="s">
        <v>697</v>
      </c>
      <c r="H103">
        <v>2</v>
      </c>
      <c r="I103" t="s">
        <v>32</v>
      </c>
      <c r="J103" t="s">
        <v>61</v>
      </c>
      <c r="K103" t="s">
        <v>362</v>
      </c>
      <c r="L103" t="s">
        <v>45</v>
      </c>
      <c r="M103" t="s">
        <v>698</v>
      </c>
      <c r="N103" t="s">
        <v>699</v>
      </c>
    </row>
    <row r="104" spans="1:14">
      <c r="A104" t="s">
        <v>700</v>
      </c>
      <c r="B104" t="s">
        <v>288</v>
      </c>
      <c r="C104" t="s">
        <v>701</v>
      </c>
      <c r="D104" t="s">
        <v>702</v>
      </c>
      <c r="E104" t="s">
        <v>703</v>
      </c>
      <c r="F104" t="s">
        <v>42</v>
      </c>
      <c r="G104" t="s">
        <v>704</v>
      </c>
      <c r="H104">
        <v>2</v>
      </c>
      <c r="I104" t="s">
        <v>32</v>
      </c>
      <c r="J104" t="s">
        <v>61</v>
      </c>
      <c r="K104" t="s">
        <v>362</v>
      </c>
      <c r="L104" t="s">
        <v>45</v>
      </c>
      <c r="M104" t="s">
        <v>705</v>
      </c>
      <c r="N104" t="s">
        <v>706</v>
      </c>
    </row>
    <row r="105" spans="1:14">
      <c r="A105" t="s">
        <v>707</v>
      </c>
      <c r="B105" t="s">
        <v>288</v>
      </c>
      <c r="C105" t="s">
        <v>708</v>
      </c>
      <c r="D105" t="s">
        <v>709</v>
      </c>
      <c r="E105" t="s">
        <v>710</v>
      </c>
      <c r="F105" t="s">
        <v>42</v>
      </c>
      <c r="G105" t="s">
        <v>319</v>
      </c>
      <c r="H105">
        <v>1</v>
      </c>
      <c r="I105" t="s">
        <v>32</v>
      </c>
      <c r="J105" t="s">
        <v>121</v>
      </c>
      <c r="K105" t="s">
        <v>362</v>
      </c>
      <c r="L105" t="s">
        <v>45</v>
      </c>
      <c r="M105" t="s">
        <v>711</v>
      </c>
      <c r="N105" t="s">
        <v>712</v>
      </c>
    </row>
    <row r="106" spans="1:14">
      <c r="A106" t="s">
        <v>713</v>
      </c>
      <c r="B106" t="s">
        <v>288</v>
      </c>
      <c r="C106" t="s">
        <v>714</v>
      </c>
      <c r="D106" t="s">
        <v>715</v>
      </c>
      <c r="E106" t="s">
        <v>716</v>
      </c>
      <c r="F106" t="s">
        <v>590</v>
      </c>
      <c r="G106" t="s">
        <v>717</v>
      </c>
      <c r="H106">
        <v>1</v>
      </c>
      <c r="I106" t="s">
        <v>32</v>
      </c>
      <c r="J106" t="s">
        <v>44</v>
      </c>
      <c r="K106" t="s">
        <v>362</v>
      </c>
      <c r="L106" t="s">
        <v>45</v>
      </c>
      <c r="M106" t="s">
        <v>586</v>
      </c>
      <c r="N106" t="s">
        <v>718</v>
      </c>
    </row>
    <row r="107" spans="1:14">
      <c r="A107" t="s">
        <v>719</v>
      </c>
      <c r="B107" t="s">
        <v>288</v>
      </c>
      <c r="C107" t="s">
        <v>720</v>
      </c>
      <c r="D107" t="s">
        <v>721</v>
      </c>
      <c r="E107" t="s">
        <v>722</v>
      </c>
      <c r="F107" t="s">
        <v>590</v>
      </c>
      <c r="G107" t="s">
        <v>723</v>
      </c>
      <c r="H107">
        <v>1</v>
      </c>
      <c r="I107" t="s">
        <v>32</v>
      </c>
      <c r="J107" t="s">
        <v>44</v>
      </c>
      <c r="K107" t="s">
        <v>362</v>
      </c>
      <c r="L107" t="s">
        <v>45</v>
      </c>
      <c r="M107" t="s">
        <v>724</v>
      </c>
      <c r="N107" t="s">
        <v>725</v>
      </c>
    </row>
    <row r="108" spans="1:14">
      <c r="A108" t="s">
        <v>726</v>
      </c>
      <c r="B108" t="s">
        <v>288</v>
      </c>
      <c r="C108" t="s">
        <v>727</v>
      </c>
      <c r="D108" t="s">
        <v>728</v>
      </c>
      <c r="E108" t="s">
        <v>729</v>
      </c>
      <c r="F108" t="s">
        <v>590</v>
      </c>
      <c r="G108" t="s">
        <v>730</v>
      </c>
      <c r="H108">
        <v>2</v>
      </c>
      <c r="I108" t="s">
        <v>32</v>
      </c>
      <c r="J108" t="s">
        <v>61</v>
      </c>
      <c r="K108" t="s">
        <v>362</v>
      </c>
      <c r="L108" t="s">
        <v>45</v>
      </c>
      <c r="M108" t="s">
        <v>731</v>
      </c>
      <c r="N108" t="s">
        <v>732</v>
      </c>
    </row>
    <row r="109" spans="1:14">
      <c r="A109" t="s">
        <v>733</v>
      </c>
      <c r="B109" t="s">
        <v>288</v>
      </c>
      <c r="C109" t="s">
        <v>734</v>
      </c>
      <c r="D109" t="s">
        <v>735</v>
      </c>
      <c r="E109" t="s">
        <v>736</v>
      </c>
      <c r="F109" t="s">
        <v>590</v>
      </c>
      <c r="G109" t="s">
        <v>737</v>
      </c>
      <c r="H109">
        <v>2</v>
      </c>
      <c r="I109" t="s">
        <v>32</v>
      </c>
      <c r="J109" t="s">
        <v>61</v>
      </c>
      <c r="K109" t="s">
        <v>362</v>
      </c>
      <c r="L109" t="s">
        <v>45</v>
      </c>
      <c r="M109" t="s">
        <v>738</v>
      </c>
      <c r="N109" t="s">
        <v>739</v>
      </c>
    </row>
    <row r="110" spans="1:14">
      <c r="A110" t="s">
        <v>740</v>
      </c>
      <c r="B110" t="s">
        <v>288</v>
      </c>
      <c r="C110" t="s">
        <v>741</v>
      </c>
      <c r="D110" t="s">
        <v>742</v>
      </c>
      <c r="E110" t="s">
        <v>743</v>
      </c>
      <c r="F110" t="s">
        <v>590</v>
      </c>
      <c r="G110" t="s">
        <v>744</v>
      </c>
      <c r="H110">
        <v>1</v>
      </c>
      <c r="I110" t="s">
        <v>32</v>
      </c>
      <c r="J110" t="s">
        <v>121</v>
      </c>
      <c r="K110" t="s">
        <v>362</v>
      </c>
      <c r="L110" t="s">
        <v>45</v>
      </c>
      <c r="M110" t="s">
        <v>745</v>
      </c>
      <c r="N110" t="s">
        <v>746</v>
      </c>
    </row>
    <row r="111" spans="1:14">
      <c r="A111" t="s">
        <v>747</v>
      </c>
      <c r="B111" t="s">
        <v>288</v>
      </c>
      <c r="C111" t="s">
        <v>748</v>
      </c>
      <c r="D111" t="s">
        <v>749</v>
      </c>
      <c r="E111" t="s">
        <v>750</v>
      </c>
      <c r="F111" t="s">
        <v>616</v>
      </c>
      <c r="G111" t="s">
        <v>751</v>
      </c>
      <c r="H111">
        <v>1</v>
      </c>
      <c r="I111" t="s">
        <v>21</v>
      </c>
      <c r="J111" t="s">
        <v>95</v>
      </c>
      <c r="K111" t="s">
        <v>362</v>
      </c>
      <c r="L111" t="s">
        <v>45</v>
      </c>
      <c r="M111" t="s">
        <v>612</v>
      </c>
      <c r="N111" t="s">
        <v>752</v>
      </c>
    </row>
    <row r="112" spans="1:14">
      <c r="A112" t="s">
        <v>753</v>
      </c>
      <c r="B112" t="s">
        <v>288</v>
      </c>
      <c r="C112" t="s">
        <v>754</v>
      </c>
      <c r="D112" t="s">
        <v>755</v>
      </c>
      <c r="E112" t="s">
        <v>756</v>
      </c>
      <c r="F112" t="s">
        <v>616</v>
      </c>
      <c r="G112" t="s">
        <v>757</v>
      </c>
      <c r="H112">
        <v>1</v>
      </c>
      <c r="I112" t="s">
        <v>21</v>
      </c>
      <c r="J112" t="s">
        <v>95</v>
      </c>
      <c r="K112" t="s">
        <v>362</v>
      </c>
      <c r="L112" t="s">
        <v>45</v>
      </c>
      <c r="M112" t="s">
        <v>758</v>
      </c>
      <c r="N112" t="s">
        <v>759</v>
      </c>
    </row>
    <row r="113" spans="1:14">
      <c r="A113" t="s">
        <v>760</v>
      </c>
      <c r="B113" t="s">
        <v>288</v>
      </c>
      <c r="C113" t="s">
        <v>761</v>
      </c>
      <c r="D113" t="s">
        <v>762</v>
      </c>
      <c r="E113" t="s">
        <v>763</v>
      </c>
      <c r="F113" t="s">
        <v>609</v>
      </c>
      <c r="G113" t="s">
        <v>764</v>
      </c>
      <c r="H113">
        <v>1</v>
      </c>
      <c r="I113" t="s">
        <v>21</v>
      </c>
      <c r="J113" t="s">
        <v>44</v>
      </c>
      <c r="K113" t="s">
        <v>393</v>
      </c>
      <c r="L113" t="s">
        <v>45</v>
      </c>
      <c r="M113" t="s">
        <v>605</v>
      </c>
      <c r="N113" t="s">
        <v>765</v>
      </c>
    </row>
    <row r="114" spans="1:14">
      <c r="A114" t="s">
        <v>766</v>
      </c>
      <c r="B114" t="s">
        <v>288</v>
      </c>
      <c r="C114" t="s">
        <v>767</v>
      </c>
      <c r="D114" t="s">
        <v>768</v>
      </c>
      <c r="E114" t="s">
        <v>769</v>
      </c>
      <c r="F114" t="s">
        <v>609</v>
      </c>
      <c r="G114" t="s">
        <v>770</v>
      </c>
      <c r="H114">
        <v>2</v>
      </c>
      <c r="I114" t="s">
        <v>21</v>
      </c>
      <c r="J114" t="s">
        <v>61</v>
      </c>
      <c r="K114" t="s">
        <v>393</v>
      </c>
      <c r="L114" t="s">
        <v>45</v>
      </c>
      <c r="M114" t="s">
        <v>771</v>
      </c>
      <c r="N114" t="s">
        <v>772</v>
      </c>
    </row>
    <row r="115" spans="1:14">
      <c r="A115" t="s">
        <v>773</v>
      </c>
      <c r="B115" t="s">
        <v>288</v>
      </c>
      <c r="C115" t="s">
        <v>774</v>
      </c>
      <c r="D115" t="s">
        <v>775</v>
      </c>
      <c r="E115" t="s">
        <v>776</v>
      </c>
      <c r="F115" t="s">
        <v>609</v>
      </c>
      <c r="G115" t="s">
        <v>777</v>
      </c>
      <c r="H115">
        <v>2</v>
      </c>
      <c r="I115" t="s">
        <v>21</v>
      </c>
      <c r="J115" t="s">
        <v>61</v>
      </c>
      <c r="K115" t="s">
        <v>393</v>
      </c>
      <c r="L115" t="s">
        <v>45</v>
      </c>
      <c r="M115" t="s">
        <v>778</v>
      </c>
      <c r="N115" t="s">
        <v>779</v>
      </c>
    </row>
    <row r="116" spans="1:14">
      <c r="A116" t="s">
        <v>780</v>
      </c>
      <c r="B116" t="s">
        <v>288</v>
      </c>
      <c r="C116" t="s">
        <v>781</v>
      </c>
      <c r="D116" t="s">
        <v>782</v>
      </c>
      <c r="E116" t="s">
        <v>783</v>
      </c>
      <c r="F116" t="s">
        <v>630</v>
      </c>
      <c r="G116" t="s">
        <v>784</v>
      </c>
      <c r="H116">
        <v>2</v>
      </c>
      <c r="I116" t="s">
        <v>21</v>
      </c>
      <c r="J116" t="s">
        <v>207</v>
      </c>
      <c r="K116" t="s">
        <v>362</v>
      </c>
      <c r="L116" t="s">
        <v>45</v>
      </c>
      <c r="M116" t="s">
        <v>626</v>
      </c>
      <c r="N116" t="s">
        <v>785</v>
      </c>
    </row>
    <row r="117" spans="1:14">
      <c r="A117" t="s">
        <v>786</v>
      </c>
      <c r="B117" t="s">
        <v>288</v>
      </c>
      <c r="C117" t="s">
        <v>787</v>
      </c>
      <c r="D117" t="s">
        <v>788</v>
      </c>
      <c r="E117" t="s">
        <v>789</v>
      </c>
      <c r="F117" t="s">
        <v>630</v>
      </c>
      <c r="G117" t="s">
        <v>790</v>
      </c>
      <c r="H117">
        <v>1</v>
      </c>
      <c r="I117" t="s">
        <v>21</v>
      </c>
      <c r="J117" t="s">
        <v>207</v>
      </c>
      <c r="K117" t="s">
        <v>362</v>
      </c>
      <c r="L117" t="s">
        <v>45</v>
      </c>
      <c r="M117" t="s">
        <v>791</v>
      </c>
      <c r="N117" t="s">
        <v>792</v>
      </c>
    </row>
    <row r="118" spans="1:14">
      <c r="A118" t="s">
        <v>793</v>
      </c>
      <c r="B118" t="s">
        <v>288</v>
      </c>
      <c r="C118" t="s">
        <v>794</v>
      </c>
      <c r="D118" t="s">
        <v>795</v>
      </c>
      <c r="E118" t="s">
        <v>796</v>
      </c>
      <c r="F118" t="s">
        <v>650</v>
      </c>
      <c r="G118" t="s">
        <v>797</v>
      </c>
      <c r="H118">
        <v>1</v>
      </c>
      <c r="I118" t="s">
        <v>21</v>
      </c>
      <c r="J118" t="s">
        <v>95</v>
      </c>
      <c r="K118" t="s">
        <v>362</v>
      </c>
      <c r="L118" t="s">
        <v>45</v>
      </c>
      <c r="M118" t="s">
        <v>646</v>
      </c>
      <c r="N118" t="s">
        <v>798</v>
      </c>
    </row>
    <row r="119" spans="1:14">
      <c r="A119" t="s">
        <v>799</v>
      </c>
      <c r="B119" t="s">
        <v>288</v>
      </c>
      <c r="C119" t="s">
        <v>800</v>
      </c>
      <c r="D119" t="s">
        <v>801</v>
      </c>
      <c r="E119" t="s">
        <v>802</v>
      </c>
      <c r="F119" t="s">
        <v>650</v>
      </c>
      <c r="G119" t="s">
        <v>803</v>
      </c>
      <c r="H119">
        <v>1</v>
      </c>
      <c r="I119" t="s">
        <v>21</v>
      </c>
      <c r="J119" t="s">
        <v>95</v>
      </c>
      <c r="K119" t="s">
        <v>362</v>
      </c>
      <c r="L119" t="s">
        <v>45</v>
      </c>
      <c r="M119" t="s">
        <v>804</v>
      </c>
      <c r="N119" t="s">
        <v>805</v>
      </c>
    </row>
    <row r="120" spans="1:14">
      <c r="A120" t="s">
        <v>806</v>
      </c>
      <c r="B120" t="s">
        <v>548</v>
      </c>
      <c r="C120" t="s">
        <v>807</v>
      </c>
      <c r="D120" t="s">
        <v>808</v>
      </c>
      <c r="E120" t="s">
        <v>809</v>
      </c>
      <c r="F120" t="s">
        <v>212</v>
      </c>
      <c r="G120" t="s">
        <v>810</v>
      </c>
      <c r="H120">
        <v>3</v>
      </c>
      <c r="I120" t="s">
        <v>21</v>
      </c>
      <c r="J120" t="s">
        <v>44</v>
      </c>
      <c r="K120" t="s">
        <v>362</v>
      </c>
      <c r="L120" t="s">
        <v>45</v>
      </c>
      <c r="M120" t="s">
        <v>24</v>
      </c>
      <c r="N120" t="s">
        <v>811</v>
      </c>
    </row>
    <row r="121" spans="1:14">
      <c r="A121" t="s">
        <v>812</v>
      </c>
      <c r="B121" t="s">
        <v>243</v>
      </c>
      <c r="C121" t="s">
        <v>813</v>
      </c>
      <c r="D121" t="s">
        <v>814</v>
      </c>
      <c r="E121" t="s">
        <v>815</v>
      </c>
      <c r="F121" t="s">
        <v>184</v>
      </c>
      <c r="G121" t="s">
        <v>185</v>
      </c>
      <c r="H121">
        <v>8</v>
      </c>
      <c r="I121" t="s">
        <v>32</v>
      </c>
      <c r="J121" t="s">
        <v>95</v>
      </c>
      <c r="L121" t="s">
        <v>45</v>
      </c>
      <c r="M121" t="s">
        <v>816</v>
      </c>
      <c r="N121" t="s">
        <v>817</v>
      </c>
    </row>
    <row r="122" spans="1:14">
      <c r="A122" t="s">
        <v>818</v>
      </c>
      <c r="B122" t="s">
        <v>243</v>
      </c>
      <c r="C122" t="s">
        <v>819</v>
      </c>
      <c r="D122" t="s">
        <v>820</v>
      </c>
      <c r="E122" t="s">
        <v>821</v>
      </c>
      <c r="F122" t="s">
        <v>184</v>
      </c>
      <c r="G122" t="s">
        <v>822</v>
      </c>
      <c r="H122">
        <v>3</v>
      </c>
      <c r="I122" t="s">
        <v>32</v>
      </c>
      <c r="J122" t="s">
        <v>95</v>
      </c>
      <c r="L122" t="s">
        <v>186</v>
      </c>
      <c r="M122" t="s">
        <v>823</v>
      </c>
      <c r="N122" t="s">
        <v>824</v>
      </c>
    </row>
    <row r="123" spans="1:14">
      <c r="A123" t="s">
        <v>825</v>
      </c>
      <c r="B123" t="s">
        <v>243</v>
      </c>
      <c r="C123" t="s">
        <v>826</v>
      </c>
      <c r="D123" t="s">
        <v>827</v>
      </c>
      <c r="E123" t="s">
        <v>828</v>
      </c>
      <c r="F123" t="s">
        <v>184</v>
      </c>
      <c r="G123" t="s">
        <v>185</v>
      </c>
      <c r="H123">
        <v>3</v>
      </c>
      <c r="I123" t="s">
        <v>21</v>
      </c>
      <c r="J123" t="s">
        <v>95</v>
      </c>
      <c r="L123" t="s">
        <v>35</v>
      </c>
      <c r="M123" t="s">
        <v>829</v>
      </c>
      <c r="N123" t="s">
        <v>830</v>
      </c>
    </row>
    <row r="124" spans="1:14">
      <c r="A124" t="s">
        <v>831</v>
      </c>
      <c r="B124" t="s">
        <v>288</v>
      </c>
      <c r="C124" t="s">
        <v>832</v>
      </c>
      <c r="D124" t="s">
        <v>833</v>
      </c>
      <c r="E124" t="s">
        <v>834</v>
      </c>
      <c r="F124" t="s">
        <v>184</v>
      </c>
      <c r="G124" t="s">
        <v>835</v>
      </c>
      <c r="H124">
        <v>2</v>
      </c>
      <c r="I124" t="s">
        <v>32</v>
      </c>
      <c r="J124" t="s">
        <v>95</v>
      </c>
      <c r="L124" t="s">
        <v>45</v>
      </c>
      <c r="M124" t="s">
        <v>836</v>
      </c>
      <c r="N124" t="s">
        <v>837</v>
      </c>
    </row>
    <row r="125" spans="1:14">
      <c r="A125" t="s">
        <v>838</v>
      </c>
      <c r="B125" t="s">
        <v>288</v>
      </c>
      <c r="C125" t="s">
        <v>839</v>
      </c>
      <c r="D125" t="s">
        <v>840</v>
      </c>
      <c r="E125" t="s">
        <v>841</v>
      </c>
      <c r="F125" t="s">
        <v>184</v>
      </c>
      <c r="G125" t="s">
        <v>842</v>
      </c>
      <c r="H125">
        <v>3</v>
      </c>
      <c r="I125" t="s">
        <v>32</v>
      </c>
      <c r="J125" t="s">
        <v>61</v>
      </c>
      <c r="L125" t="s">
        <v>45</v>
      </c>
      <c r="M125" t="s">
        <v>843</v>
      </c>
      <c r="N125" t="s">
        <v>844</v>
      </c>
    </row>
    <row r="126" spans="1:14">
      <c r="A126" t="s">
        <v>845</v>
      </c>
      <c r="B126" t="s">
        <v>288</v>
      </c>
      <c r="C126" t="s">
        <v>846</v>
      </c>
      <c r="D126" t="s">
        <v>847</v>
      </c>
      <c r="E126" t="s">
        <v>848</v>
      </c>
      <c r="F126" t="s">
        <v>184</v>
      </c>
      <c r="G126" t="s">
        <v>849</v>
      </c>
      <c r="H126">
        <v>3</v>
      </c>
      <c r="I126" t="s">
        <v>32</v>
      </c>
      <c r="J126" t="s">
        <v>61</v>
      </c>
      <c r="L126" t="s">
        <v>45</v>
      </c>
      <c r="M126" t="s">
        <v>850</v>
      </c>
      <c r="N126" t="s">
        <v>851</v>
      </c>
    </row>
    <row r="127" spans="1:14">
      <c r="A127" t="s">
        <v>852</v>
      </c>
      <c r="B127" t="s">
        <v>288</v>
      </c>
      <c r="C127" t="s">
        <v>853</v>
      </c>
      <c r="D127" t="s">
        <v>854</v>
      </c>
      <c r="E127" t="s">
        <v>855</v>
      </c>
      <c r="F127" t="s">
        <v>184</v>
      </c>
      <c r="G127" t="s">
        <v>835</v>
      </c>
      <c r="H127">
        <v>2</v>
      </c>
      <c r="I127" t="s">
        <v>21</v>
      </c>
      <c r="J127" t="s">
        <v>61</v>
      </c>
      <c r="L127" t="s">
        <v>45</v>
      </c>
      <c r="M127" t="s">
        <v>850</v>
      </c>
      <c r="N127" t="s">
        <v>856</v>
      </c>
    </row>
    <row r="128" spans="1:14">
      <c r="A128" t="s">
        <v>857</v>
      </c>
      <c r="B128" t="s">
        <v>288</v>
      </c>
      <c r="C128" t="s">
        <v>858</v>
      </c>
      <c r="D128" t="s">
        <v>859</v>
      </c>
      <c r="E128" t="s">
        <v>860</v>
      </c>
      <c r="F128" t="s">
        <v>184</v>
      </c>
      <c r="G128" t="s">
        <v>861</v>
      </c>
      <c r="H128">
        <v>2</v>
      </c>
      <c r="I128" t="s">
        <v>32</v>
      </c>
      <c r="J128" t="s">
        <v>121</v>
      </c>
      <c r="L128" t="s">
        <v>45</v>
      </c>
      <c r="M128" t="s">
        <v>862</v>
      </c>
      <c r="N128" t="s">
        <v>863</v>
      </c>
    </row>
    <row r="129" spans="1:14">
      <c r="A129" t="s">
        <v>864</v>
      </c>
      <c r="B129" t="s">
        <v>288</v>
      </c>
      <c r="C129" t="s">
        <v>865</v>
      </c>
      <c r="D129" t="s">
        <v>866</v>
      </c>
      <c r="E129" t="s">
        <v>867</v>
      </c>
      <c r="F129" t="s">
        <v>184</v>
      </c>
      <c r="G129" t="s">
        <v>835</v>
      </c>
      <c r="H129">
        <v>2</v>
      </c>
      <c r="I129" t="s">
        <v>32</v>
      </c>
      <c r="J129" t="s">
        <v>95</v>
      </c>
      <c r="L129" t="s">
        <v>186</v>
      </c>
      <c r="M129" t="s">
        <v>868</v>
      </c>
      <c r="N129" t="s">
        <v>869</v>
      </c>
    </row>
    <row r="130" spans="1:14">
      <c r="A130" t="s">
        <v>870</v>
      </c>
      <c r="B130" t="s">
        <v>288</v>
      </c>
      <c r="C130" t="s">
        <v>871</v>
      </c>
      <c r="D130" t="s">
        <v>872</v>
      </c>
      <c r="E130" t="s">
        <v>873</v>
      </c>
      <c r="F130" t="s">
        <v>184</v>
      </c>
      <c r="G130" t="s">
        <v>842</v>
      </c>
      <c r="H130">
        <v>3</v>
      </c>
      <c r="I130" t="s">
        <v>32</v>
      </c>
      <c r="J130" t="s">
        <v>61</v>
      </c>
      <c r="L130" t="s">
        <v>35</v>
      </c>
      <c r="M130" t="s">
        <v>874</v>
      </c>
      <c r="N130" t="s">
        <v>875</v>
      </c>
    </row>
    <row r="131" spans="1:14">
      <c r="A131" t="s">
        <v>876</v>
      </c>
      <c r="B131" t="s">
        <v>288</v>
      </c>
      <c r="C131" t="s">
        <v>877</v>
      </c>
      <c r="D131" t="s">
        <v>878</v>
      </c>
      <c r="E131" t="s">
        <v>879</v>
      </c>
      <c r="F131" t="s">
        <v>184</v>
      </c>
      <c r="G131" t="s">
        <v>880</v>
      </c>
      <c r="H131">
        <v>2</v>
      </c>
      <c r="I131" t="s">
        <v>32</v>
      </c>
      <c r="J131" t="s">
        <v>61</v>
      </c>
      <c r="L131" t="s">
        <v>35</v>
      </c>
      <c r="M131" t="s">
        <v>881</v>
      </c>
      <c r="N131" t="s">
        <v>882</v>
      </c>
    </row>
    <row r="132" spans="1:14">
      <c r="A132" t="s">
        <v>883</v>
      </c>
      <c r="B132" t="s">
        <v>288</v>
      </c>
      <c r="C132" t="s">
        <v>884</v>
      </c>
      <c r="D132" t="s">
        <v>885</v>
      </c>
      <c r="E132" t="s">
        <v>886</v>
      </c>
      <c r="F132" t="s">
        <v>184</v>
      </c>
      <c r="G132" t="s">
        <v>887</v>
      </c>
      <c r="H132">
        <v>2</v>
      </c>
      <c r="I132" t="s">
        <v>32</v>
      </c>
      <c r="J132" t="s">
        <v>121</v>
      </c>
      <c r="L132" t="s">
        <v>35</v>
      </c>
      <c r="M132" t="s">
        <v>888</v>
      </c>
      <c r="N132" t="s">
        <v>889</v>
      </c>
    </row>
    <row r="133" spans="1:14">
      <c r="A133" t="s">
        <v>890</v>
      </c>
      <c r="B133" t="s">
        <v>288</v>
      </c>
      <c r="C133" t="s">
        <v>891</v>
      </c>
      <c r="D133" t="s">
        <v>892</v>
      </c>
      <c r="E133" t="s">
        <v>893</v>
      </c>
      <c r="F133" t="s">
        <v>184</v>
      </c>
      <c r="G133" t="s">
        <v>894</v>
      </c>
      <c r="H133">
        <v>1</v>
      </c>
      <c r="I133" t="s">
        <v>21</v>
      </c>
      <c r="J133" t="s">
        <v>121</v>
      </c>
      <c r="L133" t="s">
        <v>35</v>
      </c>
      <c r="M133" t="s">
        <v>895</v>
      </c>
      <c r="N133" t="s">
        <v>896</v>
      </c>
    </row>
    <row r="134" spans="1:14">
      <c r="A134" t="s">
        <v>897</v>
      </c>
      <c r="B134" t="s">
        <v>288</v>
      </c>
      <c r="C134" t="s">
        <v>898</v>
      </c>
      <c r="D134" t="s">
        <v>899</v>
      </c>
      <c r="E134" t="s">
        <v>900</v>
      </c>
      <c r="F134" t="s">
        <v>184</v>
      </c>
      <c r="G134" t="s">
        <v>901</v>
      </c>
      <c r="H134">
        <v>2</v>
      </c>
      <c r="I134" t="s">
        <v>21</v>
      </c>
      <c r="J134" t="s">
        <v>95</v>
      </c>
      <c r="L134" t="s">
        <v>35</v>
      </c>
      <c r="M134" t="s">
        <v>902</v>
      </c>
      <c r="N134" t="s">
        <v>903</v>
      </c>
    </row>
    <row r="135" spans="1:14">
      <c r="A135" t="s">
        <v>904</v>
      </c>
      <c r="B135" t="s">
        <v>288</v>
      </c>
      <c r="C135" t="s">
        <v>905</v>
      </c>
      <c r="D135" t="s">
        <v>906</v>
      </c>
      <c r="E135" t="s">
        <v>907</v>
      </c>
      <c r="F135" t="s">
        <v>184</v>
      </c>
      <c r="G135" t="s">
        <v>908</v>
      </c>
      <c r="H135">
        <v>2</v>
      </c>
      <c r="I135" t="s">
        <v>21</v>
      </c>
      <c r="J135" t="s">
        <v>61</v>
      </c>
      <c r="L135" t="s">
        <v>35</v>
      </c>
      <c r="M135" t="s">
        <v>909</v>
      </c>
      <c r="N135" t="s">
        <v>910</v>
      </c>
    </row>
    <row r="136" spans="1:14">
      <c r="A136" t="s">
        <v>911</v>
      </c>
      <c r="B136" t="s">
        <v>288</v>
      </c>
      <c r="C136" t="s">
        <v>912</v>
      </c>
      <c r="D136" t="s">
        <v>913</v>
      </c>
      <c r="E136" t="s">
        <v>914</v>
      </c>
      <c r="F136" t="s">
        <v>184</v>
      </c>
      <c r="G136" t="s">
        <v>68</v>
      </c>
      <c r="H136">
        <v>3</v>
      </c>
      <c r="I136" t="s">
        <v>21</v>
      </c>
      <c r="J136" t="s">
        <v>61</v>
      </c>
      <c r="L136" t="s">
        <v>35</v>
      </c>
      <c r="M136" t="s">
        <v>915</v>
      </c>
      <c r="N136" t="s">
        <v>916</v>
      </c>
    </row>
    <row r="137" spans="1:14">
      <c r="A137" t="s">
        <v>917</v>
      </c>
      <c r="B137" t="s">
        <v>288</v>
      </c>
      <c r="C137" t="s">
        <v>918</v>
      </c>
      <c r="D137" t="s">
        <v>919</v>
      </c>
      <c r="E137" t="s">
        <v>920</v>
      </c>
      <c r="F137" t="s">
        <v>184</v>
      </c>
      <c r="G137" t="s">
        <v>842</v>
      </c>
      <c r="H137">
        <v>2</v>
      </c>
      <c r="I137" t="s">
        <v>21</v>
      </c>
      <c r="J137" t="s">
        <v>61</v>
      </c>
      <c r="L137" t="s">
        <v>35</v>
      </c>
      <c r="M137" t="s">
        <v>921</v>
      </c>
      <c r="N137" t="s">
        <v>922</v>
      </c>
    </row>
    <row r="138" spans="1:14">
      <c r="A138" t="s">
        <v>923</v>
      </c>
      <c r="B138" t="s">
        <v>288</v>
      </c>
      <c r="C138" t="s">
        <v>924</v>
      </c>
      <c r="D138" t="s">
        <v>925</v>
      </c>
      <c r="E138" t="s">
        <v>926</v>
      </c>
      <c r="F138" t="s">
        <v>184</v>
      </c>
      <c r="G138" t="s">
        <v>927</v>
      </c>
      <c r="H138">
        <v>2</v>
      </c>
      <c r="I138" t="s">
        <v>21</v>
      </c>
      <c r="J138" t="s">
        <v>121</v>
      </c>
      <c r="L138" t="s">
        <v>35</v>
      </c>
      <c r="M138" t="s">
        <v>928</v>
      </c>
      <c r="N138" t="s">
        <v>929</v>
      </c>
    </row>
  </sheetData>
  <autoFilter xmlns:etc="http://www.wps.cn/officeDocument/2017/etCustomData" ref="A1:N138" etc:filterBottomFollowUsedRange="0">
    <extLst/>
  </autoFilter>
  <sortState ref="A2:N84">
    <sortCondition ref="A2"/>
  </sortState>
  <conditionalFormatting sqref="L$1:L$1048576">
    <cfRule type="containsText" dxfId="0" priority="1" operator="between" text="Blocked">
      <formula>NOT(ISERROR(SEARCH("Blocked",L1)))</formula>
    </cfRule>
    <cfRule type="containsText" dxfId="1" priority="2" operator="between" text="In-Review">
      <formula>NOT(ISERROR(SEARCH("In-Review",L1)))</formula>
    </cfRule>
    <cfRule type="containsText" dxfId="2" priority="3" operator="between" text="In-Progress">
      <formula>NOT(ISERROR(SEARCH("In-Progress",L1)))</formula>
    </cfRule>
    <cfRule type="containsText" dxfId="3" priority="4" operator="between" text="Completed">
      <formula>NOT(ISERROR(SEARCH("Completed",L1)))</formula>
    </cfRule>
    <cfRule type="containsText" dxfId="4" priority="5" operator="between" text="Deferred">
      <formula>NOT(ISERROR(SEARCH("Deferred",L1)))</formula>
    </cfRule>
    <cfRule type="containsText" dxfId="5" priority="6" operator="between" text="Planned">
      <formula>NOT(ISERROR(SEARCH("Planned",L1)))</formula>
    </cfRule>
  </conditionalFormatting>
  <dataValidations count="1">
    <dataValidation type="list" allowBlank="1" showInputMessage="1" showErrorMessage="1" sqref="L$1:L$1048576">
      <formula1>"Planned,Deferred,In-Progress,Completed,Draft,Blocked"</formula1>
    </dataValidation>
  </dataValidations>
  <pageMargins left="0.75" right="0.75" top="1" bottom="1" header="0.5" footer="0.5"/>
  <headerFooter/>
  <ignoredErrors>
    <ignoredError sqref="L1" listDataValidation="1"/>
  </ignoredError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backlog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hαrï†h</cp:lastModifiedBy>
  <dcterms:created xsi:type="dcterms:W3CDTF">2026-03-15T07:47:00Z</dcterms:created>
  <dcterms:modified xsi:type="dcterms:W3CDTF">2026-05-18T05:30:32Z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FA843B6850C64553A1901BD5ADED576A_13</vt:lpwstr>
  </property>
  <property fmtid="{D5CDD505-2E9C-101B-9397-08002B2CF9AE}" pid="3" name="KSOProductBuildVer">
    <vt:lpwstr>1033-12.1.0.26372</vt:lpwstr>
  </property>
  <property fmtid="{D5CDD505-2E9C-101B-9397-08002B2CF9AE}" pid="4" name="CalculationRule">
    <vt:i4>0</vt:i4>
  </property>
</Properties>
</file>