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384"/>
  </bookViews>
  <sheets>
    <sheet name="backlog" sheetId="1" r:id="rId1"/>
  </sheets>
  <definedNames>
    <definedName name="_xlnm._FilterDatabase" localSheetId="0" hidden="1">backlog!$A$1:$N$121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<sst xmlns="http://schemas.openxmlformats.org/spreadsheetml/2006/main" count="1527" uniqueCount="813">
  <si>
    <t>PBI-###</t>
  </si>
  <si>
    <t>Type</t>
  </si>
  <si>
    <t>Title</t>
  </si>
  <si>
    <t>Description</t>
  </si>
  <si>
    <t>AcceptanceCriteria</t>
  </si>
  <si>
    <t>ReqIDs</t>
  </si>
  <si>
    <t>NFR_Tags</t>
  </si>
  <si>
    <t>StoryPoints</t>
  </si>
  <si>
    <t>Priority</t>
  </si>
  <si>
    <t>Owner</t>
  </si>
  <si>
    <t>Sprint</t>
  </si>
  <si>
    <t>Status</t>
  </si>
  <si>
    <t>Dependencies</t>
  </si>
  <si>
    <t>Notes</t>
  </si>
  <si>
    <t>PBI-001</t>
  </si>
  <si>
    <t>Feature</t>
  </si>
  <si>
    <t>DID-based SME identity registration</t>
  </si>
  <si>
    <t>Context: SMEs need verifiable digital identity before they can participate in the platform. Business problem: manual identity handling reduces trust and slows onboarding. User value: SMEs and admins can register and verify identity with stronger assurance. Scope: SME identity registration, VC submission, cryptographic verification, identity record creation. Out of scope: credential revocation lifecycle and advanced federation.</t>
  </si>
  <si>
    <t>[ReqID: R01] Given an SME submits registration details with a valid verifiable credential, when verification is executed, then the platform creates an SME identity record and stores the verification result. | [ReqID: R01] Given an SME submits an invalid or tampered credential, when verification is executed, then registration is rejected and an audit entry is recorded.</t>
  </si>
  <si>
    <t>R01</t>
  </si>
  <si>
    <t>Security;Compliance;Privacy;Audit</t>
  </si>
  <si>
    <t>P1</t>
  </si>
  <si>
    <t>Identity Engineer</t>
  </si>
  <si>
    <t>Deferred</t>
  </si>
  <si>
    <t>None</t>
  </si>
  <si>
    <t>DoR: Ready. PO Approval: Approved for backlog seeding from srs-v3 on 2026-03-10. Constraint refs: C01-C07. Deferred after MVP.</t>
  </si>
  <si>
    <t>PBI-002</t>
  </si>
  <si>
    <t>KYC and AML onboarding workflow</t>
  </si>
  <si>
    <t>Context: regulated participants require onboarding controls before transacting. Business problem: without KYC and AML workflow the platform cannot safely support regulated financing activity. User value: compliance teams and banks can assess onboarding status consistently. Scope: onboarding intake, KYC review status, AML flagging, audit retention. Out of scope: external sanctions engine procurement.</t>
  </si>
  <si>
    <t>[ReqID: R02] Given a new SME onboarding case is submitted, when required KYC fields and documents are complete, then the case enters compliance review with a traceable status. | [ReqID: R02] Given an SME fails a KYC or AML rule, when review is completed, then the SME is flagged or blocked from transacting and the decision is logged.</t>
  </si>
  <si>
    <t>R02</t>
  </si>
  <si>
    <t>Security;Compliance;Audit;Privacy</t>
  </si>
  <si>
    <t>P0</t>
  </si>
  <si>
    <t>Compliance Lead</t>
  </si>
  <si>
    <t>MVP</t>
  </si>
  <si>
    <t>Planned</t>
  </si>
  <si>
    <t>PBI-003;PBI-022</t>
  </si>
  <si>
    <t>DoR: Ready. PO Approval: Approved for MVP on 2026-03-10. Constraint refs: C01-C07. Regulated area; centralized-first workflow acceptable for MVP.</t>
  </si>
  <si>
    <t>PBI-003</t>
  </si>
  <si>
    <t>Permissioned membership and role management</t>
  </si>
  <si>
    <t>Context: the platform requires controlled membership and role assignment for participating organizations and internal operators. Business problem: unmanaged access creates governance and security risk. User value: admins can onboard organizations and enforce least-privilege access. Scope: member registration, role assignment, activation, deactivation, access enforcement. Out of scope: decentralized consortium governance automation.</t>
  </si>
  <si>
    <t>[ReqID: R03] Given an administrator creates a member organization and assigns roles, when the record is saved, then the member can authenticate and access only permitted functions. | [ReqID: R03] Given a member is removed or deactivated, when access is attempted, then protected actions are denied and the attempt is logged.</t>
  </si>
  <si>
    <t>R03</t>
  </si>
  <si>
    <t>Security;Compliance;Maintainability;Audit</t>
  </si>
  <si>
    <t>Platform Engineer</t>
  </si>
  <si>
    <t>In-Progress</t>
  </si>
  <si>
    <t>DoR: Ready. PO Approval: Approved for MVP on 2026-03-10. Constraint refs: C01-C07. Foundational MVP capability.</t>
  </si>
  <si>
    <t>PBI-004</t>
  </si>
  <si>
    <t>EPCIS-compatible shipment and receipt event recording</t>
  </si>
  <si>
    <t>Context: supply-chain milestone events need a common exchange format. Business problem: inconsistent event capture reduces interoperability and traceability. User value: buyers and logistics partners can exchange standardized shipment and receipt events. Scope: EPCIS-aligned event ingestion, validation, storage, export. Out of scope: advanced logistics analytics.</t>
  </si>
  <si>
    <t>[ReqID: R04] Given a shipment or receipt event is submitted in the supported event format, when validation runs, then the event is accepted only if it conforms to the required schema. | [ReqID: R04] Given a valid event exists, when an export is requested, then the platform returns an EPCIS-compatible event payload.</t>
  </si>
  <si>
    <t>R04</t>
  </si>
  <si>
    <t>Interoperability;Reliability;Audit</t>
  </si>
  <si>
    <t>P2</t>
  </si>
  <si>
    <t>Integration Engineer</t>
  </si>
  <si>
    <t>PBI-005</t>
  </si>
  <si>
    <t>Immutable audit trail for procure-to-pay events</t>
  </si>
  <si>
    <t>Context: procure-to-pay actions require end-to-end traceability. Business problem: fragmented records make audits and dispute investigation difficult. User value: auditors and operators can trace PO, delivery, invoice, and settlement activity reliably. Scope: event capture, timestamping, actor traceability, hash or immutable reference storage. Out of scope: regulator export bundle formatting.</t>
  </si>
  <si>
    <t>[ReqID: R05] Given a PO, delivery, invoice, or settlement action occurs, when the transaction is committed, then the platform records the event with timestamp, actor identity, and immutable reference data. | [ReqID: R05] Given an auditor opens a transaction history, when the audit trail is queried, then the ordered lifecycle of related events is displayed without gaps.</t>
  </si>
  <si>
    <t>R05</t>
  </si>
  <si>
    <t>Audit;Integrity;Compliance;Security</t>
  </si>
  <si>
    <t>Backend Engineer</t>
  </si>
  <si>
    <t>DoR: Ready. PO Approval: Approved for MVP on 2026-03-10. Constraint refs: C01-C07. MVP may use centralized-first immutable audit storage or hybrid anchoring per C05-C06.</t>
  </si>
  <si>
    <t>PBI-006</t>
  </si>
  <si>
    <t>Order acceptance and escrow contract workflow</t>
  </si>
  <si>
    <t>Context: order acceptance and escrow handling are core transaction controls for financing-enabled procurement. Business problem: manual settlement logic is error-prone and hard to verify. User value: buyers, SMEs, and financiers can execute order and escrow flow with enforceable rules. Scope: order acceptance, escrow state transitions, release conditions, settlement triggers. Out of scope: full multi-party production smart-contract network operations.</t>
  </si>
  <si>
    <t>[ReqID: R06] Given an approved order with escrow terms exists, when the buyer accepts the order, then the contract workflow creates an escrow state and records the governing terms. | [ReqID: R06] Given the defined proof conditions are satisfied, when release is triggered, then the escrow status changes and the release action is recorded for audit.</t>
  </si>
  <si>
    <t>R06</t>
  </si>
  <si>
    <t>Security;Audit;Reliability;Compliance</t>
  </si>
  <si>
    <t>Blockchain Engineer</t>
  </si>
  <si>
    <t>PBI-005;PBI-003</t>
  </si>
  <si>
    <t>DoR: Ready. PO Approval: Approved for MVP on 2026-03-10. Constraint refs: C01-C07. MVP implementation may be workflow-driven or hybrid anchored per C05-C06.</t>
  </si>
  <si>
    <t>PBI-007</t>
  </si>
  <si>
    <t>PLS contract model and distribution workflow</t>
  </si>
  <si>
    <t>Context: the platform must support Shariah-compliant profit and loss sharing products. Business problem: PLS rules require explicit, auditable parameterization and controlled execution. User value: banks and Shariah reviewers can create and track compliant PLS contracts. Scope: contract creation, parameter capture, distribution calculation inputs, distribution record lifecycle. Out of scope: advanced portfolio optimization.</t>
  </si>
  <si>
    <t>[ReqID: R07] Given a PLS contract is created with approved parameters, when the contract is activated, then the platform stores profit ratio, loss allocation, and linked parties in an auditable record. | [ReqID: R07] Given a distribution event is executed for an active contract, when the calculation is confirmed, then the resulting allocation is recorded against the contract history.</t>
  </si>
  <si>
    <t>R07</t>
  </si>
  <si>
    <t>Compliance;Audit;Security;Maintainability</t>
  </si>
  <si>
    <t>Islamic Finance Analyst</t>
  </si>
  <si>
    <t>PBI-006;PBI-020</t>
  </si>
  <si>
    <t>DoR: Ready. PO Approval: Approved for MVP on 2026-03-10. Constraint refs: C01-C07. Regulated area; MVP scope limited to essential contract workflow.</t>
  </si>
  <si>
    <t>PBI-008</t>
  </si>
  <si>
    <t>Tokenized receivables issuance and redemption</t>
  </si>
  <si>
    <t>Context: receivables financing requires a traceable digital representation of the underlying invoice. Business problem: without controlled token lifecycle, provenance and redemption checks are weak. User value: financiers can issue, transfer, and redeem receivable representations with traceability. Scope: token issuance, provenance link, transfer, redemption status. Out of scope: public-chain interoperability.</t>
  </si>
  <si>
    <t>[ReqID: R08] Given an eligible invoice is approved for financing, when token issuance is requested, then the platform creates a receivable token linked to the original invoice and records provenance metadata. | [ReqID: R08] Given a receivable token is redeemed, when redemption is processed, then the token status changes to redeemed and the history shows the full lifecycle.</t>
  </si>
  <si>
    <t>R08</t>
  </si>
  <si>
    <t>Security;Audit;Performance;Compliance</t>
  </si>
  <si>
    <t>PBI-006;PBI-007</t>
  </si>
  <si>
    <t>DoR: Ready. PO Approval: Approved for MVP on 2026-03-10. Constraint refs: C01-C07. MVP scope limited to sandboxable issuance and redemption flow.</t>
  </si>
  <si>
    <t>PBI-009</t>
  </si>
  <si>
    <t>Transaction endorsement policy validation</t>
  </si>
  <si>
    <t>Context: sensitive transactions require policy-based approval before acceptance. Business problem: without endorsement validation, unauthorized transactions may be accepted. User value: admins can enforce transaction acceptance rules consistently. Scope: endorsement policy definition, signature validation, rejection handling. Out of scope: complex multi-network policy orchestration.</t>
  </si>
  <si>
    <t>[ReqID: R09] Given a transaction requires named endorsers, when the transaction is submitted without all required endorsements, then the platform rejects it with a policy violation result. | [ReqID: R09] Given a transaction includes the required endorsements, when validation runs, then the platform accepts the transaction and stores the endorsement evidence.</t>
  </si>
  <si>
    <t>R09</t>
  </si>
  <si>
    <t>Security;Reliability;Compliance;Audit</t>
  </si>
  <si>
    <t>Security Engineer</t>
  </si>
  <si>
    <t>PBI-010</t>
  </si>
  <si>
    <t>Privacy channels and private data visibility controls</t>
  </si>
  <si>
    <t>Context: some commercial terms are sensitive and should only be visible to authorized parties. Business problem: broad data exposure increases privacy and confidentiality risk. User value: permitted participants can view sensitive data while others see only restricted proofs or summaries. Scope: authorization checks, restricted data views, proof or hash visibility for non-permitted users. Out of scope: advanced data masking analytics.</t>
  </si>
  <si>
    <t>[ReqID: R10] Given a user with authorized access opens a protected record, when the record is loaded, then the user can view the sensitive fields allowed by policy. | [ReqID: R10] Given a user without authorized access requests the same record, when access is evaluated, then the sensitive fields are hidden and only the permitted proof or metadata is returned.</t>
  </si>
  <si>
    <t>R10</t>
  </si>
  <si>
    <t>Privacy;Security;Compliance;Audit</t>
  </si>
  <si>
    <t>PBI-011</t>
  </si>
  <si>
    <t>ISO20022-compatible payment API gateway</t>
  </si>
  <si>
    <t>Context: external payment integration requires a standardized messaging interface. Business problem: ad hoc payment mapping increases integration friction and reconciliation defects. User value: banks and integrators can exchange payment requests using a known structure. Scope: payment message mapping, API submission, validation, response handling. Out of scope: production-grade bank certification.</t>
  </si>
  <si>
    <t>[ReqID: R11] Given a payment request is created from a platform transaction, when the API payload is generated, then the required ISO20022-compatible fields are populated according to the mapping rules. | [ReqID: R11] Given a payload missing a required mapped field is submitted, when validation runs, then the request is rejected with a validation error.</t>
  </si>
  <si>
    <t>R11</t>
  </si>
  <si>
    <t>Interoperability;Performance;Security;Reliability</t>
  </si>
  <si>
    <t>DoR: Ready. PO Approval: Approved for backlog seeding from srs-v3 on 2026-03-10. Constraint refs: C01-C07. Deferred after MVP due integration cost C04.</t>
  </si>
  <si>
    <t>PBI-012</t>
  </si>
  <si>
    <t>Asynchronous reconciliation event processing</t>
  </si>
  <si>
    <t>Context: transaction reconciliation may need asynchronous processing. Business problem: synchronous-only reconciliation increases latency and operational fragility. User value: operators can process and retry reconciliation events reliably. Scope: event publishing, retry handling, completion status, operational visibility. Out of scope: enterprise message bus migration.</t>
  </si>
  <si>
    <t>[ReqID: R12] Given a reconciliation-triggering event is published, when the event consumer processes it successfully, then the reconciliation status is updated within the defined workflow. | [ReqID: R12] Given event processing fails, when retry policy is applied, then the event is retried and the failure history is recorded.</t>
  </si>
  <si>
    <t>R12</t>
  </si>
  <si>
    <t>Performance;Reliability;Operability;Maintainability</t>
  </si>
  <si>
    <t>PBI-013</t>
  </si>
  <si>
    <t>Configurable transaction throughput baseline</t>
  </si>
  <si>
    <t>Context: the platform needs a measurable throughput target to guide delivery and testing. Business problem: without a defined baseline the team cannot validate performance expectations. User value: operators and stakeholders can assess whether the platform meets agreed throughput goals. Scope: configurable throughput target, load test scenario, latency measurement, pass fail criteria. Out of scope: horizontal scale architecture redesign.</t>
  </si>
  <si>
    <t>[ReqID: R13] Given a configured throughput target exists, when load tests are executed, then the platform reports whether sustained throughput and latency remain within the target thresholds. | [ReqID: R13] Given measured results fall below the accepted baseline, when test execution completes, then a performance failure result is recorded with supporting metrics.</t>
  </si>
  <si>
    <t>R13</t>
  </si>
  <si>
    <t>Performance;Scalability;Reliability</t>
  </si>
  <si>
    <t>QA Lead</t>
  </si>
  <si>
    <t>PBI-025</t>
  </si>
  <si>
    <t>PBI-014</t>
  </si>
  <si>
    <t>Machine-readable procurement metadata publishing</t>
  </si>
  <si>
    <t>Context: digital procurement transparency requires structured metadata. Business problem: unstructured tender information is harder to reuse, validate, and audit. User value: procurement officers and regulators can publish and consume tender metadata consistently. Scope: metadata capture, validation, machine-readable export. Out of scope: public procurement portal redesign.</t>
  </si>
  <si>
    <t>[ReqID: R14] Given a tender record is created, when required metadata fields are completed, then the platform stores the tender with the supported machine-readable structure. | [ReqID: R14] Given a valid tender record exists, when metadata export is requested, then the platform returns the required machine-readable metadata fields.</t>
  </si>
  <si>
    <t>R14</t>
  </si>
  <si>
    <t>Compliance;Interoperability;Usability</t>
  </si>
  <si>
    <t>Procurement Analyst</t>
  </si>
  <si>
    <t>PBI-015</t>
  </si>
  <si>
    <t>Regulator audit reporting and signed export bundle</t>
  </si>
  <si>
    <t>Context: regulators and auditors need a consumable audit package from platform records. Business problem: raw event data alone is difficult to review and transmit. User value: regulators can request and receive signed audit exports within an agreed turnaround. Scope: audit bundle generation, signing, export request handling, delivery status tracking. Out of scope: regulator portal integration.</t>
  </si>
  <si>
    <t>[ReqID: R15] Given an authorized regulator export request is submitted, when the export job completes, then the platform generates a signed audit bundle containing the requested records. | [ReqID: R15] Given an export bundle has been generated, when the requester downloads it, then the bundle includes integrity metadata sufficient to verify authenticity.</t>
  </si>
  <si>
    <t>R15</t>
  </si>
  <si>
    <t>Audit;Compliance;Performance;Security</t>
  </si>
  <si>
    <t>PBI-005;PBI-022</t>
  </si>
  <si>
    <t>DoR: Ready. PO Approval: Approved for MVP on 2026-03-10. Constraint refs: C01-C07. MVP scope excludes external regulator integration.</t>
  </si>
  <si>
    <t>PBI-016</t>
  </si>
  <si>
    <t>Upgradeable contract versioning workflow</t>
  </si>
  <si>
    <t>Context: contract logic and templates will evolve over time. Business problem: unmanaged upgrades create compatibility and audit risk. User value: developers and reviewers can upgrade contract versions with traceability. Scope: version tagging, upgrade path, migration support, audit history. Out of scope: automated multi-network migration.</t>
  </si>
  <si>
    <t>[ReqID: R16] Given a new contract version is prepared, when the upgrade process is executed, then the platform records the prior version, new version, and upgrade metadata. | [ReqID: R16] Given an upgrade affects existing records, when migration validation is run, then the platform reports whether affected records remain accessible or are migrated successfully.</t>
  </si>
  <si>
    <t>R16</t>
  </si>
  <si>
    <t>Maintainability;Audit;Reliability;Compliance</t>
  </si>
  <si>
    <t>PBI-017</t>
  </si>
  <si>
    <t>Role-based UI and operational dashboards</t>
  </si>
  <si>
    <t>Context: different actors require different workflows and visibility. Business problem: a one-size-fits-all interface increases error rate and reduces productivity. User value: each role can view relevant data and actions only. Scope: role-based navigation, dashboard widgets, role action permissions, tailored views. Out of scope: advanced analytics personalization.</t>
  </si>
  <si>
    <t>[ReqID: R17] Given a user logs in with a defined platform role, when the dashboard loads, then the user sees the role-specific widgets and actions assigned to that role. | [ReqID: R17] Given a user attempts to access an action outside the assigned role, when authorization is evaluated, then the action is hidden or blocked.</t>
  </si>
  <si>
    <t>R17</t>
  </si>
  <si>
    <t>Usability;Security;Accessibility;Audit</t>
  </si>
  <si>
    <t>Frontend Engineer</t>
  </si>
  <si>
    <t>DoR: Ready. PO Approval: Approved for MVP on 2026-03-10. Constraint refs: C01-C07. MVP should focus on essential role views only.</t>
  </si>
  <si>
    <t>PBI-018</t>
  </si>
  <si>
    <t>Delivery evidence with signed IoT or QR proof</t>
  </si>
  <si>
    <t>Context: proof of delivery supports settlement and dispute reduction. Business problem: delivery confirmation without verifiable evidence is weaker for financing and audit. User value: buyers and logistics parties can verify delivery evidence linked to transactions. Scope: signed proof capture, linkage to delivery event, verification result display. Out of scope: hardware device management.</t>
  </si>
  <si>
    <t>[ReqID: R18] Given a delivery event has a signed IoT or QR proof, when the proof is submitted, then the platform verifies the signature and links the proof to the delivery record. | [ReqID: R18] Given a linked proof exists, when a buyer reviews the delivery record, then the proof status and verification result are visible.</t>
  </si>
  <si>
    <t>R18</t>
  </si>
  <si>
    <t>Integrity;Interoperability;Reliability;Audit</t>
  </si>
  <si>
    <t>PBI-004;PBI-005</t>
  </si>
  <si>
    <t>PBI-019</t>
  </si>
  <si>
    <t>Data retention and legal-hold controls</t>
  </si>
  <si>
    <t>Context: transaction and compliance records must follow retention rules. Business problem: uncontrolled deletion or expiry can violate legal obligations. User value: auditors and legal users can enforce retention and legal-hold states. Scope: retention policy application, hold flagging, deletion prevention during hold. Out of scope: cross-jurisdiction rules engine.</t>
  </si>
  <si>
    <t>[ReqID: R19] Given a record reaches a retention checkpoint, when the retention policy is evaluated, then the platform applies the configured retention state to the record. | [ReqID: R19] Given a legal hold is active on a record, when deletion or purge is attempted, then the action is blocked and logged.</t>
  </si>
  <si>
    <t>R19</t>
  </si>
  <si>
    <t>Compliance;Security;Retention;Audit</t>
  </si>
  <si>
    <t>PBI-022</t>
  </si>
  <si>
    <t>PBI-020</t>
  </si>
  <si>
    <t>Shariah governance workflow for PLS approvals</t>
  </si>
  <si>
    <t>Context: PLS products require governance review before use. Business problem: without a formal approval workflow, compliant activation cannot be demonstrated. User value: Shariah reviewers and banks can track review outcomes before product activation. Scope: checklist workflow, review decision, approval history, activation gate. Out of scope: external board portal.</t>
  </si>
  <si>
    <t>[ReqID: R20] Given a new PLS product or contract type is submitted for review, when the checklist is completed and approved, then the platform records the approval result and allows activation. | [ReqID: R20] Given required governance approval is missing, when activation is attempted, then the platform blocks activation and shows the missing approval state.</t>
  </si>
  <si>
    <t>R20</t>
  </si>
  <si>
    <t>Compliance;Audit;Security;Governance</t>
  </si>
  <si>
    <t>Shariah Compliance Lead</t>
  </si>
  <si>
    <t>DoR: Ready. PO Approval: Approved for MVP on 2026-03-10. Constraint refs: C01-C07. Regulated area; MVP requires explicit audit history.</t>
  </si>
  <si>
    <t>PBI-021</t>
  </si>
  <si>
    <t>Dispute resolution and arbitration record workflow</t>
  </si>
  <si>
    <t>Context: procurement and financing flows may require formal dispute handling. Business problem: inconsistent dispute tracking weakens governance and evidence management. User value: parties can record disputes, evidence, and final status in one lifecycle. Scope: dispute creation, evidence attachment metadata, status updates, final resolution record. Out of scope: external arbitration system integration.</t>
  </si>
  <si>
    <t>[ReqID: R21] Given a transaction dispute is raised, when the case is created, then the platform stores the dispute record with linked transaction context and initial status. | [ReqID: R21] Given a dispute reaches resolution, when the final decision is recorded, then the platform stores the final status and linked evidence history.</t>
  </si>
  <si>
    <t>R21</t>
  </si>
  <si>
    <t>Audit;Compliance;Reliability;Security</t>
  </si>
  <si>
    <t>Operations Lead</t>
  </si>
  <si>
    <t>Access logging and cryptographic non-repudiation</t>
  </si>
  <si>
    <t>Context: regulated and sensitive workflows require strong auditability of user actions. Business problem: incomplete access logging undermines investigations and compliance evidence. User value: auditors and security operators can trace who did what and prove action origin. Scope: access logs, signed action records, query support for investigation. Out of scope: external SIEM integration.</t>
  </si>
  <si>
    <t>[ReqID: R22] Given a user accesses or changes a protected resource, when the action is processed, then the platform records the action with actor identity, timestamp, and cryptographic or equivalent non-repudiation evidence. | [ReqID: R22] Given an auditor reviews access history, when a search is executed, then the platform returns a traceable sequence of logged actions for the selected user or resource.</t>
  </si>
  <si>
    <t>R22</t>
  </si>
  <si>
    <t>Security;Audit;NonRepudiation;Compliance</t>
  </si>
  <si>
    <t>DoR: Ready. PO Approval: Approved for MVP on 2026-03-10. Constraint refs: C01-C07. Foundational MVP control.</t>
  </si>
  <si>
    <t>PBI-023</t>
  </si>
  <si>
    <t>Legacy ERP interoperability adapter</t>
  </si>
  <si>
    <t>Context: enterprise buyers and suppliers may need existing ERP systems to exchange procurement data with the platform. Business problem: manual transfer reduces adoption and increases errors. User value: integrators can map PO and invoice flows between systems. Scope: adapter mappings, sample import export, error handling. Out of scope: full production ERP rollout.</t>
  </si>
  <si>
    <t>[ReqID: R23] Given a sample PO or invoice payload is received from a supported legacy format, when mapping is executed, then the adapter produces the platform-compatible payload. | [ReqID: R23] Given a mapped payload is missing required fields, when validation runs, then the adapter rejects the payload and reports the mapping error.</t>
  </si>
  <si>
    <t>R23</t>
  </si>
  <si>
    <t>Interoperability;Reliability;Maintainability</t>
  </si>
  <si>
    <t>DoR: Ready. PO Approval: Approved for backlog seeding from srs-v3 on 2026-03-10. Constraint refs: C01-C07. Deferred after MVP due C04.</t>
  </si>
  <si>
    <t>PBI-024</t>
  </si>
  <si>
    <t>Consent management and privacy controls</t>
  </si>
  <si>
    <t>Context: user and organization data sharing requires explicit consent handling. Business problem: exports and sharing without tracked consent create privacy risk. User value: SMEs can grant and revoke consent and see that exports honor the current consent state. Scope: consent grant, consent revoke, consent check on export, audit history. Out of scope: advanced preference center.</t>
  </si>
  <si>
    <t>[ReqID: R24] Given an SME grants consent for a defined data use, when the consent is saved, then the platform records the consent state with scope and timestamp. | [ReqID: R24] Given consent has been revoked, when an export requiring that consent is requested, then the platform blocks or limits the export according to the current consent state.</t>
  </si>
  <si>
    <t>R24</t>
  </si>
  <si>
    <t>Privacy;Compliance;Security;Audit</t>
  </si>
  <si>
    <t>Privacy Officer</t>
  </si>
  <si>
    <t>Monitoring dashboards and incident management hooks</t>
  </si>
  <si>
    <t>Context: platform operations require visibility and response readiness. Business problem: poor operational telemetry increases recovery time and hidden failures. User value: operators can monitor health, detect incidents, and follow response triggers. Scope: dashboards, alert conditions, incident hook integration, basic runbook linkage. Out of scope: full NOC implementation.</t>
  </si>
  <si>
    <t>[ReqID: R25] Given a monitored service experiences a defined failure condition, when the threshold is crossed, then the platform triggers an alert and records the incident event. | [ReqID: R25] Given an operator opens the monitoring dashboard, when the page loads, then current service health and recent alerts are visible.</t>
  </si>
  <si>
    <t>R25</t>
  </si>
  <si>
    <t>Operability;Availability;Reliability;Security</t>
  </si>
  <si>
    <t>DevOps Engineer</t>
  </si>
  <si>
    <t>PBI-026</t>
  </si>
  <si>
    <t>Reproducible PLS scenario test harness</t>
  </si>
  <si>
    <t>Context: PLS calculations and workflows require repeatable verification. Business problem: without a repeatable harness the team cannot validate business scenarios consistently. User value: QA and developers can rerun known profit and loss scenarios with expected outputs. Scope: scenario definitions, repeatable execution, expected result comparison, test evidence. Out of scope: enterprise-scale performance suite.</t>
  </si>
  <si>
    <t>[ReqID: R26] Given a defined PLS scenario exists in the harness, when the scenario is executed, then the platform produces the expected profit and loss result for comparison. | [ReqID: R26] Given the scenario output differs from the expected result, when the test run completes, then the harness marks the scenario as failed and stores the evidence.</t>
  </si>
  <si>
    <t>R26</t>
  </si>
  <si>
    <t>Testability;Reliability;Audit;Maintainability</t>
  </si>
  <si>
    <t>PBI-027</t>
  </si>
  <si>
    <t>Identity and credential revocation</t>
  </si>
  <si>
    <t>Context: issued credentials may later become invalid or withdrawn. Business problem: without revocation support invalid credentials may continue to pass verification. User value: admins can revoke a credential and immediately affect verification outcomes. Scope: revoke action, revocation status lookup, verification check. Out of scope: cross-network revocation federation.</t>
  </si>
  <si>
    <t>[ReqID: R27] Given an authorized admin revokes a credential, when revocation is confirmed, then the credential status changes to revoked in the verification store. | [ReqID: R27] Given a revoked credential is presented for verification, when the verification check runs, then the platform returns an invalid result and blocks the protected action.</t>
  </si>
  <si>
    <t>R27</t>
  </si>
  <si>
    <t>Security;Compliance;Reliability;Audit</t>
  </si>
  <si>
    <t>PBI-001;PBI-003</t>
  </si>
  <si>
    <t>PBI-028</t>
  </si>
  <si>
    <t>Regulatory sandbox mode and audit hooks</t>
  </si>
  <si>
    <t>Context: pilot deployments may require a restricted sandbox operating mode. Business problem: without a sandbox mode, regulator-facing pilots may be harder to isolate and audit. User value: teams can run a restricted pilot mode with enhanced logging. Scope: sandbox mode flag, restricted deployment behavior, enhanced audit hooks. Out of scope: production regulator portal.</t>
  </si>
  <si>
    <t>[ReqID: R28] Given sandbox mode is enabled for an environment, when users operate within that environment, then the platform applies the defined sandbox restrictions and enhanced logging rules. | [ReqID: R28] Given sandbox mode is disabled, when standard operations run, then sandbox-only restrictions are not applied.</t>
  </si>
  <si>
    <t>R28</t>
  </si>
  <si>
    <t>Compliance;Audit;Security;Operability</t>
  </si>
  <si>
    <t>PBI-022;PBI-025</t>
  </si>
  <si>
    <t>PBI-029</t>
  </si>
  <si>
    <t>Multi-jurisdiction retention and consent configuration</t>
  </si>
  <si>
    <t>Context: different operating jurisdictions may require different retention and consent rules. Business problem: hard-coded policy behavior does not scale across jurisdictions. User value: admins can apply jurisdiction-specific privacy and retention settings. Scope: configurable rules by jurisdiction, policy lookup, testable rule application. Out of scope: legal interpretation engine.</t>
  </si>
  <si>
    <t>[ReqID: R29] Given a record is associated with a configured jurisdiction, when retention or consent policy is evaluated, then the platform applies the rules defined for that jurisdiction. | [ReqID: R29] Given a jurisdiction configuration is changed, when policy tests are executed, then the platform reflects the new rules in the test results.</t>
  </si>
  <si>
    <t>R29</t>
  </si>
  <si>
    <t>Compliance;Configurability;Maintainability;Privacy</t>
  </si>
  <si>
    <t>PBI-019;PBI-024</t>
  </si>
  <si>
    <t>PBI-030</t>
  </si>
  <si>
    <t>Consortium governance policy registry</t>
  </si>
  <si>
    <t>Context: multi-party platforms require explicit governance records for policy changes. Business problem: undocumented governance decisions weaken accountability and trust. User value: consortium admins can record bylaws and policy changes with traceable approval outcomes. Scope: policy registry, change proposal, approval record, history view. Out of scope: automated quorum execution across independent organizations.</t>
  </si>
  <si>
    <t>[ReqID: R30] Given a governance policy change is proposed, when the proposal is submitted, then the platform stores the policy record with proposer, date, and current status. | [ReqID: R30] Given a policy change is approved, when the decision is finalized, then the registry records the approval outcome and preserves the policy history.</t>
  </si>
  <si>
    <t>R30</t>
  </si>
  <si>
    <t>Governance;Audit;Security;Compliance</t>
  </si>
  <si>
    <t>Governance Lead</t>
  </si>
  <si>
    <t>PBI-031</t>
  </si>
  <si>
    <t>Story</t>
  </si>
  <si>
    <t>As an administrator, I want to register a member organization, so that participating organizations can be onboarded into the platform</t>
  </si>
  <si>
    <t>Context: the platform requires a controlled member registry before roles and access can be managed. Business problem: unmanaged organization onboarding creates governance and security gaps. User role / actor: administrator. Expected behavior: administrator creates a member organization record with essential membership metadata and initial status. Business value: establishes the baseline organization registry for the platform. In scope: organization creation, uniqueness validation, membership status initialization. Out of scope: role assignment and protected-function enforcement.</t>
  </si>
  <si>
    <t>[ReqID: R03] Given an administrator submits valid organization details, when the organization is created, then the platform stores the member organization with a unique identifier and active status. | [ReqID: R03] Given required organization data is missing or duplicated, when creation is attempted, then the platform blocks the request and shows validation errors.</t>
  </si>
  <si>
    <t>Security;Compliance;Maintainability</t>
  </si>
  <si>
    <t>Important: Story-level acceptance should not be marked Accepted/Done until PBI-083 is resolved and duplicate-prevention behavior is verified.</t>
  </si>
  <si>
    <t>PBI-032</t>
  </si>
  <si>
    <t>As an administrator, I want to define and maintain platform roles, so that access can be governed consistently</t>
  </si>
  <si>
    <t>Context: role-based access requires a stable role catalogue before user assignment. Business problem: inconsistent role definitions weaken access governance. User role / actor: administrator. Expected behavior: administrator can create, update, and manage platform roles used for membership access control. Business value: establishes a reusable role model for secure access management. In scope: role creation, role update, role status management. Out of scope: user-role assignment and runtime access denial.</t>
  </si>
  <si>
    <t>[ReqID: R03] Given an administrator defines a valid role, when the role is saved, then the platform stores the role for future assignment. | [ReqID: R03] Given a duplicate or invalid role definition is submitted, when save is attempted, then the platform rejects the change and returns a validation error.</t>
  </si>
  <si>
    <t>DoR: Ready. PO Approval: Approved for Sprint 1 decomposition of PBI-003.</t>
  </si>
  <si>
    <t>PBI-033</t>
  </si>
  <si>
    <t>As an administrator, I want to assign platform roles to member users, so that each user can access only the functions required for their responsibilities</t>
  </si>
  <si>
    <t>Context: once organizations and roles exist, users must be bound to those roles to support controlled access. Business problem: users without structured role assignment cannot be governed consistently. User role / actor: administrator. Expected behavior: administrator assigns, changes, or removes roles for users associated with member organizations. Business value: enables least-privilege access control. In scope: assign role, change role, remove role, membership validation. Out of scope: deactivation enforcement.</t>
  </si>
  <si>
    <t>[ReqID: R03] Given a user belongs to a valid member organization and a valid role exists, when an administrator assigns the role, then the platform stores the assignment successfully. | [ReqID: R03] Given the user is not associated with a valid member organization or the role is invalid, when assignment is attempted, then the platform blocks the assignment and shows the reason.</t>
  </si>
  <si>
    <t>PBI-003;PBI-031;PBI-032</t>
  </si>
  <si>
    <t>PBI-034</t>
  </si>
  <si>
    <t>As the platform, I want to block access for deactivated members, so that removed organizations and users cannot use protected functions</t>
  </si>
  <si>
    <t>Context: membership and role management are incomplete without enforcement against deactivated members. Business problem: inactive members retaining access creates governance and security risk. User role / actor: system enforcement. Expected behavior: protected actions are denied when a member organization or user is deactivated. Business value: ensures access control reflects membership state. In scope: deactivation state check, denial of protected actions, error feedback. Out of scope: advanced non-repudiation analytics.</t>
  </si>
  <si>
    <t>[ReqID: R03] Given a member organization or user is deactivated, when a protected action is attempted, then the platform denies access. | [ReqID: R03] Given an active member with a valid role attempts a protected action, when access is evaluated, then the platform allows the action to proceed.</t>
  </si>
  <si>
    <t>Security;Compliance;Reliability</t>
  </si>
  <si>
    <t>PBI-003;PBI-031;PBI-033</t>
  </si>
  <si>
    <t>PBI-035</t>
  </si>
  <si>
    <t>As a compliance coordinator, I want to submit a PLS item for Shariah review, so that governance starts from a formal and traceable request</t>
  </si>
  <si>
    <t>Context: Shariah governance requires a formal starting point for review. Business problem: ad hoc review initiation makes approval workflow ambiguous and difficult to track. User role / actor: compliance coordinator. Expected behavior: coordinator submits a review request with the mandatory metadata for a PLS item. Business value: creates a controlled and traceable approval intake process. In scope: request creation, mandatory fields, initial workflow state. Out of scope: checklist completion and final decision.</t>
  </si>
  <si>
    <t>[ReqID: R20] Given the required review-request data is complete, when the coordinator submits the request, then the platform creates a review record with initial Submitted status. | [ReqID: R20] Given mandatory review-request data is incomplete, when submission is attempted, then the platform blocks the request and shows validation errors.</t>
  </si>
  <si>
    <t>Compliance;Audit;Security</t>
  </si>
  <si>
    <t>DoR: Ready. PO Approval: Approved for Sprint 1 decomposition of PBI-020.</t>
  </si>
  <si>
    <t>PBI-036</t>
  </si>
  <si>
    <t>As a Shariah reviewer, I want to record the review checklist outcome, so that the basis of the governance decision is documented</t>
  </si>
  <si>
    <t>Context: governance decisions require structured review evidence before approval can be finalized. Business problem: undocumented checklist completion weakens governance assurance. User role / actor: Shariah reviewer. Expected behavior: reviewer completes and saves the checklist findings for a submitted review item. Business value: makes the approval basis explicit and auditable. In scope: checklist completion, reviewer comments, review completion state. Out of scope: final approve reject conditional-approve transition.</t>
  </si>
  <si>
    <t>[ReqID: R20] Given a submitted review item exists, when the reviewer completes the checklist with all required entries, then the platform stores the checklist outcome and reviewer comments. | [ReqID: R20] Given mandatory checklist entries are missing, when the reviewer attempts to save completion, then the platform blocks completion and shows validation errors.</t>
  </si>
  <si>
    <t>PBI-020;PBI-035</t>
  </si>
  <si>
    <t>PBI-037</t>
  </si>
  <si>
    <t>As a Shariah reviewer, I want to record approve, reject, or conditional-approve decisions, so that governance outcomes are explicit and auditable</t>
  </si>
  <si>
    <t>Context: the review workflow must end in a formal governance outcome. Business problem: without explicit decision capture, approval status cannot be relied upon. User role / actor: Shariah reviewer. Expected behavior: reviewer records the final decision with rationale or conditions where applicable. Business value: enables clear governance outcomes and later compliance verification. In scope: approve, reject, conditional approve, rationale capture, state transition. Out of scope: activation gating against PLS contract execution.</t>
  </si>
  <si>
    <t>[ReqID: R20] Given a completed review checklist exists, when the reviewer records an approval decision, then the platform changes the item status to Approved and stores the decision metadata. | [ReqID: R20] Given the reviewer records a rejection or conditional approval, when the decision is saved, then the platform stores the rationale or conditions and updates the workflow state accordingly.</t>
  </si>
  <si>
    <t>PBI-020;PBI-036</t>
  </si>
  <si>
    <t>PBI-038</t>
  </si>
  <si>
    <t>As a compliance coordinator, I want to view the current approval status and decision history, so that I can track governance progress and outcomes</t>
  </si>
  <si>
    <t>Context: governance workflow participants need visibility into approval progress and results. Business problem: without a consolidated view, coordinators cannot follow up or confirm outcome state efficiently. User role / actor: compliance coordinator. Expected behavior: coordinator can view the latest status and prior review history of a PLS review item. Business value: improves workflow transparency and operational follow-up. In scope: status view, decision history, summary of review progression. Out of scope: regulator export and linkage to downstream contract execution.</t>
  </si>
  <si>
    <t>[ReqID: R20] Given a review item exists, when the coordinator opens its details, then the platform displays the current approval status and prior review history. | [ReqID: R20] Given no final decision has been recorded yet, when the coordinator views the item, then the platform still shows the submitted and review-progress states without error.</t>
  </si>
  <si>
    <t>Compliance;Audit;Usability;Security</t>
  </si>
  <si>
    <t>PBI-020;PBI-035;PBI-037</t>
  </si>
  <si>
    <t>PBI-039</t>
  </si>
  <si>
    <t>Task</t>
  </si>
  <si>
    <t>Do define member organization schema, uniqueness rules, and membership status model</t>
  </si>
  <si>
    <t>Action to be performed: define the member organization data model, required fields, uniqueness rules, and active or inactive lifecycle states. Why it is needed: downstream API, UI, and access-control tasks depend on stable data and state rules. Expected output: reviewed schema, validation rules, and request-response contract. Scope: entity fields, uniqueness rule, state values, API contract. Explicit exclusions: UI build and endpoint implementation.</t>
  </si>
  <si>
    <t>[ReqID: R03] Given the schema draft is reviewed, when validation rules are checked, then required fields, uniqueness constraints, and status values are explicitly defined. | [ReqID: R03] Given downstream tasks consume the model, when implementation starts, then the request and response contract is stable enough for API and UI work.</t>
  </si>
  <si>
    <t>Sprint 1</t>
  </si>
  <si>
    <t>Completed</t>
  </si>
  <si>
    <t>Important: Covers PBI-031 AC1 and AC2. Shared prerequisite for PBI-040 and PBI-041. Evidence: schema note, validation matrix, API contract.</t>
  </si>
  <si>
    <t>PBI-040</t>
  </si>
  <si>
    <t>Do implement member organization creation API and service validation</t>
  </si>
  <si>
    <t>Action to be performed: build the backend endpoint and service logic for member organization creation with required validation and duplicate checks. Why it is needed: the story requires creation of unique active member organizations. Expected output: working create service with persistence and validation behavior. Scope: endpoint, service logic, required-field validation, duplicate prevention, persistence. Explicit exclusions: admin screen implementation.</t>
  </si>
  <si>
    <t>[ReqID: R03] Given valid organization input is submitted, when the create service executes, then the organization is stored with a unique identifier and active status. | [ReqID: R03] Given missing or duplicate data is submitted, when validation runs, then the service rejects the request with the correct error response.</t>
  </si>
  <si>
    <t>PBI-031;PBI-039</t>
  </si>
  <si>
    <t>Important: Delivered slice completed current backend create flow, but duplicate-prevention remains incomplete in the implementation path and is now tracked explicitly by PBI-083.</t>
  </si>
  <si>
    <t>PBI-041</t>
  </si>
  <si>
    <t>Do implement administrator registration UI and error feedback for member onboarding</t>
  </si>
  <si>
    <t>Action to be performed: build the admin form and user feedback for member organization registration. Why it is needed: administrators need a usable interface to create organizations and handle invalid input. Expected output: working form with validation messages and success state. Scope: form fields, submit flow, validation feedback, success and error states. Explicit exclusions: backend authorization and audit logging.</t>
  </si>
  <si>
    <t>[ReqID: R03] Given valid registration data is entered, when the administrator submits the form, then the UI sends the request and displays a success result aligned to the backend response. | [ReqID: R03] Given invalid or duplicate data is entered, when submission is attempted, then the UI displays meaningful validation or error feedback.</t>
  </si>
  <si>
    <t>Usability;Security;Maintainability</t>
  </si>
  <si>
    <t>Sprint 2 (Optional)</t>
  </si>
  <si>
    <t>Blocked</t>
  </si>
  <si>
    <t>PBI-031;PBI-039;PBI-040;PBI-079;PBI-080;PBI-081;PBI-082;PBI-083</t>
  </si>
  <si>
    <t>Important: Covers PBI-031 AC1 and AC2. Can run in parallel with PBI-040 after contract is stable. Evidence: screenshots, functional checks. When resumed, this task must consume the backend duplicate-conflict response semantics introduced by PBI-083.</t>
  </si>
  <si>
    <t>PBI-042</t>
  </si>
  <si>
    <t>Do implement organization-creation authorization, audit logging, and protected data handling</t>
  </si>
  <si>
    <t>Action to be performed: add authorization checks, audit events, and sensitive-field handling to organization creation. Why it is needed: the workflow is governance-sensitive and must be restricted and traceable. Expected output: admin-only creation path with audit records. Scope: permission checks, create-event logging, protected-field rules. Explicit exclusions: advanced reporting.</t>
  </si>
  <si>
    <t>[ReqID: R03] Given a non-admin attempts organization creation, when access is evaluated, then the operation is denied. | [ReqID: R03] Given an authorized organization creation succeeds, when the action completes, then an audit record is written with actor and timestamp.</t>
  </si>
  <si>
    <t>Security;Compliance;Audit</t>
  </si>
  <si>
    <t>PBI-031;PBI-040</t>
  </si>
  <si>
    <t>Important: Covers PBI-031 AC1. Supports DoD compliance and traceability. Evidence: access-control test results, log samples.</t>
  </si>
  <si>
    <t>PBI-043</t>
  </si>
  <si>
    <t>Do execute end-to-end validation, regression checks, documentation updates, and demo evidence for member organization registration</t>
  </si>
  <si>
    <t>Action to be performed: validate the full member-organization registration flow, update documentation, and collect evidence. Why it is needed: the story cannot meet Done without proof, regression safety, and supporting documentation. Expected output: completed test evidence, docs updates, and demo-ready flow. Scope: functional testing, regression checks, docs, demo evidence. Explicit exclusions: new feature development.</t>
  </si>
  <si>
    <t>[ReqID: R03] Given the implementation tasks are complete, when end-to-end validation is run, then both valid and invalid registration paths pass. | [ReqID: R03] Given the story is prepared for review, when evidence is collected, then test results, screenshots, and updated documentation are linked.</t>
  </si>
  <si>
    <t>Quality;Maintainability;Audit</t>
  </si>
  <si>
    <t>PBI-031;PBI-040;PBI-041;PBI-042</t>
  </si>
  <si>
    <t>Important: Original evidence covered the delivered slice. Final duplicate-path regression evidence and conflict-response verification are now expected under PBI-083 before story-level acceptance.</t>
  </si>
  <si>
    <t>PBI-044</t>
  </si>
  <si>
    <t>Do define role catalog model, constraints, and reference data</t>
  </si>
  <si>
    <t>Action to be performed: define the platform role model, allowed attributes, and role constraints. Why it is needed: role assignment and access behavior depend on a stable role catalog. Expected output: reviewed role model and validation rules. Scope: role entity, uniqueness, role status, reference data. Explicit exclusions: assignment workflow.</t>
  </si>
  <si>
    <t>[ReqID: R03] Given the role model is reviewed, when constraints are checked, then allowed role attributes and uniqueness rules are explicitly defined. | [ReqID: R03] Given downstream implementation depends on the model, when build starts, then the role contract is stable enough for API and UI tasks.</t>
  </si>
  <si>
    <t>Important: Covers PBI-032 AC1 and AC2. Shared prerequisite for PBI-045 and PBI-046. Evidence: role model, validation rules.</t>
  </si>
  <si>
    <t>PBI-045</t>
  </si>
  <si>
    <t>Do implement role management API and duplicate or invalid-role validation</t>
  </si>
  <si>
    <t>Action to be performed: build the backend role create and update logic with validation. Why it is needed: the role catalog must be maintainable and protected from invalid definitions. Expected output: working role-management service with validation. Scope: create and update service, duplicate prevention, invalid-role checks, persistence. Explicit exclusions: role UI.</t>
  </si>
  <si>
    <t>[ReqID: R03] Given a valid role definition is submitted, when the service runs, then the role is stored or updated successfully. | [ReqID: R03] Given a duplicate or invalid definition is submitted, when validation runs, then the request is rejected with the correct error.</t>
  </si>
  <si>
    <t>PBI-032;PBI-044</t>
  </si>
  <si>
    <t>Important: Covers PBI-032 AC1 and AC2. Downstream prerequisite for role assignment story. Evidence: API tests, negative cases.</t>
  </si>
  <si>
    <t>PBI-046</t>
  </si>
  <si>
    <t>Do implement administrator role management UI and system feedback</t>
  </si>
  <si>
    <t>Action to be performed: build the administrator interface for creating and maintaining roles with clear feedback. Why it is needed: role maintenance must be usable and testable in Sprint 1. Expected output: working role-management screen and feedback behavior. Scope: role form, update screen, validation messages, status display. Explicit exclusions: authorization middleware.</t>
  </si>
  <si>
    <t>[ReqID: R03] Given valid role data is entered, when the administrator saves it, then the UI shows success and the role is available for later assignment. | [ReqID: R03] Given invalid or duplicate role data is entered, when save is attempted, then the UI shows the appropriate validation or error message.</t>
  </si>
  <si>
    <t>Usability;Maintainability;Security</t>
  </si>
  <si>
    <t>Important: Covers PBI-032 AC1 and AC2. Evidence: screenshots, UI tests. Blocked pending governed frontend runway resolution under PBI-079 and its approved follow-up items. When resumed, this task must consume the backend role-management contract and validation/error semantics delivered by PBI-045 rather than introducing ad hoc UI-side rules.</t>
  </si>
  <si>
    <t>PBI-047</t>
  </si>
  <si>
    <t>Do implement authorization boundaries, audit logging, and role status checks</t>
  </si>
  <si>
    <t>Action to be performed: add permission checks, audit events, and active-inactive role handling to role management. Why it is needed: governance requires controlled and traceable role changes. Expected output: protected role-management actions and audit records. Scope: admin-only role maintenance, audit logging, inactive-role rules. Explicit exclusions: analytics.</t>
  </si>
  <si>
    <t>[ReqID: R03] Given a non-admin attempts to create or update a role, when access is evaluated, then the operation is denied. | [ReqID: R03] Given an authorized role change is made, when the action completes, then an audit event is recorded and role status rules are enforced.</t>
  </si>
  <si>
    <t>PBI-032;PBI-045</t>
  </si>
  <si>
    <t>Important: Covers PBI-032 AC1. Supports compliance and later role-assignment integrity. Evidence: access tests, log samples.</t>
  </si>
  <si>
    <t>PBI-048</t>
  </si>
  <si>
    <t>Do execute role-management testing, regression checks, documentation updates, and demo evidence</t>
  </si>
  <si>
    <t>Action to be performed: validate role management end to end and prepare evidence and documentation. Why it is needed: story Done requires test proof, safe regression posture, and reviewable artifacts. Expected output: completed tests, updated docs, and demo material. Scope: functional tests, regression checks, docs, demo evidence. Explicit exclusions: new feature implementation.</t>
  </si>
  <si>
    <t>[ReqID: R03] Given implementation tasks are complete, when end-to-end validation is run, then valid and invalid role-management paths pass. | [ReqID: R03] Given the story is reviewed, when evidence is attached, then test results, screenshots, and documentation updates are available.</t>
  </si>
  <si>
    <t>PBI-032;PBI-045;PBI-046;PBI-047</t>
  </si>
  <si>
    <t>Important: Covers PBI-032 AC1 and AC2 plus DoD. Needed before PO acceptance.</t>
  </si>
  <si>
    <t>PBI-049</t>
  </si>
  <si>
    <t>Do define user-to-organization and user-to-role assignment rules and preconditions</t>
  </si>
  <si>
    <t>Action to be performed: define the assignment model, allowed preconditions, and invalid scenarios for assigning roles to users. Why it is needed: role assignment depends on organization membership, user availability, and valid roles. Expected output: reviewed assignment rules and failure cases. Scope: preconditions, allowed transitions, duplicate rules, invalid scenarios. Explicit exclusions: endpoint implementation.</t>
  </si>
  <si>
    <t>[ReqID: R03] Given the assignment rules are reviewed, when prerequisites are checked, then valid organization, user, and role preconditions are explicitly defined. | [ReqID: R03] Given invalid scenarios are analyzed, when the rule set is completed, then blocked cases and user feedback requirements are documented.</t>
  </si>
  <si>
    <t>Business Analyst</t>
  </si>
  <si>
    <t>PBI-033;PBI-031;PBI-032</t>
  </si>
  <si>
    <t>Important: Covers PBI-033 AC1 and AC2. Assumption: user identity entity already exists or is mockable for Sprint 1.</t>
  </si>
  <si>
    <t>PBI-050</t>
  </si>
  <si>
    <t>Do implement role assignment service for assign, change, and remove actions</t>
  </si>
  <si>
    <t>Action to be performed: build backend logic for assigning, changing, and removing roles from member users. Why it is needed: the story requires executable role-to-user binding with rule enforcement. Expected output: working assignment service and validation behavior. Scope: assign, change, remove, membership validation, invalid-role handling. Explicit exclusions: admin screen.</t>
  </si>
  <si>
    <t>[ReqID: R03] Given a valid user, organization, and role are supplied, when assignment is executed, then the system stores the assignment successfully. | [ReqID: R03] Given the user is invalid, not a member, or the role is invalid, when assignment is attempted, then the request is rejected with the correct error. | [ReqID: R03] Given assign, change, and remove actions are in scope, when implementation is complete, then each supported action has automated coverage for happy path and relevant negative paths.</t>
  </si>
  <si>
    <t>Sprint 2</t>
  </si>
  <si>
    <t>PBI-033;PBI-049;PBI-040;PBI-045;PBI-084;PBI-085</t>
  </si>
  <si>
    <t>Important: partial progress is valid for create-assignment, duplicate active assignment prevention, invalid-role rejection, member-organization existence validation, and current passing tests. Remaining AC is blocked until identity and membership lookup capability exists.</t>
  </si>
  <si>
    <t>PBI-051</t>
  </si>
  <si>
    <t>Do implement administrator role-assignment UI and operational feedback</t>
  </si>
  <si>
    <t>Action to be performed: build the administrator interface for assigning, changing, and removing user roles with clear feedback. Why it is needed: administrators need a usable workflow for controlled assignment. Expected output: working role-assignment screen with validation messages. Scope: assign-change-remove UI, feedback, member and role lookup. Explicit exclusions: authorization middleware.</t>
  </si>
  <si>
    <t>[ReqID: R03] Given valid assignment inputs are entered, when the administrator submits the change, then the UI shows success and updated assignment state. | [ReqID: R03] Given invalid assignment inputs are entered, when submission is attempted, then the UI displays the reason the action is blocked.</t>
  </si>
  <si>
    <t>PBI-033;PBI-049;PBI-050</t>
  </si>
  <si>
    <t>Important: Covers PBI-033 AC1 and AC2. Evidence: screenshots, functional test cases. Blocked pending both governed frontend runway resolution under PBI-079 and backend completion of assignment-validation semantics currently blocked in PBI-050 and tracked through PBI-084 and PBI-085. When resumed, this task must consume real invalid-user, non-member, invalid-role, and duplicate-active-assignment responses from the backend.</t>
  </si>
  <si>
    <t>PBI-052</t>
  </si>
  <si>
    <t>Do implement permission checks, audit logging, and invalid-assignment prevention</t>
  </si>
  <si>
    <t>Action to be performed: add access control, audit trails, and preventive checks for invalid role assignments. Why it is needed: assignment is governance-sensitive and must be restricted and traceable. Expected output: admin-only assignment actions with audit records and blocked invalid operations. Scope: permission checks, audit logs, invalid-assignment prevention. Explicit exclusions: reporting.</t>
  </si>
  <si>
    <t>[ReqID: R03] Given an unauthorized user attempts to assign a role, when access is evaluated, then the action is denied. | [ReqID: R03] Given an invalid or duplicate assignment is attempted, when the system validates it, then the action is blocked and logged as appropriate.</t>
  </si>
  <si>
    <t>PBI-033;PBI-050</t>
  </si>
  <si>
    <t>Important: Covers PBI-033 AC1 and AC2. Supports compliance evidence and regression safety. Evidence: log samples, negative tests.</t>
  </si>
  <si>
    <t>PBI-053</t>
  </si>
  <si>
    <t>Do execute role-assignment testing with seeded data, documentation updates, and demo evidence</t>
  </si>
  <si>
    <t>Action to be performed: validate role assignment with realistic data and prepare documentation and evidence. Why it is needed: story Done depends on proof across happy and invalid paths. Expected output: seeded test dataset, results, docs, and demo-ready assignment flow. Scope: seeded data, functional tests, regression tests, docs, demo evidence. Explicit exclusions: new feature logic.</t>
  </si>
  <si>
    <t>[ReqID: R03] Given seeded users, roles, and organizations exist, when role-assignment validation is executed, then valid and invalid scenarios pass as expected. | [ReqID: R03] Given the story is reviewed, when evidence is attached, then test results, screenshots, and updated documentation are available.</t>
  </si>
  <si>
    <t>PBI-033;PBI-050;PBI-051;PBI-052</t>
  </si>
  <si>
    <t>Important: Covers PBI-033 AC1 and AC2 plus DoD. Requires test data setup visible in evidence.</t>
  </si>
  <si>
    <t>PBI-054</t>
  </si>
  <si>
    <t>Do define deactivation rules, protected-function list, and access-denial behavior</t>
  </si>
  <si>
    <t>Action to be performed: define what deactivation means for member organizations and users, identify protected functions, and specify denial behavior. Why it is needed: access-blocking implementation fails without explicit rules and target surface. Expected output: reviewed deactivation policy and protected-function inventory. Scope: state rules, protected functions, denial messages, lifecycle effects. Explicit exclusions: code integration.</t>
  </si>
  <si>
    <t>[ReqID: R03] Given deactivation scenarios are reviewed, when the rules are finalized, then the system behavior for active and inactive states is explicitly defined. | [ReqID: R03] Given protected functions are identified, when implementation starts, then the guarded API and UI targets are known.</t>
  </si>
  <si>
    <t>PBI-034;PBI-031</t>
  </si>
  <si>
    <t>Important: Covers PBI-034 AC1 and AC2. Hidden assumption to surface early: protected-function list must be agreed before build.</t>
  </si>
  <si>
    <t>PBI-055</t>
  </si>
  <si>
    <t>Do implement member and user deactivation handling in access-control services</t>
  </si>
  <si>
    <t>Action to be performed: add deactivation-aware checks to backend access-control services. Why it is needed: inactive members must be prevented from using protected functions. Expected output: service logic that evaluates active or inactive state before allowing access. Scope: deactivation status checks, effective-access evaluation, service hooks. Explicit exclusions: UI guard implementation.</t>
  </si>
  <si>
    <t>[ReqID: R03] Given a deactivated member or user attempts a protected action, when access is evaluated, then the service denies the action. | [ReqID: R03] Given an active member with valid access attempts a protected action, when access is evaluated, then the service permits the action to continue.</t>
  </si>
  <si>
    <t>PBI-034;PBI-054;PBI-050</t>
  </si>
  <si>
    <t>Important: Covers PBI-034 AC1 and AC2. Depends on assignment service realism from PBI-050.</t>
  </si>
  <si>
    <t>PBI-056</t>
  </si>
  <si>
    <t>Do integrate protected endpoints and UI guards with deactivation checks</t>
  </si>
  <si>
    <t>Action to be performed: wire deactivation checks into protected endpoints and user-interface guards with clear feedback. Why it is needed: enforcement must exist at actual interaction points, not only in isolated services. Expected output: guarded API routes and UI actions with denial messages. Scope: endpoint protection, UI guards, error feedback. Explicit exclusions: audit analytics.</t>
  </si>
  <si>
    <t>[ReqID: R03] Given a deactivated member reaches a protected endpoint or action, when the request is made, then the system blocks it and displays the appropriate feedback. | [ReqID: R03] Given an active member uses the same protected function, when access is checked, then the action is allowed.</t>
  </si>
  <si>
    <t>Security;Reliability;Usability</t>
  </si>
  <si>
    <t>PBI-034;PBI-054;PBI-055</t>
  </si>
  <si>
    <t>Important: Covers PBI-034 AC1 and AC2. Integration work is often underestimated; keep endpoint/UI parity visible. Blocked pending governed frontend runway resolution under PBI-079 and backend completion of deactivation-aware access checks from PBI-055. When resumed, this task must align UI guards and protected-action feedback to the protected-function list and denial behavior defined in PBI-054 and enforced by PBI-055.</t>
  </si>
  <si>
    <t>PBI-057</t>
  </si>
  <si>
    <t>Do implement deactivation audit logging, regression safeguards for active members, and configuration controls</t>
  </si>
  <si>
    <t>Action to be performed: add logging and safeguards around deactivation enforcement and any needed configuration control. Why it is needed: governance enforcement must be traceable and must not break valid active-user flows. Expected output: audit logs, regression coverage, and configuration notes. Scope: denial logs, active-member regression checks, configuration or feature toggle if needed. Explicit exclusions: reporting dashboards.</t>
  </si>
  <si>
    <t>[ReqID: R03] Given a deactivated-access attempt occurs, when the action is denied, then an audit record is written. | [ReqID: R03] Given active-member scenarios are re-tested, when regression checks run, then valid active-user flows still pass.</t>
  </si>
  <si>
    <t>Security;Audit;Reliability</t>
  </si>
  <si>
    <t>PBI-034;PBI-055</t>
  </si>
  <si>
    <t>Important: Covers PBI-034 AC1 and AC2. Evidence should include both deny and allow logs.</t>
  </si>
  <si>
    <t>PBI-058</t>
  </si>
  <si>
    <t>Do execute access-control validation, documentation updates, and demo evidence for deactivated-member blocking</t>
  </si>
  <si>
    <t>Action to be performed: validate access denial and allow paths, update docs, and collect demo evidence. Why it is needed: the story is not Done without demonstrable behavior and supporting artifacts. Expected output: completed validation and review package. Scope: end-to-end tests, regression checks, docs, demo evidence. Explicit exclusions: new logic development.</t>
  </si>
  <si>
    <t>[ReqID: R03] Given implementation tasks are complete, when access-control validation is executed, then deactivated members are blocked and active members continue to work. | [ReqID: R03] Given the story is reviewed, when evidence is attached, then test results, screenshots, and log excerpts are available.</t>
  </si>
  <si>
    <t>PBI-034;PBI-055;PBI-056;PBI-057</t>
  </si>
  <si>
    <t>Important: Covers PBI-034 AC1 and AC2 plus DoD. Demo should show both blocked and allowed flows.</t>
  </si>
  <si>
    <t>PBI-059</t>
  </si>
  <si>
    <t>Do define review-request schema, mandatory metadata, and initial workflow status rules</t>
  </si>
  <si>
    <t>Action to be performed: define the data contract and initial state rules for Shariah review submissions. Why it is needed: submission, checklist, and later decision stories depend on a stable request structure. Expected output: reviewed review-request schema and Submitted-state rule. Scope: fields, required metadata, state rules, request-response contract. Explicit exclusions: UI and service implementation.</t>
  </si>
  <si>
    <t>[ReqID: R20] Given the request model is reviewed, when the schema is finalized, then mandatory metadata and initial status are explicitly defined. | [ReqID: R20] Given downstream stories consume the request model, when implementation begins, then the contract is stable enough for API and UI work.</t>
  </si>
  <si>
    <t>Compliance;Audit;Maintainability</t>
  </si>
  <si>
    <t>Important: Covers PBI-035 AC1 and AC2. Shared prerequisite for PBI-060, PBI-061, and PBI-064.</t>
  </si>
  <si>
    <t>PBI-060</t>
  </si>
  <si>
    <t>Do implement review-request API and service validation for submission</t>
  </si>
  <si>
    <t>Action to be performed: build backend submission logic for Shariah review requests with mandatory validation and Submitted-state transition. Why it is needed: the review workflow must start from a controlled service path. Expected output: working submission API and persistence behavior. Scope: endpoint, required-field validation, persistence, Submitted transition. Explicit exclusions: UI form.</t>
  </si>
  <si>
    <t>[ReqID: R20] Given valid review-request data is submitted, when the service processes it, then the review item is stored with Submitted status. | [ReqID: R20] Given mandatory data is missing, when the service validates the request, then the submission is rejected with the correct error.</t>
  </si>
  <si>
    <t>Compliance;Security;Reliability</t>
  </si>
  <si>
    <t>PBI-035;PBI-059</t>
  </si>
  <si>
    <t>Important: Covers PBI-035 AC1 and AC2. Prerequisite for checklist story. Evidence: API tests and state-transition checks.</t>
  </si>
  <si>
    <t>PBI-061</t>
  </si>
  <si>
    <t>Do implement coordinator submission UI and validation feedback for review requests</t>
  </si>
  <si>
    <t>Action to be performed: build the coordinator UI for submitting review items with clear field validation and success feedback. Why it is needed: compliance users need a usable workflow to start review. Expected output: working submission form and feedback behavior. Scope: form, validation feedback, success state, reference capture. Explicit exclusions: permission middleware.</t>
  </si>
  <si>
    <t>[ReqID: R20] Given valid submission data is entered, when the coordinator submits the form, then the UI shows successful creation of the review item. | [ReqID: R20] Given mandatory data is missing, when submission is attempted, then the UI displays validation feedback.</t>
  </si>
  <si>
    <t>Usability;Compliance;Maintainability</t>
  </si>
  <si>
    <t>Important: Covers PBI-035 AC1 and AC2. Evidence: screenshots, functional checks. Blocked pending governed frontend runway resolution under PBI-079 and its approved follow-up items. When resumed, this task must consume the backend review-submission contract from PBI-060 and reflect Submitted-state creation plus backend validation/error semantics without duplicating business rules in the UI.</t>
  </si>
  <si>
    <t>PBI-062</t>
  </si>
  <si>
    <t>Do implement request access control, audit logging, and reference or attachment handling</t>
  </si>
  <si>
    <t>Action to be performed: add permission checks, audit logging, and handling for linked references or attachments on review submission. Why it is needed: governance requests are regulated records and must be traceable and access-controlled. Expected output: protected submission path with logs and managed references. Scope: coordinator permissions, create-event logging, reference handling. Explicit exclusions: external storage optimization.</t>
  </si>
  <si>
    <t>[ReqID: R20] Given an unauthorized user attempts to submit a review request, when access is evaluated, then the request is denied. | [ReqID: R20] Given an authorized request is submitted, when it completes, then an audit record and linked reference metadata are stored.</t>
  </si>
  <si>
    <t>PBI-035;PBI-060</t>
  </si>
  <si>
    <t>Important: Covers PBI-035 AC1. Supports evidence and regulated-data handling.</t>
  </si>
  <si>
    <t>PBI-063</t>
  </si>
  <si>
    <t>Do execute review-submission validation, documentation updates, and demo evidence</t>
  </si>
  <si>
    <t>Action to be performed: validate review submission end to end, update supporting docs, and collect evidence. Why it is needed: the story is not Done without proof and review artifacts. Expected output: test results, docs, and demo-ready submission flow. Scope: functional tests, regression checks, docs, screenshots, demo evidence. Explicit exclusions: new business logic.</t>
  </si>
  <si>
    <t>[ReqID: R20] Given implementation tasks are complete, when end-to-end submission validation is executed, then valid and invalid request paths pass. | [ReqID: R20] Given the story is prepared for review, when evidence is attached, then test results, screenshots, and updated documentation are available.</t>
  </si>
  <si>
    <t>PBI-035;PBI-060;PBI-061;PBI-062</t>
  </si>
  <si>
    <t>Important: Covers PBI-035 AC1 and AC2 plus DoD. Needed before story closure.</t>
  </si>
  <si>
    <t>PBI-064</t>
  </si>
  <si>
    <t>Do define checklist structure, mandatory entries, and completion rules</t>
  </si>
  <si>
    <t>Action to be performed: define the Shariah review checklist model, required entries, and completion criteria. Why it is needed: checklist persistence, UI, and decisioning depend on stable review evidence rules. Expected output: reviewed checklist schema and completion logic. Scope: checklist items, required entries, completion rules, state implications. Explicit exclusions: final decision rules.</t>
  </si>
  <si>
    <t>[ReqID: R20] Given the checklist model is reviewed, when completion rules are checked, then mandatory entries and completion criteria are explicitly defined. | [ReqID: R20] Given downstream decision work depends on checklist completion, when the model is finalized, then the completion-state behavior is clear enough to implement.</t>
  </si>
  <si>
    <t>PBI-036;PBI-035;PBI-059</t>
  </si>
  <si>
    <t>Important: Covers PBI-036 AC1 and AC2. Shared prerequisite for PBI-065 and PBI-069.</t>
  </si>
  <si>
    <t>PBI-065</t>
  </si>
  <si>
    <t>Do implement reviewer checklist API and persistence of checklist outcomes</t>
  </si>
  <si>
    <t>Action to be performed: build backend logic for reviewers to save checklist completion results and comments. Why it is needed: the checklist outcome must be stored and validated before decisioning. Expected output: working checklist service with persistence and validation. Scope: create-update checklist outcome, required-entry validation, persistence. Explicit exclusions: decision outcome service.</t>
  </si>
  <si>
    <t>[ReqID: R20] Given a submitted review item exists and required checklist entries are complete, when the reviewer saves the checklist, then the outcome and comments are stored. | [ReqID: R20] Given required checklist entries are missing, when the reviewer attempts to save completion, then the system rejects the action with validation errors.</t>
  </si>
  <si>
    <t>PBI-036;PBI-064;PBI-060</t>
  </si>
  <si>
    <t>Important: Covers PBI-036 AC1 and AC2. True prerequisite for decision story execution.</t>
  </si>
  <si>
    <t>PBI-066</t>
  </si>
  <si>
    <t>Do implement reviewer checklist UI and incomplete-entry feedback</t>
  </si>
  <si>
    <t>Action to be performed: build the reviewer screen for checklist completion with validation feedback. Why it is needed: reviewers need a usable workflow to record checklist outcomes and handle missing entries. Expected output: working checklist screen and feedback behavior. Scope: checklist UI, comment fields, error messages, save flow. Explicit exclusions: final decision form.</t>
  </si>
  <si>
    <t>[ReqID: R20] Given all required checklist entries are completed, when the reviewer saves the checklist, then the UI shows successful completion. | [ReqID: R20] Given mandatory entries are missing, when save is attempted, then the UI highlights the missing items and blocks completion.</t>
  </si>
  <si>
    <t>PBI-036;PBI-064;PBI-065</t>
  </si>
  <si>
    <t>Important: Covers PBI-036 AC1 and AC2. Depends on stable checklist contract. Blocked pending governed frontend runway resolution under PBI-079 and its approved follow-up items. When resumed, this task must consume checklist structure, mandatory-entry rules, and completion/error semantics from PBI-064 and PBI-065 rather than encoding checklist behavior independently in the UI.</t>
  </si>
  <si>
    <t>PBI-067</t>
  </si>
  <si>
    <t>Do implement checklist access control, audit logging, and state-transition guards</t>
  </si>
  <si>
    <t>Action to be performed: add permissions, audit logging, and valid-state checks to checklist completion. Why it is needed: only the right reviewer in the right workflow state should complete the checklist. Expected output: protected and traceable checklist flow. Scope: reviewer permissions, audit logs, Submitted-to-reviewed guard rules. Explicit exclusions: dashboard reporting.</t>
  </si>
  <si>
    <t>[ReqID: R20] Given an unauthorized user attempts checklist completion, when access is evaluated, then the action is denied. | [ReqID: R20] Given a review item is in the wrong state, when checklist completion is attempted, then the system blocks the transition and records the result appropriately.</t>
  </si>
  <si>
    <t>PBI-036;PBI-065</t>
  </si>
  <si>
    <t>Important: Covers PBI-036 AC1 and AC2. Evidence should show both authorization and invalid-state handling.</t>
  </si>
  <si>
    <t>PBI-068</t>
  </si>
  <si>
    <t>Do execute checklist validation, regression checks, documentation updates, and demo evidence</t>
  </si>
  <si>
    <t>Action to be performed: validate checklist completion end to end, update guidance, and gather review evidence. Why it is needed: the story must prove checklist behavior before decisioning can be trusted. Expected output: validated checklist flow and updated docs. Scope: functional tests, regression tests, docs, screenshots, demo evidence. Explicit exclusions: new feature logic.</t>
  </si>
  <si>
    <t>[ReqID: R20] Given implementation tasks are complete, when checklist validation runs, then valid and invalid completion paths pass. | [ReqID: R20] Given the story is prepared for acceptance, when evidence is attached, then tests, screenshots, and updated documentation are available.</t>
  </si>
  <si>
    <t>PBI-036;PBI-065;PBI-066;PBI-067</t>
  </si>
  <si>
    <t>Important: Covers PBI-036 AC1 and AC2 plus DoD. Downstream consumer is PBI-037.</t>
  </si>
  <si>
    <t>PBI-069</t>
  </si>
  <si>
    <t>Do define decision states, rationale rules, and conditional-approval constraints</t>
  </si>
  <si>
    <t>Action to be performed: define the formal governance decision model including approval, rejection, and conditional approval rules. Why it is needed: decision logic is high-risk and must be explicit before service and UI implementation. Expected output: reviewed state-transition matrix and field rules. Scope: decision states, mandatory rationale, conditional fields, invalid transitions. Explicit exclusions: API and UI implementation.</t>
  </si>
  <si>
    <t>[ReqID: R20] Given decision outcomes are reviewed, when the decision model is finalized, then valid transitions and mandatory fields are explicitly defined. | [ReqID: R20] Given conditional approval is supported, when the rule set is checked, then condition-specific constraints are documented.</t>
  </si>
  <si>
    <t>PBI-037;PBI-036;PBI-064</t>
  </si>
  <si>
    <t>Important: Covers PBI-037 AC1 and AC2. High-risk rules task; decompose early to prevent rework.</t>
  </si>
  <si>
    <t>PBI-070</t>
  </si>
  <si>
    <t>Do implement decision API and service logic for approve, reject, and conditional approve</t>
  </si>
  <si>
    <t>Action to be performed: build backend decision logic for reviewers to record governance outcomes. Why it is needed: the review workflow must end in a formal, validated decision. Expected output: working decision service with transition validation and persistence. Scope: approve, reject, conditional approve, rationale/condition validation, state updates. Explicit exclusions: decision UI.</t>
  </si>
  <si>
    <t>[ReqID: R20] Given a completed review checklist exists and a valid decision is submitted, when the service processes it, then the review item transitions to the correct decision state. | [ReqID: R20] Given the decision is invalid or the item is not ready for decision, when processing is attempted, then the service blocks the action and returns the correct error.</t>
  </si>
  <si>
    <t>Compliance;Security;Reliability;Audit</t>
  </si>
  <si>
    <t>PBI-037;PBI-069;PBI-065</t>
  </si>
  <si>
    <t>Important: Covers PBI-037 AC1 and AC2. Downstream prerequisite for status-history story.</t>
  </si>
  <si>
    <t>PBI-071</t>
  </si>
  <si>
    <t>Do implement reviewer decision UI and status feedback</t>
  </si>
  <si>
    <t>Action to be performed: build the reviewer interface for approval, rejection, and conditional approval with proper feedback. Why it is needed: reviewers need a usable decision workflow that exposes required rationale or conditions. Expected output: working decision form and status feedback. Scope: decision UI, rationale fields, conditional fields, save feedback. Explicit exclusions: analytics.</t>
  </si>
  <si>
    <t>[ReqID: R20] Given a valid decision and required fields are entered, when the reviewer saves the decision, then the UI shows the updated decision state. | [ReqID: R20] Given required rationale or condition data is missing, when save is attempted, then the UI blocks the action and highlights the issue.</t>
  </si>
  <si>
    <t>PBI-037;PBI-069;PBI-070</t>
  </si>
  <si>
    <t>Important: Covers PBI-037 AC1 and AC2. Requires stable decision contract from PBI-070. Blocked pending governed frontend runway resolution under PBI-079 and its approved follow-up items. When resumed, this task must consume backend decision-state, rationale, and conditional-approval semantics from PBI-069 and PBI-070 and must not invent alternate UI-only decision rules.</t>
  </si>
  <si>
    <t>PBI-072</t>
  </si>
  <si>
    <t>Do implement decision access control, audit logging, and invalid-state prevention</t>
  </si>
  <si>
    <t>Action to be performed: add authorization, audit trails, and invalid-state prevention for governance decisions. Why it is needed: decision capture is sensitive and must be traceable and protected. Expected output: protected decision path with audit records and state guards. Scope: reviewer permission checks, decision-event logs, invalid-state blocking. Explicit exclusions: reporting.</t>
  </si>
  <si>
    <t>[ReqID: R20] Given an unauthorized user attempts to record a decision, when access is evaluated, then the action is denied. | [ReqID: R20] Given a decision is attempted from an invalid workflow state, when the system checks it, then the action is blocked and the event is logged as appropriate.</t>
  </si>
  <si>
    <t>PBI-037;PBI-070</t>
  </si>
  <si>
    <t>Important: Covers PBI-037 AC1 and AC2. Evidence should include invalid-state protection.</t>
  </si>
  <si>
    <t>PBI-073</t>
  </si>
  <si>
    <t>Do execute decision-flow validation, documentation updates, and demo evidence</t>
  </si>
  <si>
    <t>Action to be performed: validate approve, reject, and conditional-approve flows end to end and prepare evidence. Why it is needed: the story is not Done until all decision variants are proven and documented. Expected output: completed tests, updated docs, and demo material. Scope: multi-path functional tests, regression checks, docs, screenshots, demo evidence. Explicit exclusions: new feature logic.</t>
  </si>
  <si>
    <t>[ReqID: R20] Given decision implementation is complete, when end-to-end validation runs, then approve, reject, and conditional-approve flows behave as expected. | [ReqID: R20] Given the story is reviewed, when evidence is attached, then test results, screenshots, and updated documentation are available.</t>
  </si>
  <si>
    <t>PBI-037;PBI-070;PBI-071;PBI-072</t>
  </si>
  <si>
    <t>Important: Covers PBI-037 AC1 and AC2 plus DoD. Should include evidence for all three decision outcomes.</t>
  </si>
  <si>
    <t>PBI-074</t>
  </si>
  <si>
    <t>Do define status-history query model and review progression data contract</t>
  </si>
  <si>
    <t>Action to be performed: define how current status and review history will be queried and presented. Why it is needed: the view story depends on stable read models and history mapping rules. Expected output: reviewed query contract and progression model. Scope: current-status derivation, action history model, response shape. Explicit exclusions: UI rendering.</t>
  </si>
  <si>
    <t>[ReqID: R20] Given review progression data is analyzed, when the query model is finalized, then the current-status and prior-action structures are explicitly defined. | [ReqID: R20] Given incomplete or intermediate histories exist, when mapping rules are checked, then the response behavior for those states is documented.</t>
  </si>
  <si>
    <t>Maintainability;Audit;Usability</t>
  </si>
  <si>
    <t>PBI-038;PBI-037;PBI-069</t>
  </si>
  <si>
    <t>Important: Covers PBI-038 AC1 and AC2. Shared contract for API and UI work.</t>
  </si>
  <si>
    <t>PBI-075</t>
  </si>
  <si>
    <t>Do implement status-history API and current-status query service</t>
  </si>
  <si>
    <t>Action to be performed: build backend read logic for current approval status and prior review history. Why it is needed: the coordinator needs a reliable source of workflow transparency. Expected output: working query service returning current state and history. Scope: read endpoint, history retrieval, current-status derivation, intermediate-state support. Explicit exclusions: UI layer.</t>
  </si>
  <si>
    <t>[ReqID: R20] Given a review item exists, when the query service is called, then the current status and prior review actions are returned in the expected structure. | [ReqID: R20] Given no final decision exists yet, when the query runs, then the service still returns the submitted and in-progress states without error.</t>
  </si>
  <si>
    <t>Reliability;Audit;Maintainability</t>
  </si>
  <si>
    <t>PBI-038;PBI-074;PBI-070</t>
  </si>
  <si>
    <t>Important: Covers PBI-038 AC1 and AC2. Depends on real decision data from PBI-070.</t>
  </si>
  <si>
    <t>PBI-076</t>
  </si>
  <si>
    <t>Do implement coordinator status-history UI and empty or intermediate-state handling</t>
  </si>
  <si>
    <t>Action to be performed: build the coordinator view for current status and decision history, including incomplete-history cases. Why it is needed: transparency requires a usable interface, not only an API. Expected output: working status-history screen with safe handling for empty or intermediate states. Scope: current status display, history timeline or list, no-decision-yet state, decision summary. Explicit exclusions: export feature.</t>
  </si>
  <si>
    <t>[ReqID: R20] Given a review item with history exists, when the coordinator opens the screen, then the current status and prior actions are displayed clearly. | [ReqID: R20] Given no final decision exists yet, when the coordinator opens the screen, then the UI shows the available progress states without errors.</t>
  </si>
  <si>
    <t>PBI-038;PBI-074;PBI-075</t>
  </si>
  <si>
    <t>Important: Covers PBI-038 AC1 and AC2. Must explicitly handle empty and intermediate histories. Blocked pending governed frontend runway resolution under PBI-079 and its approved follow-up items. When resumed, this task must consume the status-history query and intermediate-state semantics from PBI-074 and PBI-075 so the UI reflects real backend progression states rather than assumed timeline behavior.</t>
  </si>
  <si>
    <t>PBI-077</t>
  </si>
  <si>
    <t>Do implement view permissions, audit read logging, and response hardening for history access</t>
  </si>
  <si>
    <t>Action to be performed: add permissions, read-audit logging, and safe response handling for status-history access. Why it is needed: governance history is sensitive and must be read only by authorized roles. Expected output: protected read path with logging and safe handling of incomplete data. Scope: permission checks, read-event logs, safe response rules. Explicit exclusions: analytics dashboard.</t>
  </si>
  <si>
    <t>[ReqID: R20] Given an unauthorized user attempts to view review history, when access is evaluated, then the request is denied. | [ReqID: R20] Given an authorized user views the history, when the response is returned, then read access is logged and incomplete histories are handled safely.</t>
  </si>
  <si>
    <t>PBI-038;PBI-075</t>
  </si>
  <si>
    <t>Important: Covers PBI-038 AC1 and AC2. Read logging matters for governance evidence.</t>
  </si>
  <si>
    <t>PBI-078</t>
  </si>
  <si>
    <t>Do execute status-history validation, regression checks, documentation updates, and demo evidence</t>
  </si>
  <si>
    <t>Action to be performed: validate the status-history flow, update guidance, and collect review evidence. Why it is needed: the story is not Done without functional proof, docs, and demo material. Expected output: completed validation and acceptance package. Scope: functional tests, regression checks, docs, screenshots, demo evidence. Explicit exclusions: new feature logic.</t>
  </si>
  <si>
    <t>[ReqID: R20] Given the implementation tasks are complete, when status-history validation runs, then current status and history display work for complete and incomplete review items. | [ReqID: R20] Given the story is reviewed, when evidence is attached, then test results, screenshots, and updated documentation are available.</t>
  </si>
  <si>
    <t>PBI-038;PBI-075;PBI-076;PBI-077</t>
  </si>
  <si>
    <t>Important: Covers PBI-038 AC1 and AC2 plus DoD. Demo should show both intermediate and final decision histories.</t>
  </si>
  <si>
    <t>PBI-079</t>
  </si>
  <si>
    <t>Spike</t>
  </si>
  <si>
    <t>Investigate governed frontend runway for repository-aligned UI work</t>
  </si>
  <si>
    <t>Unknown / problem statement: the repository currently provides backend execution runway but no governed frontend execution boundary for Sprint UI work. Why a decision is needed now: PBI-041 cannot proceed safely without an approved frontend boundary, toolchain decision, and contract-consumer pattern. Investigation scope: frontend location, build/run/test commands, boundary ownership, contract-consumer rule, auth/session assumption, and minimum documentation updates. Explicit exclusions: no production-ready member onboarding form implementation. Approach: inspect current repo constraints, evaluate minimum frontend boundary options, and produce a documented recommendation.</t>
  </si>
  <si>
    <t>[ReqID: R03] Given the spike timebox ends, when findings are reviewed, then a documented recommendation exists for whether frontend work proceeds now or remains deferred. | [ReqID: R03] Given a frontend boundary is recommended, when the spike closes, then minimum folder structure, commands, contract-consumer approach, and documentation impact are explicitly defined. | [ReqID: R03] Given PBI-041 depends on the outcome, when the spike closes, then follow-up backlog items and dependencies are identified.</t>
  </si>
  <si>
    <t>Maintainability;Reliability;Architecture</t>
  </si>
  <si>
    <t>Timebox: 2-3 calendar days. Exit Criteria: approved recommendation, minimum frontend boundary decision, run/build/test command decision, contract-consumer rule, follow-up PBIs. Important: This item exists to resolve the blocker before any resumed frontend delivery.</t>
  </si>
  <si>
    <t>PBI-080</t>
  </si>
  <si>
    <t>Enabler</t>
  </si>
  <si>
    <t>Enable governed frontend application boundary for future Sprint UI work</t>
  </si>
  <si>
    <t>Capability to be created or improved: establish a minimal governed frontend execution boundary inside the repository for future UI delivery. Why it is needed: frontend work should not proceed through ad hoc files or disconnected mock screens. Which future PBIs it enables: PBI-041 and later UI tasks under membership and shariah-review flows. Technical scope: frontend entry point, page shell, package scripts, build/run/test commands, minimal shared structure, and repo-aligned folder conventions. Explicit exclusions: completed member onboarding form behavior and advanced auth/session implementation.</t>
  </si>
  <si>
    <t>[ReqID: R03] Given the approved runway decision exists, when the frontend boundary is created, then the repository contains a working frontend entry point and consistent local run/build/test flow. | [ReqID: R03] Given future UI tasks start, when contributors implement frontend work, then they do so inside the governed boundary rather than inventing a new structure. | [ReqID: R03] Given the boundary is reviewed, when the enabler is checked, then the scaffold and commands are documented and repeatable.</t>
  </si>
  <si>
    <t>Important: Shared enablement item, not a child-only implementation detail of PBI-041. Evidence should include successful run/build output and scaffold tree.</t>
  </si>
  <si>
    <t>PBI-081</t>
  </si>
  <si>
    <t>Do define contract-consumer pattern and member onboarding page shell for future UI work</t>
  </si>
  <si>
    <t>Action to be performed: define and implement the minimal frontend contract-consumer pattern and initial member onboarding page shell aligned to the existing backend membership contract. Why it is needed: future form work should consume backend contracts through an agreed pattern rather than ad hoc fetch logic. Expected output: onboarding page shell wired to a typed request layer or equivalent contract-aware client seam. Scope: page shell, request abstraction, request/response typing, success/error handling seam, and backend-consumer alignment. Explicit exclusions: final registration form UX, advanced auth enforcement, and completed frontend validation flows.</t>
  </si>
  <si>
    <t>[ReqID: R03] Given the frontend boundary exists, when the page shell is reviewed, then there is a defined and reusable path to call member-organization creation. | [ReqID: R03] Given the backend contract is consumed, when success and error responses are handled, then the shell reflects the backend response model without ad hoc request code. | [ReqID: R03] Given later form work resumes, when submission behavior is added, then it plugs into the agreed client pattern.</t>
  </si>
  <si>
    <t>Maintainability;Usability;Integration</t>
  </si>
  <si>
    <t>PBI-079;PBI-080;PBI-039;PBI-040</t>
  </si>
  <si>
    <t>Important: Direct unblocker for future PBI-041 resumption. Success-state design must align to backend-created organization lifecycle and not imply unsupported immediate activation.</t>
  </si>
  <si>
    <t>PBI-082</t>
  </si>
  <si>
    <t>Do align architecture and coding guidance for governed frontend boundary</t>
  </si>
  <si>
    <t>Action to be performed: update repository architecture and coding guidance so future frontend work follows the same governed rules as the backend slice. Why it is needed: contributors should not rely on implicit chat memory or inconsistent local conventions for frontend implementation. Expected output: updated architecture, coding, and sprint execution guidance covering frontend boundary, folder rules, contract-first consumption, and test expectations. Scope: documentation alignment for the approved frontend boundary only. Explicit exclusions: broad SDLC rewrite and completed UI feature delivery.</t>
  </si>
  <si>
    <t>[ReqID: R03] Given frontend runway is approved, when repository guidance is reviewed, then the frontend boundary and coding rules are explicit. | [ReqID: R03] Given future UI tasks are executed, when contributors implement frontend work, then documented conventions exist for structure, contract consumption, and test expectations.</t>
  </si>
  <si>
    <t>Maintainability;Compliance;Architecture</t>
  </si>
  <si>
    <t>Important: Update architecture guidance, coding rules, and sprint execution notes together so the repository does not contain conflicting delivery instructions.</t>
  </si>
  <si>
    <t>PBI-083</t>
  </si>
  <si>
    <t>Bug</t>
  </si>
  <si>
    <t>Fix duplicate member organization creation by registrationNumber</t>
  </si>
  <si>
    <t>Observed behavior: the current member organization creation flow allows multiple organizations to be created with the same registrationNumber. Expected behavior: member organization creation must enforce uniqueness on registrationNumber and reject duplicate creation attempts with the correct conflict response. Business or technical impact: duplicate organization records create data-integrity risk, break expected onboarding behavior, and misalign downstream frontend and operational assumptions. Affected users or environments: backend membership creation flow in current development and any environment using the implemented repository path. Reproduction steps: create a member organization with a valid registrationNumber, then submit another create request with the same registrationNumber and observe that the second organization is still created.</t>
  </si>
  <si>
    <t>[ReqID: R03] Given a member organization with the same registrationNumber already exists, when creation is attempted again, then the backend rejects the request with the correct conflict response. | [ReqID: R03] Given a unique registrationNumber is submitted, when creation is attempted, then the organization is still created successfully without breaking current validation and audit behavior. | [ReqID: R03] Given duplicate rejection is triggered, when automated tests run, then application and API coverage prove the duplicate path is blocked and current successful creation behavior still passes.</t>
  </si>
  <si>
    <t>Reliability;Security;Maintainability;Audit</t>
  </si>
  <si>
    <t>PBI-031;PBI-040;PBI-043</t>
  </si>
  <si>
    <t>Important: This is a defect against the expected uniqueness behavior in the member organization creation slice, not new scope. Evidence: repository or application tests for duplicate detection, route or API tests for conflict response, sample duplicate request and response, API contract note update if conflict semantics are documented. Recommendation: do not mark PBI-031 fully Accepted/Done until this bug is resolved.</t>
  </si>
  <si>
    <t>PBI-084</t>
  </si>
  <si>
    <t>Investigate identity and organization-membership source of truth for role assignment validation</t>
  </si>
  <si>
    <t>Unknown / problem statement: PBI-050 cannot safely implement invalid-user and non-member rejection because no backend source of truth is established for user existence lookup or user-to-organization membership lookup. Why a decision is needed now: role assignment implementation is blocked and downstream deactivation/access work depends on realistic assignment validation. Investigation scope: ownership of user lookup, ownership of user-to-organization membership lookup, minimal backend ports/interfaces, assignment multiplicity implications, and contract/doc updates needed across architecture, API, and state-model files. Explicit exclusions: no placeholder validation logic and no completion of PBI-050 business behavior in this Spike. Approach: architecture review, contract proposal, ownership decision, and follow-up implementation breakdown.</t>
  </si>
  <si>
    <t>[ReqID: R03] Given a userId, when the Spike concludes, then the approved backend source-of-truth boundary for determining whether that user exists is documented. | [ReqID: R03] Given a userId and organizationId, when the Spike concludes, then the approved backend source-of-truth boundary for determining whether that user belongs to that organization is documented. | [ReqID: R03] Given role assignment depends on these lookups, when the Spike concludes, then follow-up implementation PBIs and required doc updates are explicitly identified. | [ReqID: R03] Given ownership is currently unclear, when the Spike concludes, then the correct module or service boundary is assigned explicitly.</t>
  </si>
  <si>
    <t>Architecture;Maintainability;Integration;Reliability</t>
  </si>
  <si>
    <t>Timebox: 2-3 calendar days. Exit Criteria: ownership decision, lookup contract proposal, multiplicity-impact note, and explicit follow-up PBIs. Important: resolves blocker without permitting placeholder logic.</t>
  </si>
  <si>
    <t>PBI-085</t>
  </si>
  <si>
    <t>Enable identity and organization-membership lookup ports for role assignment validation</t>
  </si>
  <si>
    <t>Capability to be created or improved: implement the minimal backend lookup capability required so role assignment can validate user existence and user-to-organization membership through approved ports/adapters. Why it is needed: PBI-050 cannot complete its remaining acceptance criteria with contract definitions alone; it needs executable lookup boundaries. Which future PBIs it enables: PBI-050 completion, PBI-052 hardening, PBI-055 deactivation-aware access checks, and later protected-action enforcement. Technical scope: application ports, infrastructure adapters or repository seams, integration points for user existence lookup and organization membership lookup, and test seams for assignment validation. Explicit exclusions: UI behavior, final identity lifecycle design, and broader auth/provider implementation beyond the approved minimum contract.</t>
  </si>
  <si>
    <t>[ReqID: R03] Given the approved lookup contracts exist, when the identity lookup port is invoked, then the backend can determine whether the referenced user exists. | [ReqID: R03] Given the approved lookup contracts exist, when the membership lookup port is invoked with userId and organizationId, then the backend can determine whether that user belongs to that organization. | [ReqID: R03] Given PBI-050 resumes, when assignment validation runs, then invalid-user and non-member rejection can be implemented without placeholder logic. | [ReqID: R03] Given these lookup capabilities are added, when tests execute, then the ports/adapters are covered by automated tests and are safe for assignment-service integration.</t>
  </si>
  <si>
    <t>Maintainability;Integration;Reliability;Security</t>
  </si>
  <si>
    <t>Important: this is the executable unblocker after the Spike. Evidence: port definitions, adapter tests, integration evidence, and updated API/state-model notes if behavior becomes explicit.</t>
  </si>
  <si>
    <t>PBI-086</t>
  </si>
  <si>
    <t>Investigate authenticated actor source of truth for protected backend actions</t>
  </si>
  <si>
    <t>Unknown / problem statement: protected backend actions currently rely on client-supplied actor headers, while the durable architecture intent assumes trusted auth-derived actor context. Why a decision is needed now: authorization hardening, audit integrity, and future frontend/API integration depend on a stable actor boundary. Investigation scope: trusted actor source, request-context ownership, plugin or middleware boundary, transition away from x-actor-* scaffolding, and impact on protected routes and audits. Explicit exclusions: no production auth provider rollout in this Spike. Approach: architecture review, request-context proposal, route-consumption pattern, and migration recommendation.</t>
  </si>
  <si>
    <t>[ReqID: R03;R20;R22] Given the Spike concludes, when the recommendation is reviewed, then the approved source of truth for authenticated actor context is explicitly documented. | [ReqID: R03;R20;R22] Given protected routes consume actor data, when the Spike closes, then the middleware or plugin boundary and route access pattern are defined. | [ReqID: R03;R20;R22] Given downstream hardening work depends on this decision, when the Spike closes, then follow-up PBIs and migration implications are identified.</t>
  </si>
  <si>
    <t>R03;R20;R22</t>
  </si>
  <si>
    <t>Security;Audit;Architecture;Maintainability</t>
  </si>
  <si>
    <t>Important: Durable docs now state the intended baseline more explicitly: protected writes must use server-derived authenticated actor context and not client-authored identity input. This Spike should now focus on inventorying actual current route usage, confirming the trusted request-context boundary, and defining the migration path from any temporary header-based behavior.</t>
  </si>
  <si>
    <t>PBI-087</t>
  </si>
  <si>
    <t>Enable auth-derived request actor context for protected routes and audits</t>
  </si>
  <si>
    <t>Capability to be created or improved: provide a shared backend mechanism that populates trusted actor context for protected route handlers and audit emitters. Why it is needed: protected actions should not rely on spoofable client-supplied actor headers once the actor boundary is approved. Which future PBIs it enables: PBI-088, PBI-091, PBI-096, stronger deactivation enforcement, and future frontend integration. Technical scope: middleware or plugin, request actor context shape, route-consumption pattern, and automated coverage. Explicit exclusions: full external identity-provider rollout and final UI auth flows.</t>
  </si>
  <si>
    <t>[ReqID: R03;R20;R22] Given the approved actor-boundary decision exists, when the shared request-context mechanism is implemented, then protected routes can read trusted actor context from the request lifecycle. | [ReqID: R03;R20;R22] Given audit behavior depends on actor attribution, when protected actions execute, then audit emitters can consume the same trusted actor context. | [ReqID: R03;R20;R22] Given the enabler is completed, when automated tests run, then the actor-context path is covered and route handlers no longer depend on raw x-actor-* headers for trusted decisions.</t>
  </si>
  <si>
    <t>Security;Audit;Integration;Maintainability</t>
  </si>
  <si>
    <t>Important: Durable docs now define the interim contract expectation clearly enough to implement this without re-debating public semantics. This item should execute against the documented server-derived actor baseline and produce the reusable request-context boundary that later Wave 4 tasks consume.</t>
  </si>
  <si>
    <t>PBI-088</t>
  </si>
  <si>
    <t>Do tighten Shariah review submission authorization to coordinator-only or policy-based permission</t>
  </si>
  <si>
    <t>Action to be performed: replace the current broad any-active-assignment submission rule with the approved protected-action authorization rule for Shariah review submission. Why it is needed: current behavior is weaker than business intent and may allow unrelated assigned actors to submit review requests. Expected output: explicit review-submission authorization rule enforced in code, covered by tests, and aligned with durable docs. Scope: route/service authorization check, negative and positive tests, and doc alignment. Explicit exclusions: broader auth-provider rollout.</t>
  </si>
  <si>
    <t>[ReqID: R20] Given an actor lacks the approved permission for review submission, when submission is attempted, then the backend rejects the request with the correct forbidden response. | [ReqID: R20] Given an actor satisfies the approved coordinator-only or policy-based rule, when submission is attempted, then the backend still creates the review request successfully. | [ReqID: R20] Given the authorization rule is tightened, when tests and docs are reviewed, then the protected-action behavior is covered and documented consistently.</t>
  </si>
  <si>
    <t>PBI-062;PBI-086;PBI-087</t>
  </si>
  <si>
    <t>Important: Durable docs now already fix one major ambiguity: submitter identity is server-derived, not client-authored. This item should focus only on tightening permission semantics for who may submit, not on re-opening actor-source contract design.</t>
  </si>
  <si>
    <t>PBI-089</t>
  </si>
  <si>
    <t>Enable standardized API error envelope across schema and application validation failures</t>
  </si>
  <si>
    <t>Capability to be created or improved: provide one consistent error-envelope contract for route schema failures and application validation failures. Why it is needed: inconsistent error shapes complicate frontend/API consumption and create route-specific handling. Which future PBIs it enables: resumed frontend tasks, API docs cleanup, and more predictable integration testing. Technical scope: shared error-envelope contract, route-level mapping pattern, validation-failure handling, and automated coverage. Explicit exclusions: localized frontend error-message UX.</t>
  </si>
  <si>
    <t>[ReqID: R03;R20] Given a schema-validation failure occurs, when the response is returned, then it follows the approved common error-envelope structure. | [ReqID: R03;R20] Given an application-validation failure occurs, when the response is returned, then it uses the same envelope family with route-independent semantics. | [ReqID: R03;R20] Given the enabler is implemented, when API tests run, then both schema and application failures are covered under one documented response model.</t>
  </si>
  <si>
    <t>R03;R20</t>
  </si>
  <si>
    <t>Reliability;Maintainability;Integration;Usability</t>
  </si>
  <si>
    <t>Important: unlocks cleaner frontend consumption and reduces route-specific error-handling drift.</t>
  </si>
  <si>
    <t>PBI-090</t>
  </si>
  <si>
    <t>Investigate audit policy for denied protected actions</t>
  </si>
  <si>
    <t>Unknown / problem statement: audit behavior for forbidden, invalid, and denied protected actions is inconsistent across current modules. Why a decision is needed now: compliance evidence, deactivation enforcement, and route-hardening tasks need one explicit policy. Investigation scope: success, forbidden, invalid, conflict, and not-found behavior for protected routes; minimum audit payload; and policy ownership. Explicit exclusions: no broad refactor of all route code in this Spike. Approach: review implemented audit patterns, compare them against durable guidance, and produce an approved policy.</t>
  </si>
  <si>
    <t>[ReqID: R22;R03;R20] Given the Spike concludes, when the policy is reviewed, then audit behavior for success and denied protected actions is explicitly defined. | [ReqID: R22;R03;R20] Given protected actions share compliance needs, when the Spike closes, then the minimum audit payload and route-application rule are documented. | [ReqID: R22;R03;R20] Given later implementation depends on the decision, when the Spike closes, then concrete follow-up PBIs and affected modules are identified.</t>
  </si>
  <si>
    <t>R22;R03;R20</t>
  </si>
  <si>
    <t>Audit;Compliance;Architecture;Security</t>
  </si>
  <si>
    <t>Important: Durable docs now include an interim audit baseline, so this Spike no longer starts from a blank page. Its purpose is to settle denied-action coverage, event-catalog boundaries, and route-application consistency before broad route hardening continues.</t>
  </si>
  <si>
    <t>PBI-091</t>
  </si>
  <si>
    <t>Enable uniform audit policy enforcement across protected routes</t>
  </si>
  <si>
    <t>Capability to be created or improved: implement the approved audit policy consistently across protected route paths. Why it is needed: current modules apply audit behavior inconsistently, especially for denied or invalid protected attempts. Which future PBIs it enables: compliance evidence, deactivation wave, authorization hardening, and reviewable security behavior. Technical scope: shared route pattern or helper updates, audit invocation alignment, route-level tests, and module consistency updates. Explicit exclusions: external SIEM integration and analytics dashboards.</t>
  </si>
  <si>
    <t>[ReqID: R22;R03;R20] Given the approved audit policy exists, when protected routes are executed, then success and denied outcomes are audited according to the same rule set. | [ReqID: R22;R03;R20] Given modules currently differ, when the enabler is completed, then affected protected routes follow the approved audit pattern consistently. | [ReqID: R22;R03;R20] Given the changes are implemented, when automated tests run, then audit behavior is covered for relevant positive and denied paths.</t>
  </si>
  <si>
    <t>Audit;Compliance;Maintainability;Security</t>
  </si>
  <si>
    <t>PBI-086;PBI-087;PBI-090</t>
  </si>
  <si>
    <t>Important: Durable docs now provide a minimum audit baseline and actor-source expectation. This item should implement uniform route behavior on top of that baseline rather than inventing per-route audit semantics during execution.</t>
  </si>
  <si>
    <t>PBI-092</t>
  </si>
  <si>
    <t>Enable CI workflow for install, test, and build enforcement</t>
  </si>
  <si>
    <t>Capability to be created or improved: add repository-native CI enforcement for install, test, and build execution. Why it is needed: passing locally is not an enforceable quality gate and Sprint 1 execution exposed that risk. Which future PBIs it enables: all backend follow-up work and safer multi-contributor execution. Technical scope: CI workflow, install/test/build steps, failure visibility, and repository integration. Explicit exclusions: deployment automation and environment promotion.</t>
  </si>
  <si>
    <t>[ReqID: R25;R26] Given a change is pushed or proposed, when CI runs, then install, test, and build steps execute automatically. | [ReqID: R25;R26] Given a quality gate fails, when CI completes, then the workflow reports the failure and blocks silent green assumptions. | [ReqID: R25;R26] Given the enabler is reviewed, when the pipeline definition is checked, then the repository has a repeatable CI baseline for future PBIs.</t>
  </si>
  <si>
    <t>R25;R26</t>
  </si>
  <si>
    <t>Reliability;Maintainability;Operability</t>
  </si>
  <si>
    <t>Important: establishes a baseline enforcement gate for Sprint 2 and beyond.</t>
  </si>
  <si>
    <t>PBI-093</t>
  </si>
  <si>
    <t>Do replace explicit-file test script with safe automatic test discovery</t>
  </si>
  <si>
    <t>Action to be performed: replace the fragile explicit file-list test execution pattern with a safe discovery approach that reliably includes new tests. Why it is needed: Sprint 1 exposed a structural risk where added tests may not run if the script is not updated. Expected output: npm test executes all intended project tests without manual file enumeration. Scope: test command update, discovery pattern, verification of included tests, and script documentation. Explicit exclusions: changing the chosen test runner unless necessary.</t>
  </si>
  <si>
    <t>[ReqID: R26] Given new tests are added to the project, when npm test is executed, then the test suite discovers and runs them without manual script edits. | [ReqID: R26] Given the test command is updated, when validation is performed, then previously covered tests still run and the omission risk is removed. | [ReqID: R26] Given the task is completed, when contributors review the project scripts, then the discovery model is documented and usable.</t>
  </si>
  <si>
    <t>Reliability;Maintainability;Testability</t>
  </si>
  <si>
    <t>Important: addresses Sprint 1 test-discovery fragility directly and should be aligned with PBI-092.</t>
  </si>
  <si>
    <t>PBI-094</t>
  </si>
  <si>
    <t>Do refresh durable context docs to match implemented backend behavior and approved temporary scaffolding</t>
  </si>
  <si>
    <t>Action to be performed: update durable context docs so they reflect implemented backend behavior, explicit temporary scaffolding, and approved Sprint 2 architecture decisions. Why it is needed: current docs are useful but behind the code in actor identity, authorization semantics, audit behavior, and some sprint-execution assumptions. Expected output: updated API contracts, architecture notes, coding rules, sprint execution notes, and state-model text where applicable. Scope: documentation refresh for implemented backend behavior and approved temporary or final boundaries. Explicit exclusions: broad SDLC rewrite.</t>
  </si>
  <si>
    <t>[ReqID: R03;R20;R22] Given Sprint 2 architecture decisions are approved, when the durable docs are refreshed, then current backend behavior and temporary scaffolding are documented accurately. | [ReqID: R03;R20;R22] Given contributors plan future PBIs, when they read the durable docs, then they do not rely on stale assumptions for actor identity, authorization, audit, or review-submission behavior.</t>
  </si>
  <si>
    <t>Maintainability;Compliance;Documentation</t>
  </si>
  <si>
    <t>PBI-086;PBI-090</t>
  </si>
  <si>
    <t>Important: Wave 3.5 focused doc-hardening pass applied before Wave 4. Durable docs now explicitly capture server-derived actor context for protected writes, Shariah submission actor handling, interim audit baseline, and current protected-action assumptions. Keep this item open until repo review/acceptance confirms the docs are the active source of truth.</t>
  </si>
  <si>
    <t>PBI-095</t>
  </si>
  <si>
    <t>Investigate protected-function matrix and deactivation policy boundary</t>
  </si>
  <si>
    <t>Unknown / problem statement: the deactivation wave remains blocked because the project still lacks an approved protected-function matrix and final deactivation policy semantics. Why a decision is needed now: PBI-054 through PBI-058 can otherwise inherit the same deadlock seen in assignment validation. Investigation scope: list of protected functions, deactivation effects on organizations and users, allow/deny semantics, and audit implications. Explicit exclusions: no full deactivation implementation in this Spike. Approach: analyze current protected routes and planned flows, define a protected-function matrix, and identify follow-up implementation work.</t>
  </si>
  <si>
    <t>[ReqID: R03;R22] Given the Spike concludes, when the protected-function matrix is reviewed, then the set of protected actions and their deactivation behavior is explicitly defined. | [ReqID: R03;R22] Given deactivation has audit implications, when the Spike closes, then the relationship between deny behavior and audit policy is documented. | [ReqID: R03;R22] Given blocked deactivation tasks depend on this definition, when the Spike closes, then implementation follow-ups for the deactivation wave are identified.</t>
  </si>
  <si>
    <t>R03;R22</t>
  </si>
  <si>
    <t>Timebox: 2-3 calendar days. Important: prerequisite governance work for resuming the deactivation wave.</t>
  </si>
  <si>
    <t>PBI-096</t>
  </si>
  <si>
    <t>Do harden role-assignment creation authorization</t>
  </si>
  <si>
    <t>Action to be performed: define and implement explicit authorization on the role-assignment creation route using the approved actor boundary and assignment-validation prerequisites. Why it is needed: assignment creation behavior exists, but governance over who may create assignments is underdefined relative to security expectations. Expected output: protected assignment-creation authorization, negative and positive tests, and docs alignment. Scope: assignment-create authorization rule, route/service enforcement, automated coverage, and note updates. Explicit exclusions: broader UI work and full deactivation implementation.</t>
  </si>
  <si>
    <t>[ReqID: R03;R22] Given an actor lacks the approved permission to create assignments, when assignment creation is attempted, then the backend rejects the request with the correct forbidden response. | [ReqID: R03;R22] Given an actor satisfies the approved authorization rule and assignment validation passes, when creation is attempted, then the backend still creates the assignment successfully. | [ReqID: R03;R22] Given the authorization is hardened, when tests and docs are reviewed, then the protected route behavior is covered and aligned.</t>
  </si>
  <si>
    <t>PBI-086;PBI-087;PBI-084;PBI-085;PBI-050</t>
  </si>
  <si>
    <t>Important: Durable docs now clarify that trusted actor identity must be server-derived for protected actions. This item should therefore focus on assignment-create permission rules and backend enforcement, not on inventing temporary actor semantics.</t>
  </si>
  <si>
    <t>PBI-097</t>
  </si>
  <si>
    <t>Do reconcile Sprint 1 backlog statuses, evidence, and dependency notes with implemented repository state</t>
  </si>
  <si>
    <t>Action to be performed: update backlog records for Sprint 1 implemented PBIs so statuses, dependency notes, blocker notes, and evidence references match the repository state. Why it is needed: planning is already being distorted by status drift and partial-completion ambiguity. Expected output: corrected backlog records for implemented Sprint 1 PBIs and explicit carry-over/blocker notes where needed. Scope: PBI-039 through PBI-062 status review, note reconciliation, evidence-note cleanup, and carry-over clarity. Explicit exclusions: net-new feature implementation.</t>
  </si>
  <si>
    <t>[ReqID: R03;R20] Given Sprint 1 implementation evidence exists, when the backlog is reconciled, then statuses and dependency notes reflect the latest repository reality. | [ReqID: R03;R20] Given partial or blocked completion exists, when the review is completed, then blocker notes and carry-over intent are explicit enough for Sprint 2 planning.</t>
  </si>
  <si>
    <t>Audit;Maintainability;Documentation</t>
  </si>
  <si>
    <t>Scrum Master</t>
  </si>
  <si>
    <t>Important: governance-cleanup task so Sprint 2 planning is based on the latest backlog rather than stale Sprint 1 assumptions.</t>
  </si>
  <si>
    <t>PBI-098</t>
  </si>
  <si>
    <t>Do analyze current assignment-validation gap and unresolved flags</t>
  </si>
  <si>
    <t>Action to be performed: inspect the current role-assignment implementation, blocker note, and durable docs to isolate exactly which acceptance-criteria paths remain impossible and why. Why it is needed: the team must distinguish completed assignment behavior from work blocked by missing identity and membership source of truth. Expected output: reviewed gap note, explicit remaining behaviors, and constraint list for lookup ownership work. Scope: code-path review, blocker reconciliation, gap note, and dependency map. Explicit exclusions: no new runtime validation logic.</t>
  </si>
  <si>
    <t>[ReqID: R03] Given the current assignment implementation is reviewed, when the analysis is completed, then the remaining blocked behaviors are explicitly listed against the relevant acceptance criteria. | [ReqID: R03] Given the durable docs and backlog are compared, when the task concludes, then the unresolved flags and required prerequisite decisions are identified without placeholder assumptions.</t>
  </si>
  <si>
    <t>Maintainability;Architecture</t>
  </si>
  <si>
    <t>PBI-084;PBI-050</t>
  </si>
  <si>
    <t>Important: first execution slice for the blocker spike. Evidence: gap note, dependency map, acceptance-criteria coverage note.</t>
  </si>
  <si>
    <t>PBI-099</t>
  </si>
  <si>
    <t>Do map ownership candidates and lookup-boundary options for user identity and organization membership</t>
  </si>
  <si>
    <t>Action to be performed: evaluate where user-existence lookup and user-to-organization membership lookup should live in the backend architecture. Why it is needed: role assignment cannot safely resume until lookup ownership is explicit. Expected output: ownership options, proposed boundary, and trade-off note. Scope: boundary options, ownership candidates, adapter direction, and multiplicity impact note. Explicit exclusions: no production lookup implementation.</t>
  </si>
  <si>
    <t>[ReqID: R03] Given the current architecture is reviewed, when boundary options are compared, then the preferred owner for user lookup and organization-membership lookup is documented. | [ReqID: R03] Given assignment validation depends on these lookups, when the task concludes, then the selected option is justified well enough for implementation follow-up.</t>
  </si>
  <si>
    <t>Architecture;Maintainability;Integration</t>
  </si>
  <si>
    <t>PBI-084;PBI-098</t>
  </si>
  <si>
    <t>Important: use durable docs as source of truth, not code-only drift. Evidence: boundary options matrix and recommendation.</t>
  </si>
  <si>
    <t>PBI-100</t>
  </si>
  <si>
    <t>Do produce approved identity and membership lookup contract proposal and follow-up mapping</t>
  </si>
  <si>
    <t>Action to be performed: draft the minimal application-level contracts for user existence lookup and organization-membership lookup and map the exact implementation follow-ups needed. Why it is needed: PBI-085 cannot start cleanly without an approved contract. Expected output: contract proposal, method semantics, ownership note, and follow-up mapping. Scope: interface definitions, expected outcomes, error semantics, and backlog mapping. Explicit exclusions: runtime adapter code.</t>
  </si>
  <si>
    <t>[ReqID: R03] Given the ownership decision exists, when the contract proposal is finalized, then the lookup interfaces define how the backend determines whether a user exists and whether a user belongs to an organization. | [ReqID: R03] Given follow-up implementation depends on the proposal, when the task closes, then the implementation map and dependent backlog items are explicit.</t>
  </si>
  <si>
    <t>Architecture;Maintainability;Reliability</t>
  </si>
  <si>
    <t>PBI-084;PBI-099</t>
  </si>
  <si>
    <t>Important: closes the Spike with an executable contract, not just discussion. Evidence: contract diff, follow-up mapping, ownership note.</t>
  </si>
  <si>
    <t>PBI-101</t>
  </si>
  <si>
    <t>Do implement application lookup ports for user existence and organization membership</t>
  </si>
  <si>
    <t>Action to be performed: add the application-layer ports required to ask whether a user exists and whether a user belongs to an organization. Why it is needed: assignment validation needs executable lookup seams, not only conceptual ownership. Expected output: application interfaces and service-level usage seam. Scope: port definitions, result shapes, and integration seam for role-assignment validation. Explicit exclusions: final infrastructure adapters.</t>
  </si>
  <si>
    <t>[ReqID: R03] Given the approved lookup contract exists, when the ports are implemented, then the application layer exposes a stable seam for user existence lookup and organization-membership lookup. | [ReqID: R03] Given downstream services consume the ports, when compilation and tests run, then the interfaces are usable without placeholder logic in the assignment service.</t>
  </si>
  <si>
    <t>Maintainability;Integration;Reliability</t>
  </si>
  <si>
    <t>PBI-085;PBI-100</t>
  </si>
  <si>
    <t>Important: first executable slice of the unblocker enabler. Evidence: interface diff and compile-safe consumption seam.</t>
  </si>
  <si>
    <t>PBI-102</t>
  </si>
  <si>
    <t>Do implement initial lookup adapters or test seams for identity and organization membership</t>
  </si>
  <si>
    <t>Action to be performed: add the initial infrastructure adapters or in-memory test seams that satisfy the new lookup ports. Why it is needed: the assignment service cannot be resumed or tested without executable implementations behind the ports. Expected output: working adapter or test seam for user existence and organization-membership checks. Scope: infrastructure classes, test doubles, and minimal integration wiring. Explicit exclusions: full external identity-provider integration.</t>
  </si>
  <si>
    <t>[ReqID: R03] Given the lookup ports exist, when the adapters or test seams are added, then the backend can answer whether a user exists and whether that user belongs to an organization. | [ReqID: R03] Given assignment validation needs automated proof, when the task is completed, then the lookup path is usable in tests and later service integration.</t>
  </si>
  <si>
    <t>Integration;Reliability;Maintainability</t>
  </si>
  <si>
    <t>PBI-085;PBI-101</t>
  </si>
  <si>
    <t>Important: keep the implementation minimal but executable. Evidence: adapter tests or service-level seam tests.</t>
  </si>
  <si>
    <t>PBI-103</t>
  </si>
  <si>
    <t>Do integrate identity and membership lookups into the role-assignment validation flow</t>
  </si>
  <si>
    <t>Action to be performed: wire the approved lookup capabilities into the role-assignment service so invalid-user and non-member paths are enforced. Why it is needed: this is the missing business validation that currently blocks PBI-050 completion. Expected output: assignment service rejects invalid users and users not belonging to the organization. Scope: service integration, validation order, and conflict/validation mapping. Explicit exclusions: UI behavior.</t>
  </si>
  <si>
    <t>[ReqID: R03] Given a referenced user does not exist, when assignment creation is attempted, then the service rejects the request with the correct error response. | [ReqID: R03] Given a referenced user exists but does not belong to the organization, when assignment creation is attempted, then the service rejects the request with the correct error response.</t>
  </si>
  <si>
    <t>Reliability;Security;Maintainability</t>
  </si>
  <si>
    <t>PBI-085;PBI-102;PBI-050</t>
  </si>
  <si>
    <t>Important: this task resumes the blocked acceptance criteria of PBI-050. Evidence: service tests for invalid-user and non-member paths. Status: service-level validation slice complete, task not fully complete until runtime wiring and error mapping are added</t>
  </si>
  <si>
    <t>PBI-104</t>
  </si>
  <si>
    <t>Do execute lookup-integration tests, docs updates, and evidence for resumed assignment validation</t>
  </si>
  <si>
    <t>Action to be performed: validate the resumed identity and membership rejection paths, update durable docs if behavior is clarified, and collect evidence. Why it is needed: PBI-050 cannot close on implementation alone. Expected output: automated coverage, evidence bundle, and doc alignment. Scope: application tests, route tests, regression checks, and notes updates. Explicit exclusions: new business behavior beyond the resumed validation paths.</t>
  </si>
  <si>
    <t>[ReqID: R03] Given lookup integration is complete, when automated tests run, then invalid-user and non-member rejection paths are covered without breaking existing successful assignment behavior. | [ReqID: R03] Given the resumed validation changes contract or state understanding, when the task closes, then the relevant durable docs are updated and evidence is attached.</t>
  </si>
  <si>
    <t>PBI-085;PBI-103;PBI-050</t>
  </si>
  <si>
    <t>Important: evidence task for the resumed blocked slice. Include route-level error cases and assignment success regression.</t>
  </si>
  <si>
    <t>PBI-105</t>
  </si>
  <si>
    <t>Do inventory current actor-source usage in protected routes and audit emitters</t>
  </si>
  <si>
    <t>Action to be performed: inspect where protected routes and audit emitters currently source actor identity. Why it is needed: the actor-boundary spike must start from current implementation truth, not assumption. Expected output: actor-source inventory and route impact list. Scope: route handlers, audit calls, request headers, and current actor derivation patterns. Explicit exclusions: auth-boundary implementation.</t>
  </si>
  <si>
    <t>[ReqID: R03;R20;R22] Given the current codebase is reviewed, when the inventory is completed, then all protected routes and audit emitters relying on actor identity are listed. | [ReqID: R03;R20;R22] Given current implementations may differ, when the task closes, then the places that still depend on raw client-supplied actor data are explicitly identified.</t>
  </si>
  <si>
    <t>Architecture;Audit;Maintainability</t>
  </si>
  <si>
    <t>Important: first slice of the actor-boundary spike. Evidence: route inventory and actor-source matrix.</t>
  </si>
  <si>
    <t>PBI-106</t>
  </si>
  <si>
    <t>Do produce approved trusted actor-context boundary and migration proposal</t>
  </si>
  <si>
    <t>Action to be performed: define the approved request-context boundary for trusted actor data and map the route/audit migration steps. Why it is needed: follow-up implementation must converge on one request-actor pattern. Expected output: approved actor-context contract, migration note, and affected-route map. Scope: request context shape, middleware/plugin boundary, migration steps, and backlog impact. Explicit exclusions: actual middleware code.</t>
  </si>
  <si>
    <t>[ReqID: R03;R20;R22] Given the actor-source inventory exists, when the proposal is finalized, then the trusted actor-context boundary and route-consumption pattern are explicitly defined. | [ReqID: R03;R20;R22] Given downstream hardening depends on this decision, when the task closes, then affected routes and follow-up implementation work are identified clearly.</t>
  </si>
  <si>
    <t>Architecture;Security;Maintainability</t>
  </si>
  <si>
    <t>PBI-086;PBI-105</t>
  </si>
  <si>
    <t>Important: closes the actor-boundary spike with a migration-ready proposal.</t>
  </si>
  <si>
    <t>PBI-107</t>
  </si>
  <si>
    <t>Do implement shared request actor-context middleware or plugin</t>
  </si>
  <si>
    <t>Action to be performed: add the shared backend mechanism that populates trusted actor context into the request lifecycle. Why it is needed: protected routes and audits need a common trusted source rather than raw client headers. Expected output: request actor context mechanism and route-consumption seam. Scope: middleware/plugin, request typing, actor-context population, and integration seam. Explicit exclusions: full external identity-provider rollout.</t>
  </si>
  <si>
    <t>[ReqID: R03;R20;R22] Given the approved actor-boundary proposal exists, when the middleware or plugin is implemented, then protected routes can read trusted actor context from the request lifecycle. | [ReqID: R03;R20;R22] Given the mechanism is in place, when build and tests run, then route handlers have a stable actor-context seam without direct dependence on raw client actor headers.</t>
  </si>
  <si>
    <t>Security;Integration;Maintainability</t>
  </si>
  <si>
    <t>PBI-087;PBI-106</t>
  </si>
  <si>
    <t>Important: first executable slice of the auth-derived actor enabler. Evidence: middleware/plugin tests and route-consumption example.</t>
  </si>
  <si>
    <t>PBI-108</t>
  </si>
  <si>
    <t>Do refactor protected route consumers and audit emitters to use trusted actor context</t>
  </si>
  <si>
    <t>Action to be performed: update protected route handlers and audit emitters to consume the new request actor context. Why it is needed: the shared actor-boundary enabler is incomplete until downstream consumers stop relying on raw request headers. Expected output: protected backend consumers use trusted actor context consistently. Scope: route refactors, audit emitter wiring, and negative-path safety checks. Explicit exclusions: UI auth flows.</t>
  </si>
  <si>
    <t>[ReqID: R03;R20;R22] Given the actor-context mechanism exists, when protected routes execute, then authorization and audit code read actor information from the trusted request context. | [ReqID: R03;R20;R22] Given legacy raw-header consumption remains in affected routes, when the task is completed, then those routes are migrated or explicitly isolated for later work.</t>
  </si>
  <si>
    <t>Security;Audit;Maintainability</t>
  </si>
  <si>
    <t>PBI-087;PBI-107</t>
  </si>
  <si>
    <t>Important: route migration task; keep affected-route list explicit from PBI-106.</t>
  </si>
  <si>
    <t>PBI-109</t>
  </si>
  <si>
    <t>Do execute actor-context integration tests, route hardening checks, and docs updates</t>
  </si>
  <si>
    <t>Action to be performed: validate the trusted actor-context path, update docs where actor handling changes, and collect evidence. Why it is needed: actor-boundary work is cross-cutting and must be proven. Expected output: tests, docs updates, and evidence for protected route consumption. Scope: integration tests, negative authorization checks, docs, and evidence. Explicit exclusions: unrelated auth-provider work.</t>
  </si>
  <si>
    <t>[ReqID: R03;R20;R22] Given the actor-context refactor is complete, when integration and route tests run, then protected routes and audits behave correctly with trusted actor context. | [ReqID: R03;R20;R22] Given actor handling changed, when the task closes, then durable docs and evidence reflect the new trusted actor path.</t>
  </si>
  <si>
    <t>Quality;Audit;Maintainability</t>
  </si>
  <si>
    <t>PBI-087;PBI-108</t>
  </si>
  <si>
    <t>Important: required before broader authorization hardening is considered done.</t>
  </si>
  <si>
    <t>PBI-110</t>
  </si>
  <si>
    <t>Do inventory current success and denied-action audit behavior across protected routes</t>
  </si>
  <si>
    <t>Action to be performed: inspect protected routes to catalog what is currently audited for success, forbidden, invalid, and denied outcomes. Why it is needed: audit-policy standardization must start from real implementation behavior. Expected output: route audit inventory and inconsistency list. Scope: current audit events, denied-action paths, and missing payload fields. Explicit exclusions: route refactor work.</t>
  </si>
  <si>
    <t>[ReqID: R22;R03;R20] Given current protected routes are reviewed, when the inventory is completed, then audit behavior for success and denied outcomes is explicitly listed. | [ReqID: R22;R03;R20] Given inconsistency exists across modules, when the task closes, then the main policy gaps are documented for decision.</t>
  </si>
  <si>
    <t>Audit;Architecture;Maintainability</t>
  </si>
  <si>
    <t>Important: first slice of the audit-policy spike. Evidence: audit inventory and inconsistency note.</t>
  </si>
  <si>
    <t>PBI-111</t>
  </si>
  <si>
    <t>Do produce approved denied-action audit policy and minimum payload definition</t>
  </si>
  <si>
    <t>Action to be performed: define the approved policy for auditing denied protected actions and the minimum payload required. Why it is needed: route hardening and deactivation work need one consistent audit rule. Expected output: approved policy note, minimum payload, and application guidance. Scope: success vs denied behavior, required fields, route application rule, and follow-up mapping. Explicit exclusions: broad implementation refactor in this task.</t>
  </si>
  <si>
    <t>[ReqID: R22;R03;R20] Given the audit inventory exists, when the policy is approved, then success and denied-action audit behavior is defined consistently. | [ReqID: R22;R03;R20] Given downstream implementation depends on the policy, when the task closes, then the minimum payload and affected route classes are explicitly documented.</t>
  </si>
  <si>
    <t>Audit;Compliance;Architecture</t>
  </si>
  <si>
    <t>PBI-090;PBI-110</t>
  </si>
  <si>
    <t>Important: closes the audit-policy spike with an implementation-ready rule set.</t>
  </si>
  <si>
    <t>PBI-112</t>
  </si>
  <si>
    <t>Do define common API error-envelope contract for validation and application failures</t>
  </si>
  <si>
    <t>Action to be performed: define the standard response structure for schema-validation errors and application-validation errors. Why it is needed: API consistency is currently uneven and will complicate resumed UI/API consumption. Expected output: approved common error-envelope structure and mapping rules. Scope: envelope fields, error categories, route-application rule, and contract note. Explicit exclusions: route implementation changes.</t>
  </si>
  <si>
    <t>[ReqID: R03;R20] Given API failures are reviewed, when the contract is approved, then schema and application validation failures share a consistent error-envelope structure. | [ReqID: R03;R20] Given later route refactoring depends on the contract, when the task closes, then the mapping rules are explicit enough for implementation.</t>
  </si>
  <si>
    <t>Maintainability;Integration;Usability</t>
  </si>
  <si>
    <t>Important: first slice of the error-envelope enabler. Evidence: contract diff and example envelopes.</t>
  </si>
  <si>
    <t>PBI-113</t>
  </si>
  <si>
    <t>Do implement shared error-envelope mapping helper for route and application failures</t>
  </si>
  <si>
    <t>Action to be performed: add the shared mapping/helper mechanism that produces the approved error envelope across routes. Why it is needed: consistency cannot be achieved safely through route-by-route ad hoc formatting. Expected output: reusable error-envelope mapping/helper. Scope: helper implementation, integration seam, and automated coverage. Explicit exclusions: full retrofit of all routes in this task.</t>
  </si>
  <si>
    <t>[ReqID: R03;R20] Given the approved error-envelope contract exists, when the helper is implemented, then routes and application failures can emit the same envelope shape through a shared mechanism. | [ReqID: R03;R20] Given the helper is used in tests, when validation fails, then the returned structure matches the approved error contract.</t>
  </si>
  <si>
    <t>Maintainability;Reliability;Integration</t>
  </si>
  <si>
    <t>PBI-089;PBI-112</t>
  </si>
  <si>
    <t>Important: shared implementation slice before route retrofit.</t>
  </si>
  <si>
    <t>PBI-114</t>
  </si>
  <si>
    <t>Do retrofit priority backend routes to the common error envelope and update tests/docs</t>
  </si>
  <si>
    <t>Action to be performed: apply the common error-envelope helper to the highest-priority backend routes and align tests and docs. Why it is needed: the enabler is not useful until real routes consume it. Expected output: selected routes return consistent validation/application-failure envelopes. Scope: route retrofit, tests, and docs updates for priority flows. Explicit exclusions: full repo-wide retrofit in one task.</t>
  </si>
  <si>
    <t>[ReqID: R03;R20] Given the shared helper exists, when selected priority routes are refactored, then their validation and application failures return the approved common envelope. | [ReqID: R03;R20] Given route behavior changes, when the task closes, then tests and API docs reflect the new envelope consistently.</t>
  </si>
  <si>
    <t>Reliability;Maintainability;Usability</t>
  </si>
  <si>
    <t>PBI-089;PBI-113</t>
  </si>
  <si>
    <t>Important: choose priority routes deliberately, starting with membership and shariah submission flows if pulled this sprint.</t>
  </si>
  <si>
    <t>PBI-115</t>
  </si>
  <si>
    <t>Do add repository CI workflow for install, test, and build execution</t>
  </si>
  <si>
    <t>Action to be performed: create the repository-native CI workflow that runs install, test, and build on change. Why it is needed: local-only validation is not sufficient as a sprint quality gate. Expected output: CI pipeline file and successful baseline execution path. Scope: workflow config, install/test/build steps, and failure visibility. Explicit exclusions: deployment automation.</t>
  </si>
  <si>
    <t>[ReqID: R25;R26] Given a change is pushed or proposed, when CI runs, then install, test, and build steps execute automatically. | [ReqID: R25;R26] Given one of the quality gates fails, when CI completes, then the failure is surfaced in the pipeline result.</t>
  </si>
  <si>
    <t>Reliability;Operability;Maintainability</t>
  </si>
  <si>
    <t>Important: first slice of the CI enabler. Evidence: workflow file and successful baseline run.</t>
  </si>
  <si>
    <t>PBI-116</t>
  </si>
  <si>
    <t>Do verify CI and local execution parity and document contributor expectations</t>
  </si>
  <si>
    <t>Action to be performed: verify the CI workflow matches the intended local commands and document contributor expectations. Why it is needed: a pipeline without contributor parity creates false failures and weak adoption. Expected output: parity check, script alignment note, and contributor guidance. Scope: command parity, expected environment notes, and documentation update. Explicit exclusions: new pipeline stages beyond the baseline quality gate.</t>
  </si>
  <si>
    <t>[ReqID: R25;R26] Given the CI workflow exists, when parity is checked, then the CI commands align with supported local execution for install, test, and build. | [ReqID: R25;R26] Given contributors use the repository, when they read the guidance, then the expected local commands and CI behavior are explicit.</t>
  </si>
  <si>
    <t>Maintainability;Operability;Documentation</t>
  </si>
  <si>
    <t>PBI-092;PBI-115</t>
  </si>
  <si>
    <t>Important: closes the CI enabler with usable contributor guidance.</t>
  </si>
  <si>
    <t>PBI-117</t>
  </si>
  <si>
    <t>Do inventory protected functions and deactivation effects across current backend flows</t>
  </si>
  <si>
    <t>Action to be performed: review current backend flows to identify which actions and reads are protected and what deactivation should do to each. Why it is needed: deactivation enforcement and audit behavior cannot be implemented safely without an explicit protected-function inventory. Expected output: protected-function inventory and deactivation-effect note. Scope: protected writes, sensitive reads, deny expectations, and affected modules. Explicit exclusions: enforcement code changes.</t>
  </si>
  <si>
    <t>[ReqID: R03;R22] Given the current backend flows are reviewed, when the inventory is completed, then the protected actions and relevant reads are explicitly listed. | [ReqID: R03;R22] Given deactivation behavior varies by function, when the task closes, then expected allow/deny effects are documented by function class.</t>
  </si>
  <si>
    <t>Security;Architecture;Maintainability</t>
  </si>
  <si>
    <t>Important: first slice of the deactivation-policy spike. Evidence: protected-function inventory and effect matrix draft.</t>
  </si>
  <si>
    <t>PBI-118</t>
  </si>
  <si>
    <t>Do produce approved protected-function matrix and deactivation carry-over implementation map</t>
  </si>
  <si>
    <t>Action to be performed: finalize the protected-function matrix and map which deactivation tasks can proceed after the policy is approved. Why it is needed: backend deactivation enforcement should not repeat the same semantic deadlock seen in assignment validation. Expected output: approved matrix, deactivation-effect rules, and carry-over implementation map. Scope: matrix finalization, implementation map, and audit linkage note. Explicit exclusions: actual enforcement code beyond planning boundaries.</t>
  </si>
  <si>
    <t>[ReqID: R03;R22] Given the protected-function inventory exists, when the matrix is approved, then the set of protected actions and deactivation behavior is explicitly defined. | [ReqID: R03;R22] Given deactivation implementation depends on the matrix, when the task closes, then the carry-over path into PBI-054, PBI-055, and PBI-057 is clearly mapped.</t>
  </si>
  <si>
    <t>Security;Audit;Architecture</t>
  </si>
  <si>
    <t>PBI-095;PBI-117</t>
  </si>
  <si>
    <t>Important: closes the deactivation-policy spike with an implementation-ready matrix.</t>
  </si>
  <si>
    <t>PBI-119</t>
  </si>
  <si>
    <t>Enable modular test-file structure for oversized test suites</t>
  </si>
  <si>
    <t>Capability to be created or improved: refactor oversized test files into smaller, focused test units so the test suite is easier to read, maintain, and extend. Why it is needed: current test files have grown to roughly 4,000 lines each, which reduces readability, increases merge friction, and makes coverage gaps harder to manage. Which future PBIs it enables: safer backend changes, faster defect isolation, and clearer module-level regression ownership. Technical scope: split large test files by behavior or subdomain, preserve existing describe/test intent, update imports/helpers/shared fixtures as needed, and keep test execution behavior unchanged. Explicit exclusions: no intentional business-rule changes and no broad rewrite of passing test logic beyond structural refactoring.</t>
  </si>
  <si>
    <t>[ReqID: R26] Given an oversized test file is selected for refactoring, when the split is completed, then the tests are reorganized into smaller focused files grouped by behavior, workflow, or validation concern. | [ReqID: R26] Given the refactoring is structural only, when the full test suite runs, then all previously covered scenarios still pass without changing intended business behavior. | [ReqID: R26] Given shared setup or helpers are needed after splitting, when the work is reviewed, then common fixtures/utilities are extracted or reused consistently instead of duplicated across files. | [ReqID: R26] Given contributors work on future test changes, when they open the refactored test area, then file boundaries are readable enough to locate relevant describe/test blocks without scanning one monolithic file.</t>
  </si>
  <si>
    <t>Maintainability;Testability;Reliability</t>
  </si>
  <si>
    <t>Important: target split should follow behavior-oriented boundaries, for example create-path, validation, duplicate/conflict, authorization, and state-transition coverage. Evidence: before/after file structure, passing full test suite, and note of any extracted shared test helpers. If refactoring spans many modules or exceeds 5 points, split by module or domain area rather than one backlog item.</t>
  </si>
  <si>
    <t>`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</si>
</sst>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3">
    <dxf>
      <fill>
        <patternFill patternType="solid">
          <bgColor theme="7" tint="0.4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B74D"/>
        </patternFill>
      </fill>
    </dxf>
    <dxf>
      <fill>
        <patternFill patternType="solid">
          <bgColor rgb="FF81C784"/>
        </patternFill>
      </fill>
    </dxf>
    <dxf>
      <fill>
        <patternFill patternType="solid">
          <bgColor rgb="FFBDBDBD"/>
        </patternFill>
      </fill>
    </dxf>
    <dxf>
      <fill>
        <patternFill patternType="solid">
          <bgColor rgb="FF64B5F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colors>
    <mruColors>
      <color rgb="00BDBDBD"/>
      <color rgb="0064B5F6"/>
      <color rgb="00FFB74D"/>
      <color rgb="0081C784"/>
      <color rgb="00F28E0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N121"/>
  <sheetViews>
    <sheetView tabSelected="1" zoomScale="70" zoomScaleNormal="70" zoomScaleSheetLayoutView="60" workbookViewId="0">
      <selection activeCell="J89" sqref="J89"/>
    </sheetView>
  </sheetViews>
  <sheetFormatPr defaultColWidth="10" defaultRowHeight="14.4"/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hidden="1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</v>
      </c>
      <c r="I2" t="s">
        <v>21</v>
      </c>
      <c r="J2" t="s">
        <v>22</v>
      </c>
      <c r="L2" t="s">
        <v>23</v>
      </c>
      <c r="M2" t="s">
        <v>24</v>
      </c>
      <c r="N2" t="s">
        <v>25</v>
      </c>
    </row>
    <row r="3" hidden="1" spans="1:14">
      <c r="A3" t="s">
        <v>26</v>
      </c>
      <c r="B3" t="s">
        <v>15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>
        <v>8</v>
      </c>
      <c r="I3" t="s">
        <v>32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</row>
    <row r="4" hidden="1" spans="1:14">
      <c r="A4" t="s">
        <v>38</v>
      </c>
      <c r="B4" t="s">
        <v>15</v>
      </c>
      <c r="C4" t="s">
        <v>39</v>
      </c>
      <c r="D4" t="s">
        <v>40</v>
      </c>
      <c r="E4" t="s">
        <v>41</v>
      </c>
      <c r="F4" t="s">
        <v>42</v>
      </c>
      <c r="G4" t="s">
        <v>43</v>
      </c>
      <c r="H4">
        <v>5</v>
      </c>
      <c r="I4" t="s">
        <v>32</v>
      </c>
      <c r="J4" t="s">
        <v>44</v>
      </c>
      <c r="K4" t="s">
        <v>34</v>
      </c>
      <c r="L4" t="s">
        <v>45</v>
      </c>
      <c r="M4" t="s">
        <v>24</v>
      </c>
      <c r="N4" t="s">
        <v>46</v>
      </c>
    </row>
    <row r="5" hidden="1" spans="1:14">
      <c r="A5" t="s">
        <v>47</v>
      </c>
      <c r="B5" t="s">
        <v>15</v>
      </c>
      <c r="C5" t="s">
        <v>48</v>
      </c>
      <c r="D5" t="s">
        <v>49</v>
      </c>
      <c r="E5" t="s">
        <v>50</v>
      </c>
      <c r="F5" t="s">
        <v>51</v>
      </c>
      <c r="G5" t="s">
        <v>52</v>
      </c>
      <c r="H5">
        <v>5</v>
      </c>
      <c r="I5" t="s">
        <v>53</v>
      </c>
      <c r="J5" t="s">
        <v>54</v>
      </c>
      <c r="L5" t="s">
        <v>23</v>
      </c>
      <c r="M5" t="s">
        <v>55</v>
      </c>
      <c r="N5" t="s">
        <v>25</v>
      </c>
    </row>
    <row r="6" hidden="1" spans="1:14">
      <c r="A6" t="s">
        <v>55</v>
      </c>
      <c r="B6" t="s">
        <v>15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>
        <v>8</v>
      </c>
      <c r="I6" t="s">
        <v>32</v>
      </c>
      <c r="J6" t="s">
        <v>61</v>
      </c>
      <c r="K6" t="s">
        <v>34</v>
      </c>
      <c r="L6" t="s">
        <v>35</v>
      </c>
      <c r="M6" t="s">
        <v>36</v>
      </c>
      <c r="N6" t="s">
        <v>62</v>
      </c>
    </row>
    <row r="7" hidden="1" spans="1:14">
      <c r="A7" t="s">
        <v>63</v>
      </c>
      <c r="B7" t="s">
        <v>15</v>
      </c>
      <c r="C7" t="s">
        <v>64</v>
      </c>
      <c r="D7" t="s">
        <v>65</v>
      </c>
      <c r="E7" t="s">
        <v>66</v>
      </c>
      <c r="F7" t="s">
        <v>67</v>
      </c>
      <c r="G7" t="s">
        <v>68</v>
      </c>
      <c r="H7">
        <v>8</v>
      </c>
      <c r="I7" t="s">
        <v>32</v>
      </c>
      <c r="J7" t="s">
        <v>69</v>
      </c>
      <c r="K7" t="s">
        <v>34</v>
      </c>
      <c r="L7" t="s">
        <v>35</v>
      </c>
      <c r="M7" t="s">
        <v>70</v>
      </c>
      <c r="N7" t="s">
        <v>71</v>
      </c>
    </row>
    <row r="8" hidden="1" spans="1:14">
      <c r="A8" t="s">
        <v>72</v>
      </c>
      <c r="B8" t="s">
        <v>15</v>
      </c>
      <c r="C8" t="s">
        <v>73</v>
      </c>
      <c r="D8" t="s">
        <v>74</v>
      </c>
      <c r="E8" t="s">
        <v>75</v>
      </c>
      <c r="F8" t="s">
        <v>76</v>
      </c>
      <c r="G8" t="s">
        <v>77</v>
      </c>
      <c r="H8">
        <v>8</v>
      </c>
      <c r="I8" t="s">
        <v>32</v>
      </c>
      <c r="J8" t="s">
        <v>78</v>
      </c>
      <c r="K8" t="s">
        <v>34</v>
      </c>
      <c r="L8" t="s">
        <v>35</v>
      </c>
      <c r="M8" t="s">
        <v>79</v>
      </c>
      <c r="N8" t="s">
        <v>80</v>
      </c>
    </row>
    <row r="9" hidden="1" spans="1:14">
      <c r="A9" t="s">
        <v>81</v>
      </c>
      <c r="B9" t="s">
        <v>15</v>
      </c>
      <c r="C9" t="s">
        <v>82</v>
      </c>
      <c r="D9" t="s">
        <v>83</v>
      </c>
      <c r="E9" t="s">
        <v>84</v>
      </c>
      <c r="F9" t="s">
        <v>85</v>
      </c>
      <c r="G9" t="s">
        <v>86</v>
      </c>
      <c r="H9">
        <v>8</v>
      </c>
      <c r="I9" t="s">
        <v>21</v>
      </c>
      <c r="J9" t="s">
        <v>69</v>
      </c>
      <c r="K9" t="s">
        <v>34</v>
      </c>
      <c r="L9" t="s">
        <v>23</v>
      </c>
      <c r="M9" t="s">
        <v>87</v>
      </c>
      <c r="N9" t="s">
        <v>88</v>
      </c>
    </row>
    <row r="10" hidden="1" spans="1:14">
      <c r="A10" t="s">
        <v>89</v>
      </c>
      <c r="B10" t="s">
        <v>15</v>
      </c>
      <c r="C10" t="s">
        <v>90</v>
      </c>
      <c r="D10" t="s">
        <v>91</v>
      </c>
      <c r="E10" t="s">
        <v>92</v>
      </c>
      <c r="F10" t="s">
        <v>93</v>
      </c>
      <c r="G10" t="s">
        <v>94</v>
      </c>
      <c r="H10">
        <v>3</v>
      </c>
      <c r="I10" t="s">
        <v>53</v>
      </c>
      <c r="J10" t="s">
        <v>95</v>
      </c>
      <c r="L10" t="s">
        <v>23</v>
      </c>
      <c r="M10" t="s">
        <v>38</v>
      </c>
      <c r="N10" t="s">
        <v>25</v>
      </c>
    </row>
    <row r="11" hidden="1" spans="1:14">
      <c r="A11" t="s">
        <v>96</v>
      </c>
      <c r="B11" t="s">
        <v>15</v>
      </c>
      <c r="C11" t="s">
        <v>97</v>
      </c>
      <c r="D11" t="s">
        <v>98</v>
      </c>
      <c r="E11" t="s">
        <v>99</v>
      </c>
      <c r="F11" t="s">
        <v>100</v>
      </c>
      <c r="G11" t="s">
        <v>101</v>
      </c>
      <c r="H11">
        <v>5</v>
      </c>
      <c r="I11" t="s">
        <v>21</v>
      </c>
      <c r="J11" t="s">
        <v>95</v>
      </c>
      <c r="L11" t="s">
        <v>23</v>
      </c>
      <c r="M11" t="s">
        <v>36</v>
      </c>
      <c r="N11" t="s">
        <v>25</v>
      </c>
    </row>
    <row r="12" hidden="1" spans="1:14">
      <c r="A12" t="s">
        <v>102</v>
      </c>
      <c r="B12" t="s">
        <v>15</v>
      </c>
      <c r="C12" t="s">
        <v>103</v>
      </c>
      <c r="D12" t="s">
        <v>104</v>
      </c>
      <c r="E12" t="s">
        <v>105</v>
      </c>
      <c r="F12" t="s">
        <v>106</v>
      </c>
      <c r="G12" t="s">
        <v>107</v>
      </c>
      <c r="H12">
        <v>5</v>
      </c>
      <c r="I12" t="s">
        <v>21</v>
      </c>
      <c r="J12" t="s">
        <v>54</v>
      </c>
      <c r="L12" t="s">
        <v>23</v>
      </c>
      <c r="M12" t="s">
        <v>55</v>
      </c>
      <c r="N12" t="s">
        <v>108</v>
      </c>
    </row>
    <row r="13" hidden="1" spans="1:14">
      <c r="A13" t="s">
        <v>109</v>
      </c>
      <c r="B13" t="s">
        <v>15</v>
      </c>
      <c r="C13" t="s">
        <v>110</v>
      </c>
      <c r="D13" t="s">
        <v>111</v>
      </c>
      <c r="E13" t="s">
        <v>112</v>
      </c>
      <c r="F13" t="s">
        <v>113</v>
      </c>
      <c r="G13" t="s">
        <v>114</v>
      </c>
      <c r="H13">
        <v>5</v>
      </c>
      <c r="I13" t="s">
        <v>53</v>
      </c>
      <c r="J13" t="s">
        <v>61</v>
      </c>
      <c r="L13" t="s">
        <v>23</v>
      </c>
      <c r="M13" t="s">
        <v>55</v>
      </c>
      <c r="N13" t="s">
        <v>25</v>
      </c>
    </row>
    <row r="14" hidden="1" spans="1:14">
      <c r="A14" t="s">
        <v>115</v>
      </c>
      <c r="B14" t="s">
        <v>15</v>
      </c>
      <c r="C14" t="s">
        <v>116</v>
      </c>
      <c r="D14" t="s">
        <v>117</v>
      </c>
      <c r="E14" t="s">
        <v>118</v>
      </c>
      <c r="F14" t="s">
        <v>119</v>
      </c>
      <c r="G14" t="s">
        <v>120</v>
      </c>
      <c r="H14">
        <v>3</v>
      </c>
      <c r="I14" t="s">
        <v>53</v>
      </c>
      <c r="J14" t="s">
        <v>121</v>
      </c>
      <c r="L14" t="s">
        <v>23</v>
      </c>
      <c r="M14" t="s">
        <v>122</v>
      </c>
      <c r="N14" t="s">
        <v>25</v>
      </c>
    </row>
    <row r="15" hidden="1" spans="1:14">
      <c r="A15" t="s">
        <v>123</v>
      </c>
      <c r="B15" t="s">
        <v>15</v>
      </c>
      <c r="C15" t="s">
        <v>124</v>
      </c>
      <c r="D15" t="s">
        <v>125</v>
      </c>
      <c r="E15" t="s">
        <v>126</v>
      </c>
      <c r="F15" t="s">
        <v>127</v>
      </c>
      <c r="G15" t="s">
        <v>128</v>
      </c>
      <c r="H15">
        <v>3</v>
      </c>
      <c r="I15" t="s">
        <v>53</v>
      </c>
      <c r="J15" t="s">
        <v>129</v>
      </c>
      <c r="L15" t="s">
        <v>23</v>
      </c>
      <c r="M15" t="s">
        <v>24</v>
      </c>
      <c r="N15" t="s">
        <v>25</v>
      </c>
    </row>
    <row r="16" hidden="1" spans="1:14">
      <c r="A16" t="s">
        <v>130</v>
      </c>
      <c r="B16" t="s">
        <v>15</v>
      </c>
      <c r="C16" t="s">
        <v>131</v>
      </c>
      <c r="D16" t="s">
        <v>132</v>
      </c>
      <c r="E16" t="s">
        <v>133</v>
      </c>
      <c r="F16" t="s">
        <v>134</v>
      </c>
      <c r="G16" t="s">
        <v>135</v>
      </c>
      <c r="H16">
        <v>5</v>
      </c>
      <c r="I16" t="s">
        <v>21</v>
      </c>
      <c r="J16" t="s">
        <v>33</v>
      </c>
      <c r="K16" t="s">
        <v>34</v>
      </c>
      <c r="L16" t="s">
        <v>35</v>
      </c>
      <c r="M16" t="s">
        <v>136</v>
      </c>
      <c r="N16" t="s">
        <v>137</v>
      </c>
    </row>
    <row r="17" hidden="1" spans="1:14">
      <c r="A17" t="s">
        <v>138</v>
      </c>
      <c r="B17" t="s">
        <v>15</v>
      </c>
      <c r="C17" t="s">
        <v>139</v>
      </c>
      <c r="D17" t="s">
        <v>140</v>
      </c>
      <c r="E17" t="s">
        <v>141</v>
      </c>
      <c r="F17" t="s">
        <v>142</v>
      </c>
      <c r="G17" t="s">
        <v>143</v>
      </c>
      <c r="H17">
        <v>5</v>
      </c>
      <c r="I17" t="s">
        <v>53</v>
      </c>
      <c r="J17" t="s">
        <v>44</v>
      </c>
      <c r="L17" t="s">
        <v>23</v>
      </c>
      <c r="M17" t="s">
        <v>87</v>
      </c>
      <c r="N17" t="s">
        <v>25</v>
      </c>
    </row>
    <row r="18" hidden="1" spans="1:14">
      <c r="A18" t="s">
        <v>144</v>
      </c>
      <c r="B18" t="s">
        <v>15</v>
      </c>
      <c r="C18" t="s">
        <v>145</v>
      </c>
      <c r="D18" t="s">
        <v>146</v>
      </c>
      <c r="E18" t="s">
        <v>147</v>
      </c>
      <c r="F18" t="s">
        <v>148</v>
      </c>
      <c r="G18" t="s">
        <v>149</v>
      </c>
      <c r="H18">
        <v>5</v>
      </c>
      <c r="I18" t="s">
        <v>21</v>
      </c>
      <c r="J18" t="s">
        <v>150</v>
      </c>
      <c r="K18" t="s">
        <v>34</v>
      </c>
      <c r="L18" t="s">
        <v>35</v>
      </c>
      <c r="M18" t="s">
        <v>36</v>
      </c>
      <c r="N18" t="s">
        <v>151</v>
      </c>
    </row>
    <row r="19" hidden="1" spans="1:14">
      <c r="A19" t="s">
        <v>152</v>
      </c>
      <c r="B19" t="s">
        <v>15</v>
      </c>
      <c r="C19" t="s">
        <v>153</v>
      </c>
      <c r="D19" t="s">
        <v>154</v>
      </c>
      <c r="E19" t="s">
        <v>155</v>
      </c>
      <c r="F19" t="s">
        <v>156</v>
      </c>
      <c r="G19" t="s">
        <v>157</v>
      </c>
      <c r="H19">
        <v>5</v>
      </c>
      <c r="I19" t="s">
        <v>53</v>
      </c>
      <c r="J19" t="s">
        <v>54</v>
      </c>
      <c r="L19" t="s">
        <v>23</v>
      </c>
      <c r="M19" t="s">
        <v>158</v>
      </c>
      <c r="N19" t="s">
        <v>25</v>
      </c>
    </row>
    <row r="20" hidden="1" spans="1:14">
      <c r="A20" t="s">
        <v>159</v>
      </c>
      <c r="B20" t="s">
        <v>15</v>
      </c>
      <c r="C20" t="s">
        <v>160</v>
      </c>
      <c r="D20" t="s">
        <v>161</v>
      </c>
      <c r="E20" t="s">
        <v>162</v>
      </c>
      <c r="F20" t="s">
        <v>163</v>
      </c>
      <c r="G20" t="s">
        <v>164</v>
      </c>
      <c r="H20">
        <v>3</v>
      </c>
      <c r="I20" t="s">
        <v>21</v>
      </c>
      <c r="J20" t="s">
        <v>33</v>
      </c>
      <c r="L20" t="s">
        <v>23</v>
      </c>
      <c r="M20" t="s">
        <v>165</v>
      </c>
      <c r="N20" t="s">
        <v>25</v>
      </c>
    </row>
    <row r="21" hidden="1" spans="1:14">
      <c r="A21" t="s">
        <v>166</v>
      </c>
      <c r="B21" t="s">
        <v>15</v>
      </c>
      <c r="C21" t="s">
        <v>167</v>
      </c>
      <c r="D21" t="s">
        <v>168</v>
      </c>
      <c r="E21" t="s">
        <v>169</v>
      </c>
      <c r="F21" t="s">
        <v>170</v>
      </c>
      <c r="G21" t="s">
        <v>171</v>
      </c>
      <c r="H21">
        <v>5</v>
      </c>
      <c r="I21" t="s">
        <v>32</v>
      </c>
      <c r="J21" t="s">
        <v>172</v>
      </c>
      <c r="K21" t="s">
        <v>34</v>
      </c>
      <c r="L21" t="s">
        <v>45</v>
      </c>
      <c r="M21" t="s">
        <v>24</v>
      </c>
      <c r="N21" t="s">
        <v>173</v>
      </c>
    </row>
    <row r="22" hidden="1" spans="1:14">
      <c r="A22" t="s">
        <v>174</v>
      </c>
      <c r="B22" t="s">
        <v>15</v>
      </c>
      <c r="C22" t="s">
        <v>175</v>
      </c>
      <c r="D22" t="s">
        <v>176</v>
      </c>
      <c r="E22" t="s">
        <v>177</v>
      </c>
      <c r="F22" t="s">
        <v>178</v>
      </c>
      <c r="G22" t="s">
        <v>179</v>
      </c>
      <c r="H22">
        <v>5</v>
      </c>
      <c r="I22" t="s">
        <v>53</v>
      </c>
      <c r="J22" t="s">
        <v>180</v>
      </c>
      <c r="L22" t="s">
        <v>23</v>
      </c>
      <c r="M22" t="s">
        <v>55</v>
      </c>
      <c r="N22" t="s">
        <v>25</v>
      </c>
    </row>
    <row r="23" hidden="1" spans="1:14">
      <c r="A23" t="s">
        <v>165</v>
      </c>
      <c r="B23" t="s">
        <v>15</v>
      </c>
      <c r="C23" t="s">
        <v>181</v>
      </c>
      <c r="D23" t="s">
        <v>182</v>
      </c>
      <c r="E23" t="s">
        <v>183</v>
      </c>
      <c r="F23" t="s">
        <v>184</v>
      </c>
      <c r="G23" t="s">
        <v>185</v>
      </c>
      <c r="H23">
        <v>5</v>
      </c>
      <c r="I23" t="s">
        <v>32</v>
      </c>
      <c r="J23" t="s">
        <v>95</v>
      </c>
      <c r="K23" t="s">
        <v>34</v>
      </c>
      <c r="L23" t="s">
        <v>35</v>
      </c>
      <c r="M23" t="s">
        <v>38</v>
      </c>
      <c r="N23" t="s">
        <v>186</v>
      </c>
    </row>
    <row r="24" hidden="1" spans="1:14">
      <c r="A24" t="s">
        <v>187</v>
      </c>
      <c r="B24" t="s">
        <v>15</v>
      </c>
      <c r="C24" t="s">
        <v>188</v>
      </c>
      <c r="D24" t="s">
        <v>189</v>
      </c>
      <c r="E24" t="s">
        <v>190</v>
      </c>
      <c r="F24" t="s">
        <v>191</v>
      </c>
      <c r="G24" t="s">
        <v>192</v>
      </c>
      <c r="H24">
        <v>8</v>
      </c>
      <c r="I24" t="s">
        <v>53</v>
      </c>
      <c r="J24" t="s">
        <v>54</v>
      </c>
      <c r="L24" t="s">
        <v>23</v>
      </c>
      <c r="M24" t="s">
        <v>55</v>
      </c>
      <c r="N24" t="s">
        <v>193</v>
      </c>
    </row>
    <row r="25" hidden="1" spans="1:14">
      <c r="A25" t="s">
        <v>194</v>
      </c>
      <c r="B25" t="s">
        <v>15</v>
      </c>
      <c r="C25" t="s">
        <v>195</v>
      </c>
      <c r="D25" t="s">
        <v>196</v>
      </c>
      <c r="E25" t="s">
        <v>197</v>
      </c>
      <c r="F25" t="s">
        <v>198</v>
      </c>
      <c r="G25" t="s">
        <v>199</v>
      </c>
      <c r="H25">
        <v>5</v>
      </c>
      <c r="I25" t="s">
        <v>21</v>
      </c>
      <c r="J25" t="s">
        <v>200</v>
      </c>
      <c r="L25" t="s">
        <v>23</v>
      </c>
      <c r="M25" t="s">
        <v>165</v>
      </c>
      <c r="N25" t="s">
        <v>25</v>
      </c>
    </row>
    <row r="26" hidden="1" spans="1:14">
      <c r="A26" t="s">
        <v>122</v>
      </c>
      <c r="B26" t="s">
        <v>15</v>
      </c>
      <c r="C26" t="s">
        <v>201</v>
      </c>
      <c r="D26" t="s">
        <v>202</v>
      </c>
      <c r="E26" t="s">
        <v>203</v>
      </c>
      <c r="F26" t="s">
        <v>204</v>
      </c>
      <c r="G26" t="s">
        <v>205</v>
      </c>
      <c r="H26">
        <v>3</v>
      </c>
      <c r="I26" t="s">
        <v>21</v>
      </c>
      <c r="J26" t="s">
        <v>206</v>
      </c>
      <c r="L26" t="s">
        <v>23</v>
      </c>
      <c r="M26" t="s">
        <v>165</v>
      </c>
      <c r="N26" t="s">
        <v>25</v>
      </c>
    </row>
    <row r="27" hidden="1" spans="1:14">
      <c r="A27" t="s">
        <v>207</v>
      </c>
      <c r="B27" t="s">
        <v>15</v>
      </c>
      <c r="C27" t="s">
        <v>208</v>
      </c>
      <c r="D27" t="s">
        <v>209</v>
      </c>
      <c r="E27" t="s">
        <v>210</v>
      </c>
      <c r="F27" t="s">
        <v>211</v>
      </c>
      <c r="G27" t="s">
        <v>212</v>
      </c>
      <c r="H27">
        <v>5</v>
      </c>
      <c r="I27" t="s">
        <v>21</v>
      </c>
      <c r="J27" t="s">
        <v>121</v>
      </c>
      <c r="L27" t="s">
        <v>23</v>
      </c>
      <c r="M27" t="s">
        <v>72</v>
      </c>
      <c r="N27" t="s">
        <v>25</v>
      </c>
    </row>
    <row r="28" hidden="1" spans="1:14">
      <c r="A28" t="s">
        <v>213</v>
      </c>
      <c r="B28" t="s">
        <v>15</v>
      </c>
      <c r="C28" t="s">
        <v>214</v>
      </c>
      <c r="D28" t="s">
        <v>215</v>
      </c>
      <c r="E28" t="s">
        <v>216</v>
      </c>
      <c r="F28" t="s">
        <v>217</v>
      </c>
      <c r="G28" t="s">
        <v>218</v>
      </c>
      <c r="H28">
        <v>3</v>
      </c>
      <c r="I28" t="s">
        <v>21</v>
      </c>
      <c r="J28" t="s">
        <v>22</v>
      </c>
      <c r="L28" t="s">
        <v>23</v>
      </c>
      <c r="M28" t="s">
        <v>219</v>
      </c>
      <c r="N28" t="s">
        <v>25</v>
      </c>
    </row>
    <row r="29" hidden="1" spans="1:14">
      <c r="A29" t="s">
        <v>220</v>
      </c>
      <c r="B29" t="s">
        <v>15</v>
      </c>
      <c r="C29" t="s">
        <v>221</v>
      </c>
      <c r="D29" t="s">
        <v>222</v>
      </c>
      <c r="E29" t="s">
        <v>223</v>
      </c>
      <c r="F29" t="s">
        <v>224</v>
      </c>
      <c r="G29" t="s">
        <v>225</v>
      </c>
      <c r="H29">
        <v>3</v>
      </c>
      <c r="I29" t="s">
        <v>53</v>
      </c>
      <c r="J29" t="s">
        <v>33</v>
      </c>
      <c r="L29" t="s">
        <v>23</v>
      </c>
      <c r="M29" t="s">
        <v>226</v>
      </c>
      <c r="N29" t="s">
        <v>25</v>
      </c>
    </row>
    <row r="30" hidden="1" spans="1:14">
      <c r="A30" t="s">
        <v>227</v>
      </c>
      <c r="B30" t="s">
        <v>15</v>
      </c>
      <c r="C30" t="s">
        <v>228</v>
      </c>
      <c r="D30" t="s">
        <v>229</v>
      </c>
      <c r="E30" t="s">
        <v>230</v>
      </c>
      <c r="F30" t="s">
        <v>231</v>
      </c>
      <c r="G30" t="s">
        <v>232</v>
      </c>
      <c r="H30">
        <v>5</v>
      </c>
      <c r="I30" t="s">
        <v>53</v>
      </c>
      <c r="J30" t="s">
        <v>33</v>
      </c>
      <c r="L30" t="s">
        <v>23</v>
      </c>
      <c r="M30" t="s">
        <v>233</v>
      </c>
      <c r="N30" t="s">
        <v>25</v>
      </c>
    </row>
    <row r="31" hidden="1" spans="1:14">
      <c r="A31" t="s">
        <v>234</v>
      </c>
      <c r="B31" t="s">
        <v>15</v>
      </c>
      <c r="C31" t="s">
        <v>235</v>
      </c>
      <c r="D31" t="s">
        <v>236</v>
      </c>
      <c r="E31" t="s">
        <v>237</v>
      </c>
      <c r="F31" t="s">
        <v>238</v>
      </c>
      <c r="G31" t="s">
        <v>239</v>
      </c>
      <c r="H31">
        <v>5</v>
      </c>
      <c r="I31" t="s">
        <v>53</v>
      </c>
      <c r="J31" t="s">
        <v>240</v>
      </c>
      <c r="L31" t="s">
        <v>23</v>
      </c>
      <c r="M31" t="s">
        <v>36</v>
      </c>
      <c r="N31" t="s">
        <v>25</v>
      </c>
    </row>
    <row r="32" hidden="1" spans="1:14">
      <c r="A32" t="s">
        <v>241</v>
      </c>
      <c r="B32" t="s">
        <v>242</v>
      </c>
      <c r="C32" t="s">
        <v>243</v>
      </c>
      <c r="D32" t="s">
        <v>244</v>
      </c>
      <c r="E32" t="s">
        <v>245</v>
      </c>
      <c r="F32" t="s">
        <v>42</v>
      </c>
      <c r="G32" t="s">
        <v>246</v>
      </c>
      <c r="H32">
        <v>3</v>
      </c>
      <c r="I32" t="s">
        <v>32</v>
      </c>
      <c r="J32" t="s">
        <v>44</v>
      </c>
      <c r="L32" t="s">
        <v>45</v>
      </c>
      <c r="M32" t="s">
        <v>38</v>
      </c>
      <c r="N32" t="s">
        <v>247</v>
      </c>
    </row>
    <row r="33" hidden="1" spans="1:14">
      <c r="A33" t="s">
        <v>248</v>
      </c>
      <c r="B33" t="s">
        <v>242</v>
      </c>
      <c r="C33" t="s">
        <v>249</v>
      </c>
      <c r="D33" t="s">
        <v>250</v>
      </c>
      <c r="E33" t="s">
        <v>251</v>
      </c>
      <c r="F33" t="s">
        <v>42</v>
      </c>
      <c r="G33" t="s">
        <v>246</v>
      </c>
      <c r="H33">
        <v>3</v>
      </c>
      <c r="I33" t="s">
        <v>32</v>
      </c>
      <c r="J33" t="s">
        <v>44</v>
      </c>
      <c r="L33" t="s">
        <v>45</v>
      </c>
      <c r="M33" t="s">
        <v>38</v>
      </c>
      <c r="N33" t="s">
        <v>252</v>
      </c>
    </row>
    <row r="34" hidden="1" spans="1:14">
      <c r="A34" t="s">
        <v>253</v>
      </c>
      <c r="B34" t="s">
        <v>242</v>
      </c>
      <c r="C34" t="s">
        <v>254</v>
      </c>
      <c r="D34" t="s">
        <v>255</v>
      </c>
      <c r="E34" t="s">
        <v>256</v>
      </c>
      <c r="F34" t="s">
        <v>42</v>
      </c>
      <c r="G34" t="s">
        <v>43</v>
      </c>
      <c r="H34">
        <v>5</v>
      </c>
      <c r="I34" t="s">
        <v>32</v>
      </c>
      <c r="J34" t="s">
        <v>44</v>
      </c>
      <c r="L34" t="s">
        <v>45</v>
      </c>
      <c r="M34" t="s">
        <v>257</v>
      </c>
      <c r="N34" t="s">
        <v>252</v>
      </c>
    </row>
    <row r="35" hidden="1" spans="1:14">
      <c r="A35" t="s">
        <v>258</v>
      </c>
      <c r="B35" t="s">
        <v>242</v>
      </c>
      <c r="C35" t="s">
        <v>259</v>
      </c>
      <c r="D35" t="s">
        <v>260</v>
      </c>
      <c r="E35" t="s">
        <v>261</v>
      </c>
      <c r="F35" t="s">
        <v>42</v>
      </c>
      <c r="G35" t="s">
        <v>262</v>
      </c>
      <c r="H35">
        <v>5</v>
      </c>
      <c r="I35" t="s">
        <v>32</v>
      </c>
      <c r="J35" t="s">
        <v>44</v>
      </c>
      <c r="L35" t="s">
        <v>35</v>
      </c>
      <c r="M35" t="s">
        <v>263</v>
      </c>
      <c r="N35" t="s">
        <v>252</v>
      </c>
    </row>
    <row r="36" hidden="1" spans="1:14">
      <c r="A36" t="s">
        <v>264</v>
      </c>
      <c r="B36" t="s">
        <v>242</v>
      </c>
      <c r="C36" t="s">
        <v>265</v>
      </c>
      <c r="D36" t="s">
        <v>266</v>
      </c>
      <c r="E36" t="s">
        <v>267</v>
      </c>
      <c r="F36" t="s">
        <v>170</v>
      </c>
      <c r="G36" t="s">
        <v>268</v>
      </c>
      <c r="H36">
        <v>3</v>
      </c>
      <c r="I36" t="s">
        <v>32</v>
      </c>
      <c r="J36" t="s">
        <v>33</v>
      </c>
      <c r="L36" t="s">
        <v>45</v>
      </c>
      <c r="M36" t="s">
        <v>166</v>
      </c>
      <c r="N36" t="s">
        <v>269</v>
      </c>
    </row>
    <row r="37" hidden="1" spans="1:14">
      <c r="A37" t="s">
        <v>270</v>
      </c>
      <c r="B37" t="s">
        <v>242</v>
      </c>
      <c r="C37" t="s">
        <v>271</v>
      </c>
      <c r="D37" t="s">
        <v>272</v>
      </c>
      <c r="E37" t="s">
        <v>273</v>
      </c>
      <c r="F37" t="s">
        <v>170</v>
      </c>
      <c r="G37" t="s">
        <v>268</v>
      </c>
      <c r="H37">
        <v>3</v>
      </c>
      <c r="I37" t="s">
        <v>32</v>
      </c>
      <c r="J37" t="s">
        <v>172</v>
      </c>
      <c r="L37" t="s">
        <v>35</v>
      </c>
      <c r="M37" t="s">
        <v>274</v>
      </c>
      <c r="N37" t="s">
        <v>269</v>
      </c>
    </row>
    <row r="38" hidden="1" spans="1:14">
      <c r="A38" t="s">
        <v>275</v>
      </c>
      <c r="B38" t="s">
        <v>242</v>
      </c>
      <c r="C38" t="s">
        <v>276</v>
      </c>
      <c r="D38" t="s">
        <v>277</v>
      </c>
      <c r="E38" t="s">
        <v>278</v>
      </c>
      <c r="F38" t="s">
        <v>170</v>
      </c>
      <c r="G38" t="s">
        <v>268</v>
      </c>
      <c r="H38">
        <v>3</v>
      </c>
      <c r="I38" t="s">
        <v>32</v>
      </c>
      <c r="J38" t="s">
        <v>172</v>
      </c>
      <c r="L38" t="s">
        <v>35</v>
      </c>
      <c r="M38" t="s">
        <v>279</v>
      </c>
      <c r="N38" t="s">
        <v>269</v>
      </c>
    </row>
    <row r="39" hidden="1" spans="1:14">
      <c r="A39" t="s">
        <v>280</v>
      </c>
      <c r="B39" t="s">
        <v>242</v>
      </c>
      <c r="C39" t="s">
        <v>281</v>
      </c>
      <c r="D39" t="s">
        <v>282</v>
      </c>
      <c r="E39" t="s">
        <v>283</v>
      </c>
      <c r="F39" t="s">
        <v>170</v>
      </c>
      <c r="G39" t="s">
        <v>284</v>
      </c>
      <c r="H39">
        <v>2</v>
      </c>
      <c r="I39" t="s">
        <v>21</v>
      </c>
      <c r="J39" t="s">
        <v>33</v>
      </c>
      <c r="L39" t="s">
        <v>35</v>
      </c>
      <c r="M39" t="s">
        <v>285</v>
      </c>
      <c r="N39" t="s">
        <v>269</v>
      </c>
    </row>
    <row r="40" hidden="1" spans="1:14">
      <c r="A40" t="s">
        <v>286</v>
      </c>
      <c r="B40" t="s">
        <v>287</v>
      </c>
      <c r="C40" t="s">
        <v>288</v>
      </c>
      <c r="D40" t="s">
        <v>289</v>
      </c>
      <c r="E40" t="s">
        <v>290</v>
      </c>
      <c r="F40" t="s">
        <v>42</v>
      </c>
      <c r="G40" t="s">
        <v>246</v>
      </c>
      <c r="H40">
        <v>2</v>
      </c>
      <c r="I40" t="s">
        <v>32</v>
      </c>
      <c r="J40" t="s">
        <v>44</v>
      </c>
      <c r="K40" t="s">
        <v>291</v>
      </c>
      <c r="L40" t="s">
        <v>292</v>
      </c>
      <c r="M40" t="s">
        <v>241</v>
      </c>
      <c r="N40" t="s">
        <v>293</v>
      </c>
    </row>
    <row r="41" hidden="1" spans="1:14">
      <c r="A41" t="s">
        <v>294</v>
      </c>
      <c r="B41" t="s">
        <v>287</v>
      </c>
      <c r="C41" t="s">
        <v>295</v>
      </c>
      <c r="D41" t="s">
        <v>296</v>
      </c>
      <c r="E41" t="s">
        <v>297</v>
      </c>
      <c r="F41" t="s">
        <v>42</v>
      </c>
      <c r="G41" t="s">
        <v>262</v>
      </c>
      <c r="H41">
        <v>3</v>
      </c>
      <c r="I41" t="s">
        <v>32</v>
      </c>
      <c r="J41" t="s">
        <v>61</v>
      </c>
      <c r="K41" t="s">
        <v>291</v>
      </c>
      <c r="L41" t="s">
        <v>292</v>
      </c>
      <c r="M41" t="s">
        <v>298</v>
      </c>
      <c r="N41" t="s">
        <v>299</v>
      </c>
    </row>
    <row r="42" hidden="1" spans="1:14">
      <c r="A42" t="s">
        <v>300</v>
      </c>
      <c r="B42" t="s">
        <v>287</v>
      </c>
      <c r="C42" t="s">
        <v>301</v>
      </c>
      <c r="D42" t="s">
        <v>302</v>
      </c>
      <c r="E42" t="s">
        <v>303</v>
      </c>
      <c r="F42" t="s">
        <v>42</v>
      </c>
      <c r="G42" t="s">
        <v>304</v>
      </c>
      <c r="H42">
        <v>2</v>
      </c>
      <c r="I42" t="s">
        <v>32</v>
      </c>
      <c r="J42" t="s">
        <v>150</v>
      </c>
      <c r="K42" t="s">
        <v>305</v>
      </c>
      <c r="L42" t="s">
        <v>306</v>
      </c>
      <c r="M42" t="s">
        <v>307</v>
      </c>
      <c r="N42" t="s">
        <v>308</v>
      </c>
    </row>
    <row r="43" hidden="1" spans="1:14">
      <c r="A43" t="s">
        <v>309</v>
      </c>
      <c r="B43" t="s">
        <v>287</v>
      </c>
      <c r="C43" t="s">
        <v>310</v>
      </c>
      <c r="D43" t="s">
        <v>311</v>
      </c>
      <c r="E43" t="s">
        <v>312</v>
      </c>
      <c r="F43" t="s">
        <v>42</v>
      </c>
      <c r="G43" t="s">
        <v>313</v>
      </c>
      <c r="H43">
        <v>2</v>
      </c>
      <c r="I43" t="s">
        <v>32</v>
      </c>
      <c r="J43" t="s">
        <v>95</v>
      </c>
      <c r="K43" t="s">
        <v>291</v>
      </c>
      <c r="L43" t="s">
        <v>292</v>
      </c>
      <c r="M43" t="s">
        <v>314</v>
      </c>
      <c r="N43" t="s">
        <v>315</v>
      </c>
    </row>
    <row r="44" hidden="1" spans="1:14">
      <c r="A44" t="s">
        <v>316</v>
      </c>
      <c r="B44" t="s">
        <v>287</v>
      </c>
      <c r="C44" t="s">
        <v>317</v>
      </c>
      <c r="D44" t="s">
        <v>318</v>
      </c>
      <c r="E44" t="s">
        <v>319</v>
      </c>
      <c r="F44" t="s">
        <v>42</v>
      </c>
      <c r="G44" t="s">
        <v>320</v>
      </c>
      <c r="H44">
        <v>2</v>
      </c>
      <c r="I44" t="s">
        <v>32</v>
      </c>
      <c r="J44" t="s">
        <v>121</v>
      </c>
      <c r="K44" t="s">
        <v>291</v>
      </c>
      <c r="L44" t="s">
        <v>292</v>
      </c>
      <c r="M44" t="s">
        <v>321</v>
      </c>
      <c r="N44" t="s">
        <v>322</v>
      </c>
    </row>
    <row r="45" hidden="1" spans="1:14">
      <c r="A45" t="s">
        <v>323</v>
      </c>
      <c r="B45" t="s">
        <v>287</v>
      </c>
      <c r="C45" t="s">
        <v>324</v>
      </c>
      <c r="D45" t="s">
        <v>325</v>
      </c>
      <c r="E45" t="s">
        <v>326</v>
      </c>
      <c r="F45" t="s">
        <v>42</v>
      </c>
      <c r="G45" t="s">
        <v>246</v>
      </c>
      <c r="H45">
        <v>2</v>
      </c>
      <c r="I45" t="s">
        <v>32</v>
      </c>
      <c r="J45" t="s">
        <v>44</v>
      </c>
      <c r="K45" t="s">
        <v>291</v>
      </c>
      <c r="L45" t="s">
        <v>292</v>
      </c>
      <c r="M45" t="s">
        <v>248</v>
      </c>
      <c r="N45" t="s">
        <v>327</v>
      </c>
    </row>
    <row r="46" hidden="1" spans="1:14">
      <c r="A46" t="s">
        <v>328</v>
      </c>
      <c r="B46" t="s">
        <v>287</v>
      </c>
      <c r="C46" t="s">
        <v>329</v>
      </c>
      <c r="D46" t="s">
        <v>330</v>
      </c>
      <c r="E46" t="s">
        <v>331</v>
      </c>
      <c r="F46" t="s">
        <v>42</v>
      </c>
      <c r="G46" t="s">
        <v>262</v>
      </c>
      <c r="H46">
        <v>3</v>
      </c>
      <c r="I46" t="s">
        <v>32</v>
      </c>
      <c r="J46" t="s">
        <v>61</v>
      </c>
      <c r="K46" t="s">
        <v>291</v>
      </c>
      <c r="L46" t="s">
        <v>292</v>
      </c>
      <c r="M46" t="s">
        <v>332</v>
      </c>
      <c r="N46" t="s">
        <v>333</v>
      </c>
    </row>
    <row r="47" hidden="1" spans="1:14">
      <c r="A47" t="s">
        <v>334</v>
      </c>
      <c r="B47" t="s">
        <v>287</v>
      </c>
      <c r="C47" t="s">
        <v>335</v>
      </c>
      <c r="D47" t="s">
        <v>336</v>
      </c>
      <c r="E47" t="s">
        <v>337</v>
      </c>
      <c r="F47" t="s">
        <v>42</v>
      </c>
      <c r="G47" t="s">
        <v>338</v>
      </c>
      <c r="H47">
        <v>2</v>
      </c>
      <c r="I47" t="s">
        <v>32</v>
      </c>
      <c r="J47" t="s">
        <v>150</v>
      </c>
      <c r="K47" t="s">
        <v>305</v>
      </c>
      <c r="L47" t="s">
        <v>306</v>
      </c>
      <c r="M47" t="s">
        <v>332</v>
      </c>
      <c r="N47" t="s">
        <v>339</v>
      </c>
    </row>
    <row r="48" hidden="1" spans="1:14">
      <c r="A48" t="s">
        <v>340</v>
      </c>
      <c r="B48" t="s">
        <v>287</v>
      </c>
      <c r="C48" t="s">
        <v>341</v>
      </c>
      <c r="D48" t="s">
        <v>342</v>
      </c>
      <c r="E48" t="s">
        <v>343</v>
      </c>
      <c r="F48" t="s">
        <v>42</v>
      </c>
      <c r="G48" t="s">
        <v>313</v>
      </c>
      <c r="H48">
        <v>2</v>
      </c>
      <c r="I48" t="s">
        <v>32</v>
      </c>
      <c r="J48" t="s">
        <v>95</v>
      </c>
      <c r="K48" t="s">
        <v>291</v>
      </c>
      <c r="L48" t="s">
        <v>292</v>
      </c>
      <c r="M48" t="s">
        <v>344</v>
      </c>
      <c r="N48" t="s">
        <v>345</v>
      </c>
    </row>
    <row r="49" hidden="1" spans="1:14">
      <c r="A49" t="s">
        <v>346</v>
      </c>
      <c r="B49" t="s">
        <v>287</v>
      </c>
      <c r="C49" t="s">
        <v>347</v>
      </c>
      <c r="D49" t="s">
        <v>348</v>
      </c>
      <c r="E49" t="s">
        <v>349</v>
      </c>
      <c r="F49" t="s">
        <v>42</v>
      </c>
      <c r="G49" t="s">
        <v>320</v>
      </c>
      <c r="H49">
        <v>2</v>
      </c>
      <c r="I49" t="s">
        <v>32</v>
      </c>
      <c r="J49" t="s">
        <v>121</v>
      </c>
      <c r="L49" t="s">
        <v>45</v>
      </c>
      <c r="M49" t="s">
        <v>350</v>
      </c>
      <c r="N49" t="s">
        <v>351</v>
      </c>
    </row>
    <row r="50" hidden="1" spans="1:14">
      <c r="A50" t="s">
        <v>352</v>
      </c>
      <c r="B50" t="s">
        <v>287</v>
      </c>
      <c r="C50" t="s">
        <v>353</v>
      </c>
      <c r="D50" t="s">
        <v>354</v>
      </c>
      <c r="E50" t="s">
        <v>355</v>
      </c>
      <c r="F50" t="s">
        <v>42</v>
      </c>
      <c r="G50" t="s">
        <v>246</v>
      </c>
      <c r="H50">
        <v>2</v>
      </c>
      <c r="I50" t="s">
        <v>32</v>
      </c>
      <c r="J50" t="s">
        <v>356</v>
      </c>
      <c r="K50" t="s">
        <v>291</v>
      </c>
      <c r="L50" t="s">
        <v>292</v>
      </c>
      <c r="M50" t="s">
        <v>357</v>
      </c>
      <c r="N50" t="s">
        <v>358</v>
      </c>
    </row>
    <row r="51" spans="1:14">
      <c r="A51" t="s">
        <v>359</v>
      </c>
      <c r="B51" t="s">
        <v>287</v>
      </c>
      <c r="C51" t="s">
        <v>360</v>
      </c>
      <c r="D51" t="s">
        <v>361</v>
      </c>
      <c r="E51" t="s">
        <v>362</v>
      </c>
      <c r="F51" t="s">
        <v>42</v>
      </c>
      <c r="G51" t="s">
        <v>218</v>
      </c>
      <c r="H51">
        <v>3</v>
      </c>
      <c r="I51" t="s">
        <v>32</v>
      </c>
      <c r="J51" t="s">
        <v>61</v>
      </c>
      <c r="K51" t="s">
        <v>363</v>
      </c>
      <c r="L51" t="s">
        <v>292</v>
      </c>
      <c r="M51" t="s">
        <v>364</v>
      </c>
      <c r="N51" t="s">
        <v>365</v>
      </c>
    </row>
    <row r="52" hidden="1" spans="1:14">
      <c r="A52" t="s">
        <v>366</v>
      </c>
      <c r="B52" t="s">
        <v>287</v>
      </c>
      <c r="C52" t="s">
        <v>367</v>
      </c>
      <c r="D52" t="s">
        <v>368</v>
      </c>
      <c r="E52" t="s">
        <v>369</v>
      </c>
      <c r="F52" t="s">
        <v>42</v>
      </c>
      <c r="G52" t="s">
        <v>338</v>
      </c>
      <c r="H52">
        <v>2</v>
      </c>
      <c r="I52" t="s">
        <v>32</v>
      </c>
      <c r="J52" t="s">
        <v>150</v>
      </c>
      <c r="K52" t="s">
        <v>305</v>
      </c>
      <c r="L52" t="s">
        <v>306</v>
      </c>
      <c r="M52" t="s">
        <v>370</v>
      </c>
      <c r="N52" t="s">
        <v>371</v>
      </c>
    </row>
    <row r="53" spans="1:14">
      <c r="A53" t="s">
        <v>372</v>
      </c>
      <c r="B53" t="s">
        <v>287</v>
      </c>
      <c r="C53" t="s">
        <v>373</v>
      </c>
      <c r="D53" t="s">
        <v>374</v>
      </c>
      <c r="E53" t="s">
        <v>375</v>
      </c>
      <c r="F53" t="s">
        <v>42</v>
      </c>
      <c r="G53" t="s">
        <v>313</v>
      </c>
      <c r="H53">
        <v>2</v>
      </c>
      <c r="I53" t="s">
        <v>32</v>
      </c>
      <c r="J53" t="s">
        <v>95</v>
      </c>
      <c r="K53" t="s">
        <v>363</v>
      </c>
      <c r="L53" t="s">
        <v>292</v>
      </c>
      <c r="M53" t="s">
        <v>376</v>
      </c>
      <c r="N53" t="s">
        <v>377</v>
      </c>
    </row>
    <row r="54" spans="1:14">
      <c r="A54" t="s">
        <v>378</v>
      </c>
      <c r="B54" t="s">
        <v>287</v>
      </c>
      <c r="C54" t="s">
        <v>379</v>
      </c>
      <c r="D54" t="s">
        <v>380</v>
      </c>
      <c r="E54" t="s">
        <v>381</v>
      </c>
      <c r="F54" t="s">
        <v>42</v>
      </c>
      <c r="G54" t="s">
        <v>320</v>
      </c>
      <c r="H54">
        <v>2</v>
      </c>
      <c r="I54" t="s">
        <v>32</v>
      </c>
      <c r="J54" t="s">
        <v>121</v>
      </c>
      <c r="K54" t="s">
        <v>363</v>
      </c>
      <c r="L54" t="s">
        <v>292</v>
      </c>
      <c r="M54" t="s">
        <v>382</v>
      </c>
      <c r="N54" t="s">
        <v>383</v>
      </c>
    </row>
    <row r="55" spans="1:14">
      <c r="A55" t="s">
        <v>384</v>
      </c>
      <c r="B55" t="s">
        <v>287</v>
      </c>
      <c r="C55" t="s">
        <v>385</v>
      </c>
      <c r="D55" t="s">
        <v>386</v>
      </c>
      <c r="E55" t="s">
        <v>387</v>
      </c>
      <c r="F55" t="s">
        <v>42</v>
      </c>
      <c r="G55" t="s">
        <v>246</v>
      </c>
      <c r="H55">
        <v>2</v>
      </c>
      <c r="I55" t="s">
        <v>32</v>
      </c>
      <c r="J55" t="s">
        <v>356</v>
      </c>
      <c r="K55" t="s">
        <v>363</v>
      </c>
      <c r="L55" t="s">
        <v>35</v>
      </c>
      <c r="M55" t="s">
        <v>388</v>
      </c>
      <c r="N55" t="s">
        <v>389</v>
      </c>
    </row>
    <row r="56" hidden="1" spans="1:14">
      <c r="A56" t="s">
        <v>390</v>
      </c>
      <c r="B56" t="s">
        <v>287</v>
      </c>
      <c r="C56" t="s">
        <v>391</v>
      </c>
      <c r="D56" t="s">
        <v>392</v>
      </c>
      <c r="E56" t="s">
        <v>393</v>
      </c>
      <c r="F56" t="s">
        <v>42</v>
      </c>
      <c r="G56" t="s">
        <v>262</v>
      </c>
      <c r="H56">
        <v>3</v>
      </c>
      <c r="I56" t="s">
        <v>32</v>
      </c>
      <c r="J56" t="s">
        <v>61</v>
      </c>
      <c r="K56" t="s">
        <v>305</v>
      </c>
      <c r="L56" t="s">
        <v>35</v>
      </c>
      <c r="M56" t="s">
        <v>394</v>
      </c>
      <c r="N56" t="s">
        <v>395</v>
      </c>
    </row>
    <row r="57" hidden="1" spans="1:14">
      <c r="A57" t="s">
        <v>396</v>
      </c>
      <c r="B57" t="s">
        <v>287</v>
      </c>
      <c r="C57" t="s">
        <v>397</v>
      </c>
      <c r="D57" t="s">
        <v>398</v>
      </c>
      <c r="E57" t="s">
        <v>399</v>
      </c>
      <c r="F57" t="s">
        <v>42</v>
      </c>
      <c r="G57" t="s">
        <v>400</v>
      </c>
      <c r="H57">
        <v>2</v>
      </c>
      <c r="I57" t="s">
        <v>32</v>
      </c>
      <c r="J57" t="s">
        <v>150</v>
      </c>
      <c r="K57" t="s">
        <v>305</v>
      </c>
      <c r="L57" t="s">
        <v>306</v>
      </c>
      <c r="M57" t="s">
        <v>401</v>
      </c>
      <c r="N57" t="s">
        <v>402</v>
      </c>
    </row>
    <row r="58" hidden="1" spans="1:14">
      <c r="A58" t="s">
        <v>403</v>
      </c>
      <c r="B58" t="s">
        <v>287</v>
      </c>
      <c r="C58" t="s">
        <v>404</v>
      </c>
      <c r="D58" t="s">
        <v>405</v>
      </c>
      <c r="E58" t="s">
        <v>406</v>
      </c>
      <c r="F58" t="s">
        <v>42</v>
      </c>
      <c r="G58" t="s">
        <v>407</v>
      </c>
      <c r="H58">
        <v>2</v>
      </c>
      <c r="I58" t="s">
        <v>32</v>
      </c>
      <c r="J58" t="s">
        <v>95</v>
      </c>
      <c r="K58" t="s">
        <v>305</v>
      </c>
      <c r="L58" t="s">
        <v>35</v>
      </c>
      <c r="M58" t="s">
        <v>408</v>
      </c>
      <c r="N58" t="s">
        <v>409</v>
      </c>
    </row>
    <row r="59" hidden="1" spans="1:14">
      <c r="A59" t="s">
        <v>410</v>
      </c>
      <c r="B59" t="s">
        <v>287</v>
      </c>
      <c r="C59" t="s">
        <v>411</v>
      </c>
      <c r="D59" t="s">
        <v>412</v>
      </c>
      <c r="E59" t="s">
        <v>413</v>
      </c>
      <c r="F59" t="s">
        <v>42</v>
      </c>
      <c r="G59" t="s">
        <v>320</v>
      </c>
      <c r="H59">
        <v>2</v>
      </c>
      <c r="I59" t="s">
        <v>32</v>
      </c>
      <c r="J59" t="s">
        <v>121</v>
      </c>
      <c r="L59" t="s">
        <v>35</v>
      </c>
      <c r="M59" t="s">
        <v>414</v>
      </c>
      <c r="N59" t="s">
        <v>415</v>
      </c>
    </row>
    <row r="60" hidden="1" spans="1:14">
      <c r="A60" t="s">
        <v>416</v>
      </c>
      <c r="B60" t="s">
        <v>287</v>
      </c>
      <c r="C60" t="s">
        <v>417</v>
      </c>
      <c r="D60" t="s">
        <v>418</v>
      </c>
      <c r="E60" t="s">
        <v>419</v>
      </c>
      <c r="F60" t="s">
        <v>170</v>
      </c>
      <c r="G60" t="s">
        <v>420</v>
      </c>
      <c r="H60">
        <v>2</v>
      </c>
      <c r="I60" t="s">
        <v>32</v>
      </c>
      <c r="J60" t="s">
        <v>33</v>
      </c>
      <c r="K60" t="s">
        <v>291</v>
      </c>
      <c r="L60" t="s">
        <v>292</v>
      </c>
      <c r="M60" t="s">
        <v>264</v>
      </c>
      <c r="N60" t="s">
        <v>421</v>
      </c>
    </row>
    <row r="61" hidden="1" spans="1:14">
      <c r="A61" t="s">
        <v>422</v>
      </c>
      <c r="B61" t="s">
        <v>287</v>
      </c>
      <c r="C61" t="s">
        <v>423</v>
      </c>
      <c r="D61" t="s">
        <v>424</v>
      </c>
      <c r="E61" t="s">
        <v>425</v>
      </c>
      <c r="F61" t="s">
        <v>170</v>
      </c>
      <c r="G61" t="s">
        <v>426</v>
      </c>
      <c r="H61">
        <v>3</v>
      </c>
      <c r="I61" t="s">
        <v>32</v>
      </c>
      <c r="J61" t="s">
        <v>61</v>
      </c>
      <c r="K61" t="s">
        <v>291</v>
      </c>
      <c r="L61" t="s">
        <v>292</v>
      </c>
      <c r="M61" t="s">
        <v>427</v>
      </c>
      <c r="N61" t="s">
        <v>428</v>
      </c>
    </row>
    <row r="62" hidden="1" spans="1:14">
      <c r="A62" t="s">
        <v>429</v>
      </c>
      <c r="B62" t="s">
        <v>287</v>
      </c>
      <c r="C62" t="s">
        <v>430</v>
      </c>
      <c r="D62" t="s">
        <v>431</v>
      </c>
      <c r="E62" t="s">
        <v>432</v>
      </c>
      <c r="F62" t="s">
        <v>170</v>
      </c>
      <c r="G62" t="s">
        <v>433</v>
      </c>
      <c r="H62">
        <v>2</v>
      </c>
      <c r="I62" t="s">
        <v>32</v>
      </c>
      <c r="J62" t="s">
        <v>150</v>
      </c>
      <c r="K62" t="s">
        <v>305</v>
      </c>
      <c r="L62" t="s">
        <v>306</v>
      </c>
      <c r="M62" t="s">
        <v>427</v>
      </c>
      <c r="N62" t="s">
        <v>434</v>
      </c>
    </row>
    <row r="63" hidden="1" spans="1:14">
      <c r="A63" t="s">
        <v>435</v>
      </c>
      <c r="B63" t="s">
        <v>287</v>
      </c>
      <c r="C63" t="s">
        <v>436</v>
      </c>
      <c r="D63" t="s">
        <v>437</v>
      </c>
      <c r="E63" t="s">
        <v>438</v>
      </c>
      <c r="F63" t="s">
        <v>170</v>
      </c>
      <c r="G63" t="s">
        <v>268</v>
      </c>
      <c r="H63">
        <v>2</v>
      </c>
      <c r="I63" t="s">
        <v>32</v>
      </c>
      <c r="J63" t="s">
        <v>95</v>
      </c>
      <c r="K63" t="s">
        <v>291</v>
      </c>
      <c r="L63" t="s">
        <v>45</v>
      </c>
      <c r="M63" t="s">
        <v>439</v>
      </c>
      <c r="N63" t="s">
        <v>440</v>
      </c>
    </row>
    <row r="64" hidden="1" spans="1:14">
      <c r="A64" t="s">
        <v>441</v>
      </c>
      <c r="B64" t="s">
        <v>287</v>
      </c>
      <c r="C64" t="s">
        <v>442</v>
      </c>
      <c r="D64" t="s">
        <v>443</v>
      </c>
      <c r="E64" t="s">
        <v>444</v>
      </c>
      <c r="F64" t="s">
        <v>170</v>
      </c>
      <c r="G64" t="s">
        <v>320</v>
      </c>
      <c r="H64">
        <v>2</v>
      </c>
      <c r="I64" t="s">
        <v>32</v>
      </c>
      <c r="J64" t="s">
        <v>121</v>
      </c>
      <c r="L64" t="s">
        <v>45</v>
      </c>
      <c r="M64" t="s">
        <v>445</v>
      </c>
      <c r="N64" t="s">
        <v>446</v>
      </c>
    </row>
    <row r="65" spans="1:14">
      <c r="A65" t="s">
        <v>447</v>
      </c>
      <c r="B65" t="s">
        <v>287</v>
      </c>
      <c r="C65" t="s">
        <v>448</v>
      </c>
      <c r="D65" t="s">
        <v>449</v>
      </c>
      <c r="E65" t="s">
        <v>450</v>
      </c>
      <c r="F65" t="s">
        <v>170</v>
      </c>
      <c r="G65" t="s">
        <v>420</v>
      </c>
      <c r="H65">
        <v>2</v>
      </c>
      <c r="I65" t="s">
        <v>32</v>
      </c>
      <c r="J65" t="s">
        <v>172</v>
      </c>
      <c r="K65" t="s">
        <v>363</v>
      </c>
      <c r="L65" t="s">
        <v>292</v>
      </c>
      <c r="M65" t="s">
        <v>451</v>
      </c>
      <c r="N65" t="s">
        <v>452</v>
      </c>
    </row>
    <row r="66" spans="1:14">
      <c r="A66" t="s">
        <v>453</v>
      </c>
      <c r="B66" t="s">
        <v>287</v>
      </c>
      <c r="C66" t="s">
        <v>454</v>
      </c>
      <c r="D66" t="s">
        <v>455</v>
      </c>
      <c r="E66" t="s">
        <v>456</v>
      </c>
      <c r="F66" t="s">
        <v>170</v>
      </c>
      <c r="G66" t="s">
        <v>426</v>
      </c>
      <c r="H66">
        <v>3</v>
      </c>
      <c r="I66" t="s">
        <v>32</v>
      </c>
      <c r="J66" t="s">
        <v>61</v>
      </c>
      <c r="K66" t="s">
        <v>363</v>
      </c>
      <c r="L66" t="s">
        <v>292</v>
      </c>
      <c r="M66" t="s">
        <v>457</v>
      </c>
      <c r="N66" t="s">
        <v>458</v>
      </c>
    </row>
    <row r="67" hidden="1" spans="1:14">
      <c r="A67" t="s">
        <v>459</v>
      </c>
      <c r="B67" t="s">
        <v>287</v>
      </c>
      <c r="C67" t="s">
        <v>460</v>
      </c>
      <c r="D67" t="s">
        <v>461</v>
      </c>
      <c r="E67" t="s">
        <v>462</v>
      </c>
      <c r="F67" t="s">
        <v>170</v>
      </c>
      <c r="G67" t="s">
        <v>433</v>
      </c>
      <c r="H67">
        <v>2</v>
      </c>
      <c r="I67" t="s">
        <v>32</v>
      </c>
      <c r="J67" t="s">
        <v>150</v>
      </c>
      <c r="K67" t="s">
        <v>305</v>
      </c>
      <c r="L67" t="s">
        <v>306</v>
      </c>
      <c r="M67" t="s">
        <v>463</v>
      </c>
      <c r="N67" t="s">
        <v>464</v>
      </c>
    </row>
    <row r="68" spans="1:14">
      <c r="A68" t="s">
        <v>465</v>
      </c>
      <c r="B68" t="s">
        <v>287</v>
      </c>
      <c r="C68" t="s">
        <v>466</v>
      </c>
      <c r="D68" t="s">
        <v>467</v>
      </c>
      <c r="E68" t="s">
        <v>468</v>
      </c>
      <c r="F68" t="s">
        <v>170</v>
      </c>
      <c r="G68" t="s">
        <v>268</v>
      </c>
      <c r="H68">
        <v>2</v>
      </c>
      <c r="I68" t="s">
        <v>32</v>
      </c>
      <c r="J68" t="s">
        <v>95</v>
      </c>
      <c r="K68" t="s">
        <v>363</v>
      </c>
      <c r="L68" t="s">
        <v>292</v>
      </c>
      <c r="M68" t="s">
        <v>469</v>
      </c>
      <c r="N68" t="s">
        <v>470</v>
      </c>
    </row>
    <row r="69" hidden="1" spans="1:14">
      <c r="A69" t="s">
        <v>471</v>
      </c>
      <c r="B69" t="s">
        <v>287</v>
      </c>
      <c r="C69" t="s">
        <v>472</v>
      </c>
      <c r="D69" t="s">
        <v>473</v>
      </c>
      <c r="E69" t="s">
        <v>474</v>
      </c>
      <c r="F69" t="s">
        <v>170</v>
      </c>
      <c r="G69" t="s">
        <v>320</v>
      </c>
      <c r="H69">
        <v>2</v>
      </c>
      <c r="I69" t="s">
        <v>32</v>
      </c>
      <c r="J69" t="s">
        <v>121</v>
      </c>
      <c r="L69" t="s">
        <v>35</v>
      </c>
      <c r="M69" t="s">
        <v>475</v>
      </c>
      <c r="N69" t="s">
        <v>476</v>
      </c>
    </row>
    <row r="70" spans="1:14">
      <c r="A70" t="s">
        <v>477</v>
      </c>
      <c r="B70" t="s">
        <v>287</v>
      </c>
      <c r="C70" t="s">
        <v>478</v>
      </c>
      <c r="D70" t="s">
        <v>479</v>
      </c>
      <c r="E70" t="s">
        <v>480</v>
      </c>
      <c r="F70" t="s">
        <v>170</v>
      </c>
      <c r="G70" t="s">
        <v>420</v>
      </c>
      <c r="H70">
        <v>2</v>
      </c>
      <c r="I70" t="s">
        <v>32</v>
      </c>
      <c r="J70" t="s">
        <v>172</v>
      </c>
      <c r="K70" t="s">
        <v>363</v>
      </c>
      <c r="L70" t="s">
        <v>292</v>
      </c>
      <c r="M70" t="s">
        <v>481</v>
      </c>
      <c r="N70" t="s">
        <v>482</v>
      </c>
    </row>
    <row r="71" spans="1:14">
      <c r="A71" t="s">
        <v>483</v>
      </c>
      <c r="B71" t="s">
        <v>287</v>
      </c>
      <c r="C71" t="s">
        <v>484</v>
      </c>
      <c r="D71" t="s">
        <v>485</v>
      </c>
      <c r="E71" t="s">
        <v>486</v>
      </c>
      <c r="F71" t="s">
        <v>170</v>
      </c>
      <c r="G71" t="s">
        <v>487</v>
      </c>
      <c r="H71">
        <v>3</v>
      </c>
      <c r="I71" t="s">
        <v>32</v>
      </c>
      <c r="J71" t="s">
        <v>61</v>
      </c>
      <c r="K71" t="s">
        <v>363</v>
      </c>
      <c r="L71" t="s">
        <v>292</v>
      </c>
      <c r="M71" t="s">
        <v>488</v>
      </c>
      <c r="N71" t="s">
        <v>489</v>
      </c>
    </row>
    <row r="72" hidden="1" spans="1:14">
      <c r="A72" t="s">
        <v>490</v>
      </c>
      <c r="B72" t="s">
        <v>287</v>
      </c>
      <c r="C72" t="s">
        <v>491</v>
      </c>
      <c r="D72" t="s">
        <v>492</v>
      </c>
      <c r="E72" t="s">
        <v>493</v>
      </c>
      <c r="F72" t="s">
        <v>170</v>
      </c>
      <c r="G72" t="s">
        <v>433</v>
      </c>
      <c r="H72">
        <v>2</v>
      </c>
      <c r="I72" t="s">
        <v>32</v>
      </c>
      <c r="J72" t="s">
        <v>150</v>
      </c>
      <c r="K72" t="s">
        <v>305</v>
      </c>
      <c r="L72" t="s">
        <v>306</v>
      </c>
      <c r="M72" t="s">
        <v>494</v>
      </c>
      <c r="N72" t="s">
        <v>495</v>
      </c>
    </row>
    <row r="73" spans="1:14">
      <c r="A73" t="s">
        <v>496</v>
      </c>
      <c r="B73" t="s">
        <v>287</v>
      </c>
      <c r="C73" t="s">
        <v>497</v>
      </c>
      <c r="D73" t="s">
        <v>498</v>
      </c>
      <c r="E73" t="s">
        <v>499</v>
      </c>
      <c r="F73" t="s">
        <v>170</v>
      </c>
      <c r="G73" t="s">
        <v>268</v>
      </c>
      <c r="H73">
        <v>2</v>
      </c>
      <c r="I73" t="s">
        <v>32</v>
      </c>
      <c r="J73" t="s">
        <v>95</v>
      </c>
      <c r="K73" t="s">
        <v>363</v>
      </c>
      <c r="L73" t="s">
        <v>292</v>
      </c>
      <c r="M73" t="s">
        <v>500</v>
      </c>
      <c r="N73" t="s">
        <v>501</v>
      </c>
    </row>
    <row r="74" hidden="1" spans="1:14">
      <c r="A74" t="s">
        <v>502</v>
      </c>
      <c r="B74" t="s">
        <v>287</v>
      </c>
      <c r="C74" t="s">
        <v>503</v>
      </c>
      <c r="D74" t="s">
        <v>504</v>
      </c>
      <c r="E74" t="s">
        <v>505</v>
      </c>
      <c r="F74" t="s">
        <v>170</v>
      </c>
      <c r="G74" t="s">
        <v>320</v>
      </c>
      <c r="H74">
        <v>2</v>
      </c>
      <c r="I74" t="s">
        <v>32</v>
      </c>
      <c r="J74" t="s">
        <v>121</v>
      </c>
      <c r="L74" t="s">
        <v>35</v>
      </c>
      <c r="M74" t="s">
        <v>506</v>
      </c>
      <c r="N74" t="s">
        <v>507</v>
      </c>
    </row>
    <row r="75" spans="1:14">
      <c r="A75" t="s">
        <v>508</v>
      </c>
      <c r="B75" t="s">
        <v>287</v>
      </c>
      <c r="C75" t="s">
        <v>509</v>
      </c>
      <c r="D75" t="s">
        <v>510</v>
      </c>
      <c r="E75" t="s">
        <v>511</v>
      </c>
      <c r="F75" t="s">
        <v>170</v>
      </c>
      <c r="G75" t="s">
        <v>512</v>
      </c>
      <c r="H75">
        <v>2</v>
      </c>
      <c r="I75" t="s">
        <v>21</v>
      </c>
      <c r="J75" t="s">
        <v>356</v>
      </c>
      <c r="K75" t="s">
        <v>363</v>
      </c>
      <c r="L75" t="s">
        <v>292</v>
      </c>
      <c r="M75" t="s">
        <v>513</v>
      </c>
      <c r="N75" t="s">
        <v>514</v>
      </c>
    </row>
    <row r="76" spans="1:14">
      <c r="A76" t="s">
        <v>515</v>
      </c>
      <c r="B76" t="s">
        <v>287</v>
      </c>
      <c r="C76" t="s">
        <v>516</v>
      </c>
      <c r="D76" t="s">
        <v>517</v>
      </c>
      <c r="E76" t="s">
        <v>518</v>
      </c>
      <c r="F76" t="s">
        <v>170</v>
      </c>
      <c r="G76" t="s">
        <v>519</v>
      </c>
      <c r="H76">
        <v>3</v>
      </c>
      <c r="I76" t="s">
        <v>21</v>
      </c>
      <c r="J76" t="s">
        <v>61</v>
      </c>
      <c r="K76" t="s">
        <v>363</v>
      </c>
      <c r="L76" t="s">
        <v>292</v>
      </c>
      <c r="M76" t="s">
        <v>520</v>
      </c>
      <c r="N76" t="s">
        <v>521</v>
      </c>
    </row>
    <row r="77" hidden="1" spans="1:14">
      <c r="A77" t="s">
        <v>522</v>
      </c>
      <c r="B77" t="s">
        <v>287</v>
      </c>
      <c r="C77" t="s">
        <v>523</v>
      </c>
      <c r="D77" t="s">
        <v>524</v>
      </c>
      <c r="E77" t="s">
        <v>525</v>
      </c>
      <c r="F77" t="s">
        <v>170</v>
      </c>
      <c r="G77" t="s">
        <v>338</v>
      </c>
      <c r="H77">
        <v>2</v>
      </c>
      <c r="I77" t="s">
        <v>21</v>
      </c>
      <c r="J77" t="s">
        <v>150</v>
      </c>
      <c r="K77" t="s">
        <v>305</v>
      </c>
      <c r="L77" t="s">
        <v>306</v>
      </c>
      <c r="M77" t="s">
        <v>526</v>
      </c>
      <c r="N77" t="s">
        <v>527</v>
      </c>
    </row>
    <row r="78" hidden="1" spans="1:14">
      <c r="A78" t="s">
        <v>528</v>
      </c>
      <c r="B78" t="s">
        <v>287</v>
      </c>
      <c r="C78" t="s">
        <v>529</v>
      </c>
      <c r="D78" t="s">
        <v>530</v>
      </c>
      <c r="E78" t="s">
        <v>531</v>
      </c>
      <c r="F78" t="s">
        <v>170</v>
      </c>
      <c r="G78" t="s">
        <v>268</v>
      </c>
      <c r="H78">
        <v>2</v>
      </c>
      <c r="I78" t="s">
        <v>21</v>
      </c>
      <c r="J78" t="s">
        <v>95</v>
      </c>
      <c r="L78" t="s">
        <v>35</v>
      </c>
      <c r="M78" t="s">
        <v>532</v>
      </c>
      <c r="N78" t="s">
        <v>533</v>
      </c>
    </row>
    <row r="79" hidden="1" spans="1:14">
      <c r="A79" t="s">
        <v>534</v>
      </c>
      <c r="B79" t="s">
        <v>287</v>
      </c>
      <c r="C79" t="s">
        <v>535</v>
      </c>
      <c r="D79" t="s">
        <v>536</v>
      </c>
      <c r="E79" t="s">
        <v>537</v>
      </c>
      <c r="F79" t="s">
        <v>170</v>
      </c>
      <c r="G79" t="s">
        <v>320</v>
      </c>
      <c r="H79">
        <v>2</v>
      </c>
      <c r="I79" t="s">
        <v>21</v>
      </c>
      <c r="J79" t="s">
        <v>121</v>
      </c>
      <c r="L79" t="s">
        <v>35</v>
      </c>
      <c r="M79" t="s">
        <v>538</v>
      </c>
      <c r="N79" t="s">
        <v>539</v>
      </c>
    </row>
    <row r="80" hidden="1" spans="1:14">
      <c r="A80" t="s">
        <v>540</v>
      </c>
      <c r="B80" t="s">
        <v>541</v>
      </c>
      <c r="C80" t="s">
        <v>542</v>
      </c>
      <c r="D80" t="s">
        <v>543</v>
      </c>
      <c r="E80" t="s">
        <v>544</v>
      </c>
      <c r="F80" t="s">
        <v>42</v>
      </c>
      <c r="G80" t="s">
        <v>545</v>
      </c>
      <c r="H80">
        <v>3</v>
      </c>
      <c r="I80" t="s">
        <v>32</v>
      </c>
      <c r="J80" t="s">
        <v>44</v>
      </c>
      <c r="K80" t="s">
        <v>305</v>
      </c>
      <c r="L80" t="s">
        <v>35</v>
      </c>
      <c r="M80" t="s">
        <v>300</v>
      </c>
      <c r="N80" t="s">
        <v>546</v>
      </c>
    </row>
    <row r="81" hidden="1" spans="1:14">
      <c r="A81" t="s">
        <v>547</v>
      </c>
      <c r="B81" t="s">
        <v>548</v>
      </c>
      <c r="C81" t="s">
        <v>549</v>
      </c>
      <c r="D81" t="s">
        <v>550</v>
      </c>
      <c r="E81" t="s">
        <v>551</v>
      </c>
      <c r="F81" t="s">
        <v>42</v>
      </c>
      <c r="G81" t="s">
        <v>545</v>
      </c>
      <c r="H81">
        <v>3</v>
      </c>
      <c r="I81" t="s">
        <v>32</v>
      </c>
      <c r="J81" t="s">
        <v>150</v>
      </c>
      <c r="K81" t="s">
        <v>305</v>
      </c>
      <c r="L81" t="s">
        <v>35</v>
      </c>
      <c r="M81" t="s">
        <v>540</v>
      </c>
      <c r="N81" t="s">
        <v>552</v>
      </c>
    </row>
    <row r="82" hidden="1" spans="1:14">
      <c r="A82" t="s">
        <v>553</v>
      </c>
      <c r="B82" t="s">
        <v>287</v>
      </c>
      <c r="C82" t="s">
        <v>554</v>
      </c>
      <c r="D82" t="s">
        <v>555</v>
      </c>
      <c r="E82" t="s">
        <v>556</v>
      </c>
      <c r="F82" t="s">
        <v>42</v>
      </c>
      <c r="G82" t="s">
        <v>557</v>
      </c>
      <c r="H82">
        <v>2</v>
      </c>
      <c r="I82" t="s">
        <v>32</v>
      </c>
      <c r="J82" t="s">
        <v>150</v>
      </c>
      <c r="K82" t="s">
        <v>305</v>
      </c>
      <c r="L82" t="s">
        <v>35</v>
      </c>
      <c r="M82" t="s">
        <v>558</v>
      </c>
      <c r="N82" t="s">
        <v>559</v>
      </c>
    </row>
    <row r="83" hidden="1" spans="1:14">
      <c r="A83" t="s">
        <v>560</v>
      </c>
      <c r="B83" t="s">
        <v>287</v>
      </c>
      <c r="C83" t="s">
        <v>561</v>
      </c>
      <c r="D83" t="s">
        <v>562</v>
      </c>
      <c r="E83" t="s">
        <v>563</v>
      </c>
      <c r="F83" t="s">
        <v>42</v>
      </c>
      <c r="G83" t="s">
        <v>564</v>
      </c>
      <c r="H83">
        <v>1</v>
      </c>
      <c r="I83" t="s">
        <v>32</v>
      </c>
      <c r="J83" t="s">
        <v>44</v>
      </c>
      <c r="K83" t="s">
        <v>305</v>
      </c>
      <c r="L83" t="s">
        <v>35</v>
      </c>
      <c r="M83" t="s">
        <v>540</v>
      </c>
      <c r="N83" t="s">
        <v>565</v>
      </c>
    </row>
    <row r="84" spans="1:14">
      <c r="A84" t="s">
        <v>566</v>
      </c>
      <c r="B84" t="s">
        <v>567</v>
      </c>
      <c r="C84" t="s">
        <v>568</v>
      </c>
      <c r="D84" t="s">
        <v>569</v>
      </c>
      <c r="E84" t="s">
        <v>570</v>
      </c>
      <c r="F84" t="s">
        <v>42</v>
      </c>
      <c r="G84" t="s">
        <v>571</v>
      </c>
      <c r="H84">
        <v>2</v>
      </c>
      <c r="I84" t="s">
        <v>32</v>
      </c>
      <c r="J84" t="s">
        <v>61</v>
      </c>
      <c r="K84" t="s">
        <v>363</v>
      </c>
      <c r="L84" t="s">
        <v>292</v>
      </c>
      <c r="M84" t="s">
        <v>572</v>
      </c>
      <c r="N84" t="s">
        <v>573</v>
      </c>
    </row>
    <row r="85" spans="1:14">
      <c r="A85" t="s">
        <v>574</v>
      </c>
      <c r="B85" t="s">
        <v>541</v>
      </c>
      <c r="C85" t="s">
        <v>575</v>
      </c>
      <c r="D85" t="s">
        <v>576</v>
      </c>
      <c r="E85" t="s">
        <v>577</v>
      </c>
      <c r="F85" t="s">
        <v>42</v>
      </c>
      <c r="G85" t="s">
        <v>578</v>
      </c>
      <c r="H85">
        <v>3</v>
      </c>
      <c r="I85" t="s">
        <v>32</v>
      </c>
      <c r="J85" t="s">
        <v>44</v>
      </c>
      <c r="K85" t="s">
        <v>363</v>
      </c>
      <c r="L85" t="s">
        <v>292</v>
      </c>
      <c r="M85" t="s">
        <v>359</v>
      </c>
      <c r="N85" t="s">
        <v>579</v>
      </c>
    </row>
    <row r="86" spans="1:14">
      <c r="A86" t="s">
        <v>580</v>
      </c>
      <c r="B86" t="s">
        <v>548</v>
      </c>
      <c r="C86" t="s">
        <v>581</v>
      </c>
      <c r="D86" t="s">
        <v>582</v>
      </c>
      <c r="E86" t="s">
        <v>583</v>
      </c>
      <c r="F86" t="s">
        <v>42</v>
      </c>
      <c r="G86" t="s">
        <v>584</v>
      </c>
      <c r="H86">
        <v>3</v>
      </c>
      <c r="I86" t="s">
        <v>32</v>
      </c>
      <c r="J86" t="s">
        <v>61</v>
      </c>
      <c r="K86" t="s">
        <v>363</v>
      </c>
      <c r="L86" t="s">
        <v>292</v>
      </c>
      <c r="M86" t="s">
        <v>574</v>
      </c>
      <c r="N86" t="s">
        <v>585</v>
      </c>
    </row>
    <row r="87" spans="1:14">
      <c r="A87" t="s">
        <v>586</v>
      </c>
      <c r="B87" t="s">
        <v>541</v>
      </c>
      <c r="C87" t="s">
        <v>587</v>
      </c>
      <c r="D87" t="s">
        <v>588</v>
      </c>
      <c r="E87" t="s">
        <v>589</v>
      </c>
      <c r="F87" t="s">
        <v>590</v>
      </c>
      <c r="G87" t="s">
        <v>591</v>
      </c>
      <c r="H87">
        <v>3</v>
      </c>
      <c r="I87" t="s">
        <v>32</v>
      </c>
      <c r="J87" t="s">
        <v>44</v>
      </c>
      <c r="K87" t="s">
        <v>363</v>
      </c>
      <c r="L87" t="s">
        <v>45</v>
      </c>
      <c r="M87" t="s">
        <v>24</v>
      </c>
      <c r="N87" t="s">
        <v>592</v>
      </c>
    </row>
    <row r="88" spans="1:14">
      <c r="A88" t="s">
        <v>593</v>
      </c>
      <c r="B88" t="s">
        <v>548</v>
      </c>
      <c r="C88" t="s">
        <v>594</v>
      </c>
      <c r="D88" t="s">
        <v>595</v>
      </c>
      <c r="E88" t="s">
        <v>596</v>
      </c>
      <c r="F88" t="s">
        <v>590</v>
      </c>
      <c r="G88" t="s">
        <v>597</v>
      </c>
      <c r="H88">
        <v>5</v>
      </c>
      <c r="I88" t="s">
        <v>32</v>
      </c>
      <c r="J88" t="s">
        <v>61</v>
      </c>
      <c r="K88" t="s">
        <v>363</v>
      </c>
      <c r="L88" t="s">
        <v>35</v>
      </c>
      <c r="M88" t="s">
        <v>586</v>
      </c>
      <c r="N88" t="s">
        <v>598</v>
      </c>
    </row>
    <row r="89" spans="1:14">
      <c r="A89" t="s">
        <v>599</v>
      </c>
      <c r="B89" t="s">
        <v>287</v>
      </c>
      <c r="C89" t="s">
        <v>600</v>
      </c>
      <c r="D89" t="s">
        <v>601</v>
      </c>
      <c r="E89" t="s">
        <v>602</v>
      </c>
      <c r="F89" t="s">
        <v>170</v>
      </c>
      <c r="G89" t="s">
        <v>313</v>
      </c>
      <c r="H89">
        <v>3</v>
      </c>
      <c r="I89" t="s">
        <v>32</v>
      </c>
      <c r="J89" t="s">
        <v>61</v>
      </c>
      <c r="K89" t="s">
        <v>363</v>
      </c>
      <c r="L89" t="s">
        <v>292</v>
      </c>
      <c r="M89" t="s">
        <v>603</v>
      </c>
      <c r="N89" t="s">
        <v>604</v>
      </c>
    </row>
    <row r="90" hidden="1" spans="1:14">
      <c r="A90" t="s">
        <v>605</v>
      </c>
      <c r="B90" t="s">
        <v>548</v>
      </c>
      <c r="C90" t="s">
        <v>606</v>
      </c>
      <c r="D90" t="s">
        <v>607</v>
      </c>
      <c r="E90" t="s">
        <v>608</v>
      </c>
      <c r="F90" t="s">
        <v>609</v>
      </c>
      <c r="G90" t="s">
        <v>610</v>
      </c>
      <c r="H90">
        <v>5</v>
      </c>
      <c r="I90" t="s">
        <v>21</v>
      </c>
      <c r="J90" t="s">
        <v>44</v>
      </c>
      <c r="K90" t="s">
        <v>305</v>
      </c>
      <c r="L90" t="s">
        <v>45</v>
      </c>
      <c r="M90" t="s">
        <v>24</v>
      </c>
      <c r="N90" t="s">
        <v>611</v>
      </c>
    </row>
    <row r="91" spans="1:14">
      <c r="A91" t="s">
        <v>612</v>
      </c>
      <c r="B91" t="s">
        <v>541</v>
      </c>
      <c r="C91" t="s">
        <v>613</v>
      </c>
      <c r="D91" t="s">
        <v>614</v>
      </c>
      <c r="E91" t="s">
        <v>615</v>
      </c>
      <c r="F91" t="s">
        <v>616</v>
      </c>
      <c r="G91" t="s">
        <v>617</v>
      </c>
      <c r="H91">
        <v>3</v>
      </c>
      <c r="I91" t="s">
        <v>21</v>
      </c>
      <c r="J91" t="s">
        <v>95</v>
      </c>
      <c r="K91" t="s">
        <v>363</v>
      </c>
      <c r="L91" t="s">
        <v>45</v>
      </c>
      <c r="M91" t="s">
        <v>24</v>
      </c>
      <c r="N91" t="s">
        <v>618</v>
      </c>
    </row>
    <row r="92" spans="1:14">
      <c r="A92" t="s">
        <v>619</v>
      </c>
      <c r="B92" t="s">
        <v>548</v>
      </c>
      <c r="C92" t="s">
        <v>620</v>
      </c>
      <c r="D92" t="s">
        <v>621</v>
      </c>
      <c r="E92" t="s">
        <v>622</v>
      </c>
      <c r="F92" t="s">
        <v>616</v>
      </c>
      <c r="G92" t="s">
        <v>623</v>
      </c>
      <c r="H92">
        <v>5</v>
      </c>
      <c r="I92" t="s">
        <v>21</v>
      </c>
      <c r="J92" t="s">
        <v>61</v>
      </c>
      <c r="K92" t="s">
        <v>363</v>
      </c>
      <c r="L92" t="s">
        <v>45</v>
      </c>
      <c r="M92" t="s">
        <v>624</v>
      </c>
      <c r="N92" t="s">
        <v>625</v>
      </c>
    </row>
    <row r="93" spans="1:14">
      <c r="A93" t="s">
        <v>626</v>
      </c>
      <c r="B93" t="s">
        <v>548</v>
      </c>
      <c r="C93" t="s">
        <v>627</v>
      </c>
      <c r="D93" t="s">
        <v>628</v>
      </c>
      <c r="E93" t="s">
        <v>629</v>
      </c>
      <c r="F93" t="s">
        <v>630</v>
      </c>
      <c r="G93" t="s">
        <v>631</v>
      </c>
      <c r="H93">
        <v>3</v>
      </c>
      <c r="I93" t="s">
        <v>21</v>
      </c>
      <c r="J93" t="s">
        <v>206</v>
      </c>
      <c r="K93" t="s">
        <v>363</v>
      </c>
      <c r="L93" t="s">
        <v>292</v>
      </c>
      <c r="M93" t="s">
        <v>24</v>
      </c>
      <c r="N93" t="s">
        <v>632</v>
      </c>
    </row>
    <row r="94" spans="1:14">
      <c r="A94" t="s">
        <v>633</v>
      </c>
      <c r="B94" t="s">
        <v>287</v>
      </c>
      <c r="C94" t="s">
        <v>634</v>
      </c>
      <c r="D94" t="s">
        <v>635</v>
      </c>
      <c r="E94" t="s">
        <v>636</v>
      </c>
      <c r="F94" t="s">
        <v>211</v>
      </c>
      <c r="G94" t="s">
        <v>637</v>
      </c>
      <c r="H94">
        <v>2</v>
      </c>
      <c r="I94" t="s">
        <v>21</v>
      </c>
      <c r="J94" t="s">
        <v>44</v>
      </c>
      <c r="K94" t="s">
        <v>363</v>
      </c>
      <c r="L94" t="s">
        <v>292</v>
      </c>
      <c r="M94" t="s">
        <v>24</v>
      </c>
      <c r="N94" t="s">
        <v>638</v>
      </c>
    </row>
    <row r="95" spans="1:14">
      <c r="A95" t="s">
        <v>639</v>
      </c>
      <c r="B95" t="s">
        <v>287</v>
      </c>
      <c r="C95" t="s">
        <v>640</v>
      </c>
      <c r="D95" t="s">
        <v>641</v>
      </c>
      <c r="E95" t="s">
        <v>642</v>
      </c>
      <c r="F95" t="s">
        <v>590</v>
      </c>
      <c r="G95" t="s">
        <v>643</v>
      </c>
      <c r="H95">
        <v>2</v>
      </c>
      <c r="I95" t="s">
        <v>21</v>
      </c>
      <c r="J95" t="s">
        <v>44</v>
      </c>
      <c r="K95" t="s">
        <v>363</v>
      </c>
      <c r="L95" t="s">
        <v>292</v>
      </c>
      <c r="M95" t="s">
        <v>644</v>
      </c>
      <c r="N95" t="s">
        <v>645</v>
      </c>
    </row>
    <row r="96" spans="1:14">
      <c r="A96" t="s">
        <v>646</v>
      </c>
      <c r="B96" t="s">
        <v>541</v>
      </c>
      <c r="C96" t="s">
        <v>647</v>
      </c>
      <c r="D96" t="s">
        <v>648</v>
      </c>
      <c r="E96" t="s">
        <v>649</v>
      </c>
      <c r="F96" t="s">
        <v>650</v>
      </c>
      <c r="G96" t="s">
        <v>591</v>
      </c>
      <c r="H96">
        <v>3</v>
      </c>
      <c r="I96" t="s">
        <v>21</v>
      </c>
      <c r="J96" t="s">
        <v>95</v>
      </c>
      <c r="K96" t="s">
        <v>363</v>
      </c>
      <c r="L96" t="s">
        <v>35</v>
      </c>
      <c r="M96" t="s">
        <v>644</v>
      </c>
      <c r="N96" t="s">
        <v>651</v>
      </c>
    </row>
    <row r="97" spans="1:14">
      <c r="A97" t="s">
        <v>652</v>
      </c>
      <c r="B97" t="s">
        <v>287</v>
      </c>
      <c r="C97" t="s">
        <v>653</v>
      </c>
      <c r="D97" t="s">
        <v>654</v>
      </c>
      <c r="E97" t="s">
        <v>655</v>
      </c>
      <c r="F97" t="s">
        <v>650</v>
      </c>
      <c r="G97" t="s">
        <v>313</v>
      </c>
      <c r="H97">
        <v>3</v>
      </c>
      <c r="I97" t="s">
        <v>32</v>
      </c>
      <c r="J97" t="s">
        <v>61</v>
      </c>
      <c r="K97" t="s">
        <v>363</v>
      </c>
      <c r="L97" t="s">
        <v>292</v>
      </c>
      <c r="M97" t="s">
        <v>656</v>
      </c>
      <c r="N97" t="s">
        <v>657</v>
      </c>
    </row>
    <row r="98" spans="1:14">
      <c r="A98" t="s">
        <v>658</v>
      </c>
      <c r="B98" t="s">
        <v>287</v>
      </c>
      <c r="C98" t="s">
        <v>659</v>
      </c>
      <c r="D98" t="s">
        <v>660</v>
      </c>
      <c r="E98" t="s">
        <v>661</v>
      </c>
      <c r="F98" t="s">
        <v>609</v>
      </c>
      <c r="G98" t="s">
        <v>662</v>
      </c>
      <c r="H98">
        <v>2</v>
      </c>
      <c r="I98" t="s">
        <v>21</v>
      </c>
      <c r="J98" t="s">
        <v>663</v>
      </c>
      <c r="K98" t="s">
        <v>363</v>
      </c>
      <c r="L98" t="s">
        <v>292</v>
      </c>
      <c r="M98" t="s">
        <v>24</v>
      </c>
      <c r="N98" t="s">
        <v>664</v>
      </c>
    </row>
    <row r="99" spans="1:14">
      <c r="A99" t="s">
        <v>665</v>
      </c>
      <c r="B99" t="s">
        <v>287</v>
      </c>
      <c r="C99" t="s">
        <v>666</v>
      </c>
      <c r="D99" t="s">
        <v>667</v>
      </c>
      <c r="E99" t="s">
        <v>668</v>
      </c>
      <c r="F99" t="s">
        <v>42</v>
      </c>
      <c r="G99" t="s">
        <v>669</v>
      </c>
      <c r="H99">
        <v>1</v>
      </c>
      <c r="I99" t="s">
        <v>32</v>
      </c>
      <c r="J99" t="s">
        <v>44</v>
      </c>
      <c r="K99" t="s">
        <v>363</v>
      </c>
      <c r="L99" t="s">
        <v>292</v>
      </c>
      <c r="M99" t="s">
        <v>670</v>
      </c>
      <c r="N99" t="s">
        <v>671</v>
      </c>
    </row>
    <row r="100" spans="1:14">
      <c r="A100" t="s">
        <v>672</v>
      </c>
      <c r="B100" t="s">
        <v>287</v>
      </c>
      <c r="C100" t="s">
        <v>673</v>
      </c>
      <c r="D100" t="s">
        <v>674</v>
      </c>
      <c r="E100" t="s">
        <v>675</v>
      </c>
      <c r="F100" t="s">
        <v>42</v>
      </c>
      <c r="G100" t="s">
        <v>676</v>
      </c>
      <c r="H100">
        <v>1</v>
      </c>
      <c r="I100" t="s">
        <v>32</v>
      </c>
      <c r="J100" t="s">
        <v>44</v>
      </c>
      <c r="K100" t="s">
        <v>363</v>
      </c>
      <c r="L100" t="s">
        <v>292</v>
      </c>
      <c r="M100" t="s">
        <v>677</v>
      </c>
      <c r="N100" t="s">
        <v>678</v>
      </c>
    </row>
    <row r="101" spans="1:14">
      <c r="A101" t="s">
        <v>679</v>
      </c>
      <c r="B101" t="s">
        <v>287</v>
      </c>
      <c r="C101" t="s">
        <v>680</v>
      </c>
      <c r="D101" t="s">
        <v>681</v>
      </c>
      <c r="E101" t="s">
        <v>682</v>
      </c>
      <c r="F101" t="s">
        <v>42</v>
      </c>
      <c r="G101" t="s">
        <v>683</v>
      </c>
      <c r="H101">
        <v>1</v>
      </c>
      <c r="I101" t="s">
        <v>32</v>
      </c>
      <c r="J101" t="s">
        <v>44</v>
      </c>
      <c r="K101" t="s">
        <v>363</v>
      </c>
      <c r="L101" t="s">
        <v>292</v>
      </c>
      <c r="M101" t="s">
        <v>684</v>
      </c>
      <c r="N101" t="s">
        <v>685</v>
      </c>
    </row>
    <row r="102" spans="1:14">
      <c r="A102" t="s">
        <v>686</v>
      </c>
      <c r="B102" t="s">
        <v>287</v>
      </c>
      <c r="C102" t="s">
        <v>687</v>
      </c>
      <c r="D102" t="s">
        <v>688</v>
      </c>
      <c r="E102" t="s">
        <v>689</v>
      </c>
      <c r="F102" t="s">
        <v>42</v>
      </c>
      <c r="G102" t="s">
        <v>690</v>
      </c>
      <c r="H102">
        <v>2</v>
      </c>
      <c r="I102" t="s">
        <v>32</v>
      </c>
      <c r="J102" t="s">
        <v>61</v>
      </c>
      <c r="K102" t="s">
        <v>363</v>
      </c>
      <c r="L102" t="s">
        <v>292</v>
      </c>
      <c r="M102" t="s">
        <v>691</v>
      </c>
      <c r="N102" t="s">
        <v>692</v>
      </c>
    </row>
    <row r="103" spans="1:14">
      <c r="A103" t="s">
        <v>693</v>
      </c>
      <c r="B103" t="s">
        <v>287</v>
      </c>
      <c r="C103" t="s">
        <v>694</v>
      </c>
      <c r="D103" t="s">
        <v>695</v>
      </c>
      <c r="E103" t="s">
        <v>696</v>
      </c>
      <c r="F103" t="s">
        <v>42</v>
      </c>
      <c r="G103" t="s">
        <v>697</v>
      </c>
      <c r="H103">
        <v>2</v>
      </c>
      <c r="I103" t="s">
        <v>32</v>
      </c>
      <c r="J103" t="s">
        <v>61</v>
      </c>
      <c r="K103" t="s">
        <v>363</v>
      </c>
      <c r="L103" t="s">
        <v>292</v>
      </c>
      <c r="M103" t="s">
        <v>698</v>
      </c>
      <c r="N103" t="s">
        <v>699</v>
      </c>
    </row>
    <row r="104" spans="1:14">
      <c r="A104" t="s">
        <v>700</v>
      </c>
      <c r="B104" t="s">
        <v>287</v>
      </c>
      <c r="C104" t="s">
        <v>701</v>
      </c>
      <c r="D104" t="s">
        <v>702</v>
      </c>
      <c r="E104" t="s">
        <v>703</v>
      </c>
      <c r="F104" t="s">
        <v>42</v>
      </c>
      <c r="G104" t="s">
        <v>704</v>
      </c>
      <c r="H104">
        <v>2</v>
      </c>
      <c r="I104" t="s">
        <v>32</v>
      </c>
      <c r="J104" t="s">
        <v>61</v>
      </c>
      <c r="K104" t="s">
        <v>363</v>
      </c>
      <c r="L104" t="s">
        <v>292</v>
      </c>
      <c r="M104" t="s">
        <v>705</v>
      </c>
      <c r="N104" t="s">
        <v>706</v>
      </c>
    </row>
    <row r="105" spans="1:14">
      <c r="A105" t="s">
        <v>707</v>
      </c>
      <c r="B105" t="s">
        <v>287</v>
      </c>
      <c r="C105" t="s">
        <v>708</v>
      </c>
      <c r="D105" t="s">
        <v>709</v>
      </c>
      <c r="E105" t="s">
        <v>710</v>
      </c>
      <c r="F105" t="s">
        <v>42</v>
      </c>
      <c r="G105" t="s">
        <v>320</v>
      </c>
      <c r="H105">
        <v>1</v>
      </c>
      <c r="I105" t="s">
        <v>32</v>
      </c>
      <c r="J105" t="s">
        <v>121</v>
      </c>
      <c r="K105" t="s">
        <v>363</v>
      </c>
      <c r="L105" t="s">
        <v>292</v>
      </c>
      <c r="M105" t="s">
        <v>711</v>
      </c>
      <c r="N105" t="s">
        <v>712</v>
      </c>
    </row>
    <row r="106" spans="1:14">
      <c r="A106" t="s">
        <v>713</v>
      </c>
      <c r="B106" t="s">
        <v>287</v>
      </c>
      <c r="C106" t="s">
        <v>714</v>
      </c>
      <c r="D106" t="s">
        <v>715</v>
      </c>
      <c r="E106" t="s">
        <v>716</v>
      </c>
      <c r="F106" t="s">
        <v>590</v>
      </c>
      <c r="G106" t="s">
        <v>717</v>
      </c>
      <c r="H106">
        <v>1</v>
      </c>
      <c r="I106" t="s">
        <v>32</v>
      </c>
      <c r="J106" t="s">
        <v>44</v>
      </c>
      <c r="K106" t="s">
        <v>363</v>
      </c>
      <c r="L106" t="s">
        <v>292</v>
      </c>
      <c r="M106" t="s">
        <v>586</v>
      </c>
      <c r="N106" t="s">
        <v>718</v>
      </c>
    </row>
    <row r="107" spans="1:14">
      <c r="A107" t="s">
        <v>719</v>
      </c>
      <c r="B107" t="s">
        <v>287</v>
      </c>
      <c r="C107" t="s">
        <v>720</v>
      </c>
      <c r="D107" t="s">
        <v>721</v>
      </c>
      <c r="E107" t="s">
        <v>722</v>
      </c>
      <c r="F107" t="s">
        <v>590</v>
      </c>
      <c r="G107" t="s">
        <v>723</v>
      </c>
      <c r="H107">
        <v>1</v>
      </c>
      <c r="I107" t="s">
        <v>32</v>
      </c>
      <c r="J107" t="s">
        <v>44</v>
      </c>
      <c r="K107" t="s">
        <v>363</v>
      </c>
      <c r="L107" t="s">
        <v>292</v>
      </c>
      <c r="M107" t="s">
        <v>724</v>
      </c>
      <c r="N107" t="s">
        <v>725</v>
      </c>
    </row>
    <row r="108" spans="1:14">
      <c r="A108" t="s">
        <v>726</v>
      </c>
      <c r="B108" t="s">
        <v>287</v>
      </c>
      <c r="C108" t="s">
        <v>727</v>
      </c>
      <c r="D108" t="s">
        <v>728</v>
      </c>
      <c r="E108" t="s">
        <v>729</v>
      </c>
      <c r="F108" t="s">
        <v>590</v>
      </c>
      <c r="G108" t="s">
        <v>730</v>
      </c>
      <c r="H108">
        <v>2</v>
      </c>
      <c r="I108" t="s">
        <v>32</v>
      </c>
      <c r="J108" t="s">
        <v>61</v>
      </c>
      <c r="K108" t="s">
        <v>363</v>
      </c>
      <c r="L108" t="s">
        <v>292</v>
      </c>
      <c r="M108" t="s">
        <v>731</v>
      </c>
      <c r="N108" t="s">
        <v>732</v>
      </c>
    </row>
    <row r="109" spans="1:14">
      <c r="A109" t="s">
        <v>733</v>
      </c>
      <c r="B109" t="s">
        <v>287</v>
      </c>
      <c r="C109" t="s">
        <v>734</v>
      </c>
      <c r="D109" t="s">
        <v>735</v>
      </c>
      <c r="E109" t="s">
        <v>736</v>
      </c>
      <c r="F109" t="s">
        <v>590</v>
      </c>
      <c r="G109" t="s">
        <v>737</v>
      </c>
      <c r="H109">
        <v>2</v>
      </c>
      <c r="I109" t="s">
        <v>32</v>
      </c>
      <c r="J109" t="s">
        <v>61</v>
      </c>
      <c r="K109" t="s">
        <v>363</v>
      </c>
      <c r="L109" t="s">
        <v>292</v>
      </c>
      <c r="M109" t="s">
        <v>738</v>
      </c>
      <c r="N109" t="s">
        <v>739</v>
      </c>
    </row>
    <row r="110" spans="1:14">
      <c r="A110" t="s">
        <v>740</v>
      </c>
      <c r="B110" t="s">
        <v>287</v>
      </c>
      <c r="C110" t="s">
        <v>741</v>
      </c>
      <c r="D110" t="s">
        <v>742</v>
      </c>
      <c r="E110" t="s">
        <v>743</v>
      </c>
      <c r="F110" t="s">
        <v>590</v>
      </c>
      <c r="G110" t="s">
        <v>744</v>
      </c>
      <c r="H110">
        <v>1</v>
      </c>
      <c r="I110" t="s">
        <v>32</v>
      </c>
      <c r="J110" t="s">
        <v>121</v>
      </c>
      <c r="K110" t="s">
        <v>363</v>
      </c>
      <c r="L110" t="s">
        <v>292</v>
      </c>
      <c r="M110" t="s">
        <v>745</v>
      </c>
      <c r="N110" t="s">
        <v>746</v>
      </c>
    </row>
    <row r="111" spans="1:14">
      <c r="A111" t="s">
        <v>747</v>
      </c>
      <c r="B111" t="s">
        <v>287</v>
      </c>
      <c r="C111" t="s">
        <v>748</v>
      </c>
      <c r="D111" t="s">
        <v>749</v>
      </c>
      <c r="E111" t="s">
        <v>750</v>
      </c>
      <c r="F111" t="s">
        <v>616</v>
      </c>
      <c r="G111" t="s">
        <v>751</v>
      </c>
      <c r="H111">
        <v>1</v>
      </c>
      <c r="I111" t="s">
        <v>21</v>
      </c>
      <c r="J111" t="s">
        <v>95</v>
      </c>
      <c r="K111" t="s">
        <v>363</v>
      </c>
      <c r="L111" t="s">
        <v>292</v>
      </c>
      <c r="M111" t="s">
        <v>612</v>
      </c>
      <c r="N111" t="s">
        <v>752</v>
      </c>
    </row>
    <row r="112" spans="1:14">
      <c r="A112" t="s">
        <v>753</v>
      </c>
      <c r="B112" t="s">
        <v>287</v>
      </c>
      <c r="C112" t="s">
        <v>754</v>
      </c>
      <c r="D112" t="s">
        <v>755</v>
      </c>
      <c r="E112" t="s">
        <v>756</v>
      </c>
      <c r="F112" t="s">
        <v>616</v>
      </c>
      <c r="G112" t="s">
        <v>757</v>
      </c>
      <c r="H112">
        <v>1</v>
      </c>
      <c r="I112" t="s">
        <v>21</v>
      </c>
      <c r="J112" t="s">
        <v>95</v>
      </c>
      <c r="K112" t="s">
        <v>363</v>
      </c>
      <c r="L112" t="s">
        <v>292</v>
      </c>
      <c r="M112" t="s">
        <v>758</v>
      </c>
      <c r="N112" t="s">
        <v>759</v>
      </c>
    </row>
    <row r="113" hidden="1" spans="1:14">
      <c r="A113" t="s">
        <v>760</v>
      </c>
      <c r="B113" t="s">
        <v>287</v>
      </c>
      <c r="C113" t="s">
        <v>761</v>
      </c>
      <c r="D113" t="s">
        <v>762</v>
      </c>
      <c r="E113" t="s">
        <v>763</v>
      </c>
      <c r="F113" t="s">
        <v>609</v>
      </c>
      <c r="G113" t="s">
        <v>764</v>
      </c>
      <c r="H113">
        <v>1</v>
      </c>
      <c r="I113" t="s">
        <v>21</v>
      </c>
      <c r="J113" t="s">
        <v>44</v>
      </c>
      <c r="K113" t="s">
        <v>305</v>
      </c>
      <c r="L113" t="s">
        <v>35</v>
      </c>
      <c r="M113" t="s">
        <v>605</v>
      </c>
      <c r="N113" t="s">
        <v>765</v>
      </c>
    </row>
    <row r="114" hidden="1" spans="1:14">
      <c r="A114" t="s">
        <v>766</v>
      </c>
      <c r="B114" t="s">
        <v>287</v>
      </c>
      <c r="C114" t="s">
        <v>767</v>
      </c>
      <c r="D114" t="s">
        <v>768</v>
      </c>
      <c r="E114" t="s">
        <v>769</v>
      </c>
      <c r="F114" t="s">
        <v>609</v>
      </c>
      <c r="G114" t="s">
        <v>770</v>
      </c>
      <c r="H114">
        <v>2</v>
      </c>
      <c r="I114" t="s">
        <v>21</v>
      </c>
      <c r="J114" t="s">
        <v>61</v>
      </c>
      <c r="K114" t="s">
        <v>305</v>
      </c>
      <c r="L114" t="s">
        <v>35</v>
      </c>
      <c r="M114" t="s">
        <v>771</v>
      </c>
      <c r="N114" t="s">
        <v>772</v>
      </c>
    </row>
    <row r="115" hidden="1" spans="1:14">
      <c r="A115" t="s">
        <v>773</v>
      </c>
      <c r="B115" t="s">
        <v>287</v>
      </c>
      <c r="C115" t="s">
        <v>774</v>
      </c>
      <c r="D115" t="s">
        <v>775</v>
      </c>
      <c r="E115" t="s">
        <v>776</v>
      </c>
      <c r="F115" t="s">
        <v>609</v>
      </c>
      <c r="G115" t="s">
        <v>777</v>
      </c>
      <c r="H115">
        <v>2</v>
      </c>
      <c r="I115" t="s">
        <v>21</v>
      </c>
      <c r="J115" t="s">
        <v>61</v>
      </c>
      <c r="K115" t="s">
        <v>305</v>
      </c>
      <c r="L115" t="s">
        <v>35</v>
      </c>
      <c r="M115" t="s">
        <v>778</v>
      </c>
      <c r="N115" t="s">
        <v>779</v>
      </c>
    </row>
    <row r="116" spans="1:14">
      <c r="A116" t="s">
        <v>780</v>
      </c>
      <c r="B116" t="s">
        <v>287</v>
      </c>
      <c r="C116" t="s">
        <v>781</v>
      </c>
      <c r="D116" t="s">
        <v>782</v>
      </c>
      <c r="E116" t="s">
        <v>783</v>
      </c>
      <c r="F116" t="s">
        <v>630</v>
      </c>
      <c r="G116" t="s">
        <v>784</v>
      </c>
      <c r="H116">
        <v>2</v>
      </c>
      <c r="I116" t="s">
        <v>21</v>
      </c>
      <c r="J116" t="s">
        <v>206</v>
      </c>
      <c r="K116" t="s">
        <v>363</v>
      </c>
      <c r="L116" t="s">
        <v>292</v>
      </c>
      <c r="M116" t="s">
        <v>626</v>
      </c>
      <c r="N116" t="s">
        <v>785</v>
      </c>
    </row>
    <row r="117" spans="1:14">
      <c r="A117" t="s">
        <v>786</v>
      </c>
      <c r="B117" t="s">
        <v>287</v>
      </c>
      <c r="C117" t="s">
        <v>787</v>
      </c>
      <c r="D117" t="s">
        <v>788</v>
      </c>
      <c r="E117" t="s">
        <v>789</v>
      </c>
      <c r="F117" t="s">
        <v>630</v>
      </c>
      <c r="G117" t="s">
        <v>790</v>
      </c>
      <c r="H117">
        <v>1</v>
      </c>
      <c r="I117" t="s">
        <v>21</v>
      </c>
      <c r="J117" t="s">
        <v>206</v>
      </c>
      <c r="K117" t="s">
        <v>363</v>
      </c>
      <c r="L117" t="s">
        <v>292</v>
      </c>
      <c r="M117" t="s">
        <v>791</v>
      </c>
      <c r="N117" t="s">
        <v>792</v>
      </c>
    </row>
    <row r="118" spans="1:14">
      <c r="A118" t="s">
        <v>793</v>
      </c>
      <c r="B118" t="s">
        <v>287</v>
      </c>
      <c r="C118" t="s">
        <v>794</v>
      </c>
      <c r="D118" t="s">
        <v>795</v>
      </c>
      <c r="E118" t="s">
        <v>796</v>
      </c>
      <c r="F118" t="s">
        <v>650</v>
      </c>
      <c r="G118" t="s">
        <v>797</v>
      </c>
      <c r="H118">
        <v>1</v>
      </c>
      <c r="I118" t="s">
        <v>21</v>
      </c>
      <c r="J118" t="s">
        <v>95</v>
      </c>
      <c r="K118" t="s">
        <v>363</v>
      </c>
      <c r="L118" t="s">
        <v>35</v>
      </c>
      <c r="M118" t="s">
        <v>646</v>
      </c>
      <c r="N118" t="s">
        <v>798</v>
      </c>
    </row>
    <row r="119" spans="1:14">
      <c r="A119" t="s">
        <v>799</v>
      </c>
      <c r="B119" t="s">
        <v>287</v>
      </c>
      <c r="C119" t="s">
        <v>800</v>
      </c>
      <c r="D119" t="s">
        <v>801</v>
      </c>
      <c r="E119" t="s">
        <v>802</v>
      </c>
      <c r="F119" t="s">
        <v>650</v>
      </c>
      <c r="G119" t="s">
        <v>803</v>
      </c>
      <c r="H119">
        <v>1</v>
      </c>
      <c r="I119" t="s">
        <v>21</v>
      </c>
      <c r="J119" t="s">
        <v>95</v>
      </c>
      <c r="K119" t="s">
        <v>363</v>
      </c>
      <c r="L119" t="s">
        <v>35</v>
      </c>
      <c r="M119" t="s">
        <v>804</v>
      </c>
      <c r="N119" t="s">
        <v>805</v>
      </c>
    </row>
    <row r="120" spans="1:14">
      <c r="A120" t="s">
        <v>806</v>
      </c>
      <c r="B120" t="s">
        <v>548</v>
      </c>
      <c r="C120" t="s">
        <v>807</v>
      </c>
      <c r="D120" t="s">
        <v>808</v>
      </c>
      <c r="E120" t="s">
        <v>809</v>
      </c>
      <c r="F120" t="s">
        <v>211</v>
      </c>
      <c r="G120" t="s">
        <v>810</v>
      </c>
      <c r="H120">
        <v>3</v>
      </c>
      <c r="I120" t="s">
        <v>21</v>
      </c>
      <c r="J120" t="s">
        <v>44</v>
      </c>
      <c r="K120" t="s">
        <v>363</v>
      </c>
      <c r="L120" t="s">
        <v>292</v>
      </c>
      <c r="M120" t="s">
        <v>24</v>
      </c>
      <c r="N120" t="s">
        <v>811</v>
      </c>
    </row>
    <row r="121" hidden="1" spans="1:14">
      <c r="D121" t="s">
        <v>812</v>
      </c>
    </row>
  </sheetData>
  <autoFilter xmlns:etc="http://www.wps.cn/officeDocument/2017/etCustomData" ref="A1:N121" etc:filterBottomFollowUsedRange="0">
    <filterColumn colId="10">
      <filters>
        <filter val="Sprint 2"/>
      </filters>
    </filterColumn>
    <extLst/>
  </autoFilter>
  <sortState ref="A2:N84">
    <sortCondition ref="A2"/>
  </sortState>
  <conditionalFormatting sqref="L$1:L$1048576">
    <cfRule type="containsText" dxfId="0" priority="2" operator="between" text="In-Review">
      <formula>NOT(ISERROR(SEARCH("In-Review",L1)))</formula>
    </cfRule>
    <cfRule type="containsText" dxfId="1" priority="1" operator="between" text="Blocked">
      <formula>NOT(ISERROR(SEARCH("Blocked",L1)))</formula>
    </cfRule>
    <cfRule type="containsText" dxfId="2" priority="3" operator="between" text="In-Progress">
      <formula>NOT(ISERROR(SEARCH("In-Progress",L1)))</formula>
    </cfRule>
    <cfRule type="containsText" dxfId="3" priority="4" operator="between" text="Completed">
      <formula>NOT(ISERROR(SEARCH("Completed",L1)))</formula>
    </cfRule>
    <cfRule type="containsText" dxfId="4" priority="5" operator="between" text="Deferred">
      <formula>NOT(ISERROR(SEARCH("Deferred",L1)))</formula>
    </cfRule>
    <cfRule type="containsText" dxfId="5" priority="6" operator="between" text="Planned">
      <formula>NOT(ISERROR(SEARCH("Planned",L1)))</formula>
    </cfRule>
  </conditionalFormatting>
  <dataValidations count="1">
    <dataValidation type="list" allowBlank="1" showInputMessage="1" showErrorMessage="1" sqref="L$1:L$1048576">
      <formula1>"Planned,Deferred,In-Progress,Completed,Draft,Blocked"</formula1>
    </dataValidation>
  </dataValidations>
  <pageMargins left="0.75" right="0.75" top="1" bottom="1" header="0.5" footer="0.5"/>
  <headerFooter/>
  <ignoredErrors>
    <ignoredError sqref="L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hαrï†h</cp:lastModifiedBy>
  <dcterms:created xsi:type="dcterms:W3CDTF">2026-03-15T07:47:00Z</dcterms:created>
  <dcterms:modified xsi:type="dcterms:W3CDTF">2026-04-24T16:22:02Z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FA843B6850C64553A1901BD5ADED576A_13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