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420" windowHeight="4716"/>
  </bookViews>
  <sheets>
    <sheet name="backlog" sheetId="1" r:id="rId1"/>
  </sheets>
  <definedNames>
    <definedName name="_xlnm._FilterDatabase" localSheetId="0" hidden="1">backlog!$A$1:$N$121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<sst xmlns="http://schemas.openxmlformats.org/spreadsheetml/2006/main" count="1527" uniqueCount="813">
  <si>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</si>
  <si>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</si>
  <si>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</si>
  <si>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</si>
  <si>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</si>
  <si>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</si>
  <si>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</si>
  <si>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</si>
  <si>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</si>
  <si>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</si>
  <si>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</si>
  <si>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</si>
  <si>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</si>
  <si>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</si>
  <si>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</si>
  <si>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</si>
  <si>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</si>
  <si>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</si>
  <si>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</si>
  <si>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</si>
  <si>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</si>
  <si>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</si>
  <si>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</si>
  <si>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</si>
  <si>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</si>
  <si>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</si>
  <si>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</si>
  <si>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</si>
  <si>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</si>
  <si>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</si>
  <si>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</si>
  <si>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</si>
  <si>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</si>
  <si>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</si>
  <si>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</si>
  <si>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</si>
  <si>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</si>
  <si>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</si>
  <si>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</si>
  <si>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</si>
  <si>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</si>
  <si>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</si>
  <si>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</si>
  <si>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</si>
  <si>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</si>
  <si>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</si>
  <si>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</si>
  <si>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</si>
  <si>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</si>
  <si>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</si>
  <si>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</si>
  <si>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</si>
  <si>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</si>
  <si>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</si>
  <si>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</si>
  <si>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</si>
  <si>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</si>
  <si>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</si>
  <si>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</si>
  <si>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</si>
  <si>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</si>
  <si>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</si>
  <si>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</si>
  <si>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</si>
  <si>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</si>
  <si>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</si>
  <si>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</si>
  <si>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</si>
  <si>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</si>
  <si>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</si>
  <si>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</si>
  <si>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</si>
  <si>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</si>
  <si>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</si>
  <si>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</si>
  <si>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</si>
  <si>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</si>
  <si>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</si>
  <si>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</si>
  <si>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</si>
  <si>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</si>
  <si>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</si>
  <si>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</si>
  <si>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</si>
  <si>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</si>
  <si>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</si>
  <si>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</si>
  <si>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</si>
  <si>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</si>
  <si>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</si>
  <si>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</si>
  <si>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</si>
  <si>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</si>
  <si>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</si>
  <si>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</si>
  <si>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</si>
  <si>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</si>
  <si>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</si>
  <si>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</si>
  <si>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</si>
  <si>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</si>
  <si>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</si>
  <si>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</si>
  <si>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</si>
  <si>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</si>
  <si>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</si>
  <si>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</si>
  <si>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</si>
  <si>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</si>
  <si>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</si>
  <si>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</si>
  <si>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</si>
  <si>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</si>
  <si>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</si>
  <si>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</si>
  <si>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</si>
  <si>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</si>
  <si>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</si>
  <si>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</si>
  <si>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</si>
  <si>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</si>
  <si>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</si>
  <si>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</si>
  <si>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</si>
  <si>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</si>
  <si>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</si>
  <si>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</si>
  <si>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</si>
  <si>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</si>
  <si>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</si>
  <si>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</si>
  <si>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</si>
  <si>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</si>
  <si>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</si>
  <si>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</si>
  <si>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</si>
  <si>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</si>
  <si>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</si>
  <si>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</si>
  <si>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</si>
  <si>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</si>
  <si>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</si>
  <si>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</si>
  <si>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</si>
  <si>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</si>
  <si>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</si>
  <si>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</si>
  <si>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</si>
  <si>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</si>
  <si>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</si>
  <si>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</si>
  <si>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</si>
  <si>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</si>
  <si>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</si>
  <si>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</si>
  <si>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</si>
  <si>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</si>
  <si>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</si>
  <si>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</si>
  <si>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</si>
  <si>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</si>
  <si>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</si>
  <si>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</si>
  <si>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</si>
  <si>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</si>
  <si>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</si>
  <si>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</si>
  <si>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</si>
  <si>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</si>
  <si>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</si>
  <si>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</si>
  <si>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</si>
  <si>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</si>
  <si>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</si>
  <si>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</si>
  <si>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</si>
  <si>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</si>
  <si>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</si>
  <si>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</si>
  <si>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</si>
  <si>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</si>
  <si>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</si>
  <si>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</si>
  <si>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</si>
  <si>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</si>
  <si>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</si>
  <si>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</si>
  <si>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</si>
  <si>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</si>
  <si>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</si>
  <si>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</si>
  <si>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</si>
  <si>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</si>
  <si>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</si>
  <si>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</si>
  <si>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</si>
  <si>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</si>
  <si>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</si>
  <si>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</si>
  <si>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</si>
  <si>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</si>
  <si>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</si>
  <si>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</si>
  <si>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</si>
  <si>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</si>
  <si>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</si>
  <si>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</si>
  <si>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</si>
  <si>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</si>
  <si>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</si>
  <si>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</si>
  <si>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</si>
  <si>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</si>
  <si>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</si>
  <si>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</si>
  <si>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</si>
  <si>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</si>
  <si>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</si>
  <si>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</si>
  <si>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</si>
  <si>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</si>
  <si>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</si>
  <si>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</si>
  <si>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</si>
  <si>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</si>
  <si>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</si>
  <si>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</si>
  <si>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</si>
  <si>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</si>
  <si>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</si>
  <si>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</si>
  <si>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</si>
  <si>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</si>
  <si>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</si>
  <si>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</si>
  <si>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</si>
  <si>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</si>
  <si>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</si>
  <si>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</si>
  <si>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</si>
  <si>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</si>
  <si>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</si>
  <si>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</si>
  <si>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</si>
  <si>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</si>
  <si>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</si>
  <si>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</si>
  <si>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</si>
  <si>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</si>
  <si>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</si>
  <si>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</si>
  <si>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</si>
  <si>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</si>
  <si>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</si>
  <si>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</si>
  <si>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</si>
  <si>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</si>
  <si>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</si>
  <si>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</si>
  <si>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</si>
  <si>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</si>
  <si>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</si>
  <si>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</si>
  <si>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</si>
  <si>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</si>
  <si>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</si>
  <si>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</si>
  <si>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</si>
  <si>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</si>
  <si>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</si>
  <si>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</si>
  <si>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</si>
  <si>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</si>
  <si>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</si>
  <si>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</si>
  <si>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</si>
  <si>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</si>
  <si>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</si>
  <si>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</si>
  <si>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</si>
  <si>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</si>
  <si>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</si>
  <si>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</si>
  <si>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</si>
  <si>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</si>
  <si>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</si>
  <si>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</si>
  <si>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</si>
  <si>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</si>
  <si>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</si>
  <si>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</si>
  <si>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Sprint 1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</si>
  <si>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</si>
  <si>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</si>
  <si>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</si>
  <si>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</si>
  <si>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</si>
  <si>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</si>
  <si>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</si>
  <si>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</si>
  <si>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</si>
  <si>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</si>
  <si>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</si>
  <si>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</si>
  <si>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</si>
  <si>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Sprint 3</t>
  </si>
  <si>
    <t>PBI-031;PBI-039;PBI-040;PBI-079;PBI-080;PBI-081;PBI-082;PBI-083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</si>
  <si>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</si>
  <si>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</si>
  <si>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</si>
  <si>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</si>
  <si>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</si>
  <si>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</si>
  <si>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</si>
  <si>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</si>
  <si>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</si>
  <si>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</si>
  <si>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</si>
  <si>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</si>
  <si>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</si>
  <si>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</si>
  <si>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</si>
  <si>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</si>
  <si>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</si>
  <si>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</si>
  <si>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</si>
  <si>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</si>
  <si>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</si>
  <si>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</si>
  <si>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</si>
  <si>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</si>
  <si>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</si>
  <si>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</si>
  <si>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</si>
  <si>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</si>
  <si>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</si>
  <si>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</si>
  <si>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</si>
  <si>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</si>
  <si>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</si>
  <si>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</si>
  <si>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</si>
  <si>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</si>
  <si>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</si>
  <si>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</si>
  <si>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</si>
  <si>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</si>
  <si>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</si>
  <si>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</si>
  <si>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</si>
  <si>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</si>
  <si>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</si>
  <si>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</si>
  <si>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</si>
  <si>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</si>
  <si>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</si>
  <si>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</si>
  <si>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</si>
  <si>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</si>
  <si>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</si>
  <si>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</si>
  <si>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</si>
  <si>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Sprint 2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</si>
  <si>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</si>
  <si>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</si>
  <si>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</si>
  <si>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</si>
  <si>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</si>
  <si>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</si>
  <si>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</si>
  <si>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</si>
  <si>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</si>
  <si>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</si>
  <si>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</si>
  <si>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</si>
  <si>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</si>
  <si>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</si>
  <si>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</si>
  <si>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</si>
  <si>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</si>
  <si>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</si>
  <si>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</si>
  <si>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</si>
  <si>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</si>
  <si>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</si>
  <si>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</si>
  <si>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</si>
  <si>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</si>
  <si>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</si>
  <si>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</si>
  <si>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</si>
  <si>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</si>
  <si>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</si>
  <si>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Sprint 2 (Optional)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</si>
  <si>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</si>
  <si>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</si>
  <si>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</si>
  <si>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</si>
  <si>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</si>
  <si>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</si>
  <si>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</si>
  <si>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</si>
  <si>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</si>
  <si>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</si>
  <si>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</si>
  <si>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</si>
  <si>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</si>
  <si>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</si>
  <si>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</si>
  <si>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</si>
  <si>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</si>
  <si>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</si>
  <si>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</si>
  <si>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</si>
  <si>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</si>
  <si>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</si>
  <si>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</si>
  <si>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</si>
  <si>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</si>
  <si>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</si>
  <si>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</si>
  <si>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</si>
  <si>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</si>
  <si>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</si>
  <si>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</si>
  <si>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</si>
  <si>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</si>
  <si>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</si>
  <si>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</si>
  <si>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</si>
  <si>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</si>
  <si>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</si>
  <si>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</si>
  <si>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</si>
  <si>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</si>
  <si>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</si>
  <si>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</si>
  <si>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</si>
  <si>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</si>
  <si>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</si>
  <si>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</si>
  <si>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</si>
  <si>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</si>
  <si>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</si>
  <si>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</si>
  <si>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</si>
  <si>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</si>
  <si>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</si>
  <si>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</si>
  <si>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</si>
  <si>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</si>
  <si>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</si>
  <si>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</si>
  <si>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</si>
  <si>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</si>
  <si>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</si>
  <si>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</si>
  <si>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</si>
  <si>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</si>
  <si>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</si>
  <si>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</si>
  <si>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</si>
  <si>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</si>
  <si>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</si>
  <si>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</si>
  <si>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</si>
  <si>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</si>
  <si>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</si>
  <si>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</si>
  <si>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</si>
  <si>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</si>
  <si>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</si>
  <si>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</si>
  <si>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</si>
  <si>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</si>
  <si>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</si>
  <si>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</si>
  <si>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</si>
  <si>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</si>
  <si>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</si>
  <si>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</si>
  <si>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</si>
  <si>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</si>
  <si>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</si>
  <si>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</si>
  <si>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</si>
  <si>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</si>
  <si>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</si>
  <si>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</si>
  <si>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</si>
  <si>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</si>
  <si>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</si>
  <si>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</si>
  <si>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</si>
  <si>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</si>
  <si>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</si>
  <si>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</si>
  <si>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</si>
  <si>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</si>
  <si>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</si>
  <si>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</si>
  <si>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</si>
  <si>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</si>
  <si>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</si>
  <si>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</si>
  <si>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</si>
  <si>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</si>
  <si>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</si>
  <si>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</si>
  <si>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</si>
  <si>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</si>
  <si>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</si>
  <si>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</si>
  <si>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</si>
  <si>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</si>
  <si>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</si>
  <si>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</si>
  <si>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</si>
  <si>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</si>
  <si>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</si>
  <si>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</si>
  <si>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</si>
  <si>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</si>
  <si>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</si>
  <si>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</si>
  <si>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</si>
  <si>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</si>
  <si>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</si>
  <si>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</si>
  <si>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</si>
  <si>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</si>
  <si>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</si>
  <si>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</si>
  <si>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</si>
  <si>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</si>
  <si>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</si>
  <si>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</si>
  <si>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</si>
  <si>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</si>
  <si>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</si>
  <si>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</si>
  <si>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</si>
  <si>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</si>
  <si>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</si>
  <si>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</si>
  <si>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</si>
  <si>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</si>
  <si>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</si>
  <si>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</si>
  <si>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</si>
  <si>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</si>
  <si>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</si>
  <si>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</si>
  <si>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</si>
  <si>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</si>
  <si>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</si>
  <si>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</si>
  <si>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</si>
  <si>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</si>
  <si>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</si>
  <si>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</si>
  <si>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</si>
  <si>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</si>
  <si>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</si>
  <si>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</si>
  <si>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</si>
  <si>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</si>
  <si>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</si>
  <si>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</si>
  <si>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</si>
  <si>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</si>
  <si>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</si>
  <si>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</si>
  <si>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</si>
  <si>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</si>
  <si>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</si>
  <si>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</si>
  <si>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</si>
  <si>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</si>
  <si>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</si>
  <si>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</si>
  <si>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</si>
  <si>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</si>
  <si>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</si>
  <si>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</si>
  <si>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</si>
  <si>
    <t>PBI-086</t>
  </si>
  <si>
    <t>Investigate authenticated actor source of truth for protected backend actions</t>
  </si>
  <si>
    <t>Unknown / problem statement: protected backend actions currently rely on client-supplied actor headers, while the durable architecture intent assumes trusted auth-derived actor context. Why a decision is needed now: authorization hardening, audit integrity, and future frontend/API integration depend on a stable actor boundary. Investigation scope: trusted actor source, request-context ownership, plugin or middleware boundary, transition away from x-actor-* scaffolding, and impact on protected routes and audits. Explicit exclusions: no production auth provider rollout in this Spike. Approach: architecture review, request-context proposal, route-consumption pattern, and migration recommendation.</t>
  </si>
  <si>
    <t>[ReqID: R03;R20;R22] Given the Spike concludes, when the recommendation is reviewed, then the approved source of truth for authenticated actor context is explicitly documented. | [ReqID: R03;R20;R22] Given protected routes consume actor data, when the Spike closes, then the middleware or plugin boundary and route access pattern are defined. | [ReqID: R03;R20;R22] Given downstream hardening work depends on this decision, when the Spike closes, then follow-up PBIs and migration implications are identified.</t>
  </si>
  <si>
    <t>R03;R20;R22</t>
  </si>
  <si>
    <t>Security;Audit;Architecture;Maintainability</t>
  </si>
  <si>
    <t>Important: Durable docs now state the intended baseline more explicitly: protected writes must use server-derived authenticated actor context and not client-authored identity input. This Spike should now focus on inventorying actual current route usage, confirming the trusted request-context boundary, and defining the migration path from any temporary header-based behavior.</t>
  </si>
  <si>
    <t>PBI-087</t>
  </si>
  <si>
    <t>Enable auth-derived request actor context for protected routes and audits</t>
  </si>
  <si>
    <t>Capability to be created or improved: provide a shared backend mechanism that populates trusted actor context for protected route handlers and audit emitters. Why it is needed: protected actions should not rely on spoofable client-supplied actor headers once the actor boundary is approved. Which future PBIs it enables: PBI-088, PBI-091, PBI-096, stronger deactivation enforcement, and future frontend integration. Technical scope: middleware or plugin, request actor context shape, route-consumption pattern, and automated coverage. Explicit exclusions: full external identity-provider rollout and final UI auth flows.</t>
  </si>
  <si>
    <t>[ReqID: R03;R20;R22] Given the approved actor-boundary decision exists, when the shared request-context mechanism is implemented, then protected routes can read trusted actor context from the request lifecycle. | [ReqID: R03;R20;R22] Given audit behavior depends on actor attribution, when protected actions execute, then audit emitters can consume the same trusted actor context. | [ReqID: R03;R20;R22] Given the enabler is completed, when automated tests run, then the actor-context path is covered and route handlers no longer depend on raw x-actor-* headers for trusted decisions.</t>
  </si>
  <si>
    <t>Security;Audit;Integration;Maintainability</t>
  </si>
  <si>
    <t>Important: Durable docs now define the interim contract expectation clearly enough to implement this without re-debating public semantics. This item should execute against the documented server-derived actor baseline and produce the reusable request-context boundary that later Wave 4 tasks consume.</t>
  </si>
  <si>
    <t>PBI-088</t>
  </si>
  <si>
    <t>Do tighten Shariah review submission authorization to coordinator-only or policy-based permission</t>
  </si>
  <si>
    <t>Action to be performed: replace the current broad any-active-assignment submission rule with the approved protected-action authorization rule for Shariah review submission. Why it is needed: current behavior is weaker than business intent and may allow unrelated assigned actors to submit review requests. Expected output: explicit review-submission authorization rule enforced in code, covered by tests, and aligned with durable docs. Scope: route/service authorization check, negative and positive tests, and doc alignment. Explicit exclusions: broader auth-provider rollout.</t>
  </si>
  <si>
    <t>[ReqID: R20] Given an actor lacks the approved permission for review submission, when submission is attempted, then the backend rejects the request with the correct forbidden response. | [ReqID: R20] Given an actor satisfies the approved coordinator-only or policy-based rule, when submission is attempted, then the backend still creates the review request successfully. | [ReqID: R20] Given the authorization rule is tightened, when tests and docs are reviewed, then the protected-action behavior is covered and documented consistently.</t>
  </si>
  <si>
    <t>PBI-062;PBI-086;PBI-087</t>
  </si>
  <si>
    <t>Important: Durable docs now already fix one major ambiguity: submitter identity is server-derived, not client-authored. This item should focus only on tightening permission semantics for who may submit, not on re-opening actor-source contract design.</t>
  </si>
  <si>
    <t>PBI-089</t>
  </si>
  <si>
    <t>Enable standardized API error envelope across schema and application validation failures</t>
  </si>
  <si>
    <t>Capability to be created or improved: provide one consistent error-envelope contract for route schema failures and application validation failures. Why it is needed: inconsistent error shapes complicate frontend/API consumption and create route-specific handling. Which future PBIs it enables: resumed frontend tasks, API docs cleanup, and more predictable integration testing. Technical scope: shared error-envelope contract, route-level mapping pattern, validation-failure handling, and automated coverage. Explicit exclusions: localized frontend error-message UX.</t>
  </si>
  <si>
    <t>[ReqID: R03;R20] Given a schema-validation failure occurs, when the response is returned, then it follows the approved common error-envelope structure. | [ReqID: R03;R20] Given an application-validation failure occurs, when the response is returned, then it uses the same envelope family with route-independent semantics. | [ReqID: R03;R20] Given the enabler is implemented, when API tests run, then both schema and application failures are covered under one documented response model.</t>
  </si>
  <si>
    <t>R03;R20</t>
  </si>
  <si>
    <t>Reliability;Maintainability;Integration;Usability</t>
  </si>
  <si>
    <t>Important: unlocks cleaner frontend consumption and reduces route-specific error-handling drift.</t>
  </si>
  <si>
    <t>PBI-090</t>
  </si>
  <si>
    <t>Investigate audit policy for denied protected actions</t>
  </si>
  <si>
    <t>Unknown / problem statement: audit behavior for forbidden, invalid, and denied protected actions is inconsistent across current modules. Why a decision is needed now: compliance evidence, deactivation enforcement, and route-hardening tasks need one explicit policy. Investigation scope: success, forbidden, invalid, conflict, and not-found behavior for protected routes; minimum audit payload; and policy ownership. Explicit exclusions: no broad refactor of all route code in this Spike. Approach: review implemented audit patterns, compare them against durable guidance, and produce an approved policy.</t>
  </si>
  <si>
    <t>[ReqID: R22;R03;R20] Given the Spike concludes, when the policy is reviewed, then audit behavior for success and denied protected actions is explicitly defined. | [ReqID: R22;R03;R20] Given protected actions share compliance needs, when the Spike closes, then the minimum audit payload and route-application rule are documented. | [ReqID: R22;R03;R20] Given later implementation depends on the decision, when the Spike closes, then concrete follow-up PBIs and affected modules are identified.</t>
  </si>
  <si>
    <t>R22;R03;R20</t>
  </si>
  <si>
    <t>Audit;Compliance;Architecture;Security</t>
  </si>
  <si>
    <t>Important: Durable docs now include an interim audit baseline, so this Spike no longer starts from a blank page. Its purpose is to settle denied-action coverage, event-catalog boundaries, and route-application consistency before broad route hardening continues.</t>
  </si>
  <si>
    <t>PBI-091</t>
  </si>
  <si>
    <t>Enable uniform audit policy enforcement across protected routes</t>
  </si>
  <si>
    <t>Capability to be created or improved: implement the approved audit policy consistently across protected route paths. Why it is needed: current modules apply audit behavior inconsistently, especially for denied or invalid protected attempts. Which future PBIs it enables: compliance evidence, deactivation wave, authorization hardening, and reviewable security behavior. Technical scope: shared route pattern or helper updates, audit invocation alignment, route-level tests, and module consistency updates. Explicit exclusions: external SIEM integration and analytics dashboards.</t>
  </si>
  <si>
    <t>[ReqID: R22;R03;R20] Given the approved audit policy exists, when protected routes are executed, then success and denied outcomes are audited according to the same rule set. | [ReqID: R22;R03;R20] Given modules currently differ, when the enabler is completed, then affected protected routes follow the approved audit pattern consistently. | [ReqID: R22;R03;R20] Given the changes are implemented, when automated tests run, then audit behavior is covered for relevant positive and denied paths.</t>
  </si>
  <si>
    <t>Audit;Compliance;Maintainability;Security</t>
  </si>
  <si>
    <t>PBI-086;PBI-087;PBI-090</t>
  </si>
  <si>
    <t>Important: Durable docs now provide a minimum audit baseline and actor-source expectation. This item should implement uniform route behavior on top of that baseline rather than inventing per-route audit semantics during execution.</t>
  </si>
  <si>
    <t>PBI-092</t>
  </si>
  <si>
    <t>Enable CI workflow for install, test, and build enforcement</t>
  </si>
  <si>
    <t>Capability to be created or improved: add repository-native CI enforcement for install, test, and build execution. Why it is needed: passing locally is not an enforceable quality gate and Sprint 1 execution exposed that risk. Which future PBIs it enables: all backend follow-up work and safer multi-contributor execution. Technical scope: CI workflow, install/test/build steps, failure visibility, and repository integration. Explicit exclusions: deployment automation and environment promotion.</t>
  </si>
  <si>
    <t>[ReqID: R25;R26] Given a change is pushed or proposed, when CI runs, then install, test, and build steps execute automatically. | [ReqID: R25;R26] Given a quality gate fails, when CI completes, then the workflow reports the failure and blocks silent green assumptions. | [ReqID: R25;R26] Given the enabler is reviewed, when the pipeline definition is checked, then the repository has a repeatable CI baseline for future PBIs.</t>
  </si>
  <si>
    <t>R25;R26</t>
  </si>
  <si>
    <t>Reliability;Maintainability;Operability</t>
  </si>
  <si>
    <t>Important: establishes a baseline enforcement gate for Sprint 2 and beyond.</t>
  </si>
  <si>
    <t>PBI-093</t>
  </si>
  <si>
    <t>Do replace explicit-file test script with safe automatic test discovery</t>
  </si>
  <si>
    <t>Action to be performed: replace the fragile explicit file-list test execution pattern with a safe discovery approach that reliably includes new tests. Why it is needed: Sprint 1 exposed a structural risk where added tests may not run if the script is not updated. Expected output: npm test executes all intended project tests without manual file enumeration. Scope: test command update, discovery pattern, verification of included tests, and script documentation. Explicit exclusions: changing the chosen test runner unless necessary.</t>
  </si>
  <si>
    <t>[ReqID: R26] Given new tests are added to the project, when npm test is executed, then the test suite discovers and runs them without manual script edits. | [ReqID: R26] Given the test command is updated, when validation is performed, then previously covered tests still run and the omission risk is removed. | [ReqID: R26] Given the task is completed, when contributors review the project scripts, then the discovery model is documented and usable.</t>
  </si>
  <si>
    <t>Reliability;Maintainability;Testability</t>
  </si>
  <si>
    <t>Important: addresses Sprint 1 test-discovery fragility directly and should be aligned with PBI-092.</t>
  </si>
  <si>
    <t>PBI-094</t>
  </si>
  <si>
    <t>Do refresh durable context docs to match implemented backend behavior and approved temporary scaffolding</t>
  </si>
  <si>
    <t>Action to be performed: update durable context docs so they reflect implemented backend behavior, explicit temporary scaffolding, and approved Sprint 2 architecture decisions. Why it is needed: current docs are useful but behind the code in actor identity, authorization semantics, audit behavior, and some sprint-execution assumptions. Expected output: updated API contracts, architecture notes, coding rules, sprint execution notes, and state-model text where applicable. Scope: documentation refresh for implemented backend behavior and approved temporary or final boundaries. Explicit exclusions: broad SDLC rewrite.</t>
  </si>
  <si>
    <t>[ReqID: R03;R20;R22] Given Sprint 2 architecture decisions are approved, when the durable docs are refreshed, then current backend behavior and temporary scaffolding are documented accurately. | [ReqID: R03;R20;R22] Given contributors plan future PBIs, when they read the durable docs, then they do not rely on stale assumptions for actor identity, authorization, audit, or review-submission behavior.</t>
  </si>
  <si>
    <t>Maintainability;Compliance;Documentation</t>
  </si>
  <si>
    <t>PBI-086;PBI-090</t>
  </si>
  <si>
    <t>Important: Wave 3.5 focused doc-hardening pass applied before Wave 4. Durable docs now explicitly capture server-derived actor context for protected writes, Shariah submission actor handling, interim audit baseline, and current protected-action assumptions. Keep this item open until repo review/acceptance confirms the docs are the active source of truth.</t>
  </si>
  <si>
    <t>PBI-095</t>
  </si>
  <si>
    <t>Investigate protected-function matrix and deactivation policy boundary</t>
  </si>
  <si>
    <t>Unknown / problem statement: the deactivation wave remains blocked because the project still lacks an approved protected-function matrix and final deactivation policy semantics. Why a decision is needed now: PBI-054 through PBI-058 can otherwise inherit the same deadlock seen in assignment validation. Investigation scope: list of protected functions, deactivation effects on organizations and users, allow/deny semantics, and audit implications. Explicit exclusions: no full deactivation implementation in this Spike. Approach: analyze current protected routes and planned flows, define a protected-function matrix, and identify follow-up implementation work.</t>
  </si>
  <si>
    <t>[ReqID: R03;R22] Given the Spike concludes, when the protected-function matrix is reviewed, then the set of protected actions and their deactivation behavior is explicitly defined. | [ReqID: R03;R22] Given deactivation has audit implications, when the Spike closes, then the relationship between deny behavior and audit policy is documented. | [ReqID: R03;R22] Given blocked deactivation tasks depend on this definition, when the Spike closes, then implementation follow-ups for the deactivation wave are identified.</t>
  </si>
  <si>
    <t>R03;R22</t>
  </si>
  <si>
    <t>Timebox: 2-3 calendar days. Important: prerequisite governance work for resuming the deactivation wave.</t>
  </si>
  <si>
    <t>PBI-096</t>
  </si>
  <si>
    <t>Do harden role-assignment creation authorization</t>
  </si>
  <si>
    <t>Action to be performed: define and implement explicit authorization on the role-assignment creation route using the approved actor boundary and assignment-validation prerequisites. Why it is needed: assignment creation behavior exists, but governance over who may create assignments is underdefined relative to security expectations. Expected output: protected assignment-creation authorization, negative and positive tests, and docs alignment. Scope: assignment-create authorization rule, route/service enforcement, automated coverage, and note updates. Explicit exclusions: broader UI work and full deactivation implementation.</t>
  </si>
  <si>
    <t>[ReqID: R03;R22] Given an actor lacks the approved permission to create assignments, when assignment creation is attempted, then the backend rejects the request with the correct forbidden response. | [ReqID: R03;R22] Given an actor satisfies the approved authorization rule and assignment validation passes, when creation is attempted, then the backend still creates the assignment successfully. | [ReqID: R03;R22] Given the authorization is hardened, when tests and docs are reviewed, then the protected route behavior is covered and aligned.</t>
  </si>
  <si>
    <t>PBI-086;PBI-087;PBI-084;PBI-085;PBI-050</t>
  </si>
  <si>
    <t>Important: Durable docs now clarify that trusted actor identity must be server-derived for protected actions. This item should therefore focus on assignment-create permission rules and backend enforcement, not on inventing temporary actor semantics.</t>
  </si>
  <si>
    <t>PBI-097</t>
  </si>
  <si>
    <t>Do reconcile Sprint 1 backlog statuses, evidence, and dependency notes with implemented repository state</t>
  </si>
  <si>
    <t>Action to be performed: update backlog records for Sprint 1 implemented PBIs so statuses, dependency notes, blocker notes, and evidence references match the repository state. Why it is needed: planning is already being distorted by status drift and partial-completion ambiguity. Expected output: corrected backlog records for implemented Sprint 1 PBIs and explicit carry-over/blocker notes where needed. Scope: PBI-039 through PBI-062 status review, note reconciliation, evidence-note cleanup, and carry-over clarity. Explicit exclusions: net-new feature implementation.</t>
  </si>
  <si>
    <t>[ReqID: R03;R20] Given Sprint 1 implementation evidence exists, when the backlog is reconciled, then statuses and dependency notes reflect the latest repository reality. | [ReqID: R03;R20] Given partial or blocked completion exists, when the review is completed, then blocker notes and carry-over intent are explicit enough for Sprint 2 planning.</t>
  </si>
  <si>
    <t>Audit;Maintainability;Documentation</t>
  </si>
  <si>
    <t>Scrum Master</t>
  </si>
  <si>
    <t>Important: governance-cleanup task so Sprint 2 planning is based on the latest backlog rather than stale Sprint 1 assumptions.</t>
  </si>
  <si>
    <t>PBI-098</t>
  </si>
  <si>
    <t>Do analyze current assignment-validation gap and unresolved flags</t>
  </si>
  <si>
    <t>Action to be performed: inspect the current role-assignment implementation, blocker note, and durable docs to isolate exactly which acceptance-criteria paths remain impossible and why. Why it is needed: the team must distinguish completed assignment behavior from work blocked by missing identity and membership source of truth. Expected output: reviewed gap note, explicit remaining behaviors, and constraint list for lookup ownership work. Scope: code-path review, blocker reconciliation, gap note, and dependency map. Explicit exclusions: no new runtime validation logic.</t>
  </si>
  <si>
    <t>[ReqID: R03] Given the current assignment implementation is reviewed, when the analysis is completed, then the remaining blocked behaviors are explicitly listed against the relevant acceptance criteria. | [ReqID: R03] Given the durable docs and backlog are compared, when the task concludes, then the unresolved flags and required prerequisite decisions are identified without placeholder assumptions.</t>
  </si>
  <si>
    <t>Maintainability;Architecture</t>
  </si>
  <si>
    <t>PBI-084;PBI-050</t>
  </si>
  <si>
    <t>Important: first execution slice for the blocker spike. Evidence: gap note, dependency map, acceptance-criteria coverage note.</t>
  </si>
  <si>
    <t>PBI-099</t>
  </si>
  <si>
    <t>Do map ownership candidates and lookup-boundary options for user identity and organization membership</t>
  </si>
  <si>
    <t>Action to be performed: evaluate where user-existence lookup and user-to-organization membership lookup should live in the backend architecture. Why it is needed: role assignment cannot safely resume until lookup ownership is explicit. Expected output: ownership options, proposed boundary, and trade-off note. Scope: boundary options, ownership candidates, adapter direction, and multiplicity impact note. Explicit exclusions: no production lookup implementation.</t>
  </si>
  <si>
    <t>[ReqID: R03] Given the current architecture is reviewed, when boundary options are compared, then the preferred owner for user lookup and organization-membership lookup is documented. | [ReqID: R03] Given assignment validation depends on these lookups, when the task concludes, then the selected option is justified well enough for implementation follow-up.</t>
  </si>
  <si>
    <t>Architecture;Maintainability;Integration</t>
  </si>
  <si>
    <t>PBI-084;PBI-098</t>
  </si>
  <si>
    <t>Important: use durable docs as source of truth, not code-only drift. Evidence: boundary options matrix and recommendation.</t>
  </si>
  <si>
    <t>PBI-100</t>
  </si>
  <si>
    <t>Do produce approved identity and membership lookup contract proposal and follow-up mapping</t>
  </si>
  <si>
    <t>Action to be performed: draft the minimal application-level contracts for user existence lookup and organization-membership lookup and map the exact implementation follow-ups needed. Why it is needed: PBI-085 cannot start cleanly without an approved contract. Expected output: contract proposal, method semantics, ownership note, and follow-up mapping. Scope: interface definitions, expected outcomes, error semantics, and backlog mapping. Explicit exclusions: runtime adapter code.</t>
  </si>
  <si>
    <t>[ReqID: R03] Given the ownership decision exists, when the contract proposal is finalized, then the lookup interfaces define how the backend determines whether a user exists and whether a user belongs to an organization. | [ReqID: R03] Given follow-up implementation depends on the proposal, when the task closes, then the implementation map and dependent backlog items are explicit.</t>
  </si>
  <si>
    <t>Architecture;Maintainability;Reliability</t>
  </si>
  <si>
    <t>PBI-084;PBI-099</t>
  </si>
  <si>
    <t>Important: closes the Spike with an executable contract, not just discussion. Evidence: contract diff, follow-up mapping, ownership note.</t>
  </si>
  <si>
    <t>PBI-101</t>
  </si>
  <si>
    <t>Do implement application lookup ports for user existence and organization membership</t>
  </si>
  <si>
    <t>Action to be performed: add the application-layer ports required to ask whether a user exists and whether a user belongs to an organization. Why it is needed: assignment validation needs executable lookup seams, not only conceptual ownership. Expected output: application interfaces and service-level usage seam. Scope: port definitions, result shapes, and integration seam for role-assignment validation. Explicit exclusions: final infrastructure adapters.</t>
  </si>
  <si>
    <t>[ReqID: R03] Given the approved lookup contract exists, when the ports are implemented, then the application layer exposes a stable seam for user existence lookup and organization-membership lookup. | [ReqID: R03] Given downstream services consume the ports, when compilation and tests run, then the interfaces are usable without placeholder logic in the assignment service.</t>
  </si>
  <si>
    <t>Maintainability;Integration;Reliability</t>
  </si>
  <si>
    <t>PBI-085;PBI-100</t>
  </si>
  <si>
    <t>Important: first executable slice of the unblocker enabler. Evidence: interface diff and compile-safe consumption seam.</t>
  </si>
  <si>
    <t>PBI-102</t>
  </si>
  <si>
    <t>Do implement initial lookup adapters or test seams for identity and organization membership</t>
  </si>
  <si>
    <t>Action to be performed: add the initial infrastructure adapters or in-memory test seams that satisfy the new lookup ports. Why it is needed: the assignment service cannot be resumed or tested without executable implementations behind the ports. Expected output: working adapter or test seam for user existence and organization-membership checks. Scope: infrastructure classes, test doubles, and minimal integration wiring. Explicit exclusions: full external identity-provider integration.</t>
  </si>
  <si>
    <t>[ReqID: R03] Given the lookup ports exist, when the adapters or test seams are added, then the backend can answer whether a user exists and whether that user belongs to an organization. | [ReqID: R03] Given assignment validation needs automated proof, when the task is completed, then the lookup path is usable in tests and later service integration.</t>
  </si>
  <si>
    <t>Integration;Reliability;Maintainability</t>
  </si>
  <si>
    <t>PBI-085;PBI-101</t>
  </si>
  <si>
    <t>Important: keep the implementation minimal but executable. Evidence: adapter tests or service-level seam tests.</t>
  </si>
  <si>
    <t>PBI-103</t>
  </si>
  <si>
    <t>Do integrate identity and membership lookups into the role-assignment validation flow</t>
  </si>
  <si>
    <t>Action to be performed: wire the approved lookup capabilities into the role-assignment service so invalid-user and non-member paths are enforced. Why it is needed: this is the missing business validation that currently blocks PBI-050 completion. Expected output: assignment service rejects invalid users and users not belonging to the organization. Scope: service integration, validation order, and conflict/validation mapping. Explicit exclusions: UI behavior.</t>
  </si>
  <si>
    <t>[ReqID: R03] Given a referenced user does not exist, when assignment creation is attempted, then the service rejects the request with the correct error response. | [ReqID: R03] Given a referenced user exists but does not belong to the organization, when assignment creation is attempted, then the service rejects the request with the correct error response.</t>
  </si>
  <si>
    <t>Reliability;Security;Maintainability</t>
  </si>
  <si>
    <t>PBI-085;PBI-102;PBI-050</t>
  </si>
  <si>
    <t>Important: this task resumes the blocked acceptance criteria of PBI-050. Evidence: service tests for invalid-user and non-member paths. Status: service-level validation slice complete, task not fully complete until runtime wiring and error mapping are added</t>
  </si>
  <si>
    <t>PBI-104</t>
  </si>
  <si>
    <t>Do execute lookup-integration tests, docs updates, and evidence for resumed assignment validation</t>
  </si>
  <si>
    <t>Action to be performed: validate the resumed identity and membership rejection paths, update durable docs if behavior is clarified, and collect evidence. Why it is needed: PBI-050 cannot close on implementation alone. Expected output: automated coverage, evidence bundle, and doc alignment. Scope: application tests, route tests, regression checks, and notes updates. Explicit exclusions: new business behavior beyond the resumed validation paths.</t>
  </si>
  <si>
    <t>[ReqID: R03] Given lookup integration is complete, when automated tests run, then invalid-user and non-member rejection paths are covered without breaking existing successful assignment behavior. | [ReqID: R03] Given the resumed validation changes contract or state understanding, when the task closes, then the relevant durable docs are updated and evidence is attached.</t>
  </si>
  <si>
    <t>PBI-085;PBI-103;PBI-050</t>
  </si>
  <si>
    <t>Important: evidence task for the resumed blocked slice. Include route-level error cases and assignment success regression.</t>
  </si>
  <si>
    <t>PBI-105</t>
  </si>
  <si>
    <t>Do inventory current actor-source usage in protected routes and audit emitters</t>
  </si>
  <si>
    <t>Action to be performed: inspect where protected routes and audit emitters currently source actor identity. Why it is needed: the actor-boundary spike must start from current implementation truth, not assumption. Expected output: actor-source inventory and route impact list. Scope: route handlers, audit calls, request headers, and current actor derivation patterns. Explicit exclusions: auth-boundary implementation.</t>
  </si>
  <si>
    <t>[ReqID: R03;R20;R22] Given the current codebase is reviewed, when the inventory is completed, then all protected routes and audit emitters relying on actor identity are listed. | [ReqID: R03;R20;R22] Given current implementations may differ, when the task closes, then the places that still depend on raw client-supplied actor data are explicitly identified.</t>
  </si>
  <si>
    <t>Architecture;Audit;Maintainability</t>
  </si>
  <si>
    <t>Important: first slice of the actor-boundary spike. Evidence: route inventory and actor-source matrix.</t>
  </si>
  <si>
    <t>PBI-106</t>
  </si>
  <si>
    <t>Do produce approved trusted actor-context boundary and migration proposal</t>
  </si>
  <si>
    <t>Action to be performed: define the approved request-context boundary for trusted actor data and map the route/audit migration steps. Why it is needed: follow-up implementation must converge on one request-actor pattern. Expected output: approved actor-context contract, migration note, and affected-route map. Scope: request context shape, middleware/plugin boundary, migration steps, and backlog impact. Explicit exclusions: actual middleware code.</t>
  </si>
  <si>
    <t>[ReqID: R03;R20;R22] Given the actor-source inventory exists, when the proposal is finalized, then the trusted actor-context boundary and route-consumption pattern are explicitly defined. | [ReqID: R03;R20;R22] Given downstream hardening depends on this decision, when the task closes, then affected routes and follow-up implementation work are identified clearly.</t>
  </si>
  <si>
    <t>Architecture;Security;Maintainability</t>
  </si>
  <si>
    <t>PBI-086;PBI-105</t>
  </si>
  <si>
    <t>Important: closes the actor-boundary spike with a migration-ready proposal.</t>
  </si>
  <si>
    <t>PBI-107</t>
  </si>
  <si>
    <t>Do implement shared request actor-context middleware or plugin</t>
  </si>
  <si>
    <t>Action to be performed: add the shared backend mechanism that populates trusted actor context into the request lifecycle. Why it is needed: protected routes and audits need a common trusted source rather than raw client headers. Expected output: request actor context mechanism and route-consumption seam. Scope: middleware/plugin, request typing, actor-context population, and integration seam. Explicit exclusions: full external identity-provider rollout.</t>
  </si>
  <si>
    <t>[ReqID: R03;R20;R22] Given the approved actor-boundary proposal exists, when the middleware or plugin is implemented, then protected routes can read trusted actor context from the request lifecycle. | [ReqID: R03;R20;R22] Given the mechanism is in place, when build and tests run, then route handlers have a stable actor-context seam without direct dependence on raw client actor headers.</t>
  </si>
  <si>
    <t>Security;Integration;Maintainability</t>
  </si>
  <si>
    <t>PBI-087;PBI-106</t>
  </si>
  <si>
    <t>Important: first executable slice of the auth-derived actor enabler. Evidence: middleware/plugin tests and route-consumption example.</t>
  </si>
  <si>
    <t>PBI-108</t>
  </si>
  <si>
    <t>Do refactor protected route consumers and audit emitters to use trusted actor context</t>
  </si>
  <si>
    <t>Action to be performed: update protected route handlers and audit emitters to consume the new request actor context. Why it is needed: the shared actor-boundary enabler is incomplete until downstream consumers stop relying on raw request headers. Expected output: protected backend consumers use trusted actor context consistently. Scope: route refactors, audit emitter wiring, and negative-path safety checks. Explicit exclusions: UI auth flows.</t>
  </si>
  <si>
    <t>[ReqID: R03;R20;R22] Given the actor-context mechanism exists, when protected routes execute, then authorization and audit code read actor information from the trusted request context. | [ReqID: R03;R20;R22] Given legacy raw-header consumption remains in affected routes, when the task is completed, then those routes are migrated or explicitly isolated for later work.</t>
  </si>
  <si>
    <t>Security;Audit;Maintainability</t>
  </si>
  <si>
    <t>PBI-087;PBI-107</t>
  </si>
  <si>
    <t>Important: route migration task; keep affected-route list explicit from PBI-106.</t>
  </si>
  <si>
    <t>PBI-109</t>
  </si>
  <si>
    <t>Do execute actor-context integration tests, route hardening checks, and docs updates</t>
  </si>
  <si>
    <t>Action to be performed: validate the trusted actor-context path, update docs where actor handling changes, and collect evidence. Why it is needed: actor-boundary work is cross-cutting and must be proven. Expected output: tests, docs updates, and evidence for protected route consumption. Scope: integration tests, negative authorization checks, docs, and evidence. Explicit exclusions: unrelated auth-provider work.</t>
  </si>
  <si>
    <t>[ReqID: R03;R20;R22] Given the actor-context refactor is complete, when integration and route tests run, then protected routes and audits behave correctly with trusted actor context. | [ReqID: R03;R20;R22] Given actor handling changed, when the task closes, then durable docs and evidence reflect the new trusted actor path.</t>
  </si>
  <si>
    <t>Quality;Audit;Maintainability</t>
  </si>
  <si>
    <t>PBI-087;PBI-108</t>
  </si>
  <si>
    <t>Important: required before broader authorization hardening is considered done.</t>
  </si>
  <si>
    <t>PBI-110</t>
  </si>
  <si>
    <t>Do inventory current success and denied-action audit behavior across protected routes</t>
  </si>
  <si>
    <t>Action to be performed: inspect protected routes to catalog what is currently audited for success, forbidden, invalid, and denied outcomes. Why it is needed: audit-policy standardization must start from real implementation behavior. Expected output: route audit inventory and inconsistency list. Scope: current audit events, denied-action paths, and missing payload fields. Explicit exclusions: route refactor work.</t>
  </si>
  <si>
    <t>[ReqID: R22;R03;R20] Given current protected routes are reviewed, when the inventory is completed, then audit behavior for success and denied outcomes is explicitly listed. | [ReqID: R22;R03;R20] Given inconsistency exists across modules, when the task closes, then the main policy gaps are documented for decision.</t>
  </si>
  <si>
    <t>Audit;Architecture;Maintainability</t>
  </si>
  <si>
    <t>Important: first slice of the audit-policy spike. Evidence: audit inventory and inconsistency note.</t>
  </si>
  <si>
    <t>PBI-111</t>
  </si>
  <si>
    <t>Do produce approved denied-action audit policy and minimum payload definition</t>
  </si>
  <si>
    <t>Action to be performed: define the approved policy for auditing denied protected actions and the minimum payload required. Why it is needed: route hardening and deactivation work need one consistent audit rule. Expected output: approved policy note, minimum payload, and application guidance. Scope: success vs denied behavior, required fields, route application rule, and follow-up mapping. Explicit exclusions: broad implementation refactor in this task.</t>
  </si>
  <si>
    <t>[ReqID: R22;R03;R20] Given the audit inventory exists, when the policy is approved, then success and denied-action audit behavior is defined consistently. | [ReqID: R22;R03;R20] Given downstream implementation depends on the policy, when the task closes, then the minimum payload and affected route classes are explicitly documented.</t>
  </si>
  <si>
    <t>Audit;Compliance;Architecture</t>
  </si>
  <si>
    <t>PBI-090;PBI-110</t>
  </si>
  <si>
    <t>Important: closes the audit-policy spike with an implementation-ready rule set.</t>
  </si>
  <si>
    <t>PBI-112</t>
  </si>
  <si>
    <t>Do define common API error-envelope contract for validation and application failures</t>
  </si>
  <si>
    <t>Action to be performed: define the standard response structure for schema-validation errors and application-validation errors. Why it is needed: API consistency is currently uneven and will complicate resumed UI/API consumption. Expected output: approved common error-envelope structure and mapping rules. Scope: envelope fields, error categories, route-application rule, and contract note. Explicit exclusions: route implementation changes.</t>
  </si>
  <si>
    <t>[ReqID: R03;R20] Given API failures are reviewed, when the contract is approved, then schema and application validation failures share a consistent error-envelope structure. | [ReqID: R03;R20] Given later route refactoring depends on the contract, when the task closes, then the mapping rules are explicit enough for implementation.</t>
  </si>
  <si>
    <t>Maintainability;Integration;Usability</t>
  </si>
  <si>
    <t>Important: first slice of the error-envelope enabler. Evidence: contract diff and example envelopes.</t>
  </si>
  <si>
    <t>PBI-113</t>
  </si>
  <si>
    <t>Do implement shared error-envelope mapping helper for route and application failures</t>
  </si>
  <si>
    <t>Action to be performed: add the shared mapping/helper mechanism that produces the approved error envelope across routes. Why it is needed: consistency cannot be achieved safely through route-by-route ad hoc formatting. Expected output: reusable error-envelope mapping/helper. Scope: helper implementation, integration seam, and automated coverage. Explicit exclusions: full retrofit of all routes in this task.</t>
  </si>
  <si>
    <t>[ReqID: R03;R20] Given the approved error-envelope contract exists, when the helper is implemented, then routes and application failures can emit the same envelope shape through a shared mechanism. | [ReqID: R03;R20] Given the helper is used in tests, when validation fails, then the returned structure matches the approved error contract.</t>
  </si>
  <si>
    <t>Maintainability;Reliability;Integration</t>
  </si>
  <si>
    <t>PBI-089;PBI-112</t>
  </si>
  <si>
    <t>Important: shared implementation slice before route retrofit.</t>
  </si>
  <si>
    <t>PBI-114</t>
  </si>
  <si>
    <t>Do retrofit priority backend routes to the common error envelope and update tests/docs</t>
  </si>
  <si>
    <t>Action to be performed: apply the common error-envelope helper to the highest-priority backend routes and align tests and docs. Why it is needed: the enabler is not useful until real routes consume it. Expected output: selected routes return consistent validation/application-failure envelopes. Scope: route retrofit, tests, and docs updates for priority flows. Explicit exclusions: full repo-wide retrofit in one task.</t>
  </si>
  <si>
    <t>[ReqID: R03;R20] Given the shared helper exists, when selected priority routes are refactored, then their validation and application failures return the approved common envelope. | [ReqID: R03;R20] Given route behavior changes, when the task closes, then tests and API docs reflect the new envelope consistently.</t>
  </si>
  <si>
    <t>Reliability;Maintainability;Usability</t>
  </si>
  <si>
    <t>PBI-089;PBI-113</t>
  </si>
  <si>
    <t>Important: choose priority routes deliberately, starting with membership and shariah submission flows if pulled this sprint.</t>
  </si>
  <si>
    <t>PBI-115</t>
  </si>
  <si>
    <t>Do add repository CI workflow for install, test, and build execution</t>
  </si>
  <si>
    <t>Action to be performed: create the repository-native CI workflow that runs install, test, and build on change. Why it is needed: local-only validation is not sufficient as a sprint quality gate. Expected output: CI pipeline file and successful baseline execution path. Scope: workflow config, install/test/build steps, and failure visibility. Explicit exclusions: deployment automation.</t>
  </si>
  <si>
    <t>[ReqID: R25;R26] Given a change is pushed or proposed, when CI runs, then install, test, and build steps execute automatically. | [ReqID: R25;R26] Given one of the quality gates fails, when CI completes, then the failure is surfaced in the pipeline result.</t>
  </si>
  <si>
    <t>Reliability;Operability;Maintainability</t>
  </si>
  <si>
    <t>Important: first slice of the CI enabler. Evidence: workflow file and successful baseline run.</t>
  </si>
  <si>
    <t>PBI-116</t>
  </si>
  <si>
    <t>Do verify CI and local execution parity and document contributor expectations</t>
  </si>
  <si>
    <t>Action to be performed: verify the CI workflow matches the intended local commands and document contributor expectations. Why it is needed: a pipeline without contributor parity creates false failures and weak adoption. Expected output: parity check, script alignment note, and contributor guidance. Scope: command parity, expected environment notes, and documentation update. Explicit exclusions: new pipeline stages beyond the baseline quality gate.</t>
  </si>
  <si>
    <t>[ReqID: R25;R26] Given the CI workflow exists, when parity is checked, then the CI commands align with supported local execution for install, test, and build. | [ReqID: R25;R26] Given contributors use the repository, when they read the guidance, then the expected local commands and CI behavior are explicit.</t>
  </si>
  <si>
    <t>Maintainability;Operability;Documentation</t>
  </si>
  <si>
    <t>PBI-092;PBI-115</t>
  </si>
  <si>
    <t>Important: closes the CI enabler with usable contributor guidance.</t>
  </si>
  <si>
    <t>PBI-117</t>
  </si>
  <si>
    <t>Do inventory protected functions and deactivation effects across current backend flows</t>
  </si>
  <si>
    <t>Action to be performed: review current backend flows to identify which actions and reads are protected and what deactivation should do to each. Why it is needed: deactivation enforcement and audit behavior cannot be implemented safely without an explicit protected-function inventory. Expected output: protected-function inventory and deactivation-effect note. Scope: protected writes, sensitive reads, deny expectations, and affected modules. Explicit exclusions: enforcement code changes.</t>
  </si>
  <si>
    <t>[ReqID: R03;R22] Given the current backend flows are reviewed, when the inventory is completed, then the protected actions and relevant reads are explicitly listed. | [ReqID: R03;R22] Given deactivation behavior varies by function, when the task closes, then expected allow/deny effects are documented by function class.</t>
  </si>
  <si>
    <t>Security;Architecture;Maintainability</t>
  </si>
  <si>
    <t>Important: first slice of the deactivation-policy spike. Evidence: protected-function inventory and effect matrix draft.</t>
  </si>
  <si>
    <t>PBI-118</t>
  </si>
  <si>
    <t>Do produce approved protected-function matrix and deactivation carry-over implementation map</t>
  </si>
  <si>
    <t>Action to be performed: finalize the protected-function matrix and map which deactivation tasks can proceed after the policy is approved. Why it is needed: backend deactivation enforcement should not repeat the same semantic deadlock seen in assignment validation. Expected output: approved matrix, deactivation-effect rules, and carry-over implementation map. Scope: matrix finalization, implementation map, and audit linkage note. Explicit exclusions: actual enforcement code beyond planning boundaries.</t>
  </si>
  <si>
    <t>[ReqID: R03;R22] Given the protected-function inventory exists, when the matrix is approved, then the set of protected actions and deactivation behavior is explicitly defined. | [ReqID: R03;R22] Given deactivation implementation depends on the matrix, when the task closes, then the carry-over path into PBI-054, PBI-055, and PBI-057 is clearly mapped.</t>
  </si>
  <si>
    <t>Security;Audit;Architecture</t>
  </si>
  <si>
    <t>PBI-095;PBI-117</t>
  </si>
  <si>
    <t>Important: closes the deactivation-policy spike with an implementation-ready matrix.</t>
  </si>
  <si>
    <t>PBI-119</t>
  </si>
  <si>
    <t>Enable modular test-file structure for oversized test suites</t>
  </si>
  <si>
    <t>Capability to be created or improved: refactor oversized test files into smaller, focused test units so the test suite is easier to read, maintain, and extend. Why it is needed: current test files have grown to roughly 4,000 lines each, which reduces readability, increases merge friction, and makes coverage gaps harder to manage. Which future PBIs it enables: safer backend changes, faster defect isolation, and clearer module-level regression ownership. Technical scope: split large test files by behavior or subdomain, preserve existing describe/test intent, update imports/helpers/shared fixtures as needed, and keep test execution behavior unchanged. Explicit exclusions: no intentional business-rule changes and no broad rewrite of passing test logic beyond structural refactoring.</t>
  </si>
  <si>
    <t>[ReqID: R26] Given an oversized test file is selected for refactoring, when the split is completed, then the tests are reorganized into smaller focused files grouped by behavior, workflow, or validation concern. | [ReqID: R26] Given the refactoring is structural only, when the full test suite runs, then all previously covered scenarios still pass without changing intended business behavior. | [ReqID: R26] Given shared setup or helpers are needed after splitting, when the work is reviewed, then common fixtures/utilities are extracted or reused consistently instead of duplicated across files. | [ReqID: R26] Given contributors work on future test changes, when they open the refactored test area, then file boundaries are readable enough to locate relevant describe/test blocks without scanning one monolithic file.</t>
  </si>
  <si>
    <t>Maintainability;Testability;Reliability</t>
  </si>
  <si>
    <t>Important: target split should follow behavior-oriented boundaries, for example create-path, validation, duplicate/conflict, authorization, and state-transition coverage. Evidence: before/after file structure, passing full test suite, and note of any extracted shared test helpers. If refactoring spans many modules or exceeds 5 points, split by module or domain area rather than one backlog item.</t>
  </si>
  <si>
    <t>`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</si>
</sst>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121"/>
  <sheetViews>
    <sheetView tabSelected="1" zoomScale="70" zoomScaleNormal="70" zoomScaleSheetLayoutView="60" workbookViewId="0">
      <selection activeCell="L52" sqref="L52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idden="1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hidden="1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hidden="1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hidden="1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hidden="1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hidden="1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hidden="1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hidden="1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hidden="1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hidden="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hidden="1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hidden="1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hidden="1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hidden="1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hidden="1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hidden="1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hidden="1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hidden="1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hidden="1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hidden="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hidden="1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hidden="1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hidden="1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hidden="1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hidden="1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hidden="1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hidden="1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hidden="1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hidden="1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hidden="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hidden="1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L32" t="s">
        <v>45</v>
      </c>
      <c r="M32" t="s">
        <v>38</v>
      </c>
      <c r="N32" t="s">
        <v>247</v>
      </c>
    </row>
    <row r="33" hidden="1" spans="1:14">
      <c r="A33" t="s">
        <v>248</v>
      </c>
      <c r="B33" t="s">
        <v>242</v>
      </c>
      <c r="C33" t="s">
        <v>249</v>
      </c>
      <c r="D33" t="s">
        <v>250</v>
      </c>
      <c r="E33" t="s">
        <v>251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L33" t="s">
        <v>45</v>
      </c>
      <c r="M33" t="s">
        <v>38</v>
      </c>
      <c r="N33" t="s">
        <v>252</v>
      </c>
    </row>
    <row r="34" hidden="1" spans="1:14">
      <c r="A34" t="s">
        <v>253</v>
      </c>
      <c r="B34" t="s">
        <v>242</v>
      </c>
      <c r="C34" t="s">
        <v>254</v>
      </c>
      <c r="D34" t="s">
        <v>255</v>
      </c>
      <c r="E34" t="s">
        <v>256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L34" t="s">
        <v>45</v>
      </c>
      <c r="M34" t="s">
        <v>257</v>
      </c>
      <c r="N34" t="s">
        <v>252</v>
      </c>
    </row>
    <row r="35" hidden="1" spans="1:14">
      <c r="A35" t="s">
        <v>258</v>
      </c>
      <c r="B35" t="s">
        <v>242</v>
      </c>
      <c r="C35" t="s">
        <v>259</v>
      </c>
      <c r="D35" t="s">
        <v>260</v>
      </c>
      <c r="E35" t="s">
        <v>261</v>
      </c>
      <c r="F35" t="s">
        <v>42</v>
      </c>
      <c r="G35" t="s">
        <v>262</v>
      </c>
      <c r="H35">
        <v>5</v>
      </c>
      <c r="I35" t="s">
        <v>32</v>
      </c>
      <c r="J35" t="s">
        <v>44</v>
      </c>
      <c r="L35" t="s">
        <v>45</v>
      </c>
      <c r="M35" t="s">
        <v>263</v>
      </c>
      <c r="N35" t="s">
        <v>252</v>
      </c>
    </row>
    <row r="36" hidden="1" spans="1:14">
      <c r="A36" t="s">
        <v>264</v>
      </c>
      <c r="B36" t="s">
        <v>242</v>
      </c>
      <c r="C36" t="s">
        <v>265</v>
      </c>
      <c r="D36" t="s">
        <v>266</v>
      </c>
      <c r="E36" t="s">
        <v>267</v>
      </c>
      <c r="F36" t="s">
        <v>170</v>
      </c>
      <c r="G36" t="s">
        <v>268</v>
      </c>
      <c r="H36">
        <v>3</v>
      </c>
      <c r="I36" t="s">
        <v>32</v>
      </c>
      <c r="J36" t="s">
        <v>33</v>
      </c>
      <c r="L36" t="s">
        <v>45</v>
      </c>
      <c r="M36" t="s">
        <v>166</v>
      </c>
      <c r="N36" t="s">
        <v>269</v>
      </c>
    </row>
    <row r="37" hidden="1" spans="1:14">
      <c r="A37" t="s">
        <v>270</v>
      </c>
      <c r="B37" t="s">
        <v>242</v>
      </c>
      <c r="C37" t="s">
        <v>271</v>
      </c>
      <c r="D37" t="s">
        <v>272</v>
      </c>
      <c r="E37" t="s">
        <v>273</v>
      </c>
      <c r="F37" t="s">
        <v>170</v>
      </c>
      <c r="G37" t="s">
        <v>268</v>
      </c>
      <c r="H37">
        <v>3</v>
      </c>
      <c r="I37" t="s">
        <v>32</v>
      </c>
      <c r="J37" t="s">
        <v>172</v>
      </c>
      <c r="L37" t="s">
        <v>45</v>
      </c>
      <c r="M37" t="s">
        <v>274</v>
      </c>
      <c r="N37" t="s">
        <v>269</v>
      </c>
    </row>
    <row r="38" hidden="1" spans="1:14">
      <c r="A38" t="s">
        <v>275</v>
      </c>
      <c r="B38" t="s">
        <v>242</v>
      </c>
      <c r="C38" t="s">
        <v>276</v>
      </c>
      <c r="D38" t="s">
        <v>277</v>
      </c>
      <c r="E38" t="s">
        <v>278</v>
      </c>
      <c r="F38" t="s">
        <v>170</v>
      </c>
      <c r="G38" t="s">
        <v>268</v>
      </c>
      <c r="H38">
        <v>3</v>
      </c>
      <c r="I38" t="s">
        <v>32</v>
      </c>
      <c r="J38" t="s">
        <v>172</v>
      </c>
      <c r="L38" t="s">
        <v>45</v>
      </c>
      <c r="M38" t="s">
        <v>279</v>
      </c>
      <c r="N38" t="s">
        <v>269</v>
      </c>
    </row>
    <row r="39" hidden="1" spans="1:14">
      <c r="A39" t="s">
        <v>280</v>
      </c>
      <c r="B39" t="s">
        <v>242</v>
      </c>
      <c r="C39" t="s">
        <v>281</v>
      </c>
      <c r="D39" t="s">
        <v>282</v>
      </c>
      <c r="E39" t="s">
        <v>283</v>
      </c>
      <c r="F39" t="s">
        <v>170</v>
      </c>
      <c r="G39" t="s">
        <v>284</v>
      </c>
      <c r="H39">
        <v>2</v>
      </c>
      <c r="I39" t="s">
        <v>21</v>
      </c>
      <c r="J39" t="s">
        <v>33</v>
      </c>
      <c r="L39" t="s">
        <v>45</v>
      </c>
      <c r="M39" t="s">
        <v>285</v>
      </c>
      <c r="N39" t="s">
        <v>269</v>
      </c>
    </row>
    <row r="40" hidden="1" spans="1:14">
      <c r="A40" t="s">
        <v>286</v>
      </c>
      <c r="B40" t="s">
        <v>287</v>
      </c>
      <c r="C40" t="s">
        <v>288</v>
      </c>
      <c r="D40" t="s">
        <v>289</v>
      </c>
      <c r="E40" t="s">
        <v>290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291</v>
      </c>
      <c r="L40" t="s">
        <v>292</v>
      </c>
      <c r="M40" t="s">
        <v>241</v>
      </c>
      <c r="N40" t="s">
        <v>293</v>
      </c>
    </row>
    <row r="41" hidden="1" spans="1:14">
      <c r="A41" t="s">
        <v>294</v>
      </c>
      <c r="B41" t="s">
        <v>287</v>
      </c>
      <c r="C41" t="s">
        <v>295</v>
      </c>
      <c r="D41" t="s">
        <v>296</v>
      </c>
      <c r="E41" t="s">
        <v>297</v>
      </c>
      <c r="F41" t="s">
        <v>42</v>
      </c>
      <c r="G41" t="s">
        <v>262</v>
      </c>
      <c r="H41">
        <v>3</v>
      </c>
      <c r="I41" t="s">
        <v>32</v>
      </c>
      <c r="J41" t="s">
        <v>61</v>
      </c>
      <c r="K41" t="s">
        <v>291</v>
      </c>
      <c r="L41" t="s">
        <v>292</v>
      </c>
      <c r="M41" t="s">
        <v>298</v>
      </c>
      <c r="N41" t="s">
        <v>299</v>
      </c>
    </row>
    <row r="42" spans="1:14">
      <c r="A42" t="s">
        <v>300</v>
      </c>
      <c r="B42" t="s">
        <v>287</v>
      </c>
      <c r="C42" t="s">
        <v>301</v>
      </c>
      <c r="D42" t="s">
        <v>302</v>
      </c>
      <c r="E42" t="s">
        <v>303</v>
      </c>
      <c r="F42" t="s">
        <v>42</v>
      </c>
      <c r="G42" t="s">
        <v>304</v>
      </c>
      <c r="H42">
        <v>2</v>
      </c>
      <c r="I42" t="s">
        <v>32</v>
      </c>
      <c r="J42" t="s">
        <v>150</v>
      </c>
      <c r="K42" t="s">
        <v>305</v>
      </c>
      <c r="L42" t="s">
        <v>292</v>
      </c>
      <c r="M42" t="s">
        <v>306</v>
      </c>
      <c r="N42" t="s">
        <v>307</v>
      </c>
    </row>
    <row r="43" hidden="1" spans="1:14">
      <c r="A43" t="s">
        <v>308</v>
      </c>
      <c r="B43" t="s">
        <v>287</v>
      </c>
      <c r="C43" t="s">
        <v>309</v>
      </c>
      <c r="D43" t="s">
        <v>310</v>
      </c>
      <c r="E43" t="s">
        <v>311</v>
      </c>
      <c r="F43" t="s">
        <v>42</v>
      </c>
      <c r="G43" t="s">
        <v>312</v>
      </c>
      <c r="H43">
        <v>2</v>
      </c>
      <c r="I43" t="s">
        <v>32</v>
      </c>
      <c r="J43" t="s">
        <v>95</v>
      </c>
      <c r="K43" t="s">
        <v>291</v>
      </c>
      <c r="L43" t="s">
        <v>292</v>
      </c>
      <c r="M43" t="s">
        <v>313</v>
      </c>
      <c r="N43" t="s">
        <v>314</v>
      </c>
    </row>
    <row r="44" hidden="1" spans="1:14">
      <c r="A44" t="s">
        <v>315</v>
      </c>
      <c r="B44" t="s">
        <v>287</v>
      </c>
      <c r="C44" t="s">
        <v>316</v>
      </c>
      <c r="D44" t="s">
        <v>317</v>
      </c>
      <c r="E44" t="s">
        <v>318</v>
      </c>
      <c r="F44" t="s">
        <v>42</v>
      </c>
      <c r="G44" t="s">
        <v>319</v>
      </c>
      <c r="H44">
        <v>2</v>
      </c>
      <c r="I44" t="s">
        <v>32</v>
      </c>
      <c r="J44" t="s">
        <v>121</v>
      </c>
      <c r="K44" t="s">
        <v>291</v>
      </c>
      <c r="L44" t="s">
        <v>45</v>
      </c>
      <c r="M44" t="s">
        <v>320</v>
      </c>
      <c r="N44" t="s">
        <v>321</v>
      </c>
    </row>
    <row r="45" hidden="1" spans="1:14">
      <c r="A45" t="s">
        <v>322</v>
      </c>
      <c r="B45" t="s">
        <v>287</v>
      </c>
      <c r="C45" t="s">
        <v>323</v>
      </c>
      <c r="D45" t="s">
        <v>324</v>
      </c>
      <c r="E45" t="s">
        <v>325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291</v>
      </c>
      <c r="L45" t="s">
        <v>292</v>
      </c>
      <c r="M45" t="s">
        <v>248</v>
      </c>
      <c r="N45" t="s">
        <v>326</v>
      </c>
    </row>
    <row r="46" hidden="1" spans="1:14">
      <c r="A46" t="s">
        <v>327</v>
      </c>
      <c r="B46" t="s">
        <v>287</v>
      </c>
      <c r="C46" t="s">
        <v>328</v>
      </c>
      <c r="D46" t="s">
        <v>329</v>
      </c>
      <c r="E46" t="s">
        <v>330</v>
      </c>
      <c r="F46" t="s">
        <v>42</v>
      </c>
      <c r="G46" t="s">
        <v>262</v>
      </c>
      <c r="H46">
        <v>3</v>
      </c>
      <c r="I46" t="s">
        <v>32</v>
      </c>
      <c r="J46" t="s">
        <v>61</v>
      </c>
      <c r="K46" t="s">
        <v>291</v>
      </c>
      <c r="L46" t="s">
        <v>292</v>
      </c>
      <c r="M46" t="s">
        <v>331</v>
      </c>
      <c r="N46" t="s">
        <v>332</v>
      </c>
    </row>
    <row r="47" spans="1:14">
      <c r="A47" t="s">
        <v>333</v>
      </c>
      <c r="B47" t="s">
        <v>287</v>
      </c>
      <c r="C47" t="s">
        <v>334</v>
      </c>
      <c r="D47" t="s">
        <v>335</v>
      </c>
      <c r="E47" t="s">
        <v>336</v>
      </c>
      <c r="F47" t="s">
        <v>42</v>
      </c>
      <c r="G47" t="s">
        <v>337</v>
      </c>
      <c r="H47">
        <v>2</v>
      </c>
      <c r="I47" t="s">
        <v>32</v>
      </c>
      <c r="J47" t="s">
        <v>150</v>
      </c>
      <c r="K47" t="s">
        <v>305</v>
      </c>
      <c r="L47" t="s">
        <v>292</v>
      </c>
      <c r="M47" t="s">
        <v>331</v>
      </c>
      <c r="N47" t="s">
        <v>338</v>
      </c>
    </row>
    <row r="48" hidden="1" spans="1:14">
      <c r="A48" t="s">
        <v>339</v>
      </c>
      <c r="B48" t="s">
        <v>287</v>
      </c>
      <c r="C48" t="s">
        <v>340</v>
      </c>
      <c r="D48" t="s">
        <v>341</v>
      </c>
      <c r="E48" t="s">
        <v>342</v>
      </c>
      <c r="F48" t="s">
        <v>42</v>
      </c>
      <c r="G48" t="s">
        <v>312</v>
      </c>
      <c r="H48">
        <v>2</v>
      </c>
      <c r="I48" t="s">
        <v>32</v>
      </c>
      <c r="J48" t="s">
        <v>95</v>
      </c>
      <c r="K48" t="s">
        <v>291</v>
      </c>
      <c r="L48" t="s">
        <v>292</v>
      </c>
      <c r="M48" t="s">
        <v>343</v>
      </c>
      <c r="N48" t="s">
        <v>344</v>
      </c>
    </row>
    <row r="49" hidden="1" spans="1:14">
      <c r="A49" t="s">
        <v>345</v>
      </c>
      <c r="B49" t="s">
        <v>287</v>
      </c>
      <c r="C49" t="s">
        <v>346</v>
      </c>
      <c r="D49" t="s">
        <v>347</v>
      </c>
      <c r="E49" t="s">
        <v>348</v>
      </c>
      <c r="F49" t="s">
        <v>42</v>
      </c>
      <c r="G49" t="s">
        <v>319</v>
      </c>
      <c r="H49">
        <v>2</v>
      </c>
      <c r="I49" t="s">
        <v>32</v>
      </c>
      <c r="J49" t="s">
        <v>121</v>
      </c>
      <c r="L49" t="s">
        <v>45</v>
      </c>
      <c r="M49" t="s">
        <v>349</v>
      </c>
      <c r="N49" t="s">
        <v>350</v>
      </c>
    </row>
    <row r="50" hidden="1" spans="1:14">
      <c r="A50" t="s">
        <v>351</v>
      </c>
      <c r="B50" t="s">
        <v>287</v>
      </c>
      <c r="C50" t="s">
        <v>352</v>
      </c>
      <c r="D50" t="s">
        <v>353</v>
      </c>
      <c r="E50" t="s">
        <v>354</v>
      </c>
      <c r="F50" t="s">
        <v>42</v>
      </c>
      <c r="G50" t="s">
        <v>246</v>
      </c>
      <c r="H50">
        <v>2</v>
      </c>
      <c r="I50" t="s">
        <v>32</v>
      </c>
      <c r="J50" t="s">
        <v>355</v>
      </c>
      <c r="K50" t="s">
        <v>291</v>
      </c>
      <c r="L50" t="s">
        <v>292</v>
      </c>
      <c r="M50" t="s">
        <v>356</v>
      </c>
      <c r="N50" t="s">
        <v>357</v>
      </c>
    </row>
    <row r="51" hidden="1" spans="1:14">
      <c r="A51" t="s">
        <v>358</v>
      </c>
      <c r="B51" t="s">
        <v>287</v>
      </c>
      <c r="C51" t="s">
        <v>359</v>
      </c>
      <c r="D51" t="s">
        <v>360</v>
      </c>
      <c r="E51" t="s">
        <v>361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362</v>
      </c>
      <c r="L51" t="s">
        <v>292</v>
      </c>
      <c r="M51" t="s">
        <v>363</v>
      </c>
      <c r="N51" t="s">
        <v>364</v>
      </c>
    </row>
    <row r="52" spans="1:14">
      <c r="A52" t="s">
        <v>365</v>
      </c>
      <c r="B52" t="s">
        <v>287</v>
      </c>
      <c r="C52" t="s">
        <v>366</v>
      </c>
      <c r="D52" t="s">
        <v>367</v>
      </c>
      <c r="E52" t="s">
        <v>368</v>
      </c>
      <c r="F52" t="s">
        <v>42</v>
      </c>
      <c r="G52" t="s">
        <v>337</v>
      </c>
      <c r="H52">
        <v>2</v>
      </c>
      <c r="I52" t="s">
        <v>32</v>
      </c>
      <c r="J52" t="s">
        <v>150</v>
      </c>
      <c r="K52" t="s">
        <v>305</v>
      </c>
      <c r="L52" t="s">
        <v>45</v>
      </c>
      <c r="M52" t="s">
        <v>369</v>
      </c>
      <c r="N52" t="s">
        <v>370</v>
      </c>
    </row>
    <row r="53" hidden="1" spans="1:14">
      <c r="A53" t="s">
        <v>371</v>
      </c>
      <c r="B53" t="s">
        <v>287</v>
      </c>
      <c r="C53" t="s">
        <v>372</v>
      </c>
      <c r="D53" t="s">
        <v>373</v>
      </c>
      <c r="E53" t="s">
        <v>374</v>
      </c>
      <c r="F53" t="s">
        <v>42</v>
      </c>
      <c r="G53" t="s">
        <v>312</v>
      </c>
      <c r="H53">
        <v>2</v>
      </c>
      <c r="I53" t="s">
        <v>32</v>
      </c>
      <c r="J53" t="s">
        <v>95</v>
      </c>
      <c r="K53" t="s">
        <v>362</v>
      </c>
      <c r="L53" t="s">
        <v>292</v>
      </c>
      <c r="M53" t="s">
        <v>375</v>
      </c>
      <c r="N53" t="s">
        <v>376</v>
      </c>
    </row>
    <row r="54" hidden="1" spans="1:14">
      <c r="A54" t="s">
        <v>377</v>
      </c>
      <c r="B54" t="s">
        <v>287</v>
      </c>
      <c r="C54" t="s">
        <v>378</v>
      </c>
      <c r="D54" t="s">
        <v>379</v>
      </c>
      <c r="E54" t="s">
        <v>380</v>
      </c>
      <c r="F54" t="s">
        <v>42</v>
      </c>
      <c r="G54" t="s">
        <v>319</v>
      </c>
      <c r="H54">
        <v>2</v>
      </c>
      <c r="I54" t="s">
        <v>32</v>
      </c>
      <c r="J54" t="s">
        <v>121</v>
      </c>
      <c r="K54" t="s">
        <v>362</v>
      </c>
      <c r="L54" t="s">
        <v>292</v>
      </c>
      <c r="M54" t="s">
        <v>381</v>
      </c>
      <c r="N54" t="s">
        <v>382</v>
      </c>
    </row>
    <row r="55" hidden="1" spans="1:14">
      <c r="A55" t="s">
        <v>383</v>
      </c>
      <c r="B55" t="s">
        <v>287</v>
      </c>
      <c r="C55" t="s">
        <v>384</v>
      </c>
      <c r="D55" t="s">
        <v>385</v>
      </c>
      <c r="E55" t="s">
        <v>386</v>
      </c>
      <c r="F55" t="s">
        <v>42</v>
      </c>
      <c r="G55" t="s">
        <v>246</v>
      </c>
      <c r="H55">
        <v>2</v>
      </c>
      <c r="I55" t="s">
        <v>32</v>
      </c>
      <c r="J55" t="s">
        <v>355</v>
      </c>
      <c r="K55" t="s">
        <v>362</v>
      </c>
      <c r="L55" t="s">
        <v>292</v>
      </c>
      <c r="M55" t="s">
        <v>387</v>
      </c>
      <c r="N55" t="s">
        <v>388</v>
      </c>
    </row>
    <row r="56" hidden="1" spans="1:14">
      <c r="A56" t="s">
        <v>389</v>
      </c>
      <c r="B56" t="s">
        <v>287</v>
      </c>
      <c r="C56" t="s">
        <v>390</v>
      </c>
      <c r="D56" t="s">
        <v>391</v>
      </c>
      <c r="E56" t="s">
        <v>392</v>
      </c>
      <c r="F56" t="s">
        <v>42</v>
      </c>
      <c r="G56" t="s">
        <v>262</v>
      </c>
      <c r="H56">
        <v>3</v>
      </c>
      <c r="I56" t="s">
        <v>32</v>
      </c>
      <c r="J56" t="s">
        <v>61</v>
      </c>
      <c r="K56" t="s">
        <v>393</v>
      </c>
      <c r="L56" t="s">
        <v>292</v>
      </c>
      <c r="M56" t="s">
        <v>394</v>
      </c>
      <c r="N56" t="s">
        <v>395</v>
      </c>
    </row>
    <row r="57" spans="1:14">
      <c r="A57" t="s">
        <v>396</v>
      </c>
      <c r="B57" t="s">
        <v>287</v>
      </c>
      <c r="C57" t="s">
        <v>397</v>
      </c>
      <c r="D57" t="s">
        <v>398</v>
      </c>
      <c r="E57" t="s">
        <v>399</v>
      </c>
      <c r="F57" t="s">
        <v>42</v>
      </c>
      <c r="G57" t="s">
        <v>400</v>
      </c>
      <c r="H57">
        <v>2</v>
      </c>
      <c r="I57" t="s">
        <v>32</v>
      </c>
      <c r="J57" t="s">
        <v>150</v>
      </c>
      <c r="K57" t="s">
        <v>305</v>
      </c>
      <c r="L57" t="s">
        <v>35</v>
      </c>
      <c r="M57" t="s">
        <v>401</v>
      </c>
      <c r="N57" t="s">
        <v>402</v>
      </c>
    </row>
    <row r="58" hidden="1" spans="1:14">
      <c r="A58" t="s">
        <v>403</v>
      </c>
      <c r="B58" t="s">
        <v>287</v>
      </c>
      <c r="C58" t="s">
        <v>404</v>
      </c>
      <c r="D58" t="s">
        <v>405</v>
      </c>
      <c r="E58" t="s">
        <v>406</v>
      </c>
      <c r="F58" t="s">
        <v>42</v>
      </c>
      <c r="G58" t="s">
        <v>407</v>
      </c>
      <c r="H58">
        <v>2</v>
      </c>
      <c r="I58" t="s">
        <v>32</v>
      </c>
      <c r="J58" t="s">
        <v>95</v>
      </c>
      <c r="K58" t="s">
        <v>393</v>
      </c>
      <c r="L58" t="s">
        <v>292</v>
      </c>
      <c r="M58" t="s">
        <v>408</v>
      </c>
      <c r="N58" t="s">
        <v>409</v>
      </c>
    </row>
    <row r="59" hidden="1" spans="1:14">
      <c r="A59" t="s">
        <v>410</v>
      </c>
      <c r="B59" t="s">
        <v>287</v>
      </c>
      <c r="C59" t="s">
        <v>411</v>
      </c>
      <c r="D59" t="s">
        <v>412</v>
      </c>
      <c r="E59" t="s">
        <v>413</v>
      </c>
      <c r="F59" t="s">
        <v>42</v>
      </c>
      <c r="G59" t="s">
        <v>319</v>
      </c>
      <c r="H59">
        <v>2</v>
      </c>
      <c r="I59" t="s">
        <v>32</v>
      </c>
      <c r="J59" t="s">
        <v>121</v>
      </c>
      <c r="L59" t="s">
        <v>45</v>
      </c>
      <c r="M59" t="s">
        <v>414</v>
      </c>
      <c r="N59" t="s">
        <v>415</v>
      </c>
    </row>
    <row r="60" hidden="1" spans="1:14">
      <c r="A60" t="s">
        <v>416</v>
      </c>
      <c r="B60" t="s">
        <v>287</v>
      </c>
      <c r="C60" t="s">
        <v>417</v>
      </c>
      <c r="D60" t="s">
        <v>418</v>
      </c>
      <c r="E60" t="s">
        <v>419</v>
      </c>
      <c r="F60" t="s">
        <v>170</v>
      </c>
      <c r="G60" t="s">
        <v>420</v>
      </c>
      <c r="H60">
        <v>2</v>
      </c>
      <c r="I60" t="s">
        <v>32</v>
      </c>
      <c r="J60" t="s">
        <v>33</v>
      </c>
      <c r="K60" t="s">
        <v>291</v>
      </c>
      <c r="L60" t="s">
        <v>292</v>
      </c>
      <c r="M60" t="s">
        <v>264</v>
      </c>
      <c r="N60" t="s">
        <v>421</v>
      </c>
    </row>
    <row r="61" hidden="1" spans="1:14">
      <c r="A61" t="s">
        <v>422</v>
      </c>
      <c r="B61" t="s">
        <v>287</v>
      </c>
      <c r="C61" t="s">
        <v>423</v>
      </c>
      <c r="D61" t="s">
        <v>424</v>
      </c>
      <c r="E61" t="s">
        <v>425</v>
      </c>
      <c r="F61" t="s">
        <v>170</v>
      </c>
      <c r="G61" t="s">
        <v>426</v>
      </c>
      <c r="H61">
        <v>3</v>
      </c>
      <c r="I61" t="s">
        <v>32</v>
      </c>
      <c r="J61" t="s">
        <v>61</v>
      </c>
      <c r="K61" t="s">
        <v>291</v>
      </c>
      <c r="L61" t="s">
        <v>292</v>
      </c>
      <c r="M61" t="s">
        <v>427</v>
      </c>
      <c r="N61" t="s">
        <v>428</v>
      </c>
    </row>
    <row r="62" spans="1:14">
      <c r="A62" t="s">
        <v>429</v>
      </c>
      <c r="B62" t="s">
        <v>287</v>
      </c>
      <c r="C62" t="s">
        <v>430</v>
      </c>
      <c r="D62" t="s">
        <v>431</v>
      </c>
      <c r="E62" t="s">
        <v>432</v>
      </c>
      <c r="F62" t="s">
        <v>170</v>
      </c>
      <c r="G62" t="s">
        <v>433</v>
      </c>
      <c r="H62">
        <v>2</v>
      </c>
      <c r="I62" t="s">
        <v>32</v>
      </c>
      <c r="J62" t="s">
        <v>150</v>
      </c>
      <c r="K62" t="s">
        <v>305</v>
      </c>
      <c r="L62" t="s">
        <v>35</v>
      </c>
      <c r="M62" t="s">
        <v>427</v>
      </c>
      <c r="N62" t="s">
        <v>434</v>
      </c>
    </row>
    <row r="63" hidden="1" spans="1:14">
      <c r="A63" t="s">
        <v>435</v>
      </c>
      <c r="B63" t="s">
        <v>287</v>
      </c>
      <c r="C63" t="s">
        <v>436</v>
      </c>
      <c r="D63" t="s">
        <v>437</v>
      </c>
      <c r="E63" t="s">
        <v>438</v>
      </c>
      <c r="F63" t="s">
        <v>170</v>
      </c>
      <c r="G63" t="s">
        <v>268</v>
      </c>
      <c r="H63">
        <v>2</v>
      </c>
      <c r="I63" t="s">
        <v>32</v>
      </c>
      <c r="J63" t="s">
        <v>95</v>
      </c>
      <c r="K63" t="s">
        <v>291</v>
      </c>
      <c r="L63" t="s">
        <v>292</v>
      </c>
      <c r="M63" t="s">
        <v>439</v>
      </c>
      <c r="N63" t="s">
        <v>440</v>
      </c>
    </row>
    <row r="64" hidden="1" spans="1:14">
      <c r="A64" t="s">
        <v>441</v>
      </c>
      <c r="B64" t="s">
        <v>287</v>
      </c>
      <c r="C64" t="s">
        <v>442</v>
      </c>
      <c r="D64" t="s">
        <v>443</v>
      </c>
      <c r="E64" t="s">
        <v>444</v>
      </c>
      <c r="F64" t="s">
        <v>170</v>
      </c>
      <c r="G64" t="s">
        <v>319</v>
      </c>
      <c r="H64">
        <v>2</v>
      </c>
      <c r="I64" t="s">
        <v>32</v>
      </c>
      <c r="J64" t="s">
        <v>121</v>
      </c>
      <c r="L64" t="s">
        <v>45</v>
      </c>
      <c r="M64" t="s">
        <v>445</v>
      </c>
      <c r="N64" t="s">
        <v>446</v>
      </c>
    </row>
    <row r="65" hidden="1" spans="1:14">
      <c r="A65" t="s">
        <v>447</v>
      </c>
      <c r="B65" t="s">
        <v>287</v>
      </c>
      <c r="C65" t="s">
        <v>448</v>
      </c>
      <c r="D65" t="s">
        <v>449</v>
      </c>
      <c r="E65" t="s">
        <v>450</v>
      </c>
      <c r="F65" t="s">
        <v>170</v>
      </c>
      <c r="G65" t="s">
        <v>420</v>
      </c>
      <c r="H65">
        <v>2</v>
      </c>
      <c r="I65" t="s">
        <v>32</v>
      </c>
      <c r="J65" t="s">
        <v>172</v>
      </c>
      <c r="K65" t="s">
        <v>362</v>
      </c>
      <c r="L65" t="s">
        <v>292</v>
      </c>
      <c r="M65" t="s">
        <v>451</v>
      </c>
      <c r="N65" t="s">
        <v>452</v>
      </c>
    </row>
    <row r="66" hidden="1" spans="1:14">
      <c r="A66" t="s">
        <v>453</v>
      </c>
      <c r="B66" t="s">
        <v>287</v>
      </c>
      <c r="C66" t="s">
        <v>454</v>
      </c>
      <c r="D66" t="s">
        <v>455</v>
      </c>
      <c r="E66" t="s">
        <v>456</v>
      </c>
      <c r="F66" t="s">
        <v>170</v>
      </c>
      <c r="G66" t="s">
        <v>426</v>
      </c>
      <c r="H66">
        <v>3</v>
      </c>
      <c r="I66" t="s">
        <v>32</v>
      </c>
      <c r="J66" t="s">
        <v>61</v>
      </c>
      <c r="K66" t="s">
        <v>362</v>
      </c>
      <c r="L66" t="s">
        <v>292</v>
      </c>
      <c r="M66" t="s">
        <v>457</v>
      </c>
      <c r="N66" t="s">
        <v>458</v>
      </c>
    </row>
    <row r="67" spans="1:14">
      <c r="A67" t="s">
        <v>459</v>
      </c>
      <c r="B67" t="s">
        <v>287</v>
      </c>
      <c r="C67" t="s">
        <v>460</v>
      </c>
      <c r="D67" t="s">
        <v>461</v>
      </c>
      <c r="E67" t="s">
        <v>462</v>
      </c>
      <c r="F67" t="s">
        <v>170</v>
      </c>
      <c r="G67" t="s">
        <v>433</v>
      </c>
      <c r="H67">
        <v>2</v>
      </c>
      <c r="I67" t="s">
        <v>32</v>
      </c>
      <c r="J67" t="s">
        <v>150</v>
      </c>
      <c r="K67" t="s">
        <v>305</v>
      </c>
      <c r="L67" t="s">
        <v>35</v>
      </c>
      <c r="M67" t="s">
        <v>463</v>
      </c>
      <c r="N67" t="s">
        <v>464</v>
      </c>
    </row>
    <row r="68" hidden="1" spans="1:14">
      <c r="A68" t="s">
        <v>465</v>
      </c>
      <c r="B68" t="s">
        <v>287</v>
      </c>
      <c r="C68" t="s">
        <v>466</v>
      </c>
      <c r="D68" t="s">
        <v>467</v>
      </c>
      <c r="E68" t="s">
        <v>468</v>
      </c>
      <c r="F68" t="s">
        <v>170</v>
      </c>
      <c r="G68" t="s">
        <v>268</v>
      </c>
      <c r="H68">
        <v>2</v>
      </c>
      <c r="I68" t="s">
        <v>32</v>
      </c>
      <c r="J68" t="s">
        <v>95</v>
      </c>
      <c r="K68" t="s">
        <v>362</v>
      </c>
      <c r="L68" t="s">
        <v>292</v>
      </c>
      <c r="M68" t="s">
        <v>469</v>
      </c>
      <c r="N68" t="s">
        <v>470</v>
      </c>
    </row>
    <row r="69" hidden="1" spans="1:14">
      <c r="A69" t="s">
        <v>471</v>
      </c>
      <c r="B69" t="s">
        <v>287</v>
      </c>
      <c r="C69" t="s">
        <v>472</v>
      </c>
      <c r="D69" t="s">
        <v>473</v>
      </c>
      <c r="E69" t="s">
        <v>474</v>
      </c>
      <c r="F69" t="s">
        <v>170</v>
      </c>
      <c r="G69" t="s">
        <v>319</v>
      </c>
      <c r="H69">
        <v>2</v>
      </c>
      <c r="I69" t="s">
        <v>32</v>
      </c>
      <c r="J69" t="s">
        <v>121</v>
      </c>
      <c r="L69" t="s">
        <v>45</v>
      </c>
      <c r="M69" t="s">
        <v>475</v>
      </c>
      <c r="N69" t="s">
        <v>476</v>
      </c>
    </row>
    <row r="70" hidden="1" spans="1:14">
      <c r="A70" t="s">
        <v>477</v>
      </c>
      <c r="B70" t="s">
        <v>287</v>
      </c>
      <c r="C70" t="s">
        <v>478</v>
      </c>
      <c r="D70" t="s">
        <v>479</v>
      </c>
      <c r="E70" t="s">
        <v>480</v>
      </c>
      <c r="F70" t="s">
        <v>170</v>
      </c>
      <c r="G70" t="s">
        <v>420</v>
      </c>
      <c r="H70">
        <v>2</v>
      </c>
      <c r="I70" t="s">
        <v>32</v>
      </c>
      <c r="J70" t="s">
        <v>172</v>
      </c>
      <c r="K70" t="s">
        <v>362</v>
      </c>
      <c r="L70" t="s">
        <v>292</v>
      </c>
      <c r="M70" t="s">
        <v>481</v>
      </c>
      <c r="N70" t="s">
        <v>482</v>
      </c>
    </row>
    <row r="71" hidden="1" spans="1:14">
      <c r="A71" t="s">
        <v>483</v>
      </c>
      <c r="B71" t="s">
        <v>287</v>
      </c>
      <c r="C71" t="s">
        <v>484</v>
      </c>
      <c r="D71" t="s">
        <v>485</v>
      </c>
      <c r="E71" t="s">
        <v>486</v>
      </c>
      <c r="F71" t="s">
        <v>170</v>
      </c>
      <c r="G71" t="s">
        <v>487</v>
      </c>
      <c r="H71">
        <v>3</v>
      </c>
      <c r="I71" t="s">
        <v>32</v>
      </c>
      <c r="J71" t="s">
        <v>61</v>
      </c>
      <c r="K71" t="s">
        <v>362</v>
      </c>
      <c r="L71" t="s">
        <v>292</v>
      </c>
      <c r="M71" t="s">
        <v>488</v>
      </c>
      <c r="N71" t="s">
        <v>489</v>
      </c>
    </row>
    <row r="72" spans="1:14">
      <c r="A72" t="s">
        <v>490</v>
      </c>
      <c r="B72" t="s">
        <v>287</v>
      </c>
      <c r="C72" t="s">
        <v>491</v>
      </c>
      <c r="D72" t="s">
        <v>492</v>
      </c>
      <c r="E72" t="s">
        <v>493</v>
      </c>
      <c r="F72" t="s">
        <v>170</v>
      </c>
      <c r="G72" t="s">
        <v>433</v>
      </c>
      <c r="H72">
        <v>2</v>
      </c>
      <c r="I72" t="s">
        <v>32</v>
      </c>
      <c r="J72" t="s">
        <v>150</v>
      </c>
      <c r="K72" t="s">
        <v>305</v>
      </c>
      <c r="L72" t="s">
        <v>35</v>
      </c>
      <c r="M72" t="s">
        <v>494</v>
      </c>
      <c r="N72" t="s">
        <v>495</v>
      </c>
    </row>
    <row r="73" hidden="1" spans="1:14">
      <c r="A73" t="s">
        <v>496</v>
      </c>
      <c r="B73" t="s">
        <v>287</v>
      </c>
      <c r="C73" t="s">
        <v>497</v>
      </c>
      <c r="D73" t="s">
        <v>498</v>
      </c>
      <c r="E73" t="s">
        <v>499</v>
      </c>
      <c r="F73" t="s">
        <v>170</v>
      </c>
      <c r="G73" t="s">
        <v>268</v>
      </c>
      <c r="H73">
        <v>2</v>
      </c>
      <c r="I73" t="s">
        <v>32</v>
      </c>
      <c r="J73" t="s">
        <v>95</v>
      </c>
      <c r="K73" t="s">
        <v>362</v>
      </c>
      <c r="L73" t="s">
        <v>292</v>
      </c>
      <c r="M73" t="s">
        <v>500</v>
      </c>
      <c r="N73" t="s">
        <v>501</v>
      </c>
    </row>
    <row r="74" hidden="1" spans="1:14">
      <c r="A74" t="s">
        <v>502</v>
      </c>
      <c r="B74" t="s">
        <v>287</v>
      </c>
      <c r="C74" t="s">
        <v>503</v>
      </c>
      <c r="D74" t="s">
        <v>504</v>
      </c>
      <c r="E74" t="s">
        <v>505</v>
      </c>
      <c r="F74" t="s">
        <v>170</v>
      </c>
      <c r="G74" t="s">
        <v>319</v>
      </c>
      <c r="H74">
        <v>2</v>
      </c>
      <c r="I74" t="s">
        <v>32</v>
      </c>
      <c r="J74" t="s">
        <v>121</v>
      </c>
      <c r="L74" t="s">
        <v>45</v>
      </c>
      <c r="M74" t="s">
        <v>506</v>
      </c>
      <c r="N74" t="s">
        <v>507</v>
      </c>
    </row>
    <row r="75" hidden="1" spans="1:14">
      <c r="A75" t="s">
        <v>508</v>
      </c>
      <c r="B75" t="s">
        <v>287</v>
      </c>
      <c r="C75" t="s">
        <v>509</v>
      </c>
      <c r="D75" t="s">
        <v>510</v>
      </c>
      <c r="E75" t="s">
        <v>511</v>
      </c>
      <c r="F75" t="s">
        <v>170</v>
      </c>
      <c r="G75" t="s">
        <v>512</v>
      </c>
      <c r="H75">
        <v>2</v>
      </c>
      <c r="I75" t="s">
        <v>21</v>
      </c>
      <c r="J75" t="s">
        <v>355</v>
      </c>
      <c r="K75" t="s">
        <v>362</v>
      </c>
      <c r="L75" t="s">
        <v>292</v>
      </c>
      <c r="M75" t="s">
        <v>513</v>
      </c>
      <c r="N75" t="s">
        <v>514</v>
      </c>
    </row>
    <row r="76" hidden="1" spans="1:14">
      <c r="A76" t="s">
        <v>515</v>
      </c>
      <c r="B76" t="s">
        <v>287</v>
      </c>
      <c r="C76" t="s">
        <v>516</v>
      </c>
      <c r="D76" t="s">
        <v>517</v>
      </c>
      <c r="E76" t="s">
        <v>518</v>
      </c>
      <c r="F76" t="s">
        <v>170</v>
      </c>
      <c r="G76" t="s">
        <v>519</v>
      </c>
      <c r="H76">
        <v>3</v>
      </c>
      <c r="I76" t="s">
        <v>21</v>
      </c>
      <c r="J76" t="s">
        <v>61</v>
      </c>
      <c r="K76" t="s">
        <v>362</v>
      </c>
      <c r="L76" t="s">
        <v>292</v>
      </c>
      <c r="M76" t="s">
        <v>520</v>
      </c>
      <c r="N76" t="s">
        <v>521</v>
      </c>
    </row>
    <row r="77" spans="1:14">
      <c r="A77" t="s">
        <v>522</v>
      </c>
      <c r="B77" t="s">
        <v>287</v>
      </c>
      <c r="C77" t="s">
        <v>523</v>
      </c>
      <c r="D77" t="s">
        <v>524</v>
      </c>
      <c r="E77" t="s">
        <v>525</v>
      </c>
      <c r="F77" t="s">
        <v>170</v>
      </c>
      <c r="G77" t="s">
        <v>337</v>
      </c>
      <c r="H77">
        <v>2</v>
      </c>
      <c r="I77" t="s">
        <v>21</v>
      </c>
      <c r="J77" t="s">
        <v>150</v>
      </c>
      <c r="K77" t="s">
        <v>305</v>
      </c>
      <c r="L77" t="s">
        <v>35</v>
      </c>
      <c r="M77" t="s">
        <v>526</v>
      </c>
      <c r="N77" t="s">
        <v>527</v>
      </c>
    </row>
    <row r="78" hidden="1" spans="1:14">
      <c r="A78" t="s">
        <v>528</v>
      </c>
      <c r="B78" t="s">
        <v>287</v>
      </c>
      <c r="C78" t="s">
        <v>529</v>
      </c>
      <c r="D78" t="s">
        <v>530</v>
      </c>
      <c r="E78" t="s">
        <v>531</v>
      </c>
      <c r="F78" t="s">
        <v>170</v>
      </c>
      <c r="G78" t="s">
        <v>268</v>
      </c>
      <c r="H78">
        <v>2</v>
      </c>
      <c r="I78" t="s">
        <v>21</v>
      </c>
      <c r="J78" t="s">
        <v>95</v>
      </c>
      <c r="L78" t="s">
        <v>292</v>
      </c>
      <c r="M78" t="s">
        <v>532</v>
      </c>
      <c r="N78" t="s">
        <v>533</v>
      </c>
    </row>
    <row r="79" hidden="1" spans="1:14">
      <c r="A79" t="s">
        <v>534</v>
      </c>
      <c r="B79" t="s">
        <v>287</v>
      </c>
      <c r="C79" t="s">
        <v>535</v>
      </c>
      <c r="D79" t="s">
        <v>536</v>
      </c>
      <c r="E79" t="s">
        <v>537</v>
      </c>
      <c r="F79" t="s">
        <v>170</v>
      </c>
      <c r="G79" t="s">
        <v>319</v>
      </c>
      <c r="H79">
        <v>2</v>
      </c>
      <c r="I79" t="s">
        <v>21</v>
      </c>
      <c r="J79" t="s">
        <v>121</v>
      </c>
      <c r="L79" t="s">
        <v>35</v>
      </c>
      <c r="M79" t="s">
        <v>538</v>
      </c>
      <c r="N79" t="s">
        <v>539</v>
      </c>
    </row>
    <row r="80" spans="1:14">
      <c r="A80" t="s">
        <v>540</v>
      </c>
      <c r="B80" t="s">
        <v>541</v>
      </c>
      <c r="C80" t="s">
        <v>542</v>
      </c>
      <c r="D80" t="s">
        <v>543</v>
      </c>
      <c r="E80" t="s">
        <v>544</v>
      </c>
      <c r="F80" t="s">
        <v>42</v>
      </c>
      <c r="G80" t="s">
        <v>545</v>
      </c>
      <c r="H80">
        <v>3</v>
      </c>
      <c r="I80" t="s">
        <v>32</v>
      </c>
      <c r="J80" t="s">
        <v>44</v>
      </c>
      <c r="K80" t="s">
        <v>305</v>
      </c>
      <c r="L80" t="s">
        <v>292</v>
      </c>
      <c r="M80" t="s">
        <v>300</v>
      </c>
      <c r="N80" t="s">
        <v>546</v>
      </c>
    </row>
    <row r="81" spans="1:14">
      <c r="A81" t="s">
        <v>547</v>
      </c>
      <c r="B81" t="s">
        <v>548</v>
      </c>
      <c r="C81" t="s">
        <v>549</v>
      </c>
      <c r="D81" t="s">
        <v>550</v>
      </c>
      <c r="E81" t="s">
        <v>551</v>
      </c>
      <c r="F81" t="s">
        <v>42</v>
      </c>
      <c r="G81" t="s">
        <v>545</v>
      </c>
      <c r="H81">
        <v>3</v>
      </c>
      <c r="I81" t="s">
        <v>32</v>
      </c>
      <c r="J81" t="s">
        <v>150</v>
      </c>
      <c r="K81" t="s">
        <v>305</v>
      </c>
      <c r="L81" t="s">
        <v>292</v>
      </c>
      <c r="M81" t="s">
        <v>540</v>
      </c>
      <c r="N81" t="s">
        <v>552</v>
      </c>
    </row>
    <row r="82" spans="1:14">
      <c r="A82" t="s">
        <v>553</v>
      </c>
      <c r="B82" t="s">
        <v>287</v>
      </c>
      <c r="C82" t="s">
        <v>554</v>
      </c>
      <c r="D82" t="s">
        <v>555</v>
      </c>
      <c r="E82" t="s">
        <v>556</v>
      </c>
      <c r="F82" t="s">
        <v>42</v>
      </c>
      <c r="G82" t="s">
        <v>557</v>
      </c>
      <c r="H82">
        <v>2</v>
      </c>
      <c r="I82" t="s">
        <v>32</v>
      </c>
      <c r="J82" t="s">
        <v>150</v>
      </c>
      <c r="K82" t="s">
        <v>305</v>
      </c>
      <c r="L82" t="s">
        <v>292</v>
      </c>
      <c r="M82" t="s">
        <v>558</v>
      </c>
      <c r="N82" t="s">
        <v>559</v>
      </c>
    </row>
    <row r="83" spans="1:14">
      <c r="A83" t="s">
        <v>560</v>
      </c>
      <c r="B83" t="s">
        <v>287</v>
      </c>
      <c r="C83" t="s">
        <v>561</v>
      </c>
      <c r="D83" t="s">
        <v>562</v>
      </c>
      <c r="E83" t="s">
        <v>563</v>
      </c>
      <c r="F83" t="s">
        <v>42</v>
      </c>
      <c r="G83" t="s">
        <v>564</v>
      </c>
      <c r="H83">
        <v>1</v>
      </c>
      <c r="I83" t="s">
        <v>32</v>
      </c>
      <c r="J83" t="s">
        <v>44</v>
      </c>
      <c r="K83" t="s">
        <v>305</v>
      </c>
      <c r="L83" t="s">
        <v>292</v>
      </c>
      <c r="M83" t="s">
        <v>540</v>
      </c>
      <c r="N83" t="s">
        <v>565</v>
      </c>
    </row>
    <row r="84" hidden="1" spans="1:14">
      <c r="A84" t="s">
        <v>566</v>
      </c>
      <c r="B84" t="s">
        <v>567</v>
      </c>
      <c r="C84" t="s">
        <v>568</v>
      </c>
      <c r="D84" t="s">
        <v>569</v>
      </c>
      <c r="E84" t="s">
        <v>570</v>
      </c>
      <c r="F84" t="s">
        <v>42</v>
      </c>
      <c r="G84" t="s">
        <v>571</v>
      </c>
      <c r="H84">
        <v>2</v>
      </c>
      <c r="I84" t="s">
        <v>32</v>
      </c>
      <c r="J84" t="s">
        <v>61</v>
      </c>
      <c r="K84" t="s">
        <v>362</v>
      </c>
      <c r="L84" t="s">
        <v>292</v>
      </c>
      <c r="M84" t="s">
        <v>572</v>
      </c>
      <c r="N84" t="s">
        <v>573</v>
      </c>
    </row>
    <row r="85" hidden="1" spans="1:14">
      <c r="A85" t="s">
        <v>574</v>
      </c>
      <c r="B85" t="s">
        <v>541</v>
      </c>
      <c r="C85" t="s">
        <v>575</v>
      </c>
      <c r="D85" t="s">
        <v>576</v>
      </c>
      <c r="E85" t="s">
        <v>577</v>
      </c>
      <c r="F85" t="s">
        <v>42</v>
      </c>
      <c r="G85" t="s">
        <v>578</v>
      </c>
      <c r="H85">
        <v>3</v>
      </c>
      <c r="I85" t="s">
        <v>32</v>
      </c>
      <c r="J85" t="s">
        <v>44</v>
      </c>
      <c r="K85" t="s">
        <v>362</v>
      </c>
      <c r="L85" t="s">
        <v>292</v>
      </c>
      <c r="M85" t="s">
        <v>358</v>
      </c>
      <c r="N85" t="s">
        <v>579</v>
      </c>
    </row>
    <row r="86" hidden="1" spans="1:14">
      <c r="A86" t="s">
        <v>580</v>
      </c>
      <c r="B86" t="s">
        <v>548</v>
      </c>
      <c r="C86" t="s">
        <v>581</v>
      </c>
      <c r="D86" t="s">
        <v>582</v>
      </c>
      <c r="E86" t="s">
        <v>583</v>
      </c>
      <c r="F86" t="s">
        <v>42</v>
      </c>
      <c r="G86" t="s">
        <v>584</v>
      </c>
      <c r="H86">
        <v>3</v>
      </c>
      <c r="I86" t="s">
        <v>32</v>
      </c>
      <c r="J86" t="s">
        <v>61</v>
      </c>
      <c r="K86" t="s">
        <v>362</v>
      </c>
      <c r="L86" t="s">
        <v>292</v>
      </c>
      <c r="M86" t="s">
        <v>574</v>
      </c>
      <c r="N86" t="s">
        <v>585</v>
      </c>
    </row>
    <row r="87" hidden="1" spans="1:14">
      <c r="A87" t="s">
        <v>586</v>
      </c>
      <c r="B87" t="s">
        <v>541</v>
      </c>
      <c r="C87" t="s">
        <v>587</v>
      </c>
      <c r="D87" t="s">
        <v>588</v>
      </c>
      <c r="E87" t="s">
        <v>589</v>
      </c>
      <c r="F87" t="s">
        <v>590</v>
      </c>
      <c r="G87" t="s">
        <v>591</v>
      </c>
      <c r="H87">
        <v>3</v>
      </c>
      <c r="I87" t="s">
        <v>32</v>
      </c>
      <c r="J87" t="s">
        <v>44</v>
      </c>
      <c r="K87" t="s">
        <v>362</v>
      </c>
      <c r="L87" t="s">
        <v>292</v>
      </c>
      <c r="M87" t="s">
        <v>24</v>
      </c>
      <c r="N87" t="s">
        <v>592</v>
      </c>
    </row>
    <row r="88" hidden="1" spans="1:14">
      <c r="A88" t="s">
        <v>593</v>
      </c>
      <c r="B88" t="s">
        <v>548</v>
      </c>
      <c r="C88" t="s">
        <v>594</v>
      </c>
      <c r="D88" t="s">
        <v>595</v>
      </c>
      <c r="E88" t="s">
        <v>596</v>
      </c>
      <c r="F88" t="s">
        <v>590</v>
      </c>
      <c r="G88" t="s">
        <v>597</v>
      </c>
      <c r="H88">
        <v>5</v>
      </c>
      <c r="I88" t="s">
        <v>32</v>
      </c>
      <c r="J88" t="s">
        <v>61</v>
      </c>
      <c r="K88" t="s">
        <v>362</v>
      </c>
      <c r="L88" t="s">
        <v>292</v>
      </c>
      <c r="M88" t="s">
        <v>586</v>
      </c>
      <c r="N88" t="s">
        <v>598</v>
      </c>
    </row>
    <row r="89" hidden="1" spans="1:14">
      <c r="A89" t="s">
        <v>599</v>
      </c>
      <c r="B89" t="s">
        <v>287</v>
      </c>
      <c r="C89" t="s">
        <v>600</v>
      </c>
      <c r="D89" t="s">
        <v>601</v>
      </c>
      <c r="E89" t="s">
        <v>602</v>
      </c>
      <c r="F89" t="s">
        <v>170</v>
      </c>
      <c r="G89" t="s">
        <v>312</v>
      </c>
      <c r="H89">
        <v>3</v>
      </c>
      <c r="I89" t="s">
        <v>32</v>
      </c>
      <c r="J89" t="s">
        <v>61</v>
      </c>
      <c r="K89" t="s">
        <v>362</v>
      </c>
      <c r="L89" t="s">
        <v>292</v>
      </c>
      <c r="M89" t="s">
        <v>603</v>
      </c>
      <c r="N89" t="s">
        <v>604</v>
      </c>
    </row>
    <row r="90" hidden="1" spans="1:14">
      <c r="A90" t="s">
        <v>605</v>
      </c>
      <c r="B90" t="s">
        <v>548</v>
      </c>
      <c r="C90" t="s">
        <v>606</v>
      </c>
      <c r="D90" t="s">
        <v>607</v>
      </c>
      <c r="E90" t="s">
        <v>608</v>
      </c>
      <c r="F90" t="s">
        <v>609</v>
      </c>
      <c r="G90" t="s">
        <v>610</v>
      </c>
      <c r="H90">
        <v>5</v>
      </c>
      <c r="I90" t="s">
        <v>21</v>
      </c>
      <c r="J90" t="s">
        <v>44</v>
      </c>
      <c r="K90" t="s">
        <v>393</v>
      </c>
      <c r="L90" t="s">
        <v>292</v>
      </c>
      <c r="M90" t="s">
        <v>24</v>
      </c>
      <c r="N90" t="s">
        <v>611</v>
      </c>
    </row>
    <row r="91" hidden="1" spans="1:14">
      <c r="A91" t="s">
        <v>612</v>
      </c>
      <c r="B91" t="s">
        <v>541</v>
      </c>
      <c r="C91" t="s">
        <v>613</v>
      </c>
      <c r="D91" t="s">
        <v>614</v>
      </c>
      <c r="E91" t="s">
        <v>615</v>
      </c>
      <c r="F91" t="s">
        <v>616</v>
      </c>
      <c r="G91" t="s">
        <v>617</v>
      </c>
      <c r="H91">
        <v>3</v>
      </c>
      <c r="I91" t="s">
        <v>21</v>
      </c>
      <c r="J91" t="s">
        <v>95</v>
      </c>
      <c r="K91" t="s">
        <v>362</v>
      </c>
      <c r="L91" t="s">
        <v>292</v>
      </c>
      <c r="M91" t="s">
        <v>24</v>
      </c>
      <c r="N91" t="s">
        <v>618</v>
      </c>
    </row>
    <row r="92" hidden="1" spans="1:14">
      <c r="A92" t="s">
        <v>619</v>
      </c>
      <c r="B92" t="s">
        <v>548</v>
      </c>
      <c r="C92" t="s">
        <v>620</v>
      </c>
      <c r="D92" t="s">
        <v>621</v>
      </c>
      <c r="E92" t="s">
        <v>622</v>
      </c>
      <c r="F92" t="s">
        <v>616</v>
      </c>
      <c r="G92" t="s">
        <v>623</v>
      </c>
      <c r="H92">
        <v>5</v>
      </c>
      <c r="I92" t="s">
        <v>21</v>
      </c>
      <c r="J92" t="s">
        <v>61</v>
      </c>
      <c r="K92" t="s">
        <v>362</v>
      </c>
      <c r="L92" t="s">
        <v>292</v>
      </c>
      <c r="M92" t="s">
        <v>624</v>
      </c>
      <c r="N92" t="s">
        <v>625</v>
      </c>
    </row>
    <row r="93" hidden="1" spans="1:14">
      <c r="A93" t="s">
        <v>626</v>
      </c>
      <c r="B93" t="s">
        <v>548</v>
      </c>
      <c r="C93" t="s">
        <v>627</v>
      </c>
      <c r="D93" t="s">
        <v>628</v>
      </c>
      <c r="E93" t="s">
        <v>629</v>
      </c>
      <c r="F93" t="s">
        <v>630</v>
      </c>
      <c r="G93" t="s">
        <v>631</v>
      </c>
      <c r="H93">
        <v>3</v>
      </c>
      <c r="I93" t="s">
        <v>21</v>
      </c>
      <c r="J93" t="s">
        <v>206</v>
      </c>
      <c r="K93" t="s">
        <v>362</v>
      </c>
      <c r="L93" t="s">
        <v>292</v>
      </c>
      <c r="M93" t="s">
        <v>24</v>
      </c>
      <c r="N93" t="s">
        <v>632</v>
      </c>
    </row>
    <row r="94" hidden="1" spans="1:14">
      <c r="A94" t="s">
        <v>633</v>
      </c>
      <c r="B94" t="s">
        <v>287</v>
      </c>
      <c r="C94" t="s">
        <v>634</v>
      </c>
      <c r="D94" t="s">
        <v>635</v>
      </c>
      <c r="E94" t="s">
        <v>636</v>
      </c>
      <c r="F94" t="s">
        <v>211</v>
      </c>
      <c r="G94" t="s">
        <v>637</v>
      </c>
      <c r="H94">
        <v>2</v>
      </c>
      <c r="I94" t="s">
        <v>21</v>
      </c>
      <c r="J94" t="s">
        <v>44</v>
      </c>
      <c r="K94" t="s">
        <v>362</v>
      </c>
      <c r="L94" t="s">
        <v>292</v>
      </c>
      <c r="M94" t="s">
        <v>24</v>
      </c>
      <c r="N94" t="s">
        <v>638</v>
      </c>
    </row>
    <row r="95" hidden="1" spans="1:14">
      <c r="A95" t="s">
        <v>639</v>
      </c>
      <c r="B95" t="s">
        <v>287</v>
      </c>
      <c r="C95" t="s">
        <v>640</v>
      </c>
      <c r="D95" t="s">
        <v>641</v>
      </c>
      <c r="E95" t="s">
        <v>642</v>
      </c>
      <c r="F95" t="s">
        <v>590</v>
      </c>
      <c r="G95" t="s">
        <v>643</v>
      </c>
      <c r="H95">
        <v>2</v>
      </c>
      <c r="I95" t="s">
        <v>21</v>
      </c>
      <c r="J95" t="s">
        <v>44</v>
      </c>
      <c r="K95" t="s">
        <v>362</v>
      </c>
      <c r="L95" t="s">
        <v>292</v>
      </c>
      <c r="M95" t="s">
        <v>644</v>
      </c>
      <c r="N95" t="s">
        <v>645</v>
      </c>
    </row>
    <row r="96" hidden="1" spans="1:14">
      <c r="A96" t="s">
        <v>646</v>
      </c>
      <c r="B96" t="s">
        <v>541</v>
      </c>
      <c r="C96" t="s">
        <v>647</v>
      </c>
      <c r="D96" t="s">
        <v>648</v>
      </c>
      <c r="E96" t="s">
        <v>649</v>
      </c>
      <c r="F96" t="s">
        <v>650</v>
      </c>
      <c r="G96" t="s">
        <v>591</v>
      </c>
      <c r="H96">
        <v>3</v>
      </c>
      <c r="I96" t="s">
        <v>21</v>
      </c>
      <c r="J96" t="s">
        <v>95</v>
      </c>
      <c r="K96" t="s">
        <v>362</v>
      </c>
      <c r="L96" t="s">
        <v>292</v>
      </c>
      <c r="M96" t="s">
        <v>644</v>
      </c>
      <c r="N96" t="s">
        <v>651</v>
      </c>
    </row>
    <row r="97" hidden="1" spans="1:14">
      <c r="A97" t="s">
        <v>652</v>
      </c>
      <c r="B97" t="s">
        <v>287</v>
      </c>
      <c r="C97" t="s">
        <v>653</v>
      </c>
      <c r="D97" t="s">
        <v>654</v>
      </c>
      <c r="E97" t="s">
        <v>655</v>
      </c>
      <c r="F97" t="s">
        <v>650</v>
      </c>
      <c r="G97" t="s">
        <v>312</v>
      </c>
      <c r="H97">
        <v>3</v>
      </c>
      <c r="I97" t="s">
        <v>32</v>
      </c>
      <c r="J97" t="s">
        <v>61</v>
      </c>
      <c r="K97" t="s">
        <v>362</v>
      </c>
      <c r="L97" t="s">
        <v>292</v>
      </c>
      <c r="M97" t="s">
        <v>656</v>
      </c>
      <c r="N97" t="s">
        <v>657</v>
      </c>
    </row>
    <row r="98" hidden="1" spans="1:14">
      <c r="A98" t="s">
        <v>658</v>
      </c>
      <c r="B98" t="s">
        <v>287</v>
      </c>
      <c r="C98" t="s">
        <v>659</v>
      </c>
      <c r="D98" t="s">
        <v>660</v>
      </c>
      <c r="E98" t="s">
        <v>661</v>
      </c>
      <c r="F98" t="s">
        <v>609</v>
      </c>
      <c r="G98" t="s">
        <v>662</v>
      </c>
      <c r="H98">
        <v>2</v>
      </c>
      <c r="I98" t="s">
        <v>21</v>
      </c>
      <c r="J98" t="s">
        <v>663</v>
      </c>
      <c r="K98" t="s">
        <v>362</v>
      </c>
      <c r="L98" t="s">
        <v>292</v>
      </c>
      <c r="M98" t="s">
        <v>24</v>
      </c>
      <c r="N98" t="s">
        <v>664</v>
      </c>
    </row>
    <row r="99" hidden="1" spans="1:14">
      <c r="A99" t="s">
        <v>665</v>
      </c>
      <c r="B99" t="s">
        <v>287</v>
      </c>
      <c r="C99" t="s">
        <v>666</v>
      </c>
      <c r="D99" t="s">
        <v>667</v>
      </c>
      <c r="E99" t="s">
        <v>668</v>
      </c>
      <c r="F99" t="s">
        <v>42</v>
      </c>
      <c r="G99" t="s">
        <v>669</v>
      </c>
      <c r="H99">
        <v>1</v>
      </c>
      <c r="I99" t="s">
        <v>32</v>
      </c>
      <c r="J99" t="s">
        <v>44</v>
      </c>
      <c r="K99" t="s">
        <v>362</v>
      </c>
      <c r="L99" t="s">
        <v>292</v>
      </c>
      <c r="M99" t="s">
        <v>670</v>
      </c>
      <c r="N99" t="s">
        <v>671</v>
      </c>
    </row>
    <row r="100" hidden="1" spans="1:14">
      <c r="A100" t="s">
        <v>672</v>
      </c>
      <c r="B100" t="s">
        <v>287</v>
      </c>
      <c r="C100" t="s">
        <v>673</v>
      </c>
      <c r="D100" t="s">
        <v>674</v>
      </c>
      <c r="E100" t="s">
        <v>675</v>
      </c>
      <c r="F100" t="s">
        <v>42</v>
      </c>
      <c r="G100" t="s">
        <v>676</v>
      </c>
      <c r="H100">
        <v>1</v>
      </c>
      <c r="I100" t="s">
        <v>32</v>
      </c>
      <c r="J100" t="s">
        <v>44</v>
      </c>
      <c r="K100" t="s">
        <v>362</v>
      </c>
      <c r="L100" t="s">
        <v>292</v>
      </c>
      <c r="M100" t="s">
        <v>677</v>
      </c>
      <c r="N100" t="s">
        <v>678</v>
      </c>
    </row>
    <row r="101" hidden="1" spans="1:14">
      <c r="A101" t="s">
        <v>679</v>
      </c>
      <c r="B101" t="s">
        <v>287</v>
      </c>
      <c r="C101" t="s">
        <v>680</v>
      </c>
      <c r="D101" t="s">
        <v>681</v>
      </c>
      <c r="E101" t="s">
        <v>682</v>
      </c>
      <c r="F101" t="s">
        <v>42</v>
      </c>
      <c r="G101" t="s">
        <v>683</v>
      </c>
      <c r="H101">
        <v>1</v>
      </c>
      <c r="I101" t="s">
        <v>32</v>
      </c>
      <c r="J101" t="s">
        <v>44</v>
      </c>
      <c r="K101" t="s">
        <v>362</v>
      </c>
      <c r="L101" t="s">
        <v>292</v>
      </c>
      <c r="M101" t="s">
        <v>684</v>
      </c>
      <c r="N101" t="s">
        <v>685</v>
      </c>
    </row>
    <row r="102" hidden="1" spans="1:14">
      <c r="A102" t="s">
        <v>686</v>
      </c>
      <c r="B102" t="s">
        <v>287</v>
      </c>
      <c r="C102" t="s">
        <v>687</v>
      </c>
      <c r="D102" t="s">
        <v>688</v>
      </c>
      <c r="E102" t="s">
        <v>689</v>
      </c>
      <c r="F102" t="s">
        <v>42</v>
      </c>
      <c r="G102" t="s">
        <v>690</v>
      </c>
      <c r="H102">
        <v>2</v>
      </c>
      <c r="I102" t="s">
        <v>32</v>
      </c>
      <c r="J102" t="s">
        <v>61</v>
      </c>
      <c r="K102" t="s">
        <v>362</v>
      </c>
      <c r="L102" t="s">
        <v>292</v>
      </c>
      <c r="M102" t="s">
        <v>691</v>
      </c>
      <c r="N102" t="s">
        <v>692</v>
      </c>
    </row>
    <row r="103" hidden="1" spans="1:14">
      <c r="A103" t="s">
        <v>693</v>
      </c>
      <c r="B103" t="s">
        <v>287</v>
      </c>
      <c r="C103" t="s">
        <v>694</v>
      </c>
      <c r="D103" t="s">
        <v>695</v>
      </c>
      <c r="E103" t="s">
        <v>696</v>
      </c>
      <c r="F103" t="s">
        <v>42</v>
      </c>
      <c r="G103" t="s">
        <v>697</v>
      </c>
      <c r="H103">
        <v>2</v>
      </c>
      <c r="I103" t="s">
        <v>32</v>
      </c>
      <c r="J103" t="s">
        <v>61</v>
      </c>
      <c r="K103" t="s">
        <v>362</v>
      </c>
      <c r="L103" t="s">
        <v>292</v>
      </c>
      <c r="M103" t="s">
        <v>698</v>
      </c>
      <c r="N103" t="s">
        <v>699</v>
      </c>
    </row>
    <row r="104" hidden="1" spans="1:14">
      <c r="A104" t="s">
        <v>700</v>
      </c>
      <c r="B104" t="s">
        <v>287</v>
      </c>
      <c r="C104" t="s">
        <v>701</v>
      </c>
      <c r="D104" t="s">
        <v>702</v>
      </c>
      <c r="E104" t="s">
        <v>703</v>
      </c>
      <c r="F104" t="s">
        <v>42</v>
      </c>
      <c r="G104" t="s">
        <v>704</v>
      </c>
      <c r="H104">
        <v>2</v>
      </c>
      <c r="I104" t="s">
        <v>32</v>
      </c>
      <c r="J104" t="s">
        <v>61</v>
      </c>
      <c r="K104" t="s">
        <v>362</v>
      </c>
      <c r="L104" t="s">
        <v>292</v>
      </c>
      <c r="M104" t="s">
        <v>705</v>
      </c>
      <c r="N104" t="s">
        <v>706</v>
      </c>
    </row>
    <row r="105" hidden="1" spans="1:14">
      <c r="A105" t="s">
        <v>707</v>
      </c>
      <c r="B105" t="s">
        <v>287</v>
      </c>
      <c r="C105" t="s">
        <v>708</v>
      </c>
      <c r="D105" t="s">
        <v>709</v>
      </c>
      <c r="E105" t="s">
        <v>710</v>
      </c>
      <c r="F105" t="s">
        <v>42</v>
      </c>
      <c r="G105" t="s">
        <v>319</v>
      </c>
      <c r="H105">
        <v>1</v>
      </c>
      <c r="I105" t="s">
        <v>32</v>
      </c>
      <c r="J105" t="s">
        <v>121</v>
      </c>
      <c r="K105" t="s">
        <v>362</v>
      </c>
      <c r="L105" t="s">
        <v>292</v>
      </c>
      <c r="M105" t="s">
        <v>711</v>
      </c>
      <c r="N105" t="s">
        <v>712</v>
      </c>
    </row>
    <row r="106" hidden="1" spans="1:14">
      <c r="A106" t="s">
        <v>713</v>
      </c>
      <c r="B106" t="s">
        <v>287</v>
      </c>
      <c r="C106" t="s">
        <v>714</v>
      </c>
      <c r="D106" t="s">
        <v>715</v>
      </c>
      <c r="E106" t="s">
        <v>716</v>
      </c>
      <c r="F106" t="s">
        <v>590</v>
      </c>
      <c r="G106" t="s">
        <v>717</v>
      </c>
      <c r="H106">
        <v>1</v>
      </c>
      <c r="I106" t="s">
        <v>32</v>
      </c>
      <c r="J106" t="s">
        <v>44</v>
      </c>
      <c r="K106" t="s">
        <v>362</v>
      </c>
      <c r="L106" t="s">
        <v>292</v>
      </c>
      <c r="M106" t="s">
        <v>586</v>
      </c>
      <c r="N106" t="s">
        <v>718</v>
      </c>
    </row>
    <row r="107" hidden="1" spans="1:14">
      <c r="A107" t="s">
        <v>719</v>
      </c>
      <c r="B107" t="s">
        <v>287</v>
      </c>
      <c r="C107" t="s">
        <v>720</v>
      </c>
      <c r="D107" t="s">
        <v>721</v>
      </c>
      <c r="E107" t="s">
        <v>722</v>
      </c>
      <c r="F107" t="s">
        <v>590</v>
      </c>
      <c r="G107" t="s">
        <v>723</v>
      </c>
      <c r="H107">
        <v>1</v>
      </c>
      <c r="I107" t="s">
        <v>32</v>
      </c>
      <c r="J107" t="s">
        <v>44</v>
      </c>
      <c r="K107" t="s">
        <v>362</v>
      </c>
      <c r="L107" t="s">
        <v>292</v>
      </c>
      <c r="M107" t="s">
        <v>724</v>
      </c>
      <c r="N107" t="s">
        <v>725</v>
      </c>
    </row>
    <row r="108" hidden="1" spans="1:14">
      <c r="A108" t="s">
        <v>726</v>
      </c>
      <c r="B108" t="s">
        <v>287</v>
      </c>
      <c r="C108" t="s">
        <v>727</v>
      </c>
      <c r="D108" t="s">
        <v>728</v>
      </c>
      <c r="E108" t="s">
        <v>729</v>
      </c>
      <c r="F108" t="s">
        <v>590</v>
      </c>
      <c r="G108" t="s">
        <v>730</v>
      </c>
      <c r="H108">
        <v>2</v>
      </c>
      <c r="I108" t="s">
        <v>32</v>
      </c>
      <c r="J108" t="s">
        <v>61</v>
      </c>
      <c r="K108" t="s">
        <v>362</v>
      </c>
      <c r="L108" t="s">
        <v>292</v>
      </c>
      <c r="M108" t="s">
        <v>731</v>
      </c>
      <c r="N108" t="s">
        <v>732</v>
      </c>
    </row>
    <row r="109" hidden="1" spans="1:14">
      <c r="A109" t="s">
        <v>733</v>
      </c>
      <c r="B109" t="s">
        <v>287</v>
      </c>
      <c r="C109" t="s">
        <v>734</v>
      </c>
      <c r="D109" t="s">
        <v>735</v>
      </c>
      <c r="E109" t="s">
        <v>736</v>
      </c>
      <c r="F109" t="s">
        <v>590</v>
      </c>
      <c r="G109" t="s">
        <v>737</v>
      </c>
      <c r="H109">
        <v>2</v>
      </c>
      <c r="I109" t="s">
        <v>32</v>
      </c>
      <c r="J109" t="s">
        <v>61</v>
      </c>
      <c r="K109" t="s">
        <v>362</v>
      </c>
      <c r="L109" t="s">
        <v>292</v>
      </c>
      <c r="M109" t="s">
        <v>738</v>
      </c>
      <c r="N109" t="s">
        <v>739</v>
      </c>
    </row>
    <row r="110" hidden="1" spans="1:14">
      <c r="A110" t="s">
        <v>740</v>
      </c>
      <c r="B110" t="s">
        <v>287</v>
      </c>
      <c r="C110" t="s">
        <v>741</v>
      </c>
      <c r="D110" t="s">
        <v>742</v>
      </c>
      <c r="E110" t="s">
        <v>743</v>
      </c>
      <c r="F110" t="s">
        <v>590</v>
      </c>
      <c r="G110" t="s">
        <v>744</v>
      </c>
      <c r="H110">
        <v>1</v>
      </c>
      <c r="I110" t="s">
        <v>32</v>
      </c>
      <c r="J110" t="s">
        <v>121</v>
      </c>
      <c r="K110" t="s">
        <v>362</v>
      </c>
      <c r="L110" t="s">
        <v>292</v>
      </c>
      <c r="M110" t="s">
        <v>745</v>
      </c>
      <c r="N110" t="s">
        <v>746</v>
      </c>
    </row>
    <row r="111" hidden="1" spans="1:14">
      <c r="A111" t="s">
        <v>747</v>
      </c>
      <c r="B111" t="s">
        <v>287</v>
      </c>
      <c r="C111" t="s">
        <v>748</v>
      </c>
      <c r="D111" t="s">
        <v>749</v>
      </c>
      <c r="E111" t="s">
        <v>750</v>
      </c>
      <c r="F111" t="s">
        <v>616</v>
      </c>
      <c r="G111" t="s">
        <v>751</v>
      </c>
      <c r="H111">
        <v>1</v>
      </c>
      <c r="I111" t="s">
        <v>21</v>
      </c>
      <c r="J111" t="s">
        <v>95</v>
      </c>
      <c r="K111" t="s">
        <v>362</v>
      </c>
      <c r="L111" t="s">
        <v>292</v>
      </c>
      <c r="M111" t="s">
        <v>612</v>
      </c>
      <c r="N111" t="s">
        <v>752</v>
      </c>
    </row>
    <row r="112" hidden="1" spans="1:14">
      <c r="A112" t="s">
        <v>753</v>
      </c>
      <c r="B112" t="s">
        <v>287</v>
      </c>
      <c r="C112" t="s">
        <v>754</v>
      </c>
      <c r="D112" t="s">
        <v>755</v>
      </c>
      <c r="E112" t="s">
        <v>756</v>
      </c>
      <c r="F112" t="s">
        <v>616</v>
      </c>
      <c r="G112" t="s">
        <v>757</v>
      </c>
      <c r="H112">
        <v>1</v>
      </c>
      <c r="I112" t="s">
        <v>21</v>
      </c>
      <c r="J112" t="s">
        <v>95</v>
      </c>
      <c r="K112" t="s">
        <v>362</v>
      </c>
      <c r="L112" t="s">
        <v>292</v>
      </c>
      <c r="M112" t="s">
        <v>758</v>
      </c>
      <c r="N112" t="s">
        <v>759</v>
      </c>
    </row>
    <row r="113" hidden="1" spans="1:14">
      <c r="A113" t="s">
        <v>760</v>
      </c>
      <c r="B113" t="s">
        <v>287</v>
      </c>
      <c r="C113" t="s">
        <v>761</v>
      </c>
      <c r="D113" t="s">
        <v>762</v>
      </c>
      <c r="E113" t="s">
        <v>763</v>
      </c>
      <c r="F113" t="s">
        <v>609</v>
      </c>
      <c r="G113" t="s">
        <v>764</v>
      </c>
      <c r="H113">
        <v>1</v>
      </c>
      <c r="I113" t="s">
        <v>21</v>
      </c>
      <c r="J113" t="s">
        <v>44</v>
      </c>
      <c r="K113" t="s">
        <v>393</v>
      </c>
      <c r="L113" t="s">
        <v>292</v>
      </c>
      <c r="M113" t="s">
        <v>605</v>
      </c>
      <c r="N113" t="s">
        <v>765</v>
      </c>
    </row>
    <row r="114" hidden="1" spans="1:14">
      <c r="A114" t="s">
        <v>766</v>
      </c>
      <c r="B114" t="s">
        <v>287</v>
      </c>
      <c r="C114" t="s">
        <v>767</v>
      </c>
      <c r="D114" t="s">
        <v>768</v>
      </c>
      <c r="E114" t="s">
        <v>769</v>
      </c>
      <c r="F114" t="s">
        <v>609</v>
      </c>
      <c r="G114" t="s">
        <v>770</v>
      </c>
      <c r="H114">
        <v>2</v>
      </c>
      <c r="I114" t="s">
        <v>21</v>
      </c>
      <c r="J114" t="s">
        <v>61</v>
      </c>
      <c r="K114" t="s">
        <v>393</v>
      </c>
      <c r="L114" t="s">
        <v>292</v>
      </c>
      <c r="M114" t="s">
        <v>771</v>
      </c>
      <c r="N114" t="s">
        <v>772</v>
      </c>
    </row>
    <row r="115" hidden="1" spans="1:14">
      <c r="A115" t="s">
        <v>773</v>
      </c>
      <c r="B115" t="s">
        <v>287</v>
      </c>
      <c r="C115" t="s">
        <v>774</v>
      </c>
      <c r="D115" t="s">
        <v>775</v>
      </c>
      <c r="E115" t="s">
        <v>776</v>
      </c>
      <c r="F115" t="s">
        <v>609</v>
      </c>
      <c r="G115" t="s">
        <v>777</v>
      </c>
      <c r="H115">
        <v>2</v>
      </c>
      <c r="I115" t="s">
        <v>21</v>
      </c>
      <c r="J115" t="s">
        <v>61</v>
      </c>
      <c r="K115" t="s">
        <v>393</v>
      </c>
      <c r="L115" t="s">
        <v>292</v>
      </c>
      <c r="M115" t="s">
        <v>778</v>
      </c>
      <c r="N115" t="s">
        <v>779</v>
      </c>
    </row>
    <row r="116" hidden="1" spans="1:14">
      <c r="A116" t="s">
        <v>780</v>
      </c>
      <c r="B116" t="s">
        <v>287</v>
      </c>
      <c r="C116" t="s">
        <v>781</v>
      </c>
      <c r="D116" t="s">
        <v>782</v>
      </c>
      <c r="E116" t="s">
        <v>783</v>
      </c>
      <c r="F116" t="s">
        <v>630</v>
      </c>
      <c r="G116" t="s">
        <v>784</v>
      </c>
      <c r="H116">
        <v>2</v>
      </c>
      <c r="I116" t="s">
        <v>21</v>
      </c>
      <c r="J116" t="s">
        <v>206</v>
      </c>
      <c r="K116" t="s">
        <v>362</v>
      </c>
      <c r="L116" t="s">
        <v>292</v>
      </c>
      <c r="M116" t="s">
        <v>626</v>
      </c>
      <c r="N116" t="s">
        <v>785</v>
      </c>
    </row>
    <row r="117" hidden="1" spans="1:14">
      <c r="A117" t="s">
        <v>786</v>
      </c>
      <c r="B117" t="s">
        <v>287</v>
      </c>
      <c r="C117" t="s">
        <v>787</v>
      </c>
      <c r="D117" t="s">
        <v>788</v>
      </c>
      <c r="E117" t="s">
        <v>789</v>
      </c>
      <c r="F117" t="s">
        <v>630</v>
      </c>
      <c r="G117" t="s">
        <v>790</v>
      </c>
      <c r="H117">
        <v>1</v>
      </c>
      <c r="I117" t="s">
        <v>21</v>
      </c>
      <c r="J117" t="s">
        <v>206</v>
      </c>
      <c r="K117" t="s">
        <v>362</v>
      </c>
      <c r="L117" t="s">
        <v>292</v>
      </c>
      <c r="M117" t="s">
        <v>791</v>
      </c>
      <c r="N117" t="s">
        <v>792</v>
      </c>
    </row>
    <row r="118" hidden="1" spans="1:14">
      <c r="A118" t="s">
        <v>793</v>
      </c>
      <c r="B118" t="s">
        <v>287</v>
      </c>
      <c r="C118" t="s">
        <v>794</v>
      </c>
      <c r="D118" t="s">
        <v>795</v>
      </c>
      <c r="E118" t="s">
        <v>796</v>
      </c>
      <c r="F118" t="s">
        <v>650</v>
      </c>
      <c r="G118" t="s">
        <v>797</v>
      </c>
      <c r="H118">
        <v>1</v>
      </c>
      <c r="I118" t="s">
        <v>21</v>
      </c>
      <c r="J118" t="s">
        <v>95</v>
      </c>
      <c r="K118" t="s">
        <v>362</v>
      </c>
      <c r="L118" t="s">
        <v>292</v>
      </c>
      <c r="M118" t="s">
        <v>646</v>
      </c>
      <c r="N118" t="s">
        <v>798</v>
      </c>
    </row>
    <row r="119" hidden="1" spans="1:14">
      <c r="A119" t="s">
        <v>799</v>
      </c>
      <c r="B119" t="s">
        <v>287</v>
      </c>
      <c r="C119" t="s">
        <v>800</v>
      </c>
      <c r="D119" t="s">
        <v>801</v>
      </c>
      <c r="E119" t="s">
        <v>802</v>
      </c>
      <c r="F119" t="s">
        <v>650</v>
      </c>
      <c r="G119" t="s">
        <v>803</v>
      </c>
      <c r="H119">
        <v>1</v>
      </c>
      <c r="I119" t="s">
        <v>21</v>
      </c>
      <c r="J119" t="s">
        <v>95</v>
      </c>
      <c r="K119" t="s">
        <v>362</v>
      </c>
      <c r="L119" t="s">
        <v>292</v>
      </c>
      <c r="M119" t="s">
        <v>804</v>
      </c>
      <c r="N119" t="s">
        <v>805</v>
      </c>
    </row>
    <row r="120" hidden="1" spans="1:14">
      <c r="A120" t="s">
        <v>806</v>
      </c>
      <c r="B120" t="s">
        <v>548</v>
      </c>
      <c r="C120" t="s">
        <v>807</v>
      </c>
      <c r="D120" t="s">
        <v>808</v>
      </c>
      <c r="E120" t="s">
        <v>809</v>
      </c>
      <c r="F120" t="s">
        <v>211</v>
      </c>
      <c r="G120" t="s">
        <v>810</v>
      </c>
      <c r="H120">
        <v>3</v>
      </c>
      <c r="I120" t="s">
        <v>21</v>
      </c>
      <c r="J120" t="s">
        <v>44</v>
      </c>
      <c r="K120" t="s">
        <v>362</v>
      </c>
      <c r="L120" t="s">
        <v>292</v>
      </c>
      <c r="M120" t="s">
        <v>24</v>
      </c>
      <c r="N120" t="s">
        <v>811</v>
      </c>
    </row>
    <row r="121" hidden="1" spans="1:14">
      <c r="D121" t="s">
        <v>812</v>
      </c>
    </row>
  </sheetData>
  <autoFilter xmlns:etc="http://www.wps.cn/officeDocument/2017/etCustomData" ref="A1:N121" etc:filterBottomFollowUsedRange="0">
    <filterColumn colId="10">
      <filters>
        <filter val="Sprint 3"/>
      </filters>
    </filterColumn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42 L47 L52 L57 L62 L67 L72 L77 L1:L41 L43:L46 L48:L51 L53:L56 L58:L61 L63:L66 L68:L71 L73:L76 L78:L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2026-05-05T09:31:18Z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