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384" tabRatio="600" firstSheet="0" activeTab="0" autoFilterDateGrouping="1"/>
  </bookViews>
  <sheets>
    <sheet name="backlog" sheetId="1" state="visible" r:id="rId1"/>
  </sheets>
  <definedNames>
    <definedName name="_xlnm._FilterDatabase" localSheetId="0" hidden="1">'backlog'!$A$1:$N$463</definedName>
  </definedNames>
  <calcPr calcId="191029" calcMode="auto" fullCalcOnLoad="1" forceFullCalc="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applyAlignment="1" pivotButton="0" quotePrefix="0" xfId="0">
      <alignment vertical="center"/>
    </xf>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ill>
        <patternFill patternType="solid">
          <bgColor rgb="FFFF0000"/>
        </patternFill>
      </fill>
    </dxf>
    <dxf>
      <fill>
        <patternFill patternType="solid">
          <bgColor theme="7" tint="0.4"/>
        </patternFill>
      </fill>
    </dxf>
    <dxf>
      <fill>
        <patternFill patternType="solid">
          <bgColor rgb="FFFFB74D"/>
        </patternFill>
      </fill>
    </dxf>
    <dxf>
      <fill>
        <patternFill patternType="solid">
          <bgColor rgb="FF81C784"/>
        </patternFill>
      </fill>
    </dxf>
    <dxf>
      <fill>
        <patternFill patternType="solid">
          <bgColor rgb="FFBDBDBD"/>
        </patternFill>
      </fill>
    </dxf>
    <dxf>
      <fill>
        <patternFill patternType="solid">
          <bgColor rgb="FF64B5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A463"/>
  <sheetViews>
    <sheetView tabSelected="1" topLeftCell="A249" zoomScale="70" zoomScaleNormal="70" zoomScaleSheetLayoutView="60" workbookViewId="0">
      <selection activeCell="Y269" sqref="Y269"/>
    </sheetView>
  </sheetViews>
  <sheetFormatPr baseColWidth="8" defaultColWidth="10" defaultRowHeight="14.4"/>
  <sheetData>
    <row r="1">
      <c r="A1" s="0" t="inlineStr">
        <is>
          <t>PBI-###</t>
        </is>
      </c>
      <c r="B1" s="0" t="inlineStr">
        <is>
          <t>Type</t>
        </is>
      </c>
      <c r="C1" s="0" t="inlineStr">
        <is>
          <t>Title</t>
        </is>
      </c>
      <c r="D1" s="0" t="inlineStr">
        <is>
          <t>Description</t>
        </is>
      </c>
      <c r="E1" s="0" t="inlineStr">
        <is>
          <t>AcceptanceCriteria</t>
        </is>
      </c>
      <c r="F1" s="0" t="inlineStr">
        <is>
          <t>ReqIDs</t>
        </is>
      </c>
      <c r="G1" s="0" t="inlineStr">
        <is>
          <t>NFR_Tags</t>
        </is>
      </c>
      <c r="H1" s="0" t="inlineStr">
        <is>
          <t>StoryPoints</t>
        </is>
      </c>
      <c r="I1" s="0" t="inlineStr">
        <is>
          <t>Priority</t>
        </is>
      </c>
      <c r="J1" s="0" t="inlineStr">
        <is>
          <t>Owner</t>
        </is>
      </c>
      <c r="K1" s="0" t="inlineStr">
        <is>
          <t>Sprint</t>
        </is>
      </c>
      <c r="L1" s="0" t="inlineStr">
        <is>
          <t>Status</t>
        </is>
      </c>
      <c r="M1" s="0" t="inlineStr">
        <is>
          <t>Dependencies</t>
        </is>
      </c>
      <c r="N1" s="0" t="inlineStr">
        <is>
          <t>Notes</t>
        </is>
      </c>
    </row>
    <row r="2">
      <c r="A2" s="0" t="inlineStr">
        <is>
          <t>PBI-001</t>
        </is>
      </c>
      <c r="B2" s="0" t="inlineStr">
        <is>
          <t>Feature</t>
        </is>
      </c>
      <c r="C2" s="0" t="inlineStr">
        <is>
          <t>DID-based SME identity registration</t>
        </is>
      </c>
      <c r="D2" s="0" t="inlineStr">
        <is>
          <t>Context: SMEs need verifiable digital identity before they can participate in the platform. Business problem: manual identity handling reduces trust and slows onboarding. User value: SMEs and admins can register and verify identity with stronger assurance. Scope: SME identity registration, VC submission, cryptographic verification, identity record creation. Out of scope: credential revocation lifecycle and advanced federation.</t>
        </is>
      </c>
      <c r="E2" s="0" t="inlineStr">
        <is>
          <t>[ReqID: R01] Given an SME submits registration details with a valid verifiable credential, when verification is executed, then the platform creates an SME identity record and stores the verification result. | [ReqID: R01] Given an SME submits an invalid or tampered credential, when verification is executed, then registration is rejected and an audit entry is recorded.</t>
        </is>
      </c>
      <c r="F2" s="0" t="inlineStr">
        <is>
          <t>R01</t>
        </is>
      </c>
      <c r="G2" s="0" t="inlineStr">
        <is>
          <t>Security;Compliance;Privacy;Audit</t>
        </is>
      </c>
      <c r="H2" s="0" t="inlineStr">
        <is>
          <t>5</t>
        </is>
      </c>
      <c r="I2" s="0" t="inlineStr">
        <is>
          <t>P1</t>
        </is>
      </c>
      <c r="J2" s="0" t="inlineStr">
        <is>
          <t>Identity Engineer</t>
        </is>
      </c>
      <c r="L2" s="0" t="inlineStr">
        <is>
          <t>Deferred</t>
        </is>
      </c>
      <c r="M2" s="0" t="inlineStr">
        <is>
          <t>None</t>
        </is>
      </c>
      <c r="N2" s="0" t="inlineStr">
        <is>
          <t>DoR: Ready. PO Approval: Approved for backlog seeding from srs-v3 on 2026-03-10. Constraint refs: C01-C07. Deferred after MVP.</t>
        </is>
      </c>
    </row>
    <row r="3">
      <c r="A3" s="0" t="inlineStr">
        <is>
          <t>PBI-002</t>
        </is>
      </c>
      <c r="B3" s="0" t="inlineStr">
        <is>
          <t>Feature</t>
        </is>
      </c>
      <c r="C3" s="0" t="inlineStr">
        <is>
          <t>KYC and AML onboarding workflow</t>
        </is>
      </c>
      <c r="D3" s="0" t="inlineStr">
        <is>
          <t>Context: regulated participants require onboarding controls before transacting. Business problem: without KYC and AML workflow the platform cannot safely support regulated financing activity. User value: compliance teams and banks can assess onboarding status consistently. Scope: onboarding intake, KYC review status, AML flagging, audit retention. Out of scope: external sanctions engine procurement.</t>
        </is>
      </c>
      <c r="E3" s="0" t="inlineStr">
        <is>
          <t>[ReqID: R02] Given a new SME onboarding case is submitted, when required KYC fields and documents are complete, then the case enters compliance review with a traceable status. | [ReqID: R02] Given an SME fails a KYC or AML rule, when review is completed, then the SME is flagged or blocked from transacting and the decision is logged.</t>
        </is>
      </c>
      <c r="F3" s="0" t="inlineStr">
        <is>
          <t>R02</t>
        </is>
      </c>
      <c r="G3" s="0" t="inlineStr">
        <is>
          <t>Security;Compliance;Audit;Privacy</t>
        </is>
      </c>
      <c r="H3" s="0" t="inlineStr">
        <is>
          <t>8</t>
        </is>
      </c>
      <c r="I3" s="0" t="inlineStr">
        <is>
          <t>P0</t>
        </is>
      </c>
      <c r="J3" s="0" t="inlineStr">
        <is>
          <t>Compliance Lead</t>
        </is>
      </c>
      <c r="K3" s="0" t="inlineStr">
        <is>
          <t>MVP</t>
        </is>
      </c>
      <c r="L3" s="0" t="inlineStr">
        <is>
          <t>Completed</t>
        </is>
      </c>
      <c r="M3" s="0" t="inlineStr">
        <is>
          <t>PBI-003;PBI-022</t>
        </is>
      </c>
      <c r="N3" s="0" t="inlineStr">
        <is>
          <t>DoR: Ready. PO Approval: Approved for MVP on 2026-03-10. Constraint refs: C01-C07. Regulated area; centralized-first workflow acceptable for MVP.</t>
        </is>
      </c>
    </row>
    <row r="4">
      <c r="A4" s="0" t="inlineStr">
        <is>
          <t>PBI-003</t>
        </is>
      </c>
      <c r="B4" s="0" t="inlineStr">
        <is>
          <t>Feature</t>
        </is>
      </c>
      <c r="C4" s="0" t="inlineStr">
        <is>
          <t>Permissioned membership and role management</t>
        </is>
      </c>
      <c r="D4" s="0" t="inlineStr">
        <is>
          <t>Context: the platform requires controlled membership and role assignment for participating organizations and internal operators. Business problem: unmanaged access creates governance and security risk. User value: admins can onboard organizations and enforce least-privilege access. Scope: member registration, role assignment, activation, deactivation, access enforcement. Out of scope: decentralized consortium governance automation.</t>
        </is>
      </c>
      <c r="E4" s="0" t="inlineStr">
        <is>
          <t>[ReqID: R03] Given an administrator creates a member organization and assigns roles, when the record is saved, then the member can authenticate and access only permitted functions. | [ReqID: R03] Given a member is removed or deactivated, when access is attempted, then protected actions are denied and the attempt is logged.</t>
        </is>
      </c>
      <c r="F4" s="0" t="inlineStr">
        <is>
          <t>R03</t>
        </is>
      </c>
      <c r="G4" s="0" t="inlineStr">
        <is>
          <t>Security;Compliance;Maintainability;Audit</t>
        </is>
      </c>
      <c r="H4" s="0" t="inlineStr">
        <is>
          <t>5</t>
        </is>
      </c>
      <c r="I4" s="0" t="inlineStr">
        <is>
          <t>P0</t>
        </is>
      </c>
      <c r="J4" s="0" t="inlineStr">
        <is>
          <t>Platform Engineer</t>
        </is>
      </c>
      <c r="K4" s="0" t="inlineStr">
        <is>
          <t>MVP</t>
        </is>
      </c>
      <c r="L4" s="0" t="inlineStr">
        <is>
          <t>Completed</t>
        </is>
      </c>
      <c r="M4" s="0" t="inlineStr">
        <is>
          <t>None</t>
        </is>
      </c>
      <c r="N4" s="0" t="inlineStr">
        <is>
          <t>DoR: Ready. PO Approval: Approved for MVP on 2026-03-10. Constraint refs: C01-C07. Foundational MVP capability.</t>
        </is>
      </c>
    </row>
    <row r="5">
      <c r="A5" s="0" t="inlineStr">
        <is>
          <t>PBI-004</t>
        </is>
      </c>
      <c r="B5" s="0" t="inlineStr">
        <is>
          <t>Feature</t>
        </is>
      </c>
      <c r="C5" s="0" t="inlineStr">
        <is>
          <t>EPCIS-compatible shipment and receipt event recording</t>
        </is>
      </c>
      <c r="D5" s="0" t="inlineStr">
        <is>
          <t>Context: supply-chain milestone events need a common exchange format. Business problem: inconsistent event capture reduces interoperability and traceability. User value: buyers and logistics partners can exchange standardized shipment and receipt events. Scope: EPCIS-aligned event ingestion, validation, storage, export. Out of scope: advanced logistics analytics.</t>
        </is>
      </c>
      <c r="E5" s="0" t="inlineStr">
        <is>
          <t>[ReqID: R04] Given a shipment or receipt event is submitted in the supported event format, when validation runs, then the event is accepted only if it conforms to the required schema. | [ReqID: R04] Given a valid event exists, when an export is requested, then the platform returns an EPCIS-compatible event payload.</t>
        </is>
      </c>
      <c r="F5" s="0" t="inlineStr">
        <is>
          <t>R04</t>
        </is>
      </c>
      <c r="G5" s="0" t="inlineStr">
        <is>
          <t>Interoperability;Reliability;Audit</t>
        </is>
      </c>
      <c r="H5" s="0" t="inlineStr">
        <is>
          <t>5</t>
        </is>
      </c>
      <c r="I5" s="0" t="inlineStr">
        <is>
          <t>P2</t>
        </is>
      </c>
      <c r="J5" s="0" t="inlineStr">
        <is>
          <t>Integration Engineer</t>
        </is>
      </c>
      <c r="L5" s="0" t="inlineStr">
        <is>
          <t>Deferred</t>
        </is>
      </c>
      <c r="M5" s="0" t="inlineStr">
        <is>
          <t>PBI-005</t>
        </is>
      </c>
      <c r="N5" s="0" t="inlineStr">
        <is>
          <t>DoR: Ready. PO Approval: Approved for backlog seeding from srs-v3 on 2026-03-10. Constraint refs: C01-C07. Deferred after MVP.</t>
        </is>
      </c>
    </row>
    <row r="6">
      <c r="A6" s="0" t="inlineStr">
        <is>
          <t>PBI-005</t>
        </is>
      </c>
      <c r="B6" s="0" t="inlineStr">
        <is>
          <t>Feature</t>
        </is>
      </c>
      <c r="C6" s="0" t="inlineStr">
        <is>
          <t>Immutable audit trail for procure-to-pay events</t>
        </is>
      </c>
      <c r="D6" s="0" t="inlineStr">
        <is>
          <t>Context: procure-to-pay actions require end-to-end traceability. Business problem: fragmented records make audits and dispute investigation difficult. User value: auditors and operators can trace PO, delivery, invoice, and settlement activity reliably. Scope: event capture, timestamping, actor traceability, hash or immutable reference storage. Out of scope: regulator export bundle formatting.</t>
        </is>
      </c>
      <c r="E6" s="0" t="inlineStr">
        <is>
          <t>[ReqID: R05] Given a PO, delivery, invoice, or settlement action occurs, when the transaction is committed, then the platform records the event with timestamp, actor identity, and immutable reference data. | [ReqID: R05] Given an auditor opens a transaction history, when the audit trail is queried, then the ordered lifecycle of related events is displayed without gaps.</t>
        </is>
      </c>
      <c r="F6" s="0" t="inlineStr">
        <is>
          <t>R05</t>
        </is>
      </c>
      <c r="G6" s="0" t="inlineStr">
        <is>
          <t>Audit;Integrity;Compliance;Security</t>
        </is>
      </c>
      <c r="H6" s="0" t="inlineStr">
        <is>
          <t>8</t>
        </is>
      </c>
      <c r="I6" s="0" t="inlineStr">
        <is>
          <t>P0</t>
        </is>
      </c>
      <c r="J6" s="0" t="inlineStr">
        <is>
          <t>Backend Engineer</t>
        </is>
      </c>
      <c r="K6" s="0" t="inlineStr">
        <is>
          <t>MVP</t>
        </is>
      </c>
      <c r="L6" s="0" t="inlineStr">
        <is>
          <t>Completed</t>
        </is>
      </c>
      <c r="M6" s="0" t="inlineStr">
        <is>
          <t>PBI-003;PBI-022</t>
        </is>
      </c>
      <c r="N6" s="0" t="inlineStr">
        <is>
          <t>DoR: Ready. PO Approval: Approved for MVP on 2026-03-10. Constraint refs: C01-C07. MVP may use centralized-first immutable audit storage or hybrid anchoring per C05-C06.</t>
        </is>
      </c>
    </row>
    <row r="7">
      <c r="A7" s="0" t="inlineStr">
        <is>
          <t>PBI-006</t>
        </is>
      </c>
      <c r="B7" s="0" t="inlineStr">
        <is>
          <t>Feature</t>
        </is>
      </c>
      <c r="C7" s="0" t="inlineStr">
        <is>
          <t>Order acceptance and escrow contract workflow</t>
        </is>
      </c>
      <c r="D7" s="0" t="inlineStr">
        <is>
          <t>Context: order acceptance and escrow handling are core transaction controls for financing-enabled procurement. Business problem: manual settlement logic is error-prone and hard to verify. User value: buyers, SMEs, and financiers can execute order and escrow flow with enforceable rules. Scope: order acceptance, escrow state transitions, release conditions, settlement triggers. Out of scope: full multi-party production smart-contract network operations.</t>
        </is>
      </c>
      <c r="E7" s="0" t="inlineStr">
        <is>
          <t>[ReqID: R06] Given an approved order with escrow terms exists, when the buyer accepts the order, then the contract workflow creates an escrow state and records the governing terms. | [ReqID: R06] Given the defined proof conditions are satisfied, when release is triggered, then the escrow status changes and the release action is recorded for audit.</t>
        </is>
      </c>
      <c r="F7" s="0" t="inlineStr">
        <is>
          <t>R06</t>
        </is>
      </c>
      <c r="G7" s="0" t="inlineStr">
        <is>
          <t>Security;Audit;Reliability;Compliance</t>
        </is>
      </c>
      <c r="H7" s="0" t="inlineStr">
        <is>
          <t>8</t>
        </is>
      </c>
      <c r="I7" s="0" t="inlineStr">
        <is>
          <t>P0</t>
        </is>
      </c>
      <c r="J7" s="0" t="inlineStr">
        <is>
          <t>Blockchain Engineer</t>
        </is>
      </c>
      <c r="K7" s="0" t="inlineStr">
        <is>
          <t>MVP</t>
        </is>
      </c>
      <c r="L7" s="0" t="inlineStr">
        <is>
          <t>Planned</t>
        </is>
      </c>
      <c r="M7" s="0" t="inlineStr">
        <is>
          <t>PBI-005;PBI-003</t>
        </is>
      </c>
      <c r="N7" s="0" t="inlineStr">
        <is>
          <t>DoR: Ready. PO Approval: Approved for MVP on 2026-03-10. Constraint refs: C01-C07. MVP implementation may be workflow-driven or hybrid anchored per C05-C06. Status review note 2026-05-26: evidence proves escrow first slice only; full release/settlement acceptance remains for backlog grooming. Scope grooming 2026-05-26: supervisor-demo escrow first slice is completed under PBI-341 to PBI-360; this parent remains Planned for broader release/settlement lifecycle acceptance.</t>
        </is>
      </c>
    </row>
    <row r="8">
      <c r="A8" s="0" t="inlineStr">
        <is>
          <t>PBI-007</t>
        </is>
      </c>
      <c r="B8" s="0" t="inlineStr">
        <is>
          <t>Feature</t>
        </is>
      </c>
      <c r="C8" s="0" t="inlineStr">
        <is>
          <t>PLS contract model and distribution workflow</t>
        </is>
      </c>
      <c r="D8" s="0" t="inlineStr">
        <is>
          <t>Context: the platform must support Shariah-compliant profit and loss sharing products. Business problem: PLS rules require explicit, auditable parameterization and controlled execution. User value: banks and Shariah reviewers can create and track compliant PLS contracts. Scope: contract creation, parameter capture, distribution calculation inputs, distribution record lifecycle. Out of scope: advanced portfolio optimization.</t>
        </is>
      </c>
      <c r="E8" s="0" t="inlineStr">
        <is>
          <t>[ReqID: R07] Given a PLS contract is created with approved parameters, when the contract is activated, then the platform stores profit ratio, loss allocation, and linked parties in an auditable record. | [ReqID: R07] Given a distribution event is executed for an active contract, when the calculation is confirmed, then the resulting allocation is recorded against the contract history.</t>
        </is>
      </c>
      <c r="F8" s="0" t="inlineStr">
        <is>
          <t>R07</t>
        </is>
      </c>
      <c r="G8" s="0" t="inlineStr">
        <is>
          <t>Compliance;Audit;Security;Maintainability</t>
        </is>
      </c>
      <c r="H8" s="0" t="inlineStr">
        <is>
          <t>8</t>
        </is>
      </c>
      <c r="I8" s="0" t="inlineStr">
        <is>
          <t>P0</t>
        </is>
      </c>
      <c r="J8" s="0" t="inlineStr">
        <is>
          <t>Islamic Finance Analyst</t>
        </is>
      </c>
      <c r="K8" s="0" t="inlineStr">
        <is>
          <t>MVP</t>
        </is>
      </c>
      <c r="L8" s="0" t="inlineStr">
        <is>
          <t>Planned</t>
        </is>
      </c>
      <c r="M8" s="0" t="inlineStr">
        <is>
          <t>PBI-006;PBI-020</t>
        </is>
      </c>
      <c r="N8" s="0" t="inlineStr">
        <is>
          <t>DoR: Ready. PO Approval: Approved for MVP on 2026-03-10. Constraint refs: C01-C07. Regulated area; MVP scope limited to essential contract workflow. Status review note 2026-05-26: restricted PLS seedbed evidence exists under PBI-393, but legacy full contract creation/distribution scope remains for backlog grooming. Scope grooming 2026-05-26: restricted PLS seedbed is completed under PBI-393 to PBI-405; this parent remains Planned until broader contract/distribution workflow acceptance is explicitly closed or narrowed.</t>
        </is>
      </c>
    </row>
    <row r="9">
      <c r="A9" s="0" t="inlineStr">
        <is>
          <t>PBI-008</t>
        </is>
      </c>
      <c r="B9" s="0" t="inlineStr">
        <is>
          <t>Feature</t>
        </is>
      </c>
      <c r="C9" s="0" t="inlineStr">
        <is>
          <t>Tokenized receivables issuance and redemption</t>
        </is>
      </c>
      <c r="D9" s="0" t="inlineStr">
        <is>
          <t>Context: receivables financing requires a traceable digital representation of the underlying invoice. Business problem: without controlled token lifecycle, provenance and redemption checks are weak. User value: financiers can issue, transfer, and redeem receivable representations with traceability. Scope: token issuance, provenance link, transfer, redemption status. Out of scope: public-chain interoperability.</t>
        </is>
      </c>
      <c r="E9" s="0" t="inlineStr">
        <is>
          <t>[ReqID: R08] Given an eligible invoice is approved for financing, when token issuance is requested, then the platform creates a receivable token linked to the original invoice and records provenance metadata. | [ReqID: R08] Given a receivable token is redeemed, when redemption is processed, then the token status changes to redeemed and the history shows the full lifecycle.</t>
        </is>
      </c>
      <c r="F9" s="0" t="inlineStr">
        <is>
          <t>R08</t>
        </is>
      </c>
      <c r="G9" s="0" t="inlineStr">
        <is>
          <t>Security;Audit;Performance;Compliance</t>
        </is>
      </c>
      <c r="H9" s="0" t="inlineStr">
        <is>
          <t>8</t>
        </is>
      </c>
      <c r="I9" s="0" t="inlineStr">
        <is>
          <t>P1</t>
        </is>
      </c>
      <c r="J9" s="0" t="inlineStr">
        <is>
          <t>Blockchain Engineer</t>
        </is>
      </c>
      <c r="K9" s="0" t="inlineStr">
        <is>
          <t>MVP</t>
        </is>
      </c>
      <c r="L9" s="0" t="inlineStr">
        <is>
          <t>Deferred</t>
        </is>
      </c>
      <c r="M9" s="0" t="inlineStr">
        <is>
          <t>PBI-006;PBI-007</t>
        </is>
      </c>
      <c r="N9" s="0" t="inlineStr">
        <is>
          <t>DoR: Ready. PO Approval: Approved for MVP on 2026-03-10. Constraint refs: C01-C07. MVP scope limited to sandboxable issuance and redemption flow.</t>
        </is>
      </c>
    </row>
    <row r="10">
      <c r="A10" s="0" t="inlineStr">
        <is>
          <t>PBI-009</t>
        </is>
      </c>
      <c r="B10" s="0" t="inlineStr">
        <is>
          <t>Feature</t>
        </is>
      </c>
      <c r="C10" s="0" t="inlineStr">
        <is>
          <t>Transaction endorsement policy validation</t>
        </is>
      </c>
      <c r="D10" s="0" t="inlineStr">
        <is>
          <t>Context: sensitive transactions require policy-based approval before acceptance. Business problem: without endorsement validation, unauthorized transactions may be accepted. User value: admins can enforce transaction acceptance rules consistently. Scope: endorsement policy definition, signature validation, rejection handling. Out of scope: complex multi-network policy orchestration.</t>
        </is>
      </c>
      <c r="E10" s="0" t="inlineStr">
        <is>
          <t>[ReqID: R09] Given a transaction requires named endorsers, when the transaction is submitted without all required endorsements, then the platform rejects it with a policy violation result. | [ReqID: R09] Given a transaction includes the required endorsements, when validation runs, then the platform accepts the transaction and stores the endorsement evidence.</t>
        </is>
      </c>
      <c r="F10" s="0" t="inlineStr">
        <is>
          <t>R09</t>
        </is>
      </c>
      <c r="G10" s="0" t="inlineStr">
        <is>
          <t>Security;Reliability;Compliance;Audit</t>
        </is>
      </c>
      <c r="H10" s="0" t="inlineStr">
        <is>
          <t>3</t>
        </is>
      </c>
      <c r="I10" s="0" t="inlineStr">
        <is>
          <t>P2</t>
        </is>
      </c>
      <c r="J10" s="0" t="inlineStr">
        <is>
          <t>Security Engineer</t>
        </is>
      </c>
      <c r="L10" s="0" t="inlineStr">
        <is>
          <t>Deferred</t>
        </is>
      </c>
      <c r="M10" s="0" t="inlineStr">
        <is>
          <t>PBI-003</t>
        </is>
      </c>
      <c r="N10" s="0" t="inlineStr">
        <is>
          <t>DoR: Ready. PO Approval: Approved for backlog seeding from srs-v3 on 2026-03-10. Constraint refs: C01-C07. Deferred after MVP.</t>
        </is>
      </c>
    </row>
    <row r="11">
      <c r="A11" s="0" t="inlineStr">
        <is>
          <t>PBI-010</t>
        </is>
      </c>
      <c r="B11" s="0" t="inlineStr">
        <is>
          <t>Feature</t>
        </is>
      </c>
      <c r="C11" s="0" t="inlineStr">
        <is>
          <t>Privacy channels and private data visibility controls</t>
        </is>
      </c>
      <c r="D11" s="0" t="inlineStr">
        <is>
          <t>Context: some commercial terms are sensitive and should only be visible to authorized parties. Business problem: broad data exposure increases privacy and confidentiality risk. User value: permitted participants can view sensitive data while others see only restricted proofs or summaries. Scope: authorization checks, restricted data views, proof or hash visibility for non-permitted users. Out of scope: advanced data masking analytics.</t>
        </is>
      </c>
      <c r="E11" s="0" t="inlineStr">
        <is>
          <t>[ReqID: R10] Given a user with authorized access opens a protected record, when the record is loaded, then the user can view the sensitive fields allowed by policy. | [ReqID: R10] Given a user without authorized access requests the same record, when access is evaluated, then the sensitive fields are hidden and only the permitted proof or metadata is returned.</t>
        </is>
      </c>
      <c r="F11" s="0" t="inlineStr">
        <is>
          <t>R10</t>
        </is>
      </c>
      <c r="G11" s="0" t="inlineStr">
        <is>
          <t>Privacy;Security;Compliance;Audit</t>
        </is>
      </c>
      <c r="H11" s="0" t="inlineStr">
        <is>
          <t>5</t>
        </is>
      </c>
      <c r="I11" s="0" t="inlineStr">
        <is>
          <t>P1</t>
        </is>
      </c>
      <c r="J11" s="0" t="inlineStr">
        <is>
          <t>Security Engineer</t>
        </is>
      </c>
      <c r="L11" s="0" t="inlineStr">
        <is>
          <t>Deferred</t>
        </is>
      </c>
      <c r="M11" s="0" t="inlineStr">
        <is>
          <t>PBI-003;PBI-022</t>
        </is>
      </c>
      <c r="N11" s="0" t="inlineStr">
        <is>
          <t>DoR: Ready. PO Approval: Approved for backlog seeding from srs-v3 on 2026-03-10. Constraint refs: C01-C07. Deferred after MVP.</t>
        </is>
      </c>
    </row>
    <row r="12">
      <c r="A12" s="0" t="inlineStr">
        <is>
          <t>PBI-011</t>
        </is>
      </c>
      <c r="B12" s="0" t="inlineStr">
        <is>
          <t>Feature</t>
        </is>
      </c>
      <c r="C12" s="0" t="inlineStr">
        <is>
          <t>ISO20022-compatible payment API gateway</t>
        </is>
      </c>
      <c r="D12" s="0" t="inlineStr">
        <is>
          <t>Context: external payment integration requires a standardized messaging interface. Business problem: ad hoc payment mapping increases integration friction and reconciliation defects. User value: banks and integrators can exchange payment requests using a known structure. Scope: payment message mapping, API submission, validation, response handling. Out of scope: production-grade bank certification.</t>
        </is>
      </c>
      <c r="E12" s="0" t="inlineStr">
        <is>
          <t>[ReqID: R11] Given a payment request is created from a platform transaction, when the API payload is generated, then the required ISO20022-compatible fields are populated according to the mapping rules. | [ReqID: R11] Given a payload missing a required mapped field is submitted, when validation runs, then the request is rejected with a validation error.</t>
        </is>
      </c>
      <c r="F12" s="0" t="inlineStr">
        <is>
          <t>R11</t>
        </is>
      </c>
      <c r="G12" s="0" t="inlineStr">
        <is>
          <t>Interoperability;Performance;Security;Reliability</t>
        </is>
      </c>
      <c r="H12" s="0" t="inlineStr">
        <is>
          <t>5</t>
        </is>
      </c>
      <c r="I12" s="0" t="inlineStr">
        <is>
          <t>P1</t>
        </is>
      </c>
      <c r="J12" s="0" t="inlineStr">
        <is>
          <t>Integration Engineer</t>
        </is>
      </c>
      <c r="L12" s="0" t="inlineStr">
        <is>
          <t>Deferred</t>
        </is>
      </c>
      <c r="M12" s="0" t="inlineStr">
        <is>
          <t>PBI-005</t>
        </is>
      </c>
      <c r="N12" s="0" t="inlineStr">
        <is>
          <t>DoR: Ready. PO Approval: Approved for backlog seeding from srs-v3 on 2026-03-10. Constraint refs: C01-C07. Deferred after MVP due integration cost C04.</t>
        </is>
      </c>
    </row>
    <row r="13">
      <c r="A13" s="0" t="inlineStr">
        <is>
          <t>PBI-012</t>
        </is>
      </c>
      <c r="B13" s="0" t="inlineStr">
        <is>
          <t>Feature</t>
        </is>
      </c>
      <c r="C13" s="0" t="inlineStr">
        <is>
          <t>Asynchronous reconciliation event processing</t>
        </is>
      </c>
      <c r="D13" s="0" t="inlineStr">
        <is>
          <t>Context: transaction reconciliation may need asynchronous processing. Business problem: synchronous-only reconciliation increases latency and operational fragility. User value: operators can process and retry reconciliation events reliably. Scope: event publishing, retry handling, completion status, operational visibility. Out of scope: enterprise message bus migration.</t>
        </is>
      </c>
      <c r="E13" s="0" t="inlineStr">
        <is>
          <t>[ReqID: R12] Given a reconciliation-triggering event is published, when the event consumer processes it successfully, then the reconciliation status is updated within the defined workflow. | [ReqID: R12] Given event processing fails, when retry policy is applied, then the event is retried and the failure history is recorded.</t>
        </is>
      </c>
      <c r="F13" s="0" t="inlineStr">
        <is>
          <t>R12</t>
        </is>
      </c>
      <c r="G13" s="0" t="inlineStr">
        <is>
          <t>Performance;Reliability;Operability;Maintainability</t>
        </is>
      </c>
      <c r="H13" s="0" t="inlineStr">
        <is>
          <t>5</t>
        </is>
      </c>
      <c r="I13" s="0" t="inlineStr">
        <is>
          <t>P2</t>
        </is>
      </c>
      <c r="J13" s="0" t="inlineStr">
        <is>
          <t>Backend Engineer</t>
        </is>
      </c>
      <c r="L13" s="0" t="inlineStr">
        <is>
          <t>Deferred</t>
        </is>
      </c>
      <c r="M13" s="0" t="inlineStr">
        <is>
          <t>PBI-005</t>
        </is>
      </c>
      <c r="N13" s="0" t="inlineStr">
        <is>
          <t>DoR: Ready. PO Approval: Approved for backlog seeding from srs-v3 on 2026-03-10. Constraint refs: C01-C07. Deferred after MVP.</t>
        </is>
      </c>
    </row>
    <row r="14">
      <c r="A14" s="0" t="inlineStr">
        <is>
          <t>PBI-013</t>
        </is>
      </c>
      <c r="B14" s="0" t="inlineStr">
        <is>
          <t>Feature</t>
        </is>
      </c>
      <c r="C14" s="0" t="inlineStr">
        <is>
          <t>Configurable transaction throughput baseline</t>
        </is>
      </c>
      <c r="D14" s="0" t="inlineStr">
        <is>
          <t>Context: the platform needs a measurable throughput target to guide delivery and testing. Business problem: without a defined baseline the team cannot validate performance expectations. User value: operators and stakeholders can assess whether the platform meets agreed throughput goals. Scope: configurable throughput target, load test scenario, latency measurement, pass fail criteria. Out of scope: horizontal scale architecture redesign.</t>
        </is>
      </c>
      <c r="E14" s="0" t="inlineStr">
        <is>
          <t>[ReqID: R13] Given a configured throughput target exists, when load tests are executed, then the platform reports whether sustained throughput and latency remain within the target thresholds. | [ReqID: R13] Given measured results fall below the accepted baseline, when test execution completes, then a performance failure result is recorded with supporting metrics.</t>
        </is>
      </c>
      <c r="F14" s="0" t="inlineStr">
        <is>
          <t>R13</t>
        </is>
      </c>
      <c r="G14" s="0" t="inlineStr">
        <is>
          <t>Performance;Scalability;Reliability</t>
        </is>
      </c>
      <c r="H14" s="0" t="inlineStr">
        <is>
          <t>3</t>
        </is>
      </c>
      <c r="I14" s="0" t="inlineStr">
        <is>
          <t>P2</t>
        </is>
      </c>
      <c r="J14" s="0" t="inlineStr">
        <is>
          <t>QA Lead</t>
        </is>
      </c>
      <c r="L14" s="0" t="inlineStr">
        <is>
          <t>Deferred</t>
        </is>
      </c>
      <c r="M14" s="0" t="inlineStr">
        <is>
          <t>PBI-025</t>
        </is>
      </c>
      <c r="N14" s="0" t="inlineStr">
        <is>
          <t>DoR: Ready. PO Approval: Approved for backlog seeding from srs-v3 on 2026-03-10. Constraint refs: C01-C07. Deferred after MVP.</t>
        </is>
      </c>
    </row>
    <row r="15">
      <c r="A15" s="0" t="inlineStr">
        <is>
          <t>PBI-014</t>
        </is>
      </c>
      <c r="B15" s="0" t="inlineStr">
        <is>
          <t>Feature</t>
        </is>
      </c>
      <c r="C15" s="0" t="inlineStr">
        <is>
          <t>Machine-readable procurement metadata publishing</t>
        </is>
      </c>
      <c r="D15" s="0" t="inlineStr">
        <is>
          <t>Context: digital procurement transparency requires structured metadata. Business problem: unstructured tender information is harder to reuse, validate, and audit. User value: procurement officers and regulators can publish and consume tender metadata consistently. Scope: metadata capture, validation, machine-readable export. Out of scope: public procurement portal redesign.</t>
        </is>
      </c>
      <c r="E15" s="0" t="inlineStr">
        <is>
          <t>[ReqID: R14] Given a tender record is created, when required metadata fields are completed, then the platform stores the tender with the supported machine-readable structure. | [ReqID: R14] Given a valid tender record exists, when metadata export is requested, then the platform returns the required machine-readable metadata fields.</t>
        </is>
      </c>
      <c r="F15" s="0" t="inlineStr">
        <is>
          <t>R14</t>
        </is>
      </c>
      <c r="G15" s="0" t="inlineStr">
        <is>
          <t>Compliance;Interoperability;Usability</t>
        </is>
      </c>
      <c r="H15" s="0" t="inlineStr">
        <is>
          <t>3</t>
        </is>
      </c>
      <c r="I15" s="0" t="inlineStr">
        <is>
          <t>P2</t>
        </is>
      </c>
      <c r="J15" s="0" t="inlineStr">
        <is>
          <t>Procurement Analyst</t>
        </is>
      </c>
      <c r="L15" s="0" t="inlineStr">
        <is>
          <t>Deferred</t>
        </is>
      </c>
      <c r="M15" s="0" t="inlineStr">
        <is>
          <t>None</t>
        </is>
      </c>
      <c r="N15" s="0" t="inlineStr">
        <is>
          <t>DoR: Ready. PO Approval: Approved for backlog seeding from srs-v3 on 2026-03-10. Constraint refs: C01-C07. Deferred after MVP.</t>
        </is>
      </c>
    </row>
    <row r="16">
      <c r="A16" s="0" t="inlineStr">
        <is>
          <t>PBI-015</t>
        </is>
      </c>
      <c r="B16" s="0" t="inlineStr">
        <is>
          <t>Feature</t>
        </is>
      </c>
      <c r="C16" s="0" t="inlineStr">
        <is>
          <t>Regulator audit reporting and signed export bundle</t>
        </is>
      </c>
      <c r="D16" s="0" t="inlineStr">
        <is>
          <t>Context: regulators and auditors need a consumable audit package from platform records. Business problem: raw event data alone is difficult to review and transmit. User value: regulators can request and receive signed audit exports within an agreed turnaround. Scope: audit bundle generation, signing, export request handling, delivery status tracking. Out of scope: regulator portal integration.</t>
        </is>
      </c>
      <c r="E16" s="0" t="inlineStr">
        <is>
          <t>[ReqID: R15] Given an authorized regulator export request is submitted, when the export job completes, then the platform generates a signed audit bundle containing the requested records. | [ReqID: R15] Given an export bundle has been generated, when the requester downloads it, then the bundle includes integrity metadata sufficient to verify authenticity.</t>
        </is>
      </c>
      <c r="F16" s="0" t="inlineStr">
        <is>
          <t>R15</t>
        </is>
      </c>
      <c r="G16" s="0" t="inlineStr">
        <is>
          <t>Audit;Compliance;Performance;Security</t>
        </is>
      </c>
      <c r="H16" s="0" t="inlineStr">
        <is>
          <t>5</t>
        </is>
      </c>
      <c r="I16" s="0" t="inlineStr">
        <is>
          <t>P1</t>
        </is>
      </c>
      <c r="J16" s="0" t="inlineStr">
        <is>
          <t>Compliance Lead</t>
        </is>
      </c>
      <c r="K16" s="0" t="inlineStr">
        <is>
          <t>MVP</t>
        </is>
      </c>
      <c r="L16" s="0" t="inlineStr">
        <is>
          <t>Planned</t>
        </is>
      </c>
      <c r="M16" s="0" t="inlineStr">
        <is>
          <t>PBI-005;PBI-022</t>
        </is>
      </c>
      <c r="N16" s="0" t="inlineStr">
        <is>
          <t>DoR: Ready. PO Approval: Approved for MVP on 2026-03-10. Constraint refs: C01-C07. MVP scope excludes external regulator integration. Status review note 2026-05-26: export bundle MVP evidence exists under PBI-406, but production signing/download scope remains for backlog grooming. Scope grooming 2026-05-26: regulator export MVP evidence is completed under PBI-406 to PBI-412; this parent remains Planned until production signing/download/integrity scope is explicitly closed or narrowed.</t>
        </is>
      </c>
    </row>
    <row r="17">
      <c r="A17" s="0" t="inlineStr">
        <is>
          <t>PBI-016</t>
        </is>
      </c>
      <c r="B17" s="0" t="inlineStr">
        <is>
          <t>Feature</t>
        </is>
      </c>
      <c r="C17" s="0" t="inlineStr">
        <is>
          <t>Upgradeable contract versioning workflow</t>
        </is>
      </c>
      <c r="D17" s="0" t="inlineStr">
        <is>
          <t>Context: contract logic and templates will evolve over time. Business problem: unmanaged upgrades create compatibility and audit risk. User value: developers and reviewers can upgrade contract versions with traceability. Scope: version tagging, upgrade path, migration support, audit history. Out of scope: automated multi-network migration.</t>
        </is>
      </c>
      <c r="E17" s="0" t="inlineStr">
        <is>
          <t>[ReqID: R16] Given a new contract version is prepared, when the upgrade process is executed, then the platform records the prior version, new version, and upgrade metadata. | [ReqID: R16] Given an upgrade affects existing records, when migration validation is run, then the platform reports whether affected records remain accessible or are migrated successfully.</t>
        </is>
      </c>
      <c r="F17" s="0" t="inlineStr">
        <is>
          <t>R16</t>
        </is>
      </c>
      <c r="G17" s="0" t="inlineStr">
        <is>
          <t>Maintainability;Audit;Reliability;Compliance</t>
        </is>
      </c>
      <c r="H17" s="0" t="inlineStr">
        <is>
          <t>5</t>
        </is>
      </c>
      <c r="I17" s="0" t="inlineStr">
        <is>
          <t>P2</t>
        </is>
      </c>
      <c r="J17" s="0" t="inlineStr">
        <is>
          <t>Platform Engineer</t>
        </is>
      </c>
      <c r="L17" s="0" t="inlineStr">
        <is>
          <t>Deferred</t>
        </is>
      </c>
      <c r="M17" s="0" t="inlineStr">
        <is>
          <t>PBI-006;PBI-007</t>
        </is>
      </c>
      <c r="N17" s="0" t="inlineStr">
        <is>
          <t>DoR: Ready. PO Approval: Approved for backlog seeding from srs-v3 on 2026-03-10. Constraint refs: C01-C07. Deferred after MVP.</t>
        </is>
      </c>
    </row>
    <row r="18">
      <c r="A18" s="0" t="inlineStr">
        <is>
          <t>PBI-017</t>
        </is>
      </c>
      <c r="B18" s="0" t="inlineStr">
        <is>
          <t>Feature</t>
        </is>
      </c>
      <c r="C18" s="0" t="inlineStr">
        <is>
          <t>Role-based UI and operational dashboards</t>
        </is>
      </c>
      <c r="D18" s="0" t="inlineStr">
        <is>
          <t>Context: different actors require different workflows and visibility. Business problem: a one-size-fits-all interface increases error rate and reduces productivity. User value: each role can view relevant data and actions only. Scope: role-based navigation, dashboard widgets, role action permissions, tailored views. Out of scope: advanced analytics personalization.</t>
        </is>
      </c>
      <c r="E18" s="0" t="inlineStr">
        <is>
          <t>[ReqID: R17] Given a user logs in with a defined platform role, when the dashboard loads, then the user sees the role-specific widgets and actions assigned to that role. | [ReqID: R17] Given a user attempts to access an action outside the assigned role, when authorization is evaluated, then the action is hidden or blocked.</t>
        </is>
      </c>
      <c r="F18" s="0" t="inlineStr">
        <is>
          <t>R17</t>
        </is>
      </c>
      <c r="G18" s="0" t="inlineStr">
        <is>
          <t>Usability;Security;Accessibility;Audit</t>
        </is>
      </c>
      <c r="H18" s="0" t="inlineStr">
        <is>
          <t>5</t>
        </is>
      </c>
      <c r="I18" s="0" t="inlineStr">
        <is>
          <t>P1</t>
        </is>
      </c>
      <c r="J18" s="0" t="inlineStr">
        <is>
          <t>Frontend Engineer</t>
        </is>
      </c>
      <c r="K18" s="0" t="inlineStr">
        <is>
          <t>MVP</t>
        </is>
      </c>
      <c r="L18" s="0" t="inlineStr">
        <is>
          <t>Completed</t>
        </is>
      </c>
      <c r="M18" s="0" t="inlineStr">
        <is>
          <t>PBI-003;PBI-022</t>
        </is>
      </c>
      <c r="N18" s="0" t="inlineStr">
        <is>
          <t>DoR: Ready. PO Approval: Approved for MVP on 2026-03-10. Constraint refs: C01-C07. MVP should focus on essential role views only.</t>
        </is>
      </c>
    </row>
    <row r="19">
      <c r="A19" s="0" t="inlineStr">
        <is>
          <t>PBI-018</t>
        </is>
      </c>
      <c r="B19" s="0" t="inlineStr">
        <is>
          <t>Feature</t>
        </is>
      </c>
      <c r="C19" s="0" t="inlineStr">
        <is>
          <t>Delivery evidence with signed IoT or QR proof</t>
        </is>
      </c>
      <c r="D19" s="0" t="inlineStr">
        <is>
          <t>Context: proof of delivery supports settlement and dispute reduction. Business problem: delivery confirmation without verifiable evidence is weaker for financing and audit. User value: buyers and logistics parties can verify delivery evidence linked to transactions. Scope: signed proof capture, linkage to delivery event, verification result display. Out of scope: hardware device management.</t>
        </is>
      </c>
      <c r="E19" s="0" t="inlineStr">
        <is>
          <t>[ReqID: R18] Given a delivery event has a signed IoT or QR proof, when the proof is submitted, then the platform verifies the signature and links the proof to the delivery record. | [ReqID: R18] Given a linked proof exists, when a buyer reviews the delivery record, then the proof status and verification result are visible.</t>
        </is>
      </c>
      <c r="F19" s="0" t="inlineStr">
        <is>
          <t>R18</t>
        </is>
      </c>
      <c r="G19" s="0" t="inlineStr">
        <is>
          <t>Integrity;Interoperability;Reliability;Audit</t>
        </is>
      </c>
      <c r="H19" s="0" t="inlineStr">
        <is>
          <t>5</t>
        </is>
      </c>
      <c r="I19" s="0" t="inlineStr">
        <is>
          <t>P2</t>
        </is>
      </c>
      <c r="J19" s="0" t="inlineStr">
        <is>
          <t>Integration Engineer</t>
        </is>
      </c>
      <c r="L19" s="0" t="inlineStr">
        <is>
          <t>Deferred</t>
        </is>
      </c>
      <c r="M19" s="0" t="inlineStr">
        <is>
          <t>PBI-004;PBI-005</t>
        </is>
      </c>
      <c r="N19" s="0" t="inlineStr">
        <is>
          <t>DoR: Ready. PO Approval: Approved for backlog seeding from srs-v3 on 2026-03-10. Constraint refs: C01-C07. Deferred after MVP. Scope grooming 2026-05-26: remains Deferred because real signed IoT/QR delivery proof is not implemented; supervisor demo uses metadata-only delivery evidence under PBI-379 and PBI-380.</t>
        </is>
      </c>
    </row>
    <row r="20">
      <c r="A20" s="0" t="inlineStr">
        <is>
          <t>PBI-019</t>
        </is>
      </c>
      <c r="B20" s="0" t="inlineStr">
        <is>
          <t>Feature</t>
        </is>
      </c>
      <c r="C20" s="0" t="inlineStr">
        <is>
          <t>Data retention and legal-hold controls</t>
        </is>
      </c>
      <c r="D20" s="0" t="inlineStr">
        <is>
          <t>Context: transaction and compliance records must follow retention rules. Business problem: uncontrolled deletion or expiry can violate legal obligations. User value: auditors and legal users can enforce retention and legal-hold states. Scope: retention policy application, hold flagging, deletion prevention during hold. Out of scope: cross-jurisdiction rules engine.</t>
        </is>
      </c>
      <c r="E20" s="0" t="inlineStr">
        <is>
          <t>[ReqID: R19] Given a record reaches a retention checkpoint, when the retention policy is evaluated, then the platform applies the configured retention state to the record. | [ReqID: R19] Given a legal hold is active on a record, when deletion or purge is attempted, then the action is blocked and logged.</t>
        </is>
      </c>
      <c r="F20" s="0" t="inlineStr">
        <is>
          <t>R19</t>
        </is>
      </c>
      <c r="G20" s="0" t="inlineStr">
        <is>
          <t>Compliance;Security;Retention;Audit</t>
        </is>
      </c>
      <c r="H20" s="0" t="inlineStr">
        <is>
          <t>3</t>
        </is>
      </c>
      <c r="I20" s="0" t="inlineStr">
        <is>
          <t>P1</t>
        </is>
      </c>
      <c r="J20" s="0" t="inlineStr">
        <is>
          <t>Compliance Lead</t>
        </is>
      </c>
      <c r="L20" s="0" t="inlineStr">
        <is>
          <t>Deferred</t>
        </is>
      </c>
      <c r="M20" s="0" t="inlineStr">
        <is>
          <t>PBI-022</t>
        </is>
      </c>
      <c r="N20" s="0" t="inlineStr">
        <is>
          <t>DoR: Ready. PO Approval: Approved for backlog seeding from srs-v3 on 2026-03-10. Constraint refs: C01-C07. Deferred after MVP.</t>
        </is>
      </c>
    </row>
    <row r="21">
      <c r="A21" s="0" t="inlineStr">
        <is>
          <t>PBI-020</t>
        </is>
      </c>
      <c r="B21" s="0" t="inlineStr">
        <is>
          <t>Feature</t>
        </is>
      </c>
      <c r="C21" s="0" t="inlineStr">
        <is>
          <t>Shariah governance workflow for PLS approvals</t>
        </is>
      </c>
      <c r="D21" s="0" t="inlineStr">
        <is>
          <t>Context: PLS products require governance review before use. Business problem: without a formal approval workflow, compliant activation cannot be demonstrated. User value: Shariah reviewers and banks can track review outcomes before product activation. Scope: checklist workflow, review decision, approval history, activation gate. Out of scope: external board portal.</t>
        </is>
      </c>
      <c r="E21" s="0" t="inlineStr">
        <is>
          <t>[ReqID: R20] Given a new PLS product or contract type is submitted for review, when the checklist is completed and approved, then the platform records the approval result and allows activation. | [ReqID: R20] Given required governance approval is missing, when activation is attempted, then the platform blocks activation and shows the missing approval state.</t>
        </is>
      </c>
      <c r="F21" s="0" t="inlineStr">
        <is>
          <t>R20</t>
        </is>
      </c>
      <c r="G21" s="0" t="inlineStr">
        <is>
          <t>Compliance;Audit;Security;Governance</t>
        </is>
      </c>
      <c r="H21" s="0" t="inlineStr">
        <is>
          <t>5</t>
        </is>
      </c>
      <c r="I21" s="0" t="inlineStr">
        <is>
          <t>P0</t>
        </is>
      </c>
      <c r="J21" s="0" t="inlineStr">
        <is>
          <t>Shariah Compliance Lead</t>
        </is>
      </c>
      <c r="K21" s="0" t="inlineStr">
        <is>
          <t>MVP</t>
        </is>
      </c>
      <c r="L21" s="0" t="inlineStr">
        <is>
          <t>Completed</t>
        </is>
      </c>
      <c r="M21" s="0" t="inlineStr">
        <is>
          <t>None</t>
        </is>
      </c>
      <c r="N21" s="0" t="inlineStr">
        <is>
          <t>DoR: Ready. PO Approval: Approved for MVP on 2026-03-10. Constraint refs: C01-C07. Regulated area; MVP requires explicit audit history.</t>
        </is>
      </c>
    </row>
    <row r="22">
      <c r="A22" s="0" t="inlineStr">
        <is>
          <t>PBI-021</t>
        </is>
      </c>
      <c r="B22" s="0" t="inlineStr">
        <is>
          <t>Feature</t>
        </is>
      </c>
      <c r="C22" s="0" t="inlineStr">
        <is>
          <t>Dispute resolution and arbitration record workflow</t>
        </is>
      </c>
      <c r="D22" s="0" t="inlineStr">
        <is>
          <t>Context: procurement and financing flows may require formal dispute handling. Business problem: inconsistent dispute tracking weakens governance and evidence management. User value: parties can record disputes, evidence, and final status in one lifecycle. Scope: dispute creation, evidence attachment metadata, status updates, final resolution record. Out of scope: external arbitration system integration.</t>
        </is>
      </c>
      <c r="E22" s="0" t="inlineStr">
        <is>
          <t>[ReqID: R21] Given a transaction dispute is raised, when the case is created, then the platform stores the dispute record with linked transaction context and initial status. | [ReqID: R21] Given a dispute reaches resolution, when the final decision is recorded, then the platform stores the final status and linked evidence history.</t>
        </is>
      </c>
      <c r="F22" s="0" t="inlineStr">
        <is>
          <t>R21</t>
        </is>
      </c>
      <c r="G22" s="0" t="inlineStr">
        <is>
          <t>Audit;Compliance;Reliability;Security</t>
        </is>
      </c>
      <c r="H22" s="0" t="inlineStr">
        <is>
          <t>5</t>
        </is>
      </c>
      <c r="I22" s="0" t="inlineStr">
        <is>
          <t>P2</t>
        </is>
      </c>
      <c r="J22" s="0" t="inlineStr">
        <is>
          <t>Operations Lead</t>
        </is>
      </c>
      <c r="L22" s="0" t="inlineStr">
        <is>
          <t>Deferred</t>
        </is>
      </c>
      <c r="M22" s="0" t="inlineStr">
        <is>
          <t>PBI-005</t>
        </is>
      </c>
      <c r="N22" s="0" t="inlineStr">
        <is>
          <t>DoR: Ready. PO Approval: Approved for backlog seeding from srs-v3 on 2026-03-10. Constraint refs: C01-C07. Deferred after MVP.</t>
        </is>
      </c>
    </row>
    <row r="23">
      <c r="A23" s="0" t="inlineStr">
        <is>
          <t>PBI-022</t>
        </is>
      </c>
      <c r="B23" s="0" t="inlineStr">
        <is>
          <t>Feature</t>
        </is>
      </c>
      <c r="C23" s="0" t="inlineStr">
        <is>
          <t>Access logging and cryptographic non-repudiation</t>
        </is>
      </c>
      <c r="D23" s="0" t="inlineStr">
        <is>
          <t>Context: regulated and sensitive workflows require strong auditability of user actions. Business problem: incomplete access logging undermines investigations and compliance evidence. User value: auditors and security operators can trace who did what and prove action origin. Scope: access logs, signed action records, query support for investigation. Out of scope: external SIEM integration.</t>
        </is>
      </c>
      <c r="E23" s="0" t="inlineStr">
        <is>
          <t>[ReqID: R22] Given a user accesses or changes a protected resource, when the action is processed, then the platform records the action with actor identity, timestamp, and cryptographic or equivalent non-repudiation evidence. | [ReqID: R22] Given an auditor reviews access history, when a search is executed, then the platform returns a traceable sequence of logged actions for the selected user or resource.</t>
        </is>
      </c>
      <c r="F23" s="0" t="inlineStr">
        <is>
          <t>R22</t>
        </is>
      </c>
      <c r="G23" s="0" t="inlineStr">
        <is>
          <t>Security;Audit;NonRepudiation;Compliance</t>
        </is>
      </c>
      <c r="H23" s="0" t="inlineStr">
        <is>
          <t>5</t>
        </is>
      </c>
      <c r="I23" s="0" t="inlineStr">
        <is>
          <t>P0</t>
        </is>
      </c>
      <c r="J23" s="0" t="inlineStr">
        <is>
          <t>Security Engineer</t>
        </is>
      </c>
      <c r="K23" s="0" t="inlineStr">
        <is>
          <t>MVP</t>
        </is>
      </c>
      <c r="L23" s="0" t="inlineStr">
        <is>
          <t>Completed</t>
        </is>
      </c>
      <c r="M23" s="0" t="inlineStr">
        <is>
          <t>PBI-003</t>
        </is>
      </c>
      <c r="N23" s="0" t="inlineStr">
        <is>
          <t>DoR: Ready. PO Approval: Approved for MVP on 2026-03-10. Constraint refs: C01-C07. Foundational MVP control.</t>
        </is>
      </c>
    </row>
    <row r="24">
      <c r="A24" s="0" t="inlineStr">
        <is>
          <t>PBI-023</t>
        </is>
      </c>
      <c r="B24" s="0" t="inlineStr">
        <is>
          <t>Feature</t>
        </is>
      </c>
      <c r="C24" s="0" t="inlineStr">
        <is>
          <t>Legacy ERP interoperability adapter</t>
        </is>
      </c>
      <c r="D24" s="0" t="inlineStr">
        <is>
          <t>Context: enterprise buyers and suppliers may need existing ERP systems to exchange procurement data with the platform. Business problem: manual transfer reduces adoption and increases errors. User value: integrators can map PO and invoice flows between systems. Scope: adapter mappings, sample import export, error handling. Out of scope: full production ERP rollout.</t>
        </is>
      </c>
      <c r="E24" s="0" t="inlineStr">
        <is>
          <t>[ReqID: R23] Given a sample PO or invoice payload is received from a supported legacy format, when mapping is executed, then the adapter produces the platform-compatible payload. | [ReqID: R23] Given a mapped payload is missing required fields, when validation runs, then the adapter rejects the payload and reports the mapping error.</t>
        </is>
      </c>
      <c r="F24" s="0" t="inlineStr">
        <is>
          <t>R23</t>
        </is>
      </c>
      <c r="G24" s="0" t="inlineStr">
        <is>
          <t>Interoperability;Reliability;Maintainability</t>
        </is>
      </c>
      <c r="H24" s="0" t="inlineStr">
        <is>
          <t>8</t>
        </is>
      </c>
      <c r="I24" s="0" t="inlineStr">
        <is>
          <t>P2</t>
        </is>
      </c>
      <c r="J24" s="0" t="inlineStr">
        <is>
          <t>Integration Engineer</t>
        </is>
      </c>
      <c r="L24" s="0" t="inlineStr">
        <is>
          <t>Deferred</t>
        </is>
      </c>
      <c r="M24" s="0" t="inlineStr">
        <is>
          <t>PBI-005</t>
        </is>
      </c>
      <c r="N24" s="0" t="inlineStr">
        <is>
          <t>DoR: Ready. PO Approval: Approved for backlog seeding from srs-v3 on 2026-03-10. Constraint refs: C01-C07. Deferred after MVP due C04.</t>
        </is>
      </c>
    </row>
    <row r="25">
      <c r="A25" s="0" t="inlineStr">
        <is>
          <t>PBI-024</t>
        </is>
      </c>
      <c r="B25" s="0" t="inlineStr">
        <is>
          <t>Feature</t>
        </is>
      </c>
      <c r="C25" s="0" t="inlineStr">
        <is>
          <t>Consent management and privacy controls</t>
        </is>
      </c>
      <c r="D25" s="0" t="inlineStr">
        <is>
          <t>Context: user and organization data sharing requires explicit consent handling. Business problem: exports and sharing without tracked consent create privacy risk. User value: SMEs can grant and revoke consent and see that exports honor the current consent state. Scope: consent grant, consent revoke, consent check on export, audit history. Out of scope: advanced preference center.</t>
        </is>
      </c>
      <c r="E25" s="0" t="inlineStr">
        <is>
          <t>[ReqID: R24] Given an SME grants consent for a defined data use, when the consent is saved, then the platform records the consent state with scope and timestamp. | [ReqID: R24] Given consent has been revoked, when an export requiring that consent is requested, then the platform blocks or limits the export according to the current consent state.</t>
        </is>
      </c>
      <c r="F25" s="0" t="inlineStr">
        <is>
          <t>R24</t>
        </is>
      </c>
      <c r="G25" s="0" t="inlineStr">
        <is>
          <t>Privacy;Compliance;Security;Audit</t>
        </is>
      </c>
      <c r="H25" s="0" t="inlineStr">
        <is>
          <t>5</t>
        </is>
      </c>
      <c r="I25" s="0" t="inlineStr">
        <is>
          <t>P1</t>
        </is>
      </c>
      <c r="J25" s="0" t="inlineStr">
        <is>
          <t>Privacy Officer</t>
        </is>
      </c>
      <c r="L25" s="0" t="inlineStr">
        <is>
          <t>Deferred</t>
        </is>
      </c>
      <c r="M25" s="0" t="inlineStr">
        <is>
          <t>PBI-022</t>
        </is>
      </c>
      <c r="N25" s="0" t="inlineStr">
        <is>
          <t>DoR: Ready. PO Approval: Approved for backlog seeding from srs-v3 on 2026-03-10. Constraint refs: C01-C07. Deferred after MVP.</t>
        </is>
      </c>
    </row>
    <row r="26">
      <c r="A26" s="0" t="inlineStr">
        <is>
          <t>PBI-025</t>
        </is>
      </c>
      <c r="B26" s="0" t="inlineStr">
        <is>
          <t>Feature</t>
        </is>
      </c>
      <c r="C26" s="0" t="inlineStr">
        <is>
          <t>Monitoring dashboards and incident management hooks</t>
        </is>
      </c>
      <c r="D26" s="0" t="inlineStr">
        <is>
          <t>Context: platform operations require visibility and response readiness. Business problem: poor operational telemetry increases recovery time and hidden failures. User value: operators can monitor health, detect incidents, and follow response triggers. Scope: dashboards, alert conditions, incident hook integration, basic runbook linkage. Out of scope: full NOC implementation.</t>
        </is>
      </c>
      <c r="E26" s="0" t="inlineStr">
        <is>
          <t>[ReqID: R25] Given a monitored service experiences a defined failure condition, when the threshold is crossed, then the platform triggers an alert and records the incident event. | [ReqID: R25] Given an operator opens the monitoring dashboard, when the page loads, then current service health and recent alerts are visible.</t>
        </is>
      </c>
      <c r="F26" s="0" t="inlineStr">
        <is>
          <t>R25</t>
        </is>
      </c>
      <c r="G26" s="0" t="inlineStr">
        <is>
          <t>Operability;Availability;Reliability;Security</t>
        </is>
      </c>
      <c r="H26" s="0" t="inlineStr">
        <is>
          <t>3</t>
        </is>
      </c>
      <c r="I26" s="0" t="inlineStr">
        <is>
          <t>P1</t>
        </is>
      </c>
      <c r="J26" s="0" t="inlineStr">
        <is>
          <t>DevOps Engineer</t>
        </is>
      </c>
      <c r="L26" s="0" t="inlineStr">
        <is>
          <t>Deferred</t>
        </is>
      </c>
      <c r="M26" s="0" t="inlineStr">
        <is>
          <t>PBI-022</t>
        </is>
      </c>
      <c r="N26" s="0" t="inlineStr">
        <is>
          <t>DoR: Ready. PO Approval: Approved for backlog seeding from srs-v3 on 2026-03-10. Constraint refs: C01-C07. Deferred after MVP. Scope grooming 2026-05-26: remains Deferred because real monitoring and incident-management hooks are not implemented; security operator demo is read-only metadata scope under PBI-413 to PBI-417.</t>
        </is>
      </c>
    </row>
    <row r="27">
      <c r="A27" s="0" t="inlineStr">
        <is>
          <t>PBI-026</t>
        </is>
      </c>
      <c r="B27" s="0" t="inlineStr">
        <is>
          <t>Feature</t>
        </is>
      </c>
      <c r="C27" s="0" t="inlineStr">
        <is>
          <t>Reproducible PLS scenario test harness</t>
        </is>
      </c>
      <c r="D27" s="0" t="inlineStr">
        <is>
          <t>Context: PLS calculations and workflows require repeatable verification. Business problem: without a repeatable harness the team cannot validate business scenarios consistently. User value: QA and developers can rerun known profit and loss scenarios with expected outputs. Scope: scenario definitions, repeatable execution, expected result comparison, test evidence. Out of scope: enterprise-scale performance suite.</t>
        </is>
      </c>
      <c r="E27" s="0" t="inlineStr">
        <is>
          <t>[ReqID: R26] Given a defined PLS scenario exists in the harness, when the scenario is executed, then the platform produces the expected profit and loss result for comparison. | [ReqID: R26] Given the scenario output differs from the expected result, when the test run completes, then the harness marks the scenario as failed and stores the evidence.</t>
        </is>
      </c>
      <c r="F27" s="0" t="inlineStr">
        <is>
          <t>R26</t>
        </is>
      </c>
      <c r="G27" s="0" t="inlineStr">
        <is>
          <t>Testability;Reliability;Audit;Maintainability</t>
        </is>
      </c>
      <c r="H27" s="0" t="inlineStr">
        <is>
          <t>5</t>
        </is>
      </c>
      <c r="I27" s="0" t="inlineStr">
        <is>
          <t>P1</t>
        </is>
      </c>
      <c r="J27" s="0" t="inlineStr">
        <is>
          <t>QA Lead</t>
        </is>
      </c>
      <c r="L27" s="0" t="inlineStr">
        <is>
          <t>Deferred</t>
        </is>
      </c>
      <c r="M27" s="0" t="inlineStr">
        <is>
          <t>PBI-007</t>
        </is>
      </c>
      <c r="N27" s="0" t="inlineStr">
        <is>
          <t>DoR: Ready. PO Approval: Approved for backlog seeding from srs-v3 on 2026-03-10. Constraint refs: C01-C07. Deferred after MVP.</t>
        </is>
      </c>
    </row>
    <row r="28">
      <c r="A28" s="0" t="inlineStr">
        <is>
          <t>PBI-027</t>
        </is>
      </c>
      <c r="B28" s="0" t="inlineStr">
        <is>
          <t>Feature</t>
        </is>
      </c>
      <c r="C28" s="0" t="inlineStr">
        <is>
          <t>Identity and credential revocation</t>
        </is>
      </c>
      <c r="D28" s="0" t="inlineStr">
        <is>
          <t>Context: issued credentials may later become invalid or withdrawn. Business problem: without revocation support invalid credentials may continue to pass verification. User value: admins can revoke a credential and immediately affect verification outcomes. Scope: revoke action, revocation status lookup, verification check. Out of scope: cross-network revocation federation.</t>
        </is>
      </c>
      <c r="E28" s="0" t="inlineStr">
        <is>
          <t>[ReqID: R27] Given an authorized admin revokes a credential, when revocation is confirmed, then the credential status changes to revoked in the verification store. | [ReqID: R27] Given a revoked credential is presented for verification, when the verification check runs, then the platform returns an invalid result and blocks the protected action.</t>
        </is>
      </c>
      <c r="F28" s="0" t="inlineStr">
        <is>
          <t>R27</t>
        </is>
      </c>
      <c r="G28" s="0" t="inlineStr">
        <is>
          <t>Security;Compliance;Reliability;Audit</t>
        </is>
      </c>
      <c r="H28" s="0" t="inlineStr">
        <is>
          <t>3</t>
        </is>
      </c>
      <c r="I28" s="0" t="inlineStr">
        <is>
          <t>P1</t>
        </is>
      </c>
      <c r="J28" s="0" t="inlineStr">
        <is>
          <t>Identity Engineer</t>
        </is>
      </c>
      <c r="L28" s="0" t="inlineStr">
        <is>
          <t>Deferred</t>
        </is>
      </c>
      <c r="M28" s="0" t="inlineStr">
        <is>
          <t>PBI-001;PBI-003</t>
        </is>
      </c>
      <c r="N28" s="0" t="inlineStr">
        <is>
          <t>DoR: Ready. PO Approval: Approved for backlog seeding from srs-v3 on 2026-03-10. Constraint refs: C01-C07. Deferred after MVP.</t>
        </is>
      </c>
    </row>
    <row r="29">
      <c r="A29" s="0" t="inlineStr">
        <is>
          <t>PBI-028</t>
        </is>
      </c>
      <c r="B29" s="0" t="inlineStr">
        <is>
          <t>Feature</t>
        </is>
      </c>
      <c r="C29" s="0" t="inlineStr">
        <is>
          <t>Regulatory sandbox mode and audit hooks</t>
        </is>
      </c>
      <c r="D29" s="0" t="inlineStr">
        <is>
          <t>Context: pilot deployments may require a restricted sandbox operating mode. Business problem: without a sandbox mode, regulator-facing pilots may be harder to isolate and audit. User value: teams can run a restricted pilot mode with enhanced logging. Scope: sandbox mode flag, restricted deployment behavior, enhanced audit hooks. Out of scope: production regulator portal.</t>
        </is>
      </c>
      <c r="E29" s="0" t="inlineStr">
        <is>
          <t>[ReqID: R28] Given sandbox mode is enabled for an environment, when users operate within that environment, then the platform applies the defined sandbox restrictions and enhanced logging rules. | [ReqID: R28] Given sandbox mode is disabled, when standard operations run, then sandbox-only restrictions are not applied.</t>
        </is>
      </c>
      <c r="F29" s="0" t="inlineStr">
        <is>
          <t>R28</t>
        </is>
      </c>
      <c r="G29" s="0" t="inlineStr">
        <is>
          <t>Compliance;Audit;Security;Operability</t>
        </is>
      </c>
      <c r="H29" s="0" t="inlineStr">
        <is>
          <t>3</t>
        </is>
      </c>
      <c r="I29" s="0" t="inlineStr">
        <is>
          <t>P2</t>
        </is>
      </c>
      <c r="J29" s="0" t="inlineStr">
        <is>
          <t>Compliance Lead</t>
        </is>
      </c>
      <c r="L29" s="0" t="inlineStr">
        <is>
          <t>Deferred</t>
        </is>
      </c>
      <c r="M29" s="0" t="inlineStr">
        <is>
          <t>PBI-022;PBI-025</t>
        </is>
      </c>
      <c r="N29" s="0" t="inlineStr">
        <is>
          <t>DoR: Ready. PO Approval: Approved for backlog seeding from srs-v3 on 2026-03-10. Constraint refs: C01-C07. Deferred after MVP.</t>
        </is>
      </c>
    </row>
    <row r="30">
      <c r="A30" s="0" t="inlineStr">
        <is>
          <t>PBI-029</t>
        </is>
      </c>
      <c r="B30" s="0" t="inlineStr">
        <is>
          <t>Feature</t>
        </is>
      </c>
      <c r="C30" s="0" t="inlineStr">
        <is>
          <t>Multi-jurisdiction retention and consent configuration</t>
        </is>
      </c>
      <c r="D30" s="0" t="inlineStr">
        <is>
          <t>Context: different operating jurisdictions may require different retention and consent rules. Business problem: hard-coded policy behavior does not scale across jurisdictions. User value: admins can apply jurisdiction-specific privacy and retention settings. Scope: configurable rules by jurisdiction, policy lookup, testable rule application. Out of scope: legal interpretation engine.</t>
        </is>
      </c>
      <c r="E30" s="0" t="inlineStr">
        <is>
          <t>[ReqID: R29] Given a record is associated with a configured jurisdiction, when retention or consent policy is evaluated, then the platform applies the rules defined for that jurisdiction. | [ReqID: R29] Given a jurisdiction configuration is changed, when policy tests are executed, then the platform reflects the new rules in the test results.</t>
        </is>
      </c>
      <c r="F30" s="0" t="inlineStr">
        <is>
          <t>R29</t>
        </is>
      </c>
      <c r="G30" s="0" t="inlineStr">
        <is>
          <t>Compliance;Configurability;Maintainability;Privacy</t>
        </is>
      </c>
      <c r="H30" s="0" t="inlineStr">
        <is>
          <t>5</t>
        </is>
      </c>
      <c r="I30" s="0" t="inlineStr">
        <is>
          <t>P2</t>
        </is>
      </c>
      <c r="J30" s="0" t="inlineStr">
        <is>
          <t>Compliance Lead</t>
        </is>
      </c>
      <c r="L30" s="0" t="inlineStr">
        <is>
          <t>Deferred</t>
        </is>
      </c>
      <c r="M30" s="0" t="inlineStr">
        <is>
          <t>PBI-019;PBI-024</t>
        </is>
      </c>
      <c r="N30" s="0" t="inlineStr">
        <is>
          <t>DoR: Ready. PO Approval: Approved for backlog seeding from srs-v3 on 2026-03-10. Constraint refs: C01-C07. Deferred after MVP.</t>
        </is>
      </c>
    </row>
    <row r="31">
      <c r="A31" s="0" t="inlineStr">
        <is>
          <t>PBI-030</t>
        </is>
      </c>
      <c r="B31" s="0" t="inlineStr">
        <is>
          <t>Feature</t>
        </is>
      </c>
      <c r="C31" s="0" t="inlineStr">
        <is>
          <t>Consortium governance policy registry</t>
        </is>
      </c>
      <c r="D31" s="0" t="inlineStr">
        <is>
          <t>Context: multi-party platforms require explicit governance records for policy changes. Business problem: undocumented governance decisions weaken accountability and trust. User value: consortium admins can record bylaws and policy changes with traceable approval outcomes. Scope: policy registry, change proposal, approval record, history view. Out of scope: automated quorum execution across independent organizations.</t>
        </is>
      </c>
      <c r="E31" s="0" t="inlineStr">
        <is>
          <t>[ReqID: R30] Given a governance policy change is proposed, when the proposal is submitted, then the platform stores the policy record with proposer, date, and current status. | [ReqID: R30] Given a policy change is approved, when the decision is finalized, then the registry records the approval outcome and preserves the policy history.</t>
        </is>
      </c>
      <c r="F31" s="0" t="inlineStr">
        <is>
          <t>R30</t>
        </is>
      </c>
      <c r="G31" s="0" t="inlineStr">
        <is>
          <t>Governance;Audit;Security;Compliance</t>
        </is>
      </c>
      <c r="H31" s="0" t="inlineStr">
        <is>
          <t>5</t>
        </is>
      </c>
      <c r="I31" s="0" t="inlineStr">
        <is>
          <t>P2</t>
        </is>
      </c>
      <c r="J31" s="0" t="inlineStr">
        <is>
          <t>Governance Lead</t>
        </is>
      </c>
      <c r="L31" s="0" t="inlineStr">
        <is>
          <t>Deferred</t>
        </is>
      </c>
      <c r="M31" s="0" t="inlineStr">
        <is>
          <t>PBI-003;PBI-022</t>
        </is>
      </c>
      <c r="N31" s="0" t="inlineStr">
        <is>
          <t>DoR: Ready. PO Approval: Approved for backlog seeding from srs-v3 on 2026-03-10. Constraint refs: C01-C07. Deferred after MVP.</t>
        </is>
      </c>
    </row>
    <row r="32">
      <c r="A32" s="0" t="inlineStr">
        <is>
          <t>PBI-031</t>
        </is>
      </c>
      <c r="B32" s="0" t="inlineStr">
        <is>
          <t>Story</t>
        </is>
      </c>
      <c r="C32" s="0" t="inlineStr">
        <is>
          <t>As an administrator, I want to register a member organization, so that participating organizations can be onboarded into the platform</t>
        </is>
      </c>
      <c r="D32" s="0" t="inlineStr">
        <is>
          <t>Context: the platform requires a controlled member registry before roles and access can be managed. Business problem: unmanaged organization onboarding creates governance and security gaps. User role / actor: administrator. Expected behavior: administrator creates a member organization record with essential membership metadata and initial status. Business value: establishes the baseline organization registry for the platform. In scope: organization creation, uniqueness validation, membership status initialization. Out of scope: role assignment and protected-function enforcement.</t>
        </is>
      </c>
      <c r="E32" s="0" t="inlineStr">
        <is>
          <t>[ReqID: R03] Given an administrator submits valid organization details, when the organization is created, then the platform stores the member organization with a unique identifier and active status. | [ReqID: R03] Given required organization data is missing or duplicated, when creation is attempted, then the platform blocks the request and shows validation errors.</t>
        </is>
      </c>
      <c r="F32" s="0" t="inlineStr">
        <is>
          <t>R03</t>
        </is>
      </c>
      <c r="G32" s="0" t="inlineStr">
        <is>
          <t>Security;Compliance;Maintainability</t>
        </is>
      </c>
      <c r="H32" s="0" t="inlineStr">
        <is>
          <t>3</t>
        </is>
      </c>
      <c r="I32" s="0" t="inlineStr">
        <is>
          <t>P0</t>
        </is>
      </c>
      <c r="J32" s="0" t="inlineStr">
        <is>
          <t>Platform Engineer</t>
        </is>
      </c>
      <c r="L32" s="0" t="inlineStr">
        <is>
          <t>Completed</t>
        </is>
      </c>
      <c r="M32" s="0" t="inlineStr">
        <is>
          <t>PBI-003</t>
        </is>
      </c>
      <c r="N32" s="0" t="inlineStr">
        <is>
          <t>Important: Story-level acceptance should not be marked Accepted/Done until PBI-083 is resolved and duplicate-prevention behavior is verified.</t>
        </is>
      </c>
    </row>
    <row r="33">
      <c r="A33" s="0" t="inlineStr">
        <is>
          <t>PBI-032</t>
        </is>
      </c>
      <c r="B33" s="0" t="inlineStr">
        <is>
          <t>Story</t>
        </is>
      </c>
      <c r="C33" s="0" t="inlineStr">
        <is>
          <t>As an administrator, I want to define and maintain platform roles, so that access can be governed consistently</t>
        </is>
      </c>
      <c r="D33" s="0" t="inlineStr">
        <is>
          <t>Context: role-based access requires a stable role catalogue before user assignment. Business problem: inconsistent role definitions weaken access governance. User role / actor: administrator. Expected behavior: administrator can create, update, and manage platform roles used for membership access control. Business value: establishes a reusable role model for secure access management. In scope: role creation, role update, role status management. Out of scope: user-role assignment and runtime access denial.</t>
        </is>
      </c>
      <c r="E33" s="0" t="inlineStr">
        <is>
          <t>[ReqID: R03] Given an administrator defines a valid role, when the role is saved, then the platform stores the role for future assignment. | [ReqID: R03] Given a duplicate or invalid role definition is submitted, when save is attempted, then the platform rejects the change and returns a validation error.</t>
        </is>
      </c>
      <c r="F33" s="0" t="inlineStr">
        <is>
          <t>R03</t>
        </is>
      </c>
      <c r="G33" s="0" t="inlineStr">
        <is>
          <t>Security;Compliance;Maintainability</t>
        </is>
      </c>
      <c r="H33" s="0" t="inlineStr">
        <is>
          <t>3</t>
        </is>
      </c>
      <c r="I33" s="0" t="inlineStr">
        <is>
          <t>P0</t>
        </is>
      </c>
      <c r="J33" s="0" t="inlineStr">
        <is>
          <t>Platform Engineer</t>
        </is>
      </c>
      <c r="L33" s="0" t="inlineStr">
        <is>
          <t>Completed</t>
        </is>
      </c>
      <c r="M33" s="0" t="inlineStr">
        <is>
          <t>PBI-003</t>
        </is>
      </c>
      <c r="N33" s="0" t="inlineStr">
        <is>
          <t>DoR: Ready. PO Approval: Approved for Sprint 1 decomposition of PBI-003.</t>
        </is>
      </c>
    </row>
    <row r="34">
      <c r="A34" s="0" t="inlineStr">
        <is>
          <t>PBI-033</t>
        </is>
      </c>
      <c r="B34" s="0" t="inlineStr">
        <is>
          <t>Story</t>
        </is>
      </c>
      <c r="C34" s="0" t="inlineStr">
        <is>
          <t>As an administrator, I want to assign platform roles to member users, so that each user can access only the functions required for their responsibilities</t>
        </is>
      </c>
      <c r="D34" s="0" t="inlineStr">
        <is>
          <t>Context: once organizations and roles exist, users must be bound to those roles to support controlled access. Business problem: users without structured role assignment cannot be governed consistently. User role / actor: administrator. Expected behavior: administrator assigns, changes, or removes roles for users associated with member organizations. Business value: enables least-privilege access control. In scope: assign role, change role, remove role, membership validation. Out of scope: deactivation enforcement.</t>
        </is>
      </c>
      <c r="E34" s="0" t="inlineStr">
        <is>
          <t>[ReqID: R03] Given a user belongs to a valid member organization and a valid role exists, when an administrator assigns the role, then the platform stores the assignment successfully. | [ReqID: R03] Given the user is not associated with a valid member organization or the role is invalid, when assignment is attempted, then the platform blocks the assignment and shows the reason.</t>
        </is>
      </c>
      <c r="F34" s="0" t="inlineStr">
        <is>
          <t>R03</t>
        </is>
      </c>
      <c r="G34" s="0" t="inlineStr">
        <is>
          <t>Security;Compliance;Maintainability;Audit</t>
        </is>
      </c>
      <c r="H34" s="0" t="inlineStr">
        <is>
          <t>5</t>
        </is>
      </c>
      <c r="I34" s="0" t="inlineStr">
        <is>
          <t>P0</t>
        </is>
      </c>
      <c r="J34" s="0" t="inlineStr">
        <is>
          <t>Platform Engineer</t>
        </is>
      </c>
      <c r="L34" s="0" t="inlineStr">
        <is>
          <t>Completed</t>
        </is>
      </c>
      <c r="M34" s="0" t="inlineStr">
        <is>
          <t>PBI-003;PBI-031;PBI-032</t>
        </is>
      </c>
      <c r="N34" s="0" t="inlineStr">
        <is>
          <t>DoR: Ready. PO Approval: Approved for Sprint 1 decomposition of PBI-003.</t>
        </is>
      </c>
    </row>
    <row r="35">
      <c r="A35" s="0" t="inlineStr">
        <is>
          <t>PBI-034</t>
        </is>
      </c>
      <c r="B35" s="0" t="inlineStr">
        <is>
          <t>Story</t>
        </is>
      </c>
      <c r="C35" s="0" t="inlineStr">
        <is>
          <t>As the platform, I want to block access for deactivated members, so that removed organizations and users cannot use protected functions</t>
        </is>
      </c>
      <c r="D35" s="0" t="inlineStr">
        <is>
          <t>Context: membership and role management are incomplete without enforcement against deactivated members. Business problem: inactive members retaining access creates governance and security risk. User role / actor: system enforcement. Expected behavior: protected actions are denied when a member organization or user is deactivated. Business value: ensures access control reflects membership state. In scope: deactivation state check, denial of protected actions, error feedback. Out of scope: advanced non-repudiation analytics.</t>
        </is>
      </c>
      <c r="E35" s="0" t="inlineStr">
        <is>
          <t>[ReqID: R03] Given a member organization or user is deactivated, when a protected action is attempted, then the platform denies access. | [ReqID: R03] Given an active member with a valid role attempts a protected action, when access is evaluated, then the platform allows the action to proceed.</t>
        </is>
      </c>
      <c r="F35" s="0" t="inlineStr">
        <is>
          <t>R03</t>
        </is>
      </c>
      <c r="G35" s="0" t="inlineStr">
        <is>
          <t>Security;Compliance;Reliability</t>
        </is>
      </c>
      <c r="H35" s="0" t="inlineStr">
        <is>
          <t>5</t>
        </is>
      </c>
      <c r="I35" s="0" t="inlineStr">
        <is>
          <t>P0</t>
        </is>
      </c>
      <c r="J35" s="0" t="inlineStr">
        <is>
          <t>Platform Engineer</t>
        </is>
      </c>
      <c r="L35" s="0" t="inlineStr">
        <is>
          <t>Completed</t>
        </is>
      </c>
      <c r="M35" s="0" t="inlineStr">
        <is>
          <t>PBI-003;PBI-031;PBI-033</t>
        </is>
      </c>
      <c r="N35" s="0" t="inlineStr">
        <is>
          <t>DoR: Ready. PO Approval: Approved for Sprint 1 decomposition of PBI-003.</t>
        </is>
      </c>
    </row>
    <row r="36">
      <c r="A36" s="0" t="inlineStr">
        <is>
          <t>PBI-035</t>
        </is>
      </c>
      <c r="B36" s="0" t="inlineStr">
        <is>
          <t>Story</t>
        </is>
      </c>
      <c r="C36" s="0" t="inlineStr">
        <is>
          <t>As a compliance coordinator, I want to submit a PLS item for Shariah review, so that governance starts from a formal and traceable request</t>
        </is>
      </c>
      <c r="D36" s="0" t="inlineStr">
        <is>
          <t>Context: Shariah governance requires a formal starting point for review. Business problem: ad hoc review initiation makes approval workflow ambiguous and difficult to track. User role / actor: compliance coordinator. Expected behavior: coordinator submits a review request with the mandatory metadata for a PLS item. Business value: creates a controlled and traceable approval intake process. In scope: request creation, mandatory fields, initial workflow state. Out of scope: checklist completion and final decision.</t>
        </is>
      </c>
      <c r="E36" s="0" t="inlineStr">
        <is>
          <t>[ReqID: R20] Given the required review-request data is complete, when the coordinator submits the request, then the platform creates a review record with initial Submitted status. | [ReqID: R20] Given mandatory review-request data is incomplete, when submission is attempted, then the platform blocks the request and shows validation errors.</t>
        </is>
      </c>
      <c r="F36" s="0" t="inlineStr">
        <is>
          <t>R20</t>
        </is>
      </c>
      <c r="G36" s="0" t="inlineStr">
        <is>
          <t>Compliance;Audit;Security</t>
        </is>
      </c>
      <c r="H36" s="0" t="inlineStr">
        <is>
          <t>3</t>
        </is>
      </c>
      <c r="I36" s="0" t="inlineStr">
        <is>
          <t>P0</t>
        </is>
      </c>
      <c r="J36" s="0" t="inlineStr">
        <is>
          <t>Compliance Lead</t>
        </is>
      </c>
      <c r="L36" s="0" t="inlineStr">
        <is>
          <t>Completed</t>
        </is>
      </c>
      <c r="M36" s="0" t="inlineStr">
        <is>
          <t>PBI-020</t>
        </is>
      </c>
      <c r="N36" s="0" t="inlineStr">
        <is>
          <t>DoR: Ready. PO Approval: Approved for Sprint 1 decomposition of PBI-020.</t>
        </is>
      </c>
    </row>
    <row r="37">
      <c r="A37" s="0" t="inlineStr">
        <is>
          <t>PBI-036</t>
        </is>
      </c>
      <c r="B37" s="0" t="inlineStr">
        <is>
          <t>Story</t>
        </is>
      </c>
      <c r="C37" s="0" t="inlineStr">
        <is>
          <t>As a Shariah reviewer, I want to record the review checklist outcome, so that the basis of the governance decision is documented</t>
        </is>
      </c>
      <c r="D37" s="0" t="inlineStr">
        <is>
          <t>Context: governance decisions require structured review evidence before approval can be finalized. Business problem: undocumented checklist completion weakens governance assurance. User role / actor: Shariah reviewer. Expected behavior: reviewer completes and saves the checklist findings for a submitted review item. Business value: makes the approval basis explicit and auditable. In scope: checklist completion, reviewer comments, review completion state. Out of scope: final approve reject conditional-approve transition.</t>
        </is>
      </c>
      <c r="E37" s="0" t="inlineStr">
        <is>
          <t>[ReqID: R20] Given a submitted review item exists, when the reviewer completes the checklist with all required entries, then the platform stores the checklist outcome and reviewer comments. | [ReqID: R20] Given mandatory checklist entries are missing, when the reviewer attempts to save completion, then the platform blocks completion and shows validation errors.</t>
        </is>
      </c>
      <c r="F37" s="0" t="inlineStr">
        <is>
          <t>R20</t>
        </is>
      </c>
      <c r="G37" s="0" t="inlineStr">
        <is>
          <t>Compliance;Audit;Security</t>
        </is>
      </c>
      <c r="H37" s="0" t="inlineStr">
        <is>
          <t>3</t>
        </is>
      </c>
      <c r="I37" s="0" t="inlineStr">
        <is>
          <t>P0</t>
        </is>
      </c>
      <c r="J37" s="0" t="inlineStr">
        <is>
          <t>Shariah Compliance Lead</t>
        </is>
      </c>
      <c r="L37" s="0" t="inlineStr">
        <is>
          <t>Completed</t>
        </is>
      </c>
      <c r="M37" s="0" t="inlineStr">
        <is>
          <t>PBI-020;PBI-035</t>
        </is>
      </c>
      <c r="N37" s="0" t="inlineStr">
        <is>
          <t>DoR: Ready. PO Approval: Approved for Sprint 1 decomposition of PBI-020.</t>
        </is>
      </c>
    </row>
    <row r="38">
      <c r="A38" s="0" t="inlineStr">
        <is>
          <t>PBI-037</t>
        </is>
      </c>
      <c r="B38" s="0" t="inlineStr">
        <is>
          <t>Story</t>
        </is>
      </c>
      <c r="C38" s="0" t="inlineStr">
        <is>
          <t>As a Shariah reviewer, I want to record approve, reject, or conditional-approve decisions, so that governance outcomes are explicit and auditable</t>
        </is>
      </c>
      <c r="D38" s="0" t="inlineStr">
        <is>
          <t>Context: the review workflow must end in a formal governance outcome. Business problem: without explicit decision capture, approval status cannot be relied upon. User role / actor: Shariah reviewer. Expected behavior: reviewer records the final decision with rationale or conditions where applicable. Business value: enables clear governance outcomes and later compliance verification. In scope: approve, reject, conditional approve, rationale capture, state transition. Out of scope: activation gating against PLS contract execution.</t>
        </is>
      </c>
      <c r="E38" s="0" t="inlineStr">
        <is>
          <t>[ReqID: R20] Given a completed review checklist exists, when the reviewer records an approval decision, then the platform changes the item status to Approved and stores the decision metadata. | [ReqID: R20] Given the reviewer records a rejection or conditional approval, when the decision is saved, then the platform stores the rationale or conditions and updates the workflow state accordingly.</t>
        </is>
      </c>
      <c r="F38" s="0" t="inlineStr">
        <is>
          <t>R20</t>
        </is>
      </c>
      <c r="G38" s="0" t="inlineStr">
        <is>
          <t>Compliance;Audit;Security</t>
        </is>
      </c>
      <c r="H38" s="0" t="inlineStr">
        <is>
          <t>3</t>
        </is>
      </c>
      <c r="I38" s="0" t="inlineStr">
        <is>
          <t>P0</t>
        </is>
      </c>
      <c r="J38" s="0" t="inlineStr">
        <is>
          <t>Shariah Compliance Lead</t>
        </is>
      </c>
      <c r="L38" s="0" t="inlineStr">
        <is>
          <t>Completed</t>
        </is>
      </c>
      <c r="M38" s="0" t="inlineStr">
        <is>
          <t>PBI-020;PBI-036</t>
        </is>
      </c>
      <c r="N38" s="0" t="inlineStr">
        <is>
          <t>DoR: Ready. PO Approval: Approved for Sprint 1 decomposition of PBI-020.</t>
        </is>
      </c>
    </row>
    <row r="39">
      <c r="A39" s="0" t="inlineStr">
        <is>
          <t>PBI-038</t>
        </is>
      </c>
      <c r="B39" s="0" t="inlineStr">
        <is>
          <t>Story</t>
        </is>
      </c>
      <c r="C39" s="0" t="inlineStr">
        <is>
          <t>As a compliance coordinator, I want to view the current approval status and decision history, so that I can track governance progress and outcomes</t>
        </is>
      </c>
      <c r="D39" s="0" t="inlineStr">
        <is>
          <t>Context: governance workflow participants need visibility into approval progress and results. Business problem: without a consolidated view, coordinators cannot follow up or confirm outcome state efficiently. User role / actor: compliance coordinator. Expected behavior: coordinator can view the latest status and prior review history of a PLS review item. Business value: improves workflow transparency and operational follow-up. In scope: status view, decision history, summary of review progression. Out of scope: regulator export and linkage to downstream contract execution.</t>
        </is>
      </c>
      <c r="E39" s="0" t="inlineStr">
        <is>
          <t>[ReqID: R20] Given a review item exists, when the coordinator opens its details, then the platform displays the current approval status and prior review history. | [ReqID: R20] Given no final decision has been recorded yet, when the coordinator views the item, then the platform still shows the submitted and review-progress states without error.</t>
        </is>
      </c>
      <c r="F39" s="0" t="inlineStr">
        <is>
          <t>R20</t>
        </is>
      </c>
      <c r="G39" s="0" t="inlineStr">
        <is>
          <t>Compliance;Audit;Usability;Security</t>
        </is>
      </c>
      <c r="H39" s="0" t="inlineStr">
        <is>
          <t>2</t>
        </is>
      </c>
      <c r="I39" s="0" t="inlineStr">
        <is>
          <t>P1</t>
        </is>
      </c>
      <c r="J39" s="0" t="inlineStr">
        <is>
          <t>Compliance Lead</t>
        </is>
      </c>
      <c r="L39" s="0" t="inlineStr">
        <is>
          <t>Completed</t>
        </is>
      </c>
      <c r="M39" s="0" t="inlineStr">
        <is>
          <t>PBI-020;PBI-035;PBI-037</t>
        </is>
      </c>
      <c r="N39" s="0" t="inlineStr">
        <is>
          <t>DoR: Ready. PO Approval: Approved for Sprint 1 decomposition of PBI-020.</t>
        </is>
      </c>
    </row>
    <row r="40">
      <c r="A40" s="0" t="inlineStr">
        <is>
          <t>PBI-039</t>
        </is>
      </c>
      <c r="B40" s="0" t="inlineStr">
        <is>
          <t>Task</t>
        </is>
      </c>
      <c r="C40" s="0" t="inlineStr">
        <is>
          <t>Do define member organization schema, uniqueness rules, and membership status model</t>
        </is>
      </c>
      <c r="D40" s="0" t="inlineStr">
        <is>
          <t>Action to be performed: define the member organization data model, required fields, uniqueness rules, and active or inactive lifecycle states. Why it is needed: downstream API, UI, and access-control tasks depend on stable data and state rules. Expected output: reviewed schema, validation rules, and request-response contract. Scope: entity fields, uniqueness rule, state values, API contract. Explicit exclusions: UI build and endpoint implementation.</t>
        </is>
      </c>
      <c r="E40" s="0" t="inlineStr">
        <is>
          <t>[ReqID: R03] Given the schema draft is reviewed, when validation rules are checked, then required fields, uniqueness constraints, and status values are explicitly defined. | [ReqID: R03] Given downstream tasks consume the model, when implementation starts, then the request and response contract is stable enough for API and UI work.</t>
        </is>
      </c>
      <c r="F40" s="0" t="inlineStr">
        <is>
          <t>R03</t>
        </is>
      </c>
      <c r="G40" s="0" t="inlineStr">
        <is>
          <t>Security;Compliance;Maintainability</t>
        </is>
      </c>
      <c r="H40" s="0" t="inlineStr">
        <is>
          <t>2</t>
        </is>
      </c>
      <c r="I40" s="0" t="inlineStr">
        <is>
          <t>P0</t>
        </is>
      </c>
      <c r="J40" s="0" t="inlineStr">
        <is>
          <t>Platform Engineer</t>
        </is>
      </c>
      <c r="K40" s="0" t="inlineStr">
        <is>
          <t>Sprint 1</t>
        </is>
      </c>
      <c r="L40" s="0" t="inlineStr">
        <is>
          <t>Completed</t>
        </is>
      </c>
      <c r="M40" s="0" t="inlineStr">
        <is>
          <t>PBI-031</t>
        </is>
      </c>
      <c r="N40" s="0" t="inlineStr">
        <is>
          <t>Important: Covers PBI-031 AC1 and AC2. Shared prerequisite for PBI-040 and PBI-041. Evidence: schema note, validation matrix, API contract.</t>
        </is>
      </c>
    </row>
    <row r="41">
      <c r="A41" s="0" t="inlineStr">
        <is>
          <t>PBI-040</t>
        </is>
      </c>
      <c r="B41" s="0" t="inlineStr">
        <is>
          <t>Task</t>
        </is>
      </c>
      <c r="C41" s="0" t="inlineStr">
        <is>
          <t>Do implement member organization creation API and service validation</t>
        </is>
      </c>
      <c r="D41" s="0" t="inlineStr">
        <is>
          <t>Action to be performed: build the backend endpoint and service logic for member organization creation with required validation and duplicate checks. Why it is needed: the story requires creation of unique active member organizations. Expected output: working create service with persistence and validation behavior. Scope: endpoint, service logic, required-field validation, duplicate prevention, persistence. Explicit exclusions: admin screen implementation.</t>
        </is>
      </c>
      <c r="E41" s="0" t="inlineStr">
        <is>
          <t>[ReqID: R03] Given valid organization input is submitted, when the create service executes, then the organization is stored with a unique identifier and active status. | [ReqID: R03] Given missing or duplicate data is submitted, when validation runs, then the service rejects the request with the correct error response.</t>
        </is>
      </c>
      <c r="F41" s="0" t="inlineStr">
        <is>
          <t>R03</t>
        </is>
      </c>
      <c r="G41" s="0" t="inlineStr">
        <is>
          <t>Security;Compliance;Reliability</t>
        </is>
      </c>
      <c r="H41" s="0" t="inlineStr">
        <is>
          <t>3</t>
        </is>
      </c>
      <c r="I41" s="0" t="inlineStr">
        <is>
          <t>P0</t>
        </is>
      </c>
      <c r="J41" s="0" t="inlineStr">
        <is>
          <t>Backend Engineer</t>
        </is>
      </c>
      <c r="K41" s="0" t="inlineStr">
        <is>
          <t>Sprint 1</t>
        </is>
      </c>
      <c r="L41" s="0" t="inlineStr">
        <is>
          <t>Completed</t>
        </is>
      </c>
      <c r="M41" s="0" t="inlineStr">
        <is>
          <t>PBI-031;PBI-039</t>
        </is>
      </c>
      <c r="N41" s="0" t="inlineStr">
        <is>
          <t>Important: Delivered slice completed current backend create flow, but duplicate-prevention remains incomplete in the implementation path and is now tracked explicitly by PBI-083.</t>
        </is>
      </c>
    </row>
    <row r="42">
      <c r="A42" s="0" t="inlineStr">
        <is>
          <t>PBI-041</t>
        </is>
      </c>
      <c r="B42" s="0" t="inlineStr">
        <is>
          <t>Task</t>
        </is>
      </c>
      <c r="C42" s="0" t="inlineStr">
        <is>
          <t>Do implement administrator registration UI and error feedback for member onboarding</t>
        </is>
      </c>
      <c r="D42" s="0" t="inlineStr">
        <is>
          <t>Action to be performed: build the admin form and user feedback for member organization registration. Why it is needed: administrators need a usable interface to create organizations and handle invalid input. Expected output: working form with validation messages and success state. Scope: form fields, submit flow, validation feedback, success and error states. Explicit exclusions: backend authorization and audit logging.</t>
        </is>
      </c>
      <c r="E42" s="0" t="inlineStr">
        <is>
          <t>[ReqID: R03] Given valid registration data is entered, when the administrator submits the form, then the UI sends the request and displays a success result aligned to the backend response. | [ReqID: R03] Given invalid or duplicate data is entered, when submission is attempted, then the UI displays meaningful validation or error feedback.</t>
        </is>
      </c>
      <c r="F42" s="0" t="inlineStr">
        <is>
          <t>R03</t>
        </is>
      </c>
      <c r="G42" s="0" t="inlineStr">
        <is>
          <t>Usability;Security;Maintainability</t>
        </is>
      </c>
      <c r="H42" s="0" t="inlineStr">
        <is>
          <t>2</t>
        </is>
      </c>
      <c r="I42" s="0" t="inlineStr">
        <is>
          <t>P0</t>
        </is>
      </c>
      <c r="J42" s="0" t="inlineStr">
        <is>
          <t>Frontend Engineer</t>
        </is>
      </c>
      <c r="K42" s="0" t="inlineStr">
        <is>
          <t>Sprint 3</t>
        </is>
      </c>
      <c r="L42" s="0" t="inlineStr">
        <is>
          <t>Completed</t>
        </is>
      </c>
      <c r="M42" s="0" t="inlineStr">
        <is>
          <t>PBI-031;PBI-039;PBI-040;PBI-079;PBI-080;PBI-081;PBI-082;PBI-083</t>
        </is>
      </c>
      <c r="N42" s="0" t="inlineStr">
        <is>
          <t>Important: Covers PBI-031 AC1 and AC2. Can run in parallel with PBI-040 after contract is stable. Evidence: screenshots, functional checks. When resumed, this task must consume the backend duplicate-conflict response semantics introduced by PBI-083.</t>
        </is>
      </c>
    </row>
    <row r="43">
      <c r="A43" s="0" t="inlineStr">
        <is>
          <t>PBI-042</t>
        </is>
      </c>
      <c r="B43" s="0" t="inlineStr">
        <is>
          <t>Task</t>
        </is>
      </c>
      <c r="C43" s="0" t="inlineStr">
        <is>
          <t>Do implement organization-creation authorization, audit logging, and protected data handling</t>
        </is>
      </c>
      <c r="D43" s="0" t="inlineStr">
        <is>
          <t>Action to be performed: add authorization checks, audit events, and sensitive-field handling to organization creation. Why it is needed: the workflow is governance-sensitive and must be restricted and traceable. Expected output: admin-only creation path with audit records. Scope: permission checks, create-event logging, protected-field rules. Explicit exclusions: advanced reporting.</t>
        </is>
      </c>
      <c r="E43" s="0" t="inlineStr">
        <is>
          <t>[ReqID: R03] Given a non-admin attempts organization creation, when access is evaluated, then the operation is denied. | [ReqID: R03] Given an authorized organization creation succeeds, when the action completes, then an audit record is written with actor and timestamp.</t>
        </is>
      </c>
      <c r="F43" s="0" t="inlineStr">
        <is>
          <t>R03</t>
        </is>
      </c>
      <c r="G43" s="0" t="inlineStr">
        <is>
          <t>Security;Compliance;Audit</t>
        </is>
      </c>
      <c r="H43" s="0" t="inlineStr">
        <is>
          <t>2</t>
        </is>
      </c>
      <c r="I43" s="0" t="inlineStr">
        <is>
          <t>P0</t>
        </is>
      </c>
      <c r="J43" s="0" t="inlineStr">
        <is>
          <t>Security Engineer</t>
        </is>
      </c>
      <c r="K43" s="0" t="inlineStr">
        <is>
          <t>Sprint 1</t>
        </is>
      </c>
      <c r="L43" s="0" t="inlineStr">
        <is>
          <t>Completed</t>
        </is>
      </c>
      <c r="M43" s="0" t="inlineStr">
        <is>
          <t>PBI-031;PBI-040</t>
        </is>
      </c>
      <c r="N43" s="0" t="inlineStr">
        <is>
          <t>Important: Covers PBI-031 AC1. Supports DoD compliance and traceability. Evidence: access-control test results, log samples.</t>
        </is>
      </c>
    </row>
    <row r="44">
      <c r="A44" s="0" t="inlineStr">
        <is>
          <t>PBI-043</t>
        </is>
      </c>
      <c r="B44" s="0" t="inlineStr">
        <is>
          <t>Task</t>
        </is>
      </c>
      <c r="C44" s="0" t="inlineStr">
        <is>
          <t>Do execute end-to-end validation, regression checks, documentation updates, and demo evidence for member organization registration</t>
        </is>
      </c>
      <c r="D44" s="0" t="inlineStr">
        <is>
          <t>Action to be performed: validate the full member-organization registration flow, update documentation, and collect evidence. Why it is needed: the story cannot meet Done without proof, regression safety, and supporting documentation. Expected output: completed test evidence, docs updates, and demo-ready flow. Scope: functional testing, regression checks, docs, demo evidence. Explicit exclusions: new feature development.</t>
        </is>
      </c>
      <c r="E44" s="0" t="inlineStr">
        <is>
          <t>[ReqID: R03] Given the implementation tasks are complete, when end-to-end validation is run, then both valid and invalid registration paths pass. | [ReqID: R03] Given the story is prepared for review, when evidence is collected, then test results, screenshots, and updated documentation are linked.</t>
        </is>
      </c>
      <c r="F44" s="0" t="inlineStr">
        <is>
          <t>R03</t>
        </is>
      </c>
      <c r="G44" s="0" t="inlineStr">
        <is>
          <t>Quality;Maintainability;Audit</t>
        </is>
      </c>
      <c r="H44" s="0" t="inlineStr">
        <is>
          <t>2</t>
        </is>
      </c>
      <c r="I44" s="0" t="inlineStr">
        <is>
          <t>P0</t>
        </is>
      </c>
      <c r="J44" s="0" t="inlineStr">
        <is>
          <t>QA Lead</t>
        </is>
      </c>
      <c r="K44" s="0" t="inlineStr">
        <is>
          <t>Sprint 1</t>
        </is>
      </c>
      <c r="L44" s="0" t="inlineStr">
        <is>
          <t>Completed</t>
        </is>
      </c>
      <c r="M44" s="0" t="inlineStr">
        <is>
          <t>PBI-031;PBI-040;PBI-041;PBI-042</t>
        </is>
      </c>
      <c r="N44" s="0" t="inlineStr">
        <is>
          <t>Important: Original evidence covered the delivered slice. Final duplicate-path regression evidence and conflict-response verification are now expected under PBI-083 before story-level acceptance.</t>
        </is>
      </c>
    </row>
    <row r="45">
      <c r="A45" s="0" t="inlineStr">
        <is>
          <t>PBI-044</t>
        </is>
      </c>
      <c r="B45" s="0" t="inlineStr">
        <is>
          <t>Task</t>
        </is>
      </c>
      <c r="C45" s="0" t="inlineStr">
        <is>
          <t>Do define role catalog model, constraints, and reference data</t>
        </is>
      </c>
      <c r="D45" s="0" t="inlineStr">
        <is>
          <t>Action to be performed: define the platform role model, allowed attributes, and role constraints. Why it is needed: role assignment and access behavior depend on a stable role catalog. Expected output: reviewed role model and validation rules. Scope: role entity, uniqueness, role status, reference data. Explicit exclusions: assignment workflow.</t>
        </is>
      </c>
      <c r="E45" s="0" t="inlineStr">
        <is>
          <t>[ReqID: R03] Given the role model is reviewed, when constraints are checked, then allowed role attributes and uniqueness rules are explicitly defined. | [ReqID: R03] Given downstream implementation depends on the model, when build starts, then the role contract is stable enough for API and UI tasks.</t>
        </is>
      </c>
      <c r="F45" s="0" t="inlineStr">
        <is>
          <t>R03</t>
        </is>
      </c>
      <c r="G45" s="0" t="inlineStr">
        <is>
          <t>Security;Compliance;Maintainability</t>
        </is>
      </c>
      <c r="H45" s="0" t="inlineStr">
        <is>
          <t>2</t>
        </is>
      </c>
      <c r="I45" s="0" t="inlineStr">
        <is>
          <t>P0</t>
        </is>
      </c>
      <c r="J45" s="0" t="inlineStr">
        <is>
          <t>Platform Engineer</t>
        </is>
      </c>
      <c r="K45" s="0" t="inlineStr">
        <is>
          <t>Sprint 1</t>
        </is>
      </c>
      <c r="L45" s="0" t="inlineStr">
        <is>
          <t>Completed</t>
        </is>
      </c>
      <c r="M45" s="0" t="inlineStr">
        <is>
          <t>PBI-032</t>
        </is>
      </c>
      <c r="N45" s="0" t="inlineStr">
        <is>
          <t>Important: Covers PBI-032 AC1 and AC2. Shared prerequisite for PBI-045 and PBI-046. Evidence: role model, validation rules.</t>
        </is>
      </c>
    </row>
    <row r="46">
      <c r="A46" s="0" t="inlineStr">
        <is>
          <t>PBI-045</t>
        </is>
      </c>
      <c r="B46" s="0" t="inlineStr">
        <is>
          <t>Task</t>
        </is>
      </c>
      <c r="C46" s="0" t="inlineStr">
        <is>
          <t>Do implement role management API and duplicate or invalid-role validation</t>
        </is>
      </c>
      <c r="D46" s="0" t="inlineStr">
        <is>
          <t>Action to be performed: build the backend role create and update logic with validation. Why it is needed: the role catalog must be maintainable and protected from invalid definitions. Expected output: working role-management service with validation. Scope: create and update service, duplicate prevention, invalid-role checks, persistence. Explicit exclusions: role UI.</t>
        </is>
      </c>
      <c r="E46" s="0" t="inlineStr">
        <is>
          <t>[ReqID: R03] Given a valid role definition is submitted, when the service runs, then the role is stored or updated successfully. | [ReqID: R03] Given a duplicate or invalid definition is submitted, when validation runs, then the request is rejected with the correct error.</t>
        </is>
      </c>
      <c r="F46" s="0" t="inlineStr">
        <is>
          <t>R03</t>
        </is>
      </c>
      <c r="G46" s="0" t="inlineStr">
        <is>
          <t>Security;Compliance;Reliability</t>
        </is>
      </c>
      <c r="H46" s="0" t="inlineStr">
        <is>
          <t>3</t>
        </is>
      </c>
      <c r="I46" s="0" t="inlineStr">
        <is>
          <t>P0</t>
        </is>
      </c>
      <c r="J46" s="0" t="inlineStr">
        <is>
          <t>Backend Engineer</t>
        </is>
      </c>
      <c r="K46" s="0" t="inlineStr">
        <is>
          <t>Sprint 1</t>
        </is>
      </c>
      <c r="L46" s="0" t="inlineStr">
        <is>
          <t>Completed</t>
        </is>
      </c>
      <c r="M46" s="0" t="inlineStr">
        <is>
          <t>PBI-032;PBI-044</t>
        </is>
      </c>
      <c r="N46" s="0" t="inlineStr">
        <is>
          <t>Important: Covers PBI-032 AC1 and AC2. Downstream prerequisite for role assignment story. Evidence: API tests, negative cases.</t>
        </is>
      </c>
    </row>
    <row r="47">
      <c r="A47" s="0" t="inlineStr">
        <is>
          <t>PBI-046</t>
        </is>
      </c>
      <c r="B47" s="0" t="inlineStr">
        <is>
          <t>Task</t>
        </is>
      </c>
      <c r="C47" s="0" t="inlineStr">
        <is>
          <t>Do implement administrator role management UI and system feedback</t>
        </is>
      </c>
      <c r="D47" s="0" t="inlineStr">
        <is>
          <t>Action to be performed: build the administrator interface for creating and maintaining roles with clear feedback. Why it is needed: role maintenance must be usable and testable in Sprint 1. Expected output: working role-management screen and feedback behavior. Scope: role form, update screen, validation messages, status display. Explicit exclusions: authorization middleware.</t>
        </is>
      </c>
      <c r="E47" s="0" t="inlineStr">
        <is>
          <t>[ReqID: R03] Given valid role data is entered, when the administrator saves it, then the UI shows success and the role is available for later assignment. | [ReqID: R03] Given invalid or duplicate role data is entered, when save is attempted, then the UI shows the appropriate validation or error message.</t>
        </is>
      </c>
      <c r="F47" s="0" t="inlineStr">
        <is>
          <t>R03</t>
        </is>
      </c>
      <c r="G47" s="0" t="inlineStr">
        <is>
          <t>Usability;Maintainability;Security</t>
        </is>
      </c>
      <c r="H47" s="0" t="inlineStr">
        <is>
          <t>2</t>
        </is>
      </c>
      <c r="I47" s="0" t="inlineStr">
        <is>
          <t>P0</t>
        </is>
      </c>
      <c r="J47" s="0" t="inlineStr">
        <is>
          <t>Frontend Engineer</t>
        </is>
      </c>
      <c r="K47" s="0" t="inlineStr">
        <is>
          <t>Sprint 3</t>
        </is>
      </c>
      <c r="L47" s="0" t="inlineStr">
        <is>
          <t>Completed</t>
        </is>
      </c>
      <c r="M47" s="0" t="inlineStr">
        <is>
          <t>PBI-032;PBI-044</t>
        </is>
      </c>
      <c r="N47" s="0" t="inlineStr">
        <is>
          <t>Important: Covers PBI-032 AC1 and AC2. Evidence: screenshots, UI tests. Blocked pending governed frontend runway resolution under PBI-079 and its approved follow-up items. When resumed, this task must consume the backend role-management contract and validation/error semantics delivered by PBI-045 rather than introducing ad hoc UI-side rules.</t>
        </is>
      </c>
    </row>
    <row r="48">
      <c r="A48" s="0" t="inlineStr">
        <is>
          <t>PBI-047</t>
        </is>
      </c>
      <c r="B48" s="0" t="inlineStr">
        <is>
          <t>Task</t>
        </is>
      </c>
      <c r="C48" s="0" t="inlineStr">
        <is>
          <t>Do implement authorization boundaries, audit logging, and role status checks</t>
        </is>
      </c>
      <c r="D48" s="0" t="inlineStr">
        <is>
          <t>Action to be performed: add permission checks, audit events, and active-inactive role handling to role management. Why it is needed: governance requires controlled and traceable role changes. Expected output: protected role-management actions and audit records. Scope: admin-only role maintenance, audit logging, inactive-role rules. Explicit exclusions: analytics.</t>
        </is>
      </c>
      <c r="E48" s="0" t="inlineStr">
        <is>
          <t>[ReqID: R03] Given a non-admin attempts to create or update a role, when access is evaluated, then the operation is denied. | [ReqID: R03] Given an authorized role change is made, when the action completes, then an audit event is recorded and role status rules are enforced.</t>
        </is>
      </c>
      <c r="F48" s="0" t="inlineStr">
        <is>
          <t>R03</t>
        </is>
      </c>
      <c r="G48" s="0" t="inlineStr">
        <is>
          <t>Security;Compliance;Audit</t>
        </is>
      </c>
      <c r="H48" s="0" t="inlineStr">
        <is>
          <t>2</t>
        </is>
      </c>
      <c r="I48" s="0" t="inlineStr">
        <is>
          <t>P0</t>
        </is>
      </c>
      <c r="J48" s="0" t="inlineStr">
        <is>
          <t>Security Engineer</t>
        </is>
      </c>
      <c r="K48" s="0" t="inlineStr">
        <is>
          <t>Sprint 1</t>
        </is>
      </c>
      <c r="L48" s="0" t="inlineStr">
        <is>
          <t>Completed</t>
        </is>
      </c>
      <c r="M48" s="0" t="inlineStr">
        <is>
          <t>PBI-032;PBI-045</t>
        </is>
      </c>
      <c r="N48" s="0" t="inlineStr">
        <is>
          <t>Important: Covers PBI-032 AC1. Supports compliance and later role-assignment integrity. Evidence: access tests, log samples.</t>
        </is>
      </c>
    </row>
    <row r="49">
      <c r="A49" s="0" t="inlineStr">
        <is>
          <t>PBI-048</t>
        </is>
      </c>
      <c r="B49" s="0" t="inlineStr">
        <is>
          <t>Task</t>
        </is>
      </c>
      <c r="C49" s="0" t="inlineStr">
        <is>
          <t>Do execute role-management testing, regression checks, documentation updates, and demo evidence</t>
        </is>
      </c>
      <c r="D49" s="0" t="inlineStr">
        <is>
          <t>Action to be performed: validate role management end to end and prepare evidence and documentation. Why it is needed: story Done requires test proof, safe regression posture, and reviewable artifacts. Expected output: completed tests, updated docs, and demo material. Scope: functional tests, regression checks, docs, demo evidence. Explicit exclusions: new feature implementation.</t>
        </is>
      </c>
      <c r="E49" s="0" t="inlineStr">
        <is>
          <t>[ReqID: R03] Given implementation tasks are complete, when end-to-end validation is run, then valid and invalid role-management paths pass. | [ReqID: R03] Given the story is reviewed, when evidence is attached, then test results, screenshots, and documentation updates are available.</t>
        </is>
      </c>
      <c r="F49" s="0" t="inlineStr">
        <is>
          <t>R03</t>
        </is>
      </c>
      <c r="G49" s="0" t="inlineStr">
        <is>
          <t>Quality;Maintainability;Audit</t>
        </is>
      </c>
      <c r="H49" s="0" t="inlineStr">
        <is>
          <t>2</t>
        </is>
      </c>
      <c r="I49" s="0" t="inlineStr">
        <is>
          <t>P0</t>
        </is>
      </c>
      <c r="J49" s="0" t="inlineStr">
        <is>
          <t>QA Lead</t>
        </is>
      </c>
      <c r="L49" s="0" t="inlineStr">
        <is>
          <t>Completed</t>
        </is>
      </c>
      <c r="M49" s="0" t="inlineStr">
        <is>
          <t>PBI-032;PBI-045;PBI-046;PBI-047</t>
        </is>
      </c>
      <c r="N49" s="0" t="inlineStr">
        <is>
          <t>Important: Covers PBI-032 AC1 and AC2 plus DoD. Needed before PO acceptance.</t>
        </is>
      </c>
    </row>
    <row r="50">
      <c r="A50" s="0" t="inlineStr">
        <is>
          <t>PBI-049</t>
        </is>
      </c>
      <c r="B50" s="0" t="inlineStr">
        <is>
          <t>Task</t>
        </is>
      </c>
      <c r="C50" s="0" t="inlineStr">
        <is>
          <t>Do define user-to-organization and user-to-role assignment rules and preconditions</t>
        </is>
      </c>
      <c r="D50" s="0" t="inlineStr">
        <is>
          <t>Action to be performed: define the assignment model, allowed preconditions, and invalid scenarios for assigning roles to users. Why it is needed: role assignment depends on organization membership, user availability, and valid roles. Expected output: reviewed assignment rules and failure cases. Scope: preconditions, allowed transitions, duplicate rules, invalid scenarios. Explicit exclusions: endpoint implementation.</t>
        </is>
      </c>
      <c r="E50" s="0" t="inlineStr">
        <is>
          <t>[ReqID: R03] Given the assignment rules are reviewed, when prerequisites are checked, then valid organization, user, and role preconditions are explicitly defined. | [ReqID: R03] Given invalid scenarios are analyzed, when the rule set is completed, then blocked cases and user feedback requirements are documented.</t>
        </is>
      </c>
      <c r="F50" s="0" t="inlineStr">
        <is>
          <t>R03</t>
        </is>
      </c>
      <c r="G50" s="0" t="inlineStr">
        <is>
          <t>Security;Compliance;Maintainability</t>
        </is>
      </c>
      <c r="H50" s="0" t="inlineStr">
        <is>
          <t>2</t>
        </is>
      </c>
      <c r="I50" s="0" t="inlineStr">
        <is>
          <t>P0</t>
        </is>
      </c>
      <c r="J50" s="0" t="inlineStr">
        <is>
          <t>Business Analyst</t>
        </is>
      </c>
      <c r="K50" s="0" t="inlineStr">
        <is>
          <t>Sprint 1</t>
        </is>
      </c>
      <c r="L50" s="0" t="inlineStr">
        <is>
          <t>Completed</t>
        </is>
      </c>
      <c r="M50" s="0" t="inlineStr">
        <is>
          <t>PBI-033;PBI-031;PBI-032</t>
        </is>
      </c>
      <c r="N50" s="0" t="inlineStr">
        <is>
          <t>Important: Covers PBI-033 AC1 and AC2. Assumption: user identity entity already exists or is mockable for Sprint 1.</t>
        </is>
      </c>
    </row>
    <row r="51">
      <c r="A51" s="0" t="inlineStr">
        <is>
          <t>PBI-050</t>
        </is>
      </c>
      <c r="B51" s="0" t="inlineStr">
        <is>
          <t>Task</t>
        </is>
      </c>
      <c r="C51" s="0" t="inlineStr">
        <is>
          <t>Do implement role assignment service for assign, change, and remove actions</t>
        </is>
      </c>
      <c r="D51" s="0" t="inlineStr">
        <is>
          <t>Action to be performed: build backend logic for assigning, changing, and removing roles from member users. Why it is needed: the story requires executable role-to-user binding with rule enforcement. Expected output: working assignment service and validation behavior. Scope: assign, change, remove, membership validation, invalid-role handling. Explicit exclusions: admin screen.</t>
        </is>
      </c>
      <c r="E51" s="0" t="inlineStr">
        <is>
          <t>[ReqID: R03] Given a valid user, organization, and role are supplied, when assignment is executed, then the system stores the assignment successfully. | [ReqID: R03] Given the user is invalid, not a member, or the role is invalid, when assignment is attempted, then the request is rejected with the correct error. | [ReqID: R03] Given assign, change, and remove actions are in scope, when implementation is complete, then each supported action has automated coverage for happy path and relevant negative paths.</t>
        </is>
      </c>
      <c r="F51" s="0" t="inlineStr">
        <is>
          <t>R03</t>
        </is>
      </c>
      <c r="G51" s="0" t="inlineStr">
        <is>
          <t>Security;Compliance;Reliability;Audit</t>
        </is>
      </c>
      <c r="H51" s="0" t="inlineStr">
        <is>
          <t>3</t>
        </is>
      </c>
      <c r="I51" s="0" t="inlineStr">
        <is>
          <t>P0</t>
        </is>
      </c>
      <c r="J51" s="0" t="inlineStr">
        <is>
          <t>Backend Engineer</t>
        </is>
      </c>
      <c r="K51" s="0" t="inlineStr">
        <is>
          <t>Sprint 2</t>
        </is>
      </c>
      <c r="L51" s="0" t="inlineStr">
        <is>
          <t>Completed</t>
        </is>
      </c>
      <c r="M51" s="0" t="inlineStr">
        <is>
          <t>PBI-033;PBI-049;PBI-040;PBI-045;PBI-084;PBI-085</t>
        </is>
      </c>
      <c r="N51" s="0" t="inlineStr">
        <is>
          <t>Important: partial progress is valid for create-assignment, duplicate active assignment prevention, invalid-role rejection, member-organization existence validation, and current passing tests. Remaining AC is blocked until identity and membership lookup capability exists.</t>
        </is>
      </c>
    </row>
    <row r="52">
      <c r="A52" s="0" t="inlineStr">
        <is>
          <t>PBI-051</t>
        </is>
      </c>
      <c r="B52" s="0" t="inlineStr">
        <is>
          <t>Task</t>
        </is>
      </c>
      <c r="C52" s="0" t="inlineStr">
        <is>
          <t>Do implement administrator role-assignment UI and operational feedback</t>
        </is>
      </c>
      <c r="D52" s="0" t="inlineStr">
        <is>
          <t>Action to be performed: build the administrator interface for assigning, changing, and removing user roles with clear feedback. Why it is needed: administrators need a usable workflow for controlled assignment. Expected output: working role-assignment screen with validation messages. Scope: assign-change-remove UI, feedback, member and role lookup. Explicit exclusions: authorization middleware.</t>
        </is>
      </c>
      <c r="E52" s="0" t="inlineStr">
        <is>
          <t>[ReqID: R03] Given valid assignment inputs are entered, when the administrator submits the change, then the UI shows success and updated assignment state. | [ReqID: R03] Given invalid assignment inputs are entered, when submission is attempted, then the UI displays the reason the action is blocked.</t>
        </is>
      </c>
      <c r="F52" s="0" t="inlineStr">
        <is>
          <t>R03</t>
        </is>
      </c>
      <c r="G52" s="0" t="inlineStr">
        <is>
          <t>Usability;Maintainability;Security</t>
        </is>
      </c>
      <c r="H52" s="0" t="inlineStr">
        <is>
          <t>2</t>
        </is>
      </c>
      <c r="I52" s="0" t="inlineStr">
        <is>
          <t>P0</t>
        </is>
      </c>
      <c r="J52" s="0" t="inlineStr">
        <is>
          <t>Frontend Engineer</t>
        </is>
      </c>
      <c r="K52" s="0" t="inlineStr">
        <is>
          <t>Sprint 3</t>
        </is>
      </c>
      <c r="L52" s="0" t="inlineStr">
        <is>
          <t>Completed</t>
        </is>
      </c>
      <c r="M52" s="0" t="inlineStr">
        <is>
          <t>PBI-033;PBI-049;PBI-050</t>
        </is>
      </c>
      <c r="N52" s="0" t="inlineStr">
        <is>
          <t>Important: Covers PBI-033 AC1 and AC2. Evidence: screenshots, functional test cases. Blocked pending both governed frontend runway resolution under PBI-079 and backend completion of assignment-validation semantics currently blocked in PBI-050 and tracked through PBI-084 and PBI-085. When resumed, this task must consume real invalid-user, non-member, invalid-role, and duplicate-active-assignment responses from the backend.</t>
        </is>
      </c>
    </row>
    <row r="53">
      <c r="A53" s="0" t="inlineStr">
        <is>
          <t>PBI-052</t>
        </is>
      </c>
      <c r="B53" s="0" t="inlineStr">
        <is>
          <t>Task</t>
        </is>
      </c>
      <c r="C53" s="0" t="inlineStr">
        <is>
          <t>Do implement permission checks, audit logging, and invalid-assignment prevention</t>
        </is>
      </c>
      <c r="D53" s="0" t="inlineStr">
        <is>
          <t>Action to be performed: add access control, audit trails, and preventive checks for invalid role assignments. Why it is needed: assignment is governance-sensitive and must be restricted and traceable. Expected output: admin-only assignment actions with audit records and blocked invalid operations. Scope: permission checks, audit logs, invalid-assignment prevention. Explicit exclusions: reporting.</t>
        </is>
      </c>
      <c r="E53" s="0" t="inlineStr">
        <is>
          <t>[ReqID: R03] Given an unauthorized user attempts to assign a role, when access is evaluated, then the action is denied. | [ReqID: R03] Given an invalid or duplicate assignment is attempted, when the system validates it, then the action is blocked and logged as appropriate.</t>
        </is>
      </c>
      <c r="F53" s="0" t="inlineStr">
        <is>
          <t>R03</t>
        </is>
      </c>
      <c r="G53" s="0" t="inlineStr">
        <is>
          <t>Security;Compliance;Audit</t>
        </is>
      </c>
      <c r="H53" s="0" t="inlineStr">
        <is>
          <t>2</t>
        </is>
      </c>
      <c r="I53" s="0" t="inlineStr">
        <is>
          <t>P0</t>
        </is>
      </c>
      <c r="J53" s="0" t="inlineStr">
        <is>
          <t>Security Engineer</t>
        </is>
      </c>
      <c r="K53" s="0" t="inlineStr">
        <is>
          <t>Sprint 2</t>
        </is>
      </c>
      <c r="L53" s="0" t="inlineStr">
        <is>
          <t>Completed</t>
        </is>
      </c>
      <c r="M53" s="0" t="inlineStr">
        <is>
          <t>PBI-033;PBI-050</t>
        </is>
      </c>
      <c r="N53" s="0" t="inlineStr">
        <is>
          <t>Important: Covers PBI-033 AC1 and AC2. Supports compliance evidence and regression safety. Evidence: log samples, negative tests.</t>
        </is>
      </c>
    </row>
    <row r="54">
      <c r="A54" s="0" t="inlineStr">
        <is>
          <t>PBI-053</t>
        </is>
      </c>
      <c r="B54" s="0" t="inlineStr">
        <is>
          <t>Task</t>
        </is>
      </c>
      <c r="C54" s="0" t="inlineStr">
        <is>
          <t>Do execute role-assignment testing with seeded data, documentation updates, and demo evidence</t>
        </is>
      </c>
      <c r="D54" s="0" t="inlineStr">
        <is>
          <t>Action to be performed: validate role assignment with realistic data and prepare documentation and evidence. Why it is needed: story Done depends on proof across happy and invalid paths. Expected output: seeded test dataset, results, docs, and demo-ready assignment flow. Scope: seeded data, functional tests, regression tests, docs, demo evidence. Explicit exclusions: new feature logic.</t>
        </is>
      </c>
      <c r="E54" s="0" t="inlineStr">
        <is>
          <t>[ReqID: R03] Given seeded users, roles, and organizations exist, when role-assignment validation is executed, then valid and invalid scenarios pass as expected. | [ReqID: R03] Given the story is reviewed, when evidence is attached, then test results, screenshots, and updated documentation are available.</t>
        </is>
      </c>
      <c r="F54" s="0" t="inlineStr">
        <is>
          <t>R03</t>
        </is>
      </c>
      <c r="G54" s="0" t="inlineStr">
        <is>
          <t>Quality;Maintainability;Audit</t>
        </is>
      </c>
      <c r="H54" s="0" t="inlineStr">
        <is>
          <t>2</t>
        </is>
      </c>
      <c r="I54" s="0" t="inlineStr">
        <is>
          <t>P0</t>
        </is>
      </c>
      <c r="J54" s="0" t="inlineStr">
        <is>
          <t>QA Lead</t>
        </is>
      </c>
      <c r="K54" s="0" t="inlineStr">
        <is>
          <t>Sprint 2</t>
        </is>
      </c>
      <c r="L54" s="0" t="inlineStr">
        <is>
          <t>Completed</t>
        </is>
      </c>
      <c r="M54" s="0" t="inlineStr">
        <is>
          <t>PBI-033;PBI-050;PBI-051;PBI-052</t>
        </is>
      </c>
      <c r="N54" s="0" t="inlineStr">
        <is>
          <t>Important: Covers PBI-033 AC1 and AC2 plus DoD. Requires test data setup visible in evidence.</t>
        </is>
      </c>
    </row>
    <row r="55">
      <c r="A55" s="0" t="inlineStr">
        <is>
          <t>PBI-054</t>
        </is>
      </c>
      <c r="B55" s="0" t="inlineStr">
        <is>
          <t>Task</t>
        </is>
      </c>
      <c r="C55" s="0" t="inlineStr">
        <is>
          <t>Do define deactivation rules, protected-function list, and access-denial behavior</t>
        </is>
      </c>
      <c r="D55" s="0" t="inlineStr">
        <is>
          <t>Action to be performed: define what deactivation means for member organizations and users, identify protected functions, and specify denial behavior. Why it is needed: access-blocking implementation fails without explicit rules and target surface. Expected output: reviewed deactivation policy and protected-function inventory. Scope: state rules, protected functions, denial messages, lifecycle effects. Explicit exclusions: code integration.</t>
        </is>
      </c>
      <c r="E55" s="0" t="inlineStr">
        <is>
          <t>[ReqID: R03] Given deactivation scenarios are reviewed, when the rules are finalized, then the system behavior for active and inactive states is explicitly defined. | [ReqID: R03] Given protected functions are identified, when implementation starts, then the guarded API and UI targets are known.</t>
        </is>
      </c>
      <c r="F55" s="0" t="inlineStr">
        <is>
          <t>R03</t>
        </is>
      </c>
      <c r="G55" s="0" t="inlineStr">
        <is>
          <t>Security;Compliance;Maintainability</t>
        </is>
      </c>
      <c r="H55" s="0" t="inlineStr">
        <is>
          <t>2</t>
        </is>
      </c>
      <c r="I55" s="0" t="inlineStr">
        <is>
          <t>P0</t>
        </is>
      </c>
      <c r="J55" s="0" t="inlineStr">
        <is>
          <t>Business Analyst</t>
        </is>
      </c>
      <c r="K55" s="0" t="inlineStr">
        <is>
          <t>Sprint 2</t>
        </is>
      </c>
      <c r="L55" s="0" t="inlineStr">
        <is>
          <t>Completed</t>
        </is>
      </c>
      <c r="M55" s="0" t="inlineStr">
        <is>
          <t>PBI-034;PBI-031</t>
        </is>
      </c>
      <c r="N55" s="0" t="inlineStr">
        <is>
          <t>Important: Covers PBI-034 AC1 and AC2. Hidden assumption to surface early: protected-function list must be agreed before build.</t>
        </is>
      </c>
    </row>
    <row r="56">
      <c r="A56" s="0" t="inlineStr">
        <is>
          <t>PBI-055</t>
        </is>
      </c>
      <c r="B56" s="0" t="inlineStr">
        <is>
          <t>Task</t>
        </is>
      </c>
      <c r="C56" s="0" t="inlineStr">
        <is>
          <t>Do implement member and user deactivation handling in access-control services</t>
        </is>
      </c>
      <c r="D56" s="0" t="inlineStr">
        <is>
          <t>Action to be performed: add deactivation-aware checks to backend access-control services. Why it is needed: inactive members must be prevented from using protected functions. Expected output: service logic that evaluates active or inactive state before allowing access. Scope: deactivation status checks, effective-access evaluation, service hooks. Explicit exclusions: UI guard implementation.</t>
        </is>
      </c>
      <c r="E56" s="0" t="inlineStr">
        <is>
          <t>[ReqID: R03] Given a deactivated member or user attempts a protected action, when access is evaluated, then the service denies the action. | [ReqID: R03] Given an active member with valid access attempts a protected action, when access is evaluated, then the service permits the action to continue.</t>
        </is>
      </c>
      <c r="F56" s="0" t="inlineStr">
        <is>
          <t>R03</t>
        </is>
      </c>
      <c r="G56" s="0" t="inlineStr">
        <is>
          <t>Security;Compliance;Reliability</t>
        </is>
      </c>
      <c r="H56" s="0" t="inlineStr">
        <is>
          <t>3</t>
        </is>
      </c>
      <c r="I56" s="0" t="inlineStr">
        <is>
          <t>P0</t>
        </is>
      </c>
      <c r="J56" s="0" t="inlineStr">
        <is>
          <t>Backend Engineer</t>
        </is>
      </c>
      <c r="K56" s="0" t="inlineStr">
        <is>
          <t>Sprint 2 (Optional)</t>
        </is>
      </c>
      <c r="L56" s="0" t="inlineStr">
        <is>
          <t>Completed</t>
        </is>
      </c>
      <c r="M56" s="0" t="inlineStr">
        <is>
          <t>PBI-034;PBI-054;PBI-050</t>
        </is>
      </c>
      <c r="N56" s="0" t="inlineStr">
        <is>
          <t>Important: Covers PBI-034 AC1 and AC2. Depends on assignment service realism from PBI-050.</t>
        </is>
      </c>
    </row>
    <row r="57">
      <c r="A57" s="0" t="inlineStr">
        <is>
          <t>PBI-056</t>
        </is>
      </c>
      <c r="B57" s="0" t="inlineStr">
        <is>
          <t>Task</t>
        </is>
      </c>
      <c r="C57" s="0" t="inlineStr">
        <is>
          <t>Do integrate protected endpoints and UI guards with deactivation checks</t>
        </is>
      </c>
      <c r="D57" s="0" t="inlineStr">
        <is>
          <t>Action to be performed: wire deactivation checks into protected endpoints and user-interface guards with clear feedback. Why it is needed: enforcement must exist at actual interaction points, not only in isolated services. Expected output: guarded API routes and UI actions with denial messages. Scope: endpoint protection, UI guards, error feedback. Explicit exclusions: audit analytics.</t>
        </is>
      </c>
      <c r="E57" s="0" t="inlineStr">
        <is>
          <t>[ReqID: R03] Given a deactivated member reaches a protected endpoint or action, when the request is made, then the system blocks it and displays the appropriate feedback. | [ReqID: R03] Given an active member uses the same protected function, when access is checked, then the action is allowed.</t>
        </is>
      </c>
      <c r="F57" s="0" t="inlineStr">
        <is>
          <t>R03</t>
        </is>
      </c>
      <c r="G57" s="0" t="inlineStr">
        <is>
          <t>Security;Reliability;Usability</t>
        </is>
      </c>
      <c r="H57" s="0" t="inlineStr">
        <is>
          <t>2</t>
        </is>
      </c>
      <c r="I57" s="0" t="inlineStr">
        <is>
          <t>P0</t>
        </is>
      </c>
      <c r="J57" s="0" t="inlineStr">
        <is>
          <t>Frontend Engineer</t>
        </is>
      </c>
      <c r="K57" s="0" t="inlineStr">
        <is>
          <t>Sprint 3</t>
        </is>
      </c>
      <c r="L57" s="0" t="inlineStr">
        <is>
          <t>Completed</t>
        </is>
      </c>
      <c r="M57" s="0" t="inlineStr">
        <is>
          <t>PBI-034;PBI-054;PBI-055</t>
        </is>
      </c>
      <c r="N57" s="0" t="inlineStr">
        <is>
          <t>Important: Covers PBI-034 AC1 and AC2. Integration work is often underestimated; keep endpoint/UI parity visible. Blocked pending governed frontend runway resolution under PBI-079 and backend completion of deactivation-aware access checks from PBI-055. When resumed, this task must align UI guards and protected-action feedback to the protected-function list and denial behavior defined in PBI-054 and enforced by PBI-055.</t>
        </is>
      </c>
    </row>
    <row r="58">
      <c r="A58" s="0" t="inlineStr">
        <is>
          <t>PBI-057</t>
        </is>
      </c>
      <c r="B58" s="0" t="inlineStr">
        <is>
          <t>Task</t>
        </is>
      </c>
      <c r="C58" s="0" t="inlineStr">
        <is>
          <t>Do implement deactivation audit logging, regression safeguards for active members, and configuration controls</t>
        </is>
      </c>
      <c r="D58" s="0" t="inlineStr">
        <is>
          <t>Action to be performed: add logging and safeguards around deactivation enforcement and any needed configuration control. Why it is needed: governance enforcement must be traceable and must not break valid active-user flows. Expected output: audit logs, regression coverage, and configuration notes. Scope: denial logs, active-member regression checks, configuration or feature toggle if needed. Explicit exclusions: reporting dashboards.</t>
        </is>
      </c>
      <c r="E58" s="0" t="inlineStr">
        <is>
          <t>[ReqID: R03] Given a deactivated-access attempt occurs, when the action is denied, then an audit record is written. | [ReqID: R03] Given active-member scenarios are re-tested, when regression checks run, then valid active-user flows still pass.</t>
        </is>
      </c>
      <c r="F58" s="0" t="inlineStr">
        <is>
          <t>R03</t>
        </is>
      </c>
      <c r="G58" s="0" t="inlineStr">
        <is>
          <t>Security;Audit;Reliability</t>
        </is>
      </c>
      <c r="H58" s="0" t="inlineStr">
        <is>
          <t>2</t>
        </is>
      </c>
      <c r="I58" s="0" t="inlineStr">
        <is>
          <t>P0</t>
        </is>
      </c>
      <c r="J58" s="0" t="inlineStr">
        <is>
          <t>Security Engineer</t>
        </is>
      </c>
      <c r="K58" s="0" t="inlineStr">
        <is>
          <t>Sprint 2 (Optional)</t>
        </is>
      </c>
      <c r="L58" s="0" t="inlineStr">
        <is>
          <t>Completed</t>
        </is>
      </c>
      <c r="M58" s="0" t="inlineStr">
        <is>
          <t>PBI-034;PBI-055</t>
        </is>
      </c>
      <c r="N58" s="0" t="inlineStr">
        <is>
          <t>Important: Covers PBI-034 AC1 and AC2. Evidence should include both deny and allow logs.</t>
        </is>
      </c>
    </row>
    <row r="59">
      <c r="A59" s="0" t="inlineStr">
        <is>
          <t>PBI-058</t>
        </is>
      </c>
      <c r="B59" s="0" t="inlineStr">
        <is>
          <t>Task</t>
        </is>
      </c>
      <c r="C59" s="0" t="inlineStr">
        <is>
          <t>Do execute access-control validation, documentation updates, and demo evidence for deactivated-member blocking</t>
        </is>
      </c>
      <c r="D59" s="0" t="inlineStr">
        <is>
          <t>Action to be performed: validate access denial and allow paths, update docs, and collect demo evidence. Why it is needed: the story is not Done without demonstrable behavior and supporting artifacts. Expected output: completed validation and review package. Scope: end-to-end tests, regression checks, docs, demo evidence. Explicit exclusions: new logic development.</t>
        </is>
      </c>
      <c r="E59" s="0" t="inlineStr">
        <is>
          <t>[ReqID: R03] Given implementation tasks are complete, when access-control validation is executed, then deactivated members are blocked and active members continue to work. | [ReqID: R03] Given the story is reviewed, when evidence is attached, then test results, screenshots, and log excerpts are available.</t>
        </is>
      </c>
      <c r="F59" s="0" t="inlineStr">
        <is>
          <t>R03</t>
        </is>
      </c>
      <c r="G59" s="0" t="inlineStr">
        <is>
          <t>Quality;Maintainability;Audit</t>
        </is>
      </c>
      <c r="H59" s="0" t="inlineStr">
        <is>
          <t>2</t>
        </is>
      </c>
      <c r="I59" s="0" t="inlineStr">
        <is>
          <t>P0</t>
        </is>
      </c>
      <c r="J59" s="0" t="inlineStr">
        <is>
          <t>QA Lead</t>
        </is>
      </c>
      <c r="L59" s="0" t="inlineStr">
        <is>
          <t>Completed</t>
        </is>
      </c>
      <c r="M59" s="0" t="inlineStr">
        <is>
          <t>PBI-034;PBI-055;PBI-056;PBI-057</t>
        </is>
      </c>
      <c r="N59" s="0" t="inlineStr">
        <is>
          <t>Important: Covers PBI-034 AC1 and AC2 plus DoD. Demo should show both blocked and allowed flows.</t>
        </is>
      </c>
    </row>
    <row r="60">
      <c r="A60" s="0" t="inlineStr">
        <is>
          <t>PBI-059</t>
        </is>
      </c>
      <c r="B60" s="0" t="inlineStr">
        <is>
          <t>Task</t>
        </is>
      </c>
      <c r="C60" s="0" t="inlineStr">
        <is>
          <t>Do define review-request schema, mandatory metadata, and initial workflow status rules</t>
        </is>
      </c>
      <c r="D60" s="0" t="inlineStr">
        <is>
          <t>Action to be performed: define the data contract and initial state rules for Shariah review submissions. Why it is needed: submission, checklist, and later decision stories depend on a stable request structure. Expected output: reviewed review-request schema and Submitted-state rule. Scope: fields, required metadata, state rules, request-response contract. Explicit exclusions: UI and service implementation.</t>
        </is>
      </c>
      <c r="E60" s="0" t="inlineStr">
        <is>
          <t>[ReqID: R20] Given the request model is reviewed, when the schema is finalized, then mandatory metadata and initial status are explicitly defined. | [ReqID: R20] Given downstream stories consume the request model, when implementation begins, then the contract is stable enough for API and UI work.</t>
        </is>
      </c>
      <c r="F60" s="0" t="inlineStr">
        <is>
          <t>R20</t>
        </is>
      </c>
      <c r="G60" s="0" t="inlineStr">
        <is>
          <t>Compliance;Audit;Maintainability</t>
        </is>
      </c>
      <c r="H60" s="0" t="inlineStr">
        <is>
          <t>2</t>
        </is>
      </c>
      <c r="I60" s="0" t="inlineStr">
        <is>
          <t>P0</t>
        </is>
      </c>
      <c r="J60" s="0" t="inlineStr">
        <is>
          <t>Compliance Lead</t>
        </is>
      </c>
      <c r="K60" s="0" t="inlineStr">
        <is>
          <t>Sprint 1</t>
        </is>
      </c>
      <c r="L60" s="0" t="inlineStr">
        <is>
          <t>Completed</t>
        </is>
      </c>
      <c r="M60" s="0" t="inlineStr">
        <is>
          <t>PBI-035</t>
        </is>
      </c>
      <c r="N60" s="0" t="inlineStr">
        <is>
          <t>Important: Covers PBI-035 AC1 and AC2. Shared prerequisite for PBI-060, PBI-061, and PBI-064.</t>
        </is>
      </c>
    </row>
    <row r="61">
      <c r="A61" s="0" t="inlineStr">
        <is>
          <t>PBI-060</t>
        </is>
      </c>
      <c r="B61" s="0" t="inlineStr">
        <is>
          <t>Task</t>
        </is>
      </c>
      <c r="C61" s="0" t="inlineStr">
        <is>
          <t>Do implement review-request API and service validation for submission</t>
        </is>
      </c>
      <c r="D61" s="0" t="inlineStr">
        <is>
          <t>Action to be performed: build backend submission logic for Shariah review requests with mandatory validation and Submitted-state transition. Why it is needed: the review workflow must start from a controlled service path. Expected output: working submission API and persistence behavior. Scope: endpoint, required-field validation, persistence, Submitted transition. Explicit exclusions: UI form.</t>
        </is>
      </c>
      <c r="E61" s="0" t="inlineStr">
        <is>
          <t>[ReqID: R20] Given valid review-request data is submitted, when the service processes it, then the review item is stored with Submitted status. | [ReqID: R20] Given mandatory data is missing, when the service validates the request, then the submission is rejected with the correct error.</t>
        </is>
      </c>
      <c r="F61" s="0" t="inlineStr">
        <is>
          <t>R20</t>
        </is>
      </c>
      <c r="G61" s="0" t="inlineStr">
        <is>
          <t>Compliance;Security;Reliability</t>
        </is>
      </c>
      <c r="H61" s="0" t="inlineStr">
        <is>
          <t>3</t>
        </is>
      </c>
      <c r="I61" s="0" t="inlineStr">
        <is>
          <t>P0</t>
        </is>
      </c>
      <c r="J61" s="0" t="inlineStr">
        <is>
          <t>Backend Engineer</t>
        </is>
      </c>
      <c r="K61" s="0" t="inlineStr">
        <is>
          <t>Sprint 1</t>
        </is>
      </c>
      <c r="L61" s="0" t="inlineStr">
        <is>
          <t>Completed</t>
        </is>
      </c>
      <c r="M61" s="0" t="inlineStr">
        <is>
          <t>PBI-035;PBI-059</t>
        </is>
      </c>
      <c r="N61" s="0" t="inlineStr">
        <is>
          <t>Important: Covers PBI-035 AC1 and AC2. Prerequisite for checklist story. Evidence: API tests and state-transition checks.</t>
        </is>
      </c>
    </row>
    <row r="62">
      <c r="A62" s="0" t="inlineStr">
        <is>
          <t>PBI-061</t>
        </is>
      </c>
      <c r="B62" s="0" t="inlineStr">
        <is>
          <t>Task</t>
        </is>
      </c>
      <c r="C62" s="0" t="inlineStr">
        <is>
          <t>Do implement coordinator submission UI and validation feedback for review requests</t>
        </is>
      </c>
      <c r="D62" s="0" t="inlineStr">
        <is>
          <t>Action to be performed: build the coordinator UI for submitting review items with clear field validation and success feedback. Why it is needed: compliance users need a usable workflow to start review. Expected output: working submission form and feedback behavior. Scope: form, validation feedback, success state, reference capture. Explicit exclusions: permission middleware.</t>
        </is>
      </c>
      <c r="E62" s="0" t="inlineStr">
        <is>
          <t>[ReqID: R20] Given valid submission data is entered, when the coordinator submits the form, then the UI shows successful creation of the review item. | [ReqID: R20] Given mandatory data is missing, when submission is attempted, then the UI displays validation feedback.</t>
        </is>
      </c>
      <c r="F62" s="0" t="inlineStr">
        <is>
          <t>R20</t>
        </is>
      </c>
      <c r="G62" s="0" t="inlineStr">
        <is>
          <t>Usability;Compliance;Maintainability</t>
        </is>
      </c>
      <c r="H62" s="0" t="inlineStr">
        <is>
          <t>2</t>
        </is>
      </c>
      <c r="I62" s="0" t="inlineStr">
        <is>
          <t>P0</t>
        </is>
      </c>
      <c r="J62" s="0" t="inlineStr">
        <is>
          <t>Frontend Engineer</t>
        </is>
      </c>
      <c r="K62" s="0" t="inlineStr">
        <is>
          <t>Sprint 3</t>
        </is>
      </c>
      <c r="L62" s="0" t="inlineStr">
        <is>
          <t>Completed</t>
        </is>
      </c>
      <c r="M62" s="0" t="inlineStr">
        <is>
          <t>PBI-035;PBI-059</t>
        </is>
      </c>
      <c r="N62" s="0" t="inlineStr">
        <is>
          <t>Important: Covers PBI-035 AC1 and AC2. Evidence: screenshots, functional checks. Blocked pending governed frontend runway resolution under PBI-079 and its approved follow-up items. When resumed, this task must consume the backend review-submission contract from PBI-060 and reflect Submitted-state creation plus backend validation/error semantics without duplicating business rules in the UI.</t>
        </is>
      </c>
    </row>
    <row r="63">
      <c r="A63" s="0" t="inlineStr">
        <is>
          <t>PBI-062</t>
        </is>
      </c>
      <c r="B63" s="0" t="inlineStr">
        <is>
          <t>Task</t>
        </is>
      </c>
      <c r="C63" s="0" t="inlineStr">
        <is>
          <t>Do implement request access control, audit logging, and reference or attachment handling</t>
        </is>
      </c>
      <c r="D63" s="0" t="inlineStr">
        <is>
          <t>Action to be performed: add permission checks, audit logging, and handling for linked references or attachments on review submission. Why it is needed: governance requests are regulated records and must be traceable and access-controlled. Expected output: protected submission path with logs and managed references. Scope: coordinator permissions, create-event logging, reference handling. Explicit exclusions: external storage optimization.</t>
        </is>
      </c>
      <c r="E63" s="0" t="inlineStr">
        <is>
          <t>[ReqID: R20] Given an unauthorized user attempts to submit a review request, when access is evaluated, then the request is denied. | [ReqID: R20] Given an authorized request is submitted, when it completes, then an audit record and linked reference metadata are stored.</t>
        </is>
      </c>
      <c r="F63" s="0" t="inlineStr">
        <is>
          <t>R20</t>
        </is>
      </c>
      <c r="G63" s="0" t="inlineStr">
        <is>
          <t>Compliance;Audit;Security</t>
        </is>
      </c>
      <c r="H63" s="0" t="inlineStr">
        <is>
          <t>2</t>
        </is>
      </c>
      <c r="I63" s="0" t="inlineStr">
        <is>
          <t>P0</t>
        </is>
      </c>
      <c r="J63" s="0" t="inlineStr">
        <is>
          <t>Security Engineer</t>
        </is>
      </c>
      <c r="K63" s="0" t="inlineStr">
        <is>
          <t>Sprint 1</t>
        </is>
      </c>
      <c r="L63" s="0" t="inlineStr">
        <is>
          <t>Completed</t>
        </is>
      </c>
      <c r="M63" s="0" t="inlineStr">
        <is>
          <t>PBI-035;PBI-060</t>
        </is>
      </c>
      <c r="N63" s="0" t="inlineStr">
        <is>
          <t>Important: Covers PBI-035 AC1. Supports evidence and regulated-data handling.</t>
        </is>
      </c>
    </row>
    <row r="64">
      <c r="A64" s="0" t="inlineStr">
        <is>
          <t>PBI-063</t>
        </is>
      </c>
      <c r="B64" s="0" t="inlineStr">
        <is>
          <t>Task</t>
        </is>
      </c>
      <c r="C64" s="0" t="inlineStr">
        <is>
          <t>Do execute review-submission validation, documentation updates, and demo evidence</t>
        </is>
      </c>
      <c r="D64" s="0" t="inlineStr">
        <is>
          <t>Action to be performed: validate review submission end to end, update supporting docs, and collect evidence. Why it is needed: the story is not Done without proof and review artifacts. Expected output: test results, docs, and demo-ready submission flow. Scope: functional tests, regression checks, docs, screenshots, demo evidence. Explicit exclusions: new business logic.</t>
        </is>
      </c>
      <c r="E64" s="0" t="inlineStr">
        <is>
          <t>[ReqID: R20] Given implementation tasks are complete, when end-to-end submission validation is executed, then valid and invalid request paths pass. | [ReqID: R20] Given the story is prepared for review, when evidence is attached, then test results, screenshots, and updated documentation are available.</t>
        </is>
      </c>
      <c r="F64" s="0" t="inlineStr">
        <is>
          <t>R20</t>
        </is>
      </c>
      <c r="G64" s="0" t="inlineStr">
        <is>
          <t>Quality;Maintainability;Audit</t>
        </is>
      </c>
      <c r="H64" s="0" t="inlineStr">
        <is>
          <t>2</t>
        </is>
      </c>
      <c r="I64" s="0" t="inlineStr">
        <is>
          <t>P0</t>
        </is>
      </c>
      <c r="J64" s="0" t="inlineStr">
        <is>
          <t>QA Lead</t>
        </is>
      </c>
      <c r="L64" s="0" t="inlineStr">
        <is>
          <t>Completed</t>
        </is>
      </c>
      <c r="M64" s="0" t="inlineStr">
        <is>
          <t>PBI-035;PBI-060;PBI-061;PBI-062</t>
        </is>
      </c>
      <c r="N64" s="0" t="inlineStr">
        <is>
          <t>Important: Covers PBI-035 AC1 and AC2 plus DoD. Needed before story closure.</t>
        </is>
      </c>
    </row>
    <row r="65">
      <c r="A65" s="0" t="inlineStr">
        <is>
          <t>PBI-064</t>
        </is>
      </c>
      <c r="B65" s="0" t="inlineStr">
        <is>
          <t>Task</t>
        </is>
      </c>
      <c r="C65" s="0" t="inlineStr">
        <is>
          <t>Do define checklist structure, mandatory entries, and completion rules</t>
        </is>
      </c>
      <c r="D65" s="0" t="inlineStr">
        <is>
          <t>Action to be performed: define the Shariah review checklist model, required entries, and completion criteria. Why it is needed: checklist persistence, UI, and decisioning depend on stable review evidence rules. Expected output: reviewed checklist schema and completion logic. Scope: checklist items, required entries, completion rules, state implications. Explicit exclusions: final decision rules.</t>
        </is>
      </c>
      <c r="E65" s="0" t="inlineStr">
        <is>
          <t>[ReqID: R20] Given the checklist model is reviewed, when completion rules are checked, then mandatory entries and completion criteria are explicitly defined. | [ReqID: R20] Given downstream decision work depends on checklist completion, when the model is finalized, then the completion-state behavior is clear enough to implement.</t>
        </is>
      </c>
      <c r="F65" s="0" t="inlineStr">
        <is>
          <t>R20</t>
        </is>
      </c>
      <c r="G65" s="0" t="inlineStr">
        <is>
          <t>Compliance;Audit;Maintainability</t>
        </is>
      </c>
      <c r="H65" s="0" t="inlineStr">
        <is>
          <t>2</t>
        </is>
      </c>
      <c r="I65" s="0" t="inlineStr">
        <is>
          <t>P0</t>
        </is>
      </c>
      <c r="J65" s="0" t="inlineStr">
        <is>
          <t>Shariah Compliance Lead</t>
        </is>
      </c>
      <c r="K65" s="0" t="inlineStr">
        <is>
          <t>Sprint 2</t>
        </is>
      </c>
      <c r="L65" s="0" t="inlineStr">
        <is>
          <t>Completed</t>
        </is>
      </c>
      <c r="M65" s="0" t="inlineStr">
        <is>
          <t>PBI-036;PBI-035;PBI-059</t>
        </is>
      </c>
      <c r="N65" s="0" t="inlineStr">
        <is>
          <t>Important: Covers PBI-036 AC1 and AC2. Shared prerequisite for PBI-065 and PBI-069.</t>
        </is>
      </c>
    </row>
    <row r="66">
      <c r="A66" s="0" t="inlineStr">
        <is>
          <t>PBI-065</t>
        </is>
      </c>
      <c r="B66" s="0" t="inlineStr">
        <is>
          <t>Task</t>
        </is>
      </c>
      <c r="C66" s="0" t="inlineStr">
        <is>
          <t>Do implement reviewer checklist API and persistence of checklist outcomes</t>
        </is>
      </c>
      <c r="D66" s="0" t="inlineStr">
        <is>
          <t>Action to be performed: build backend logic for reviewers to save checklist completion results and comments. Why it is needed: the checklist outcome must be stored and validated before decisioning. Expected output: working checklist service with persistence and validation. Scope: create-update checklist outcome, required-entry validation, persistence. Explicit exclusions: decision outcome service.</t>
        </is>
      </c>
      <c r="E66" s="0" t="inlineStr">
        <is>
          <t>[ReqID: R20] Given a submitted review item exists and required checklist entries are complete, when the reviewer saves the checklist, then the outcome and comments are stored. | [ReqID: R20] Given required checklist entries are missing, when the reviewer attempts to save completion, then the system rejects the action with validation errors.</t>
        </is>
      </c>
      <c r="F66" s="0" t="inlineStr">
        <is>
          <t>R20</t>
        </is>
      </c>
      <c r="G66" s="0" t="inlineStr">
        <is>
          <t>Compliance;Security;Reliability</t>
        </is>
      </c>
      <c r="H66" s="0" t="inlineStr">
        <is>
          <t>3</t>
        </is>
      </c>
      <c r="I66" s="0" t="inlineStr">
        <is>
          <t>P0</t>
        </is>
      </c>
      <c r="J66" s="0" t="inlineStr">
        <is>
          <t>Backend Engineer</t>
        </is>
      </c>
      <c r="K66" s="0" t="inlineStr">
        <is>
          <t>Sprint 2</t>
        </is>
      </c>
      <c r="L66" s="0" t="inlineStr">
        <is>
          <t>Completed</t>
        </is>
      </c>
      <c r="M66" s="0" t="inlineStr">
        <is>
          <t>PBI-036;PBI-064;PBI-060</t>
        </is>
      </c>
      <c r="N66" s="0" t="inlineStr">
        <is>
          <t>Important: Covers PBI-036 AC1 and AC2. True prerequisite for decision story execution.</t>
        </is>
      </c>
    </row>
    <row r="67">
      <c r="A67" s="0" t="inlineStr">
        <is>
          <t>PBI-066</t>
        </is>
      </c>
      <c r="B67" s="0" t="inlineStr">
        <is>
          <t>Task</t>
        </is>
      </c>
      <c r="C67" s="0" t="inlineStr">
        <is>
          <t>Do implement reviewer checklist UI and incomplete-entry feedback</t>
        </is>
      </c>
      <c r="D67" s="0" t="inlineStr">
        <is>
          <t>Action to be performed: build the reviewer screen for checklist completion with validation feedback. Why it is needed: reviewers need a usable workflow to record checklist outcomes and handle missing entries. Expected output: working checklist screen and feedback behavior. Scope: checklist UI, comment fields, error messages, save flow. Explicit exclusions: final decision form.</t>
        </is>
      </c>
      <c r="E67" s="0" t="inlineStr">
        <is>
          <t>[ReqID: R20] Given all required checklist entries are completed, when the reviewer saves the checklist, then the UI shows successful completion. | [ReqID: R20] Given mandatory entries are missing, when save is attempted, then the UI highlights the missing items and blocks completion.</t>
        </is>
      </c>
      <c r="F67" s="0" t="inlineStr">
        <is>
          <t>R20</t>
        </is>
      </c>
      <c r="G67" s="0" t="inlineStr">
        <is>
          <t>Usability;Compliance;Maintainability</t>
        </is>
      </c>
      <c r="H67" s="0" t="inlineStr">
        <is>
          <t>2</t>
        </is>
      </c>
      <c r="I67" s="0" t="inlineStr">
        <is>
          <t>P0</t>
        </is>
      </c>
      <c r="J67" s="0" t="inlineStr">
        <is>
          <t>Frontend Engineer</t>
        </is>
      </c>
      <c r="K67" s="0" t="inlineStr">
        <is>
          <t>Sprint 3</t>
        </is>
      </c>
      <c r="L67" s="0" t="inlineStr">
        <is>
          <t>Completed</t>
        </is>
      </c>
      <c r="M67" s="0" t="inlineStr">
        <is>
          <t>PBI-036;PBI-064;PBI-065</t>
        </is>
      </c>
      <c r="N67" s="0" t="inlineStr">
        <is>
          <t>Important: Covers PBI-036 AC1 and AC2. Depends on stable checklist contract. Blocked pending governed frontend runway resolution under PBI-079 and its approved follow-up items. When resumed, this task must consume checklist structure, mandatory-entry rules, and completion/error semantics from PBI-064 and PBI-065 rather than encoding checklist behavior independently in the UI.</t>
        </is>
      </c>
    </row>
    <row r="68">
      <c r="A68" s="0" t="inlineStr">
        <is>
          <t>PBI-067</t>
        </is>
      </c>
      <c r="B68" s="0" t="inlineStr">
        <is>
          <t>Task</t>
        </is>
      </c>
      <c r="C68" s="0" t="inlineStr">
        <is>
          <t>Do implement checklist access control, audit logging, and state-transition guards</t>
        </is>
      </c>
      <c r="D68" s="0" t="inlineStr">
        <is>
          <t>Action to be performed: add permissions, audit logging, and valid-state checks to checklist completion. Why it is needed: only the right reviewer in the right workflow state should complete the checklist. Expected output: protected and traceable checklist flow. Scope: reviewer permissions, audit logs, Submitted-to-reviewed guard rules. Explicit exclusions: dashboard reporting.</t>
        </is>
      </c>
      <c r="E68" s="0" t="inlineStr">
        <is>
          <t>[ReqID: R20] Given an unauthorized user attempts checklist completion, when access is evaluated, then the action is denied. | [ReqID: R20] Given a review item is in the wrong state, when checklist completion is attempted, then the system blocks the transition and records the result appropriately.</t>
        </is>
      </c>
      <c r="F68" s="0" t="inlineStr">
        <is>
          <t>R20</t>
        </is>
      </c>
      <c r="G68" s="0" t="inlineStr">
        <is>
          <t>Compliance;Audit;Security</t>
        </is>
      </c>
      <c r="H68" s="0" t="inlineStr">
        <is>
          <t>2</t>
        </is>
      </c>
      <c r="I68" s="0" t="inlineStr">
        <is>
          <t>P0</t>
        </is>
      </c>
      <c r="J68" s="0" t="inlineStr">
        <is>
          <t>Security Engineer</t>
        </is>
      </c>
      <c r="K68" s="0" t="inlineStr">
        <is>
          <t>Sprint 2</t>
        </is>
      </c>
      <c r="L68" s="0" t="inlineStr">
        <is>
          <t>Completed</t>
        </is>
      </c>
      <c r="M68" s="0" t="inlineStr">
        <is>
          <t>PBI-036;PBI-065</t>
        </is>
      </c>
      <c r="N68" s="0" t="inlineStr">
        <is>
          <t>Important: Covers PBI-036 AC1 and AC2. Evidence should show both authorization and invalid-state handling.</t>
        </is>
      </c>
    </row>
    <row r="69">
      <c r="A69" s="0" t="inlineStr">
        <is>
          <t>PBI-068</t>
        </is>
      </c>
      <c r="B69" s="0" t="inlineStr">
        <is>
          <t>Task</t>
        </is>
      </c>
      <c r="C69" s="0" t="inlineStr">
        <is>
          <t>Do execute checklist validation, regression checks, documentation updates, and demo evidence</t>
        </is>
      </c>
      <c r="D69" s="0" t="inlineStr">
        <is>
          <t>Action to be performed: validate checklist completion end to end, update guidance, and gather review evidence. Why it is needed: the story must prove checklist behavior before decisioning can be trusted. Expected output: validated checklist flow and updated docs. Scope: functional tests, regression tests, docs, screenshots, demo evidence. Explicit exclusions: new feature logic.</t>
        </is>
      </c>
      <c r="E69" s="0" t="inlineStr">
        <is>
          <t>[ReqID: R20] Given implementation tasks are complete, when checklist validation runs, then valid and invalid completion paths pass. | [ReqID: R20] Given the story is prepared for acceptance, when evidence is attached, then tests, screenshots, and updated documentation are available.</t>
        </is>
      </c>
      <c r="F69" s="0" t="inlineStr">
        <is>
          <t>R20</t>
        </is>
      </c>
      <c r="G69" s="0" t="inlineStr">
        <is>
          <t>Quality;Maintainability;Audit</t>
        </is>
      </c>
      <c r="H69" s="0" t="inlineStr">
        <is>
          <t>2</t>
        </is>
      </c>
      <c r="I69" s="0" t="inlineStr">
        <is>
          <t>P0</t>
        </is>
      </c>
      <c r="J69" s="0" t="inlineStr">
        <is>
          <t>QA Lead</t>
        </is>
      </c>
      <c r="L69" s="0" t="inlineStr">
        <is>
          <t>Completed</t>
        </is>
      </c>
      <c r="M69" s="0" t="inlineStr">
        <is>
          <t>PBI-036;PBI-065;PBI-066;PBI-067</t>
        </is>
      </c>
      <c r="N69" s="0" t="inlineStr">
        <is>
          <t>Important: Covers PBI-036 AC1 and AC2 plus DoD. Downstream consumer is PBI-037.</t>
        </is>
      </c>
    </row>
    <row r="70">
      <c r="A70" s="0" t="inlineStr">
        <is>
          <t>PBI-069</t>
        </is>
      </c>
      <c r="B70" s="0" t="inlineStr">
        <is>
          <t>Task</t>
        </is>
      </c>
      <c r="C70" s="0" t="inlineStr">
        <is>
          <t>Do define decision states, rationale rules, and conditional-approval constraints</t>
        </is>
      </c>
      <c r="D70" s="0" t="inlineStr">
        <is>
          <t>Action to be performed: define the formal governance decision model including approval, rejection, and conditional approval rules. Why it is needed: decision logic is high-risk and must be explicit before service and UI implementation. Expected output: reviewed state-transition matrix and field rules. Scope: decision states, mandatory rationale, conditional fields, invalid transitions. Explicit exclusions: API and UI implementation.</t>
        </is>
      </c>
      <c r="E70" s="0" t="inlineStr">
        <is>
          <t>[ReqID: R20] Given decision outcomes are reviewed, when the decision model is finalized, then valid transitions and mandatory fields are explicitly defined. | [ReqID: R20] Given conditional approval is supported, when the rule set is checked, then condition-specific constraints are documented.</t>
        </is>
      </c>
      <c r="F70" s="0" t="inlineStr">
        <is>
          <t>R20</t>
        </is>
      </c>
      <c r="G70" s="0" t="inlineStr">
        <is>
          <t>Compliance;Audit;Maintainability</t>
        </is>
      </c>
      <c r="H70" s="0" t="inlineStr">
        <is>
          <t>2</t>
        </is>
      </c>
      <c r="I70" s="0" t="inlineStr">
        <is>
          <t>P0</t>
        </is>
      </c>
      <c r="J70" s="0" t="inlineStr">
        <is>
          <t>Shariah Compliance Lead</t>
        </is>
      </c>
      <c r="K70" s="0" t="inlineStr">
        <is>
          <t>Sprint 2</t>
        </is>
      </c>
      <c r="L70" s="0" t="inlineStr">
        <is>
          <t>Completed</t>
        </is>
      </c>
      <c r="M70" s="0" t="inlineStr">
        <is>
          <t>PBI-037;PBI-036;PBI-064</t>
        </is>
      </c>
      <c r="N70" s="0" t="inlineStr">
        <is>
          <t>Important: Covers PBI-037 AC1 and AC2. High-risk rules task; decompose early to prevent rework.</t>
        </is>
      </c>
    </row>
    <row r="71">
      <c r="A71" s="0" t="inlineStr">
        <is>
          <t>PBI-070</t>
        </is>
      </c>
      <c r="B71" s="0" t="inlineStr">
        <is>
          <t>Task</t>
        </is>
      </c>
      <c r="C71" s="0" t="inlineStr">
        <is>
          <t>Do implement decision API and service logic for approve, reject, and conditional approve</t>
        </is>
      </c>
      <c r="D71" s="0" t="inlineStr">
        <is>
          <t>Action to be performed: build backend decision logic for reviewers to record governance outcomes. Why it is needed: the review workflow must end in a formal, validated decision. Expected output: working decision service with transition validation and persistence. Scope: approve, reject, conditional approve, rationale/condition validation, state updates. Explicit exclusions: decision UI.</t>
        </is>
      </c>
      <c r="E71" s="0" t="inlineStr">
        <is>
          <t>[ReqID: R20] Given a completed review checklist exists and a valid decision is submitted, when the service processes it, then the review item transitions to the correct decision state. | [ReqID: R20] Given the decision is invalid or the item is not ready for decision, when processing is attempted, then the service blocks the action and returns the correct error.</t>
        </is>
      </c>
      <c r="F71" s="0" t="inlineStr">
        <is>
          <t>R20</t>
        </is>
      </c>
      <c r="G71" s="0" t="inlineStr">
        <is>
          <t>Compliance;Security;Reliability;Audit</t>
        </is>
      </c>
      <c r="H71" s="0" t="inlineStr">
        <is>
          <t>3</t>
        </is>
      </c>
      <c r="I71" s="0" t="inlineStr">
        <is>
          <t>P0</t>
        </is>
      </c>
      <c r="J71" s="0" t="inlineStr">
        <is>
          <t>Backend Engineer</t>
        </is>
      </c>
      <c r="K71" s="0" t="inlineStr">
        <is>
          <t>Sprint 2</t>
        </is>
      </c>
      <c r="L71" s="0" t="inlineStr">
        <is>
          <t>Completed</t>
        </is>
      </c>
      <c r="M71" s="0" t="inlineStr">
        <is>
          <t>PBI-037;PBI-069;PBI-065</t>
        </is>
      </c>
      <c r="N71" s="0" t="inlineStr">
        <is>
          <t>Important: Covers PBI-037 AC1 and AC2. Downstream prerequisite for status-history story.</t>
        </is>
      </c>
    </row>
    <row r="72">
      <c r="A72" s="0" t="inlineStr">
        <is>
          <t>PBI-071</t>
        </is>
      </c>
      <c r="B72" s="0" t="inlineStr">
        <is>
          <t>Task</t>
        </is>
      </c>
      <c r="C72" s="0" t="inlineStr">
        <is>
          <t>Do implement reviewer decision UI and status feedback</t>
        </is>
      </c>
      <c r="D72" s="0" t="inlineStr">
        <is>
          <t>Action to be performed: build the reviewer interface for approval, rejection, and conditional approval with proper feedback. Why it is needed: reviewers need a usable decision workflow that exposes required rationale or conditions. Expected output: working decision form and status feedback. Scope: decision UI, rationale fields, conditional fields, save feedback. Explicit exclusions: analytics.</t>
        </is>
      </c>
      <c r="E72" s="0" t="inlineStr">
        <is>
          <t>[ReqID: R20] Given a valid decision and required fields are entered, when the reviewer saves the decision, then the UI shows the updated decision state. | [ReqID: R20] Given required rationale or condition data is missing, when save is attempted, then the UI blocks the action and highlights the issue.</t>
        </is>
      </c>
      <c r="F72" s="0" t="inlineStr">
        <is>
          <t>R20</t>
        </is>
      </c>
      <c r="G72" s="0" t="inlineStr">
        <is>
          <t>Usability;Compliance;Maintainability</t>
        </is>
      </c>
      <c r="H72" s="0" t="inlineStr">
        <is>
          <t>2</t>
        </is>
      </c>
      <c r="I72" s="0" t="inlineStr">
        <is>
          <t>P0</t>
        </is>
      </c>
      <c r="J72" s="0" t="inlineStr">
        <is>
          <t>Frontend Engineer</t>
        </is>
      </c>
      <c r="K72" s="0" t="inlineStr">
        <is>
          <t>Sprint 3</t>
        </is>
      </c>
      <c r="L72" s="0" t="inlineStr">
        <is>
          <t>Completed</t>
        </is>
      </c>
      <c r="M72" s="0" t="inlineStr">
        <is>
          <t>PBI-037;PBI-069;PBI-070</t>
        </is>
      </c>
      <c r="N72" s="0" t="inlineStr">
        <is>
          <t>Important: Covers PBI-037 AC1 and AC2. Requires stable decision contract from PBI-070. Blocked pending governed frontend runway resolution under PBI-079 and its approved follow-up items. When resumed, this task must consume backend decision-state, rationale, and conditional-approval semantics from PBI-069 and PBI-070 and must not invent alternate UI-only decision rules.</t>
        </is>
      </c>
    </row>
    <row r="73">
      <c r="A73" s="0" t="inlineStr">
        <is>
          <t>PBI-072</t>
        </is>
      </c>
      <c r="B73" s="0" t="inlineStr">
        <is>
          <t>Task</t>
        </is>
      </c>
      <c r="C73" s="0" t="inlineStr">
        <is>
          <t>Do implement decision access control, audit logging, and invalid-state prevention</t>
        </is>
      </c>
      <c r="D73" s="0" t="inlineStr">
        <is>
          <t>Action to be performed: add authorization, audit trails, and invalid-state prevention for governance decisions. Why it is needed: decision capture is sensitive and must be traceable and protected. Expected output: protected decision path with audit records and state guards. Scope: reviewer permission checks, decision-event logs, invalid-state blocking. Explicit exclusions: reporting.</t>
        </is>
      </c>
      <c r="E73" s="0" t="inlineStr">
        <is>
          <t>[ReqID: R20] Given an unauthorized user attempts to record a decision, when access is evaluated, then the action is denied. | [ReqID: R20] Given a decision is attempted from an invalid workflow state, when the system checks it, then the action is blocked and the event is logged as appropriate.</t>
        </is>
      </c>
      <c r="F73" s="0" t="inlineStr">
        <is>
          <t>R20</t>
        </is>
      </c>
      <c r="G73" s="0" t="inlineStr">
        <is>
          <t>Compliance;Audit;Security</t>
        </is>
      </c>
      <c r="H73" s="0" t="inlineStr">
        <is>
          <t>2</t>
        </is>
      </c>
      <c r="I73" s="0" t="inlineStr">
        <is>
          <t>P0</t>
        </is>
      </c>
      <c r="J73" s="0" t="inlineStr">
        <is>
          <t>Security Engineer</t>
        </is>
      </c>
      <c r="K73" s="0" t="inlineStr">
        <is>
          <t>Sprint 2</t>
        </is>
      </c>
      <c r="L73" s="0" t="inlineStr">
        <is>
          <t>Completed</t>
        </is>
      </c>
      <c r="M73" s="0" t="inlineStr">
        <is>
          <t>PBI-037;PBI-070</t>
        </is>
      </c>
      <c r="N73" s="0" t="inlineStr">
        <is>
          <t>Important: Covers PBI-037 AC1 and AC2. Evidence should include invalid-state protection.</t>
        </is>
      </c>
    </row>
    <row r="74">
      <c r="A74" s="0" t="inlineStr">
        <is>
          <t>PBI-073</t>
        </is>
      </c>
      <c r="B74" s="0" t="inlineStr">
        <is>
          <t>Task</t>
        </is>
      </c>
      <c r="C74" s="0" t="inlineStr">
        <is>
          <t>Do execute decision-flow validation, documentation updates, and demo evidence</t>
        </is>
      </c>
      <c r="D74" s="0" t="inlineStr">
        <is>
          <t>Action to be performed: validate approve, reject, and conditional-approve flows end to end and prepare evidence. Why it is needed: the story is not Done until all decision variants are proven and documented. Expected output: completed tests, updated docs, and demo material. Scope: multi-path functional tests, regression checks, docs, screenshots, demo evidence. Explicit exclusions: new feature logic.</t>
        </is>
      </c>
      <c r="E74" s="0" t="inlineStr">
        <is>
          <t>[ReqID: R20] Given decision implementation is complete, when end-to-end validation runs, then approve, reject, and conditional-approve flows behave as expected. | [ReqID: R20] Given the story is reviewed, when evidence is attached, then test results, screenshots, and updated documentation are available.</t>
        </is>
      </c>
      <c r="F74" s="0" t="inlineStr">
        <is>
          <t>R20</t>
        </is>
      </c>
      <c r="G74" s="0" t="inlineStr">
        <is>
          <t>Quality;Maintainability;Audit</t>
        </is>
      </c>
      <c r="H74" s="0" t="inlineStr">
        <is>
          <t>2</t>
        </is>
      </c>
      <c r="I74" s="0" t="inlineStr">
        <is>
          <t>P0</t>
        </is>
      </c>
      <c r="J74" s="0" t="inlineStr">
        <is>
          <t>QA Lead</t>
        </is>
      </c>
      <c r="L74" s="0" t="inlineStr">
        <is>
          <t>Completed</t>
        </is>
      </c>
      <c r="M74" s="0" t="inlineStr">
        <is>
          <t>PBI-037;PBI-070;PBI-071;PBI-072</t>
        </is>
      </c>
      <c r="N74" s="0" t="inlineStr">
        <is>
          <t>Important: Covers PBI-037 AC1 and AC2 plus DoD. Should include evidence for all three decision outcomes.</t>
        </is>
      </c>
    </row>
    <row r="75">
      <c r="A75" s="0" t="inlineStr">
        <is>
          <t>PBI-074</t>
        </is>
      </c>
      <c r="B75" s="0" t="inlineStr">
        <is>
          <t>Task</t>
        </is>
      </c>
      <c r="C75" s="0" t="inlineStr">
        <is>
          <t>Do define status-history query model and review progression data contract</t>
        </is>
      </c>
      <c r="D75" s="0" t="inlineStr">
        <is>
          <t>Action to be performed: define how current status and review history will be queried and presented. Why it is needed: the view story depends on stable read models and history mapping rules. Expected output: reviewed query contract and progression model. Scope: current-status derivation, action history model, response shape. Explicit exclusions: UI rendering.</t>
        </is>
      </c>
      <c r="E75" s="0" t="inlineStr">
        <is>
          <t>[ReqID: R20] Given review progression data is analyzed, when the query model is finalized, then the current-status and prior-action structures are explicitly defined. | [ReqID: R20] Given incomplete or intermediate histories exist, when mapping rules are checked, then the response behavior for those states is documented.</t>
        </is>
      </c>
      <c r="F75" s="0" t="inlineStr">
        <is>
          <t>R20</t>
        </is>
      </c>
      <c r="G75" s="0" t="inlineStr">
        <is>
          <t>Maintainability;Audit;Usability</t>
        </is>
      </c>
      <c r="H75" s="0" t="inlineStr">
        <is>
          <t>2</t>
        </is>
      </c>
      <c r="I75" s="0" t="inlineStr">
        <is>
          <t>P1</t>
        </is>
      </c>
      <c r="J75" s="0" t="inlineStr">
        <is>
          <t>Business Analyst</t>
        </is>
      </c>
      <c r="K75" s="0" t="inlineStr">
        <is>
          <t>Sprint 2</t>
        </is>
      </c>
      <c r="L75" s="0" t="inlineStr">
        <is>
          <t>Completed</t>
        </is>
      </c>
      <c r="M75" s="0" t="inlineStr">
        <is>
          <t>PBI-038;PBI-037;PBI-069</t>
        </is>
      </c>
      <c r="N75" s="0" t="inlineStr">
        <is>
          <t>Important: Covers PBI-038 AC1 and AC2. Shared contract for API and UI work.</t>
        </is>
      </c>
    </row>
    <row r="76">
      <c r="A76" s="0" t="inlineStr">
        <is>
          <t>PBI-075</t>
        </is>
      </c>
      <c r="B76" s="0" t="inlineStr">
        <is>
          <t>Task</t>
        </is>
      </c>
      <c r="C76" s="0" t="inlineStr">
        <is>
          <t>Do implement status-history API and current-status query service</t>
        </is>
      </c>
      <c r="D76" s="0" t="inlineStr">
        <is>
          <t>Action to be performed: build backend read logic for current approval status and prior review history. Why it is needed: the coordinator needs a reliable source of workflow transparency. Expected output: working query service returning current state and history. Scope: read endpoint, history retrieval, current-status derivation, intermediate-state support. Explicit exclusions: UI layer.</t>
        </is>
      </c>
      <c r="E76" s="0" t="inlineStr">
        <is>
          <t>[ReqID: R20] Given a review item exists, when the query service is called, then the current status and prior review actions are returned in the expected structure. | [ReqID: R20] Given no final decision exists yet, when the query runs, then the service still returns the submitted and in-progress states without error.</t>
        </is>
      </c>
      <c r="F76" s="0" t="inlineStr">
        <is>
          <t>R20</t>
        </is>
      </c>
      <c r="G76" s="0" t="inlineStr">
        <is>
          <t>Reliability;Audit;Maintainability</t>
        </is>
      </c>
      <c r="H76" s="0" t="inlineStr">
        <is>
          <t>3</t>
        </is>
      </c>
      <c r="I76" s="0" t="inlineStr">
        <is>
          <t>P1</t>
        </is>
      </c>
      <c r="J76" s="0" t="inlineStr">
        <is>
          <t>Backend Engineer</t>
        </is>
      </c>
      <c r="K76" s="0" t="inlineStr">
        <is>
          <t>Sprint 2</t>
        </is>
      </c>
      <c r="L76" s="0" t="inlineStr">
        <is>
          <t>Completed</t>
        </is>
      </c>
      <c r="M76" s="0" t="inlineStr">
        <is>
          <t>PBI-038;PBI-074;PBI-070</t>
        </is>
      </c>
      <c r="N76" s="0" t="inlineStr">
        <is>
          <t>Important: Covers PBI-038 AC1 and AC2. Depends on real decision data from PBI-070.</t>
        </is>
      </c>
    </row>
    <row r="77">
      <c r="A77" s="0" t="inlineStr">
        <is>
          <t>PBI-076</t>
        </is>
      </c>
      <c r="B77" s="0" t="inlineStr">
        <is>
          <t>Task</t>
        </is>
      </c>
      <c r="C77" s="0" t="inlineStr">
        <is>
          <t>Do implement coordinator status-history UI and empty or intermediate-state handling</t>
        </is>
      </c>
      <c r="D77" s="0" t="inlineStr">
        <is>
          <t>Action to be performed: build the coordinator view for current status and decision history, including incomplete-history cases. Why it is needed: transparency requires a usable interface, not only an API. Expected output: working status-history screen with safe handling for empty or intermediate states. Scope: current status display, history timeline or list, no-decision-yet state, decision summary. Explicit exclusions: export feature.</t>
        </is>
      </c>
      <c r="E77" s="0" t="inlineStr">
        <is>
          <t>[ReqID: R20] Given a review item with history exists, when the coordinator opens the screen, then the current status and prior actions are displayed clearly. | [ReqID: R20] Given no final decision exists yet, when the coordinator opens the screen, then the UI shows the available progress states without errors.</t>
        </is>
      </c>
      <c r="F77" s="0" t="inlineStr">
        <is>
          <t>R20</t>
        </is>
      </c>
      <c r="G77" s="0" t="inlineStr">
        <is>
          <t>Usability;Maintainability;Security</t>
        </is>
      </c>
      <c r="H77" s="0" t="inlineStr">
        <is>
          <t>2</t>
        </is>
      </c>
      <c r="I77" s="0" t="inlineStr">
        <is>
          <t>P1</t>
        </is>
      </c>
      <c r="J77" s="0" t="inlineStr">
        <is>
          <t>Frontend Engineer</t>
        </is>
      </c>
      <c r="K77" s="0" t="inlineStr">
        <is>
          <t>Sprint 3</t>
        </is>
      </c>
      <c r="L77" s="0" t="inlineStr">
        <is>
          <t>Completed</t>
        </is>
      </c>
      <c r="M77" s="0" t="inlineStr">
        <is>
          <t>PBI-038;PBI-074;PBI-075</t>
        </is>
      </c>
      <c r="N77" s="0" t="inlineStr">
        <is>
          <t>Important: Covers PBI-038 AC1 and AC2. Must explicitly handle empty and intermediate histories. Blocked pending governed frontend runway resolution under PBI-079 and its approved follow-up items. When resumed, this task must consume the status-history query and intermediate-state semantics from PBI-074 and PBI-075 so the UI reflects real backend progression states rather than assumed timeline behavior.</t>
        </is>
      </c>
    </row>
    <row r="78">
      <c r="A78" s="0" t="inlineStr">
        <is>
          <t>PBI-077</t>
        </is>
      </c>
      <c r="B78" s="0" t="inlineStr">
        <is>
          <t>Task</t>
        </is>
      </c>
      <c r="C78" s="0" t="inlineStr">
        <is>
          <t>Do implement view permissions, audit read logging, and response hardening for history access</t>
        </is>
      </c>
      <c r="D78" s="0" t="inlineStr">
        <is>
          <t>Action to be performed: add permissions, read-audit logging, and safe response handling for status-history access. Why it is needed: governance history is sensitive and must be read only by authorized roles. Expected output: protected read path with logging and safe handling of incomplete data. Scope: permission checks, read-event logs, safe response rules. Explicit exclusions: analytics dashboard.</t>
        </is>
      </c>
      <c r="E78" s="0" t="inlineStr">
        <is>
          <t>[ReqID: R20] Given an unauthorized user attempts to view review history, when access is evaluated, then the request is denied. | [ReqID: R20] Given an authorized user views the history, when the response is returned, then read access is logged and incomplete histories are handled safely.</t>
        </is>
      </c>
      <c r="F78" s="0" t="inlineStr">
        <is>
          <t>R20</t>
        </is>
      </c>
      <c r="G78" s="0" t="inlineStr">
        <is>
          <t>Compliance;Audit;Security</t>
        </is>
      </c>
      <c r="H78" s="0" t="inlineStr">
        <is>
          <t>2</t>
        </is>
      </c>
      <c r="I78" s="0" t="inlineStr">
        <is>
          <t>P1</t>
        </is>
      </c>
      <c r="J78" s="0" t="inlineStr">
        <is>
          <t>Security Engineer</t>
        </is>
      </c>
      <c r="L78" s="0" t="inlineStr">
        <is>
          <t>Completed</t>
        </is>
      </c>
      <c r="M78" s="0" t="inlineStr">
        <is>
          <t>PBI-038;PBI-075</t>
        </is>
      </c>
      <c r="N78" s="0" t="inlineStr">
        <is>
          <t>Important: Covers PBI-038 AC1 and AC2. Read logging matters for governance evidence.</t>
        </is>
      </c>
    </row>
    <row r="79">
      <c r="A79" s="0" t="inlineStr">
        <is>
          <t>PBI-078</t>
        </is>
      </c>
      <c r="B79" s="0" t="inlineStr">
        <is>
          <t>Task</t>
        </is>
      </c>
      <c r="C79" s="0" t="inlineStr">
        <is>
          <t>Do execute status-history validation, regression checks, documentation updates, and demo evidence</t>
        </is>
      </c>
      <c r="D79" s="0" t="inlineStr">
        <is>
          <t>Action to be performed: validate the status-history flow, update guidance, and collect review evidence. Why it is needed: the story is not Done without functional proof, docs, and demo material. Expected output: completed validation and acceptance package. Scope: functional tests, regression checks, docs, screenshots, demo evidence. Explicit exclusions: new feature logic.</t>
        </is>
      </c>
      <c r="E79" s="0" t="inlineStr">
        <is>
          <t>[ReqID: R20] Given the implementation tasks are complete, when status-history validation runs, then current status and history display work for complete and incomplete review items. | [ReqID: R20] Given the story is reviewed, when evidence is attached, then test results, screenshots, and updated documentation are available.</t>
        </is>
      </c>
      <c r="F79" s="0" t="inlineStr">
        <is>
          <t>R20</t>
        </is>
      </c>
      <c r="G79" s="0" t="inlineStr">
        <is>
          <t>Quality;Maintainability;Audit</t>
        </is>
      </c>
      <c r="H79" s="0" t="inlineStr">
        <is>
          <t>2</t>
        </is>
      </c>
      <c r="I79" s="0" t="inlineStr">
        <is>
          <t>P1</t>
        </is>
      </c>
      <c r="J79" s="0" t="inlineStr">
        <is>
          <t>QA Lead</t>
        </is>
      </c>
      <c r="L79" s="0" t="inlineStr">
        <is>
          <t>Completed</t>
        </is>
      </c>
      <c r="M79" s="0" t="inlineStr">
        <is>
          <t>PBI-038;PBI-075;PBI-076;PBI-077</t>
        </is>
      </c>
      <c r="N79" s="0" t="inlineStr">
        <is>
          <t>Important: Covers PBI-038 AC1 and AC2 plus DoD. Demo should show both intermediate and final decision histories.</t>
        </is>
      </c>
    </row>
    <row r="80">
      <c r="A80" s="0" t="inlineStr">
        <is>
          <t>PBI-079</t>
        </is>
      </c>
      <c r="B80" s="0" t="inlineStr">
        <is>
          <t>Spike</t>
        </is>
      </c>
      <c r="C80" s="0" t="inlineStr">
        <is>
          <t>Investigate governed frontend runway for repository-aligned UI work</t>
        </is>
      </c>
      <c r="D80" s="0" t="inlineStr">
        <is>
          <t>Unknown / problem statement: the repository currently provides backend execution runway but no governed frontend execution boundary for Sprint UI work. Why a decision is needed now: PBI-041 cannot proceed safely without an approved frontend boundary, toolchain decision, and contract-consumer pattern. Investigation scope: frontend location, build/run/test commands, boundary ownership, contract-consumer rule, auth/session assumption, and minimum documentation updates. Explicit exclusions: no production-ready member onboarding form implementation. Approach: inspect current repo constraints, evaluate minimum frontend boundary options, and produce a documented recommendation.</t>
        </is>
      </c>
      <c r="E80" s="0" t="inlineStr">
        <is>
          <t>[ReqID: R03] Given the spike timebox ends, when findings are reviewed, then a documented recommendation exists for whether frontend work proceeds now or remains deferred. | [ReqID: R03] Given a frontend boundary is recommended, when the spike closes, then minimum folder structure, commands, contract-consumer approach, and documentation impact are explicitly defined. | [ReqID: R03] Given PBI-041 depends on the outcome, when the spike closes, then follow-up backlog items and dependencies are identified.</t>
        </is>
      </c>
      <c r="F80" s="0" t="inlineStr">
        <is>
          <t>R03</t>
        </is>
      </c>
      <c r="G80" s="0" t="inlineStr">
        <is>
          <t>Maintainability;Reliability;Architecture</t>
        </is>
      </c>
      <c r="H80" s="0" t="inlineStr">
        <is>
          <t>3</t>
        </is>
      </c>
      <c r="I80" s="0" t="inlineStr">
        <is>
          <t>P0</t>
        </is>
      </c>
      <c r="J80" s="0" t="inlineStr">
        <is>
          <t>Platform Engineer</t>
        </is>
      </c>
      <c r="K80" s="0" t="inlineStr">
        <is>
          <t>Sprint 3</t>
        </is>
      </c>
      <c r="L80" s="0" t="inlineStr">
        <is>
          <t>Completed</t>
        </is>
      </c>
      <c r="M80" s="0" t="inlineStr">
        <is>
          <t>PBI-041</t>
        </is>
      </c>
      <c r="N80" s="0" t="inlineStr">
        <is>
          <t>Timebox: 2-3 calendar days. Exit Criteria: approved recommendation, minimum frontend boundary decision, run/build/test command decision, contract-consumer rule, follow-up PBIs. Important: This item exists to resolve the blocker before any resumed frontend delivery.</t>
        </is>
      </c>
    </row>
    <row r="81">
      <c r="A81" s="0" t="inlineStr">
        <is>
          <t>PBI-080</t>
        </is>
      </c>
      <c r="B81" s="0" t="inlineStr">
        <is>
          <t>Enabler</t>
        </is>
      </c>
      <c r="C81" s="0" t="inlineStr">
        <is>
          <t>Enable governed frontend application boundary for future Sprint UI work</t>
        </is>
      </c>
      <c r="D81" s="0" t="inlineStr">
        <is>
          <t>Capability to be created or improved: establish a minimal governed frontend execution boundary inside the repository for future UI delivery. Why it is needed: frontend work should not proceed through ad hoc files or disconnected mock screens. Which future PBIs it enables: PBI-041 and later UI tasks under membership and shariah-review flows. Technical scope: frontend entry point, page shell, package scripts, build/run/test commands, minimal shared structure, and repo-aligned folder conventions. Explicit exclusions: completed member onboarding form behavior and advanced auth/session implementation.</t>
        </is>
      </c>
      <c r="E81" s="0" t="inlineStr">
        <is>
          <t>[ReqID: R03] Given the approved runway decision exists, when the frontend boundary is created, then the repository contains a working frontend entry point and consistent local run/build/test flow. | [ReqID: R03] Given future UI tasks start, when contributors implement frontend work, then they do so inside the governed boundary rather than inventing a new structure. | [ReqID: R03] Given the boundary is reviewed, when the enabler is checked, then the scaffold and commands are documented and repeatable.</t>
        </is>
      </c>
      <c r="F81" s="0" t="inlineStr">
        <is>
          <t>R03</t>
        </is>
      </c>
      <c r="G81" s="0" t="inlineStr">
        <is>
          <t>Maintainability;Reliability;Architecture</t>
        </is>
      </c>
      <c r="H81" s="0" t="inlineStr">
        <is>
          <t>3</t>
        </is>
      </c>
      <c r="I81" s="0" t="inlineStr">
        <is>
          <t>P0</t>
        </is>
      </c>
      <c r="J81" s="0" t="inlineStr">
        <is>
          <t>Frontend Engineer</t>
        </is>
      </c>
      <c r="K81" s="0" t="inlineStr">
        <is>
          <t>Sprint 3</t>
        </is>
      </c>
      <c r="L81" s="0" t="inlineStr">
        <is>
          <t>Completed</t>
        </is>
      </c>
      <c r="M81" s="0" t="inlineStr">
        <is>
          <t>PBI-079</t>
        </is>
      </c>
      <c r="N81" s="0" t="inlineStr">
        <is>
          <t>Important: Shared enablement item, not a child-only implementation detail of PBI-041. Evidence should include successful run/build output and scaffold tree.</t>
        </is>
      </c>
    </row>
    <row r="82">
      <c r="A82" s="0" t="inlineStr">
        <is>
          <t>PBI-081</t>
        </is>
      </c>
      <c r="B82" s="0" t="inlineStr">
        <is>
          <t>Task</t>
        </is>
      </c>
      <c r="C82" s="0" t="inlineStr">
        <is>
          <t>Do define contract-consumer pattern and member onboarding page shell for future UI work</t>
        </is>
      </c>
      <c r="D82" s="0" t="inlineStr">
        <is>
          <t>Action to be performed: define and implement the minimal frontend contract-consumer pattern and initial member onboarding page shell aligned to the existing backend membership contract. Why it is needed: future form work should consume backend contracts through an agreed pattern rather than ad hoc fetch logic. Expected output: onboarding page shell wired to a typed request layer or equivalent contract-aware client seam. Scope: page shell, request abstraction, request/response typing, success/error handling seam, and backend-consumer alignment. Explicit exclusions: final registration form UX, advanced auth enforcement, and completed frontend validation flows.</t>
        </is>
      </c>
      <c r="E82" s="0" t="inlineStr">
        <is>
          <t>[ReqID: R03] Given the frontend boundary exists, when the page shell is reviewed, then there is a defined and reusable path to call member-organization creation. | [ReqID: R03] Given the backend contract is consumed, when success and error responses are handled, then the shell reflects the backend response model without ad hoc request code. | [ReqID: R03] Given later form work resumes, when submission behavior is added, then it plugs into the agreed client pattern.</t>
        </is>
      </c>
      <c r="F82" s="0" t="inlineStr">
        <is>
          <t>R03</t>
        </is>
      </c>
      <c r="G82" s="0" t="inlineStr">
        <is>
          <t>Maintainability;Usability;Integration</t>
        </is>
      </c>
      <c r="H82" s="0" t="inlineStr">
        <is>
          <t>2</t>
        </is>
      </c>
      <c r="I82" s="0" t="inlineStr">
        <is>
          <t>P0</t>
        </is>
      </c>
      <c r="J82" s="0" t="inlineStr">
        <is>
          <t>Frontend Engineer</t>
        </is>
      </c>
      <c r="K82" s="0" t="inlineStr">
        <is>
          <t>Sprint 3</t>
        </is>
      </c>
      <c r="L82" s="0" t="inlineStr">
        <is>
          <t>Completed</t>
        </is>
      </c>
      <c r="M82" s="0" t="inlineStr">
        <is>
          <t>PBI-079;PBI-080;PBI-039;PBI-040</t>
        </is>
      </c>
      <c r="N82" s="0" t="inlineStr">
        <is>
          <t>Important: Direct unblocker for future PBI-041 resumption. Success-state design must align to backend-created organization lifecycle and not imply unsupported immediate activation.</t>
        </is>
      </c>
    </row>
    <row r="83">
      <c r="A83" s="0" t="inlineStr">
        <is>
          <t>PBI-082</t>
        </is>
      </c>
      <c r="B83" s="0" t="inlineStr">
        <is>
          <t>Task</t>
        </is>
      </c>
      <c r="C83" s="0" t="inlineStr">
        <is>
          <t>Do align architecture and coding guidance for governed frontend boundary</t>
        </is>
      </c>
      <c r="D83" s="0" t="inlineStr">
        <is>
          <t>Action to be performed: update repository architecture and coding guidance so future frontend work follows the same governed rules as the backend slice. Why it is needed: contributors should not rely on implicit chat memory or inconsistent local conventions for frontend implementation. Expected output: updated architecture, coding, and sprint execution guidance covering frontend boundary, folder rules, contract-first consumption, and test expectations. Scope: documentation alignment for the approved frontend boundary only. Explicit exclusions: broad SDLC rewrite and completed UI feature delivery.</t>
        </is>
      </c>
      <c r="E83" s="0" t="inlineStr">
        <is>
          <t>[ReqID: R03] Given frontend runway is approved, when repository guidance is reviewed, then the frontend boundary and coding rules are explicit. | [ReqID: R03] Given future UI tasks are executed, when contributors implement frontend work, then documented conventions exist for structure, contract consumption, and test expectations.</t>
        </is>
      </c>
      <c r="F83" s="0" t="inlineStr">
        <is>
          <t>R03</t>
        </is>
      </c>
      <c r="G83" s="0" t="inlineStr">
        <is>
          <t>Maintainability;Compliance;Architecture</t>
        </is>
      </c>
      <c r="H83" s="0" t="inlineStr">
        <is>
          <t>1</t>
        </is>
      </c>
      <c r="I83" s="0" t="inlineStr">
        <is>
          <t>P0</t>
        </is>
      </c>
      <c r="J83" s="0" t="inlineStr">
        <is>
          <t>Platform Engineer</t>
        </is>
      </c>
      <c r="K83" s="0" t="inlineStr">
        <is>
          <t>Sprint 3</t>
        </is>
      </c>
      <c r="L83" s="0" t="inlineStr">
        <is>
          <t>Completed</t>
        </is>
      </c>
      <c r="M83" s="0" t="inlineStr">
        <is>
          <t>PBI-079</t>
        </is>
      </c>
      <c r="N83" s="0" t="inlineStr">
        <is>
          <t>Important: Update architecture guidance, coding rules, and sprint execution notes together so the repository does not contain conflicting delivery instructions.</t>
        </is>
      </c>
    </row>
    <row r="84">
      <c r="A84" s="0" t="inlineStr">
        <is>
          <t>PBI-083</t>
        </is>
      </c>
      <c r="B84" s="0" t="inlineStr">
        <is>
          <t>Bug</t>
        </is>
      </c>
      <c r="C84" s="0" t="inlineStr">
        <is>
          <t>Fix duplicate member organization creation by registrationNumber</t>
        </is>
      </c>
      <c r="D84" s="0" t="inlineStr">
        <is>
          <t>Observed behavior: the current member organization creation flow allows multiple organizations to be created with the same registrationNumber. Expected behavior: member organization creation must enforce uniqueness on registrationNumber and reject duplicate creation attempts with the correct conflict response. Business or technical impact: duplicate organization records create data-integrity risk, break expected onboarding behavior, and misalign downstream frontend and operational assumptions. Affected users or environments: backend membership creation flow in current development and any environment using the implemented repository path. Reproduction steps: create a member organization with a valid registrationNumber, then submit another create request with the same registrationNumber and observe that the second organization is still created.</t>
        </is>
      </c>
      <c r="E84" s="0" t="inlineStr">
        <is>
          <t>[ReqID: R03] Given a member organization with the same registrationNumber already exists, when creation is attempted again, then the backend rejects the request with the correct conflict response. | [ReqID: R03] Given a unique registrationNumber is submitted, when creation is attempted, then the organization is still created successfully without breaking current validation and audit behavior. | [ReqID: R03] Given duplicate rejection is triggered, when automated tests run, then application and API coverage prove the duplicate path is blocked and current successful creation behavior still passes.</t>
        </is>
      </c>
      <c r="F84" s="0" t="inlineStr">
        <is>
          <t>R03</t>
        </is>
      </c>
      <c r="G84" s="0" t="inlineStr">
        <is>
          <t>Reliability;Security;Maintainability;Audit</t>
        </is>
      </c>
      <c r="H84" s="0" t="inlineStr">
        <is>
          <t>2</t>
        </is>
      </c>
      <c r="I84" s="0" t="inlineStr">
        <is>
          <t>P0</t>
        </is>
      </c>
      <c r="J84" s="0" t="inlineStr">
        <is>
          <t>Backend Engineer</t>
        </is>
      </c>
      <c r="K84" s="0" t="inlineStr">
        <is>
          <t>Sprint 2</t>
        </is>
      </c>
      <c r="L84" s="0" t="inlineStr">
        <is>
          <t>Completed</t>
        </is>
      </c>
      <c r="M84" s="0" t="inlineStr">
        <is>
          <t>PBI-031;PBI-040;PBI-043</t>
        </is>
      </c>
      <c r="N84" s="0" t="inlineStr">
        <is>
          <t>Important: This is a defect against the expected uniqueness behavior in the member organization creation slice, not new scope. Evidence: repository or application tests for duplicate detection, route or API tests for conflict response, sample duplicate request and response, API contract note update if conflict semantics are documented. Recommendation: do not mark PBI-031 fully Accepted/Done until this bug is resolved.</t>
        </is>
      </c>
    </row>
    <row r="85">
      <c r="A85" s="0" t="inlineStr">
        <is>
          <t>PBI-084</t>
        </is>
      </c>
      <c r="B85" s="0" t="inlineStr">
        <is>
          <t>Spike</t>
        </is>
      </c>
      <c r="C85" s="0" t="inlineStr">
        <is>
          <t>Investigate identity and organization-membership source of truth for role assignment validation</t>
        </is>
      </c>
      <c r="D85" s="0" t="inlineStr">
        <is>
          <t>Unknown / problem statement: PBI-050 cannot safely implement invalid-user and non-member rejection because no backend source of truth is established for user existence lookup or user-to-organization membership lookup. Why a decision is needed now: role assignment implementation is blocked and downstream deactivation/access work depends on realistic assignment validation. Investigation scope: ownership of user lookup, ownership of user-to-organization membership lookup, minimal backend ports/interfaces, assignment multiplicity implications, and contract/doc updates needed across architecture, API, and state-model files. Explicit exclusions: no placeholder validation logic and no completion of PBI-050 business behavior in this Spike. Approach: architecture review, contract proposal, ownership decision, and follow-up implementation breakdown.</t>
        </is>
      </c>
      <c r="E85" s="0" t="inlineStr">
        <is>
          <t>[ReqID: R03] Given a userId, when the Spike concludes, then the approved backend source-of-truth boundary for determining whether that user exists is documented. | [ReqID: R03] Given a userId and organizationId, when the Spike concludes, then the approved backend source-of-truth boundary for determining whether that user belongs to that organization is documented. | [ReqID: R03] Given role assignment depends on these lookups, when the Spike concludes, then follow-up implementation PBIs and required doc updates are explicitly identified. | [ReqID: R03] Given ownership is currently unclear, when the Spike concludes, then the correct module or service boundary is assigned explicitly.</t>
        </is>
      </c>
      <c r="F85" s="0" t="inlineStr">
        <is>
          <t>R03</t>
        </is>
      </c>
      <c r="G85" s="0" t="inlineStr">
        <is>
          <t>Architecture;Maintainability;Integration;Reliability</t>
        </is>
      </c>
      <c r="H85" s="0" t="inlineStr">
        <is>
          <t>3</t>
        </is>
      </c>
      <c r="I85" s="0" t="inlineStr">
        <is>
          <t>P0</t>
        </is>
      </c>
      <c r="J85" s="0" t="inlineStr">
        <is>
          <t>Platform Engineer</t>
        </is>
      </c>
      <c r="K85" s="0" t="inlineStr">
        <is>
          <t>Sprint 2</t>
        </is>
      </c>
      <c r="L85" s="0" t="inlineStr">
        <is>
          <t>Completed</t>
        </is>
      </c>
      <c r="M85" s="0" t="inlineStr">
        <is>
          <t>PBI-050</t>
        </is>
      </c>
      <c r="N85" s="0" t="inlineStr">
        <is>
          <t>Timebox: 2-3 calendar days. Exit Criteria: ownership decision, lookup contract proposal, multiplicity-impact note, and explicit follow-up PBIs. Important: resolves blocker without permitting placeholder logic.</t>
        </is>
      </c>
    </row>
    <row r="86">
      <c r="A86" s="0" t="inlineStr">
        <is>
          <t>PBI-085</t>
        </is>
      </c>
      <c r="B86" s="0" t="inlineStr">
        <is>
          <t>Enabler</t>
        </is>
      </c>
      <c r="C86" s="0" t="inlineStr">
        <is>
          <t>Enable identity and organization-membership lookup ports for role assignment validation</t>
        </is>
      </c>
      <c r="D86" s="0" t="inlineStr">
        <is>
          <t>Capability to be created or improved: implement the minimal backend lookup capability required so role assignment can validate user existence and user-to-organization membership through approved ports/adapters. Why it is needed: PBI-050 cannot complete its remaining acceptance criteria with contract definitions alone; it needs executable lookup boundaries. Which future PBIs it enables: PBI-050 completion, PBI-052 hardening, PBI-055 deactivation-aware access checks, and later protected-action enforcement. Technical scope: application ports, infrastructure adapters or repository seams, integration points for user existence lookup and organization membership lookup, and test seams for assignment validation. Explicit exclusions: UI behavior, final identity lifecycle design, and broader auth/provider implementation beyond the approved minimum contract.</t>
        </is>
      </c>
      <c r="E86" s="0" t="inlineStr">
        <is>
          <t>[ReqID: R03] Given the approved lookup contracts exist, when the identity lookup port is invoked, then the backend can determine whether the referenced user exists. | [ReqID: R03] Given the approved lookup contracts exist, when the membership lookup port is invoked with userId and organizationId, then the backend can determine whether that user belongs to that organization. | [ReqID: R03] Given PBI-050 resumes, when assignment validation runs, then invalid-user and non-member rejection can be implemented without placeholder logic. | [ReqID: R03] Given these lookup capabilities are added, when tests execute, then the ports/adapters are covered by automated tests and are safe for assignment-service integration.</t>
        </is>
      </c>
      <c r="F86" s="0" t="inlineStr">
        <is>
          <t>R03</t>
        </is>
      </c>
      <c r="G86" s="0" t="inlineStr">
        <is>
          <t>Maintainability;Integration;Reliability;Security</t>
        </is>
      </c>
      <c r="H86" s="0" t="inlineStr">
        <is>
          <t>3</t>
        </is>
      </c>
      <c r="I86" s="0" t="inlineStr">
        <is>
          <t>P0</t>
        </is>
      </c>
      <c r="J86" s="0" t="inlineStr">
        <is>
          <t>Backend Engineer</t>
        </is>
      </c>
      <c r="K86" s="0" t="inlineStr">
        <is>
          <t>Sprint 2</t>
        </is>
      </c>
      <c r="L86" s="0" t="inlineStr">
        <is>
          <t>Completed</t>
        </is>
      </c>
      <c r="M86" s="0" t="inlineStr">
        <is>
          <t>PBI-084</t>
        </is>
      </c>
      <c r="N86" s="0" t="inlineStr">
        <is>
          <t>Important: this is the executable unblocker after the Spike. Evidence: port definitions, adapter tests, integration evidence, and updated API/state-model notes if behavior becomes explicit.</t>
        </is>
      </c>
    </row>
    <row r="87">
      <c r="A87" s="0" t="inlineStr">
        <is>
          <t>PBI-086</t>
        </is>
      </c>
      <c r="B87" s="0" t="inlineStr">
        <is>
          <t>Spike</t>
        </is>
      </c>
      <c r="C87" s="0" t="inlineStr">
        <is>
          <t>Investigate authenticated actor source of truth for protected backend actions</t>
        </is>
      </c>
      <c r="D87" s="0" t="inlineStr">
        <is>
          <t>Unknown / problem statement: protected backend actions currently rely on client-supplied actor headers, while the durable architecture intent assumes trusted auth-derived actor context. Why a decision is needed now: authorization hardening, audit integrity, and future frontend/API integration depend on a stable actor boundary. Investigation scope: trusted actor source, request-context ownership, plugin or middleware boundary, transition away from x-actor-* scaffolding, and impact on protected routes and audits. Explicit exclusions: no production auth provider rollout in this Spike. Approach: architecture review, request-context proposal, route-consumption pattern, and migration recommendation.</t>
        </is>
      </c>
      <c r="E87" s="0" t="inlineStr">
        <is>
          <t>[ReqID: R03;R20;R22] Given the Spike concludes, when the recommendation is reviewed, then the approved source of truth for authenticated actor context is explicitly documented. | [ReqID: R03;R20;R22] Given protected routes consume actor data, when the Spike closes, then the middleware or plugin boundary and route access pattern are defined. | [ReqID: R03;R20;R22] Given downstream hardening work depends on this decision, when the Spike closes, then follow-up PBIs and migration implications are identified.</t>
        </is>
      </c>
      <c r="F87" s="0" t="inlineStr">
        <is>
          <t>R03;R20;R22</t>
        </is>
      </c>
      <c r="G87" s="0" t="inlineStr">
        <is>
          <t>Security;Audit;Architecture;Maintainability</t>
        </is>
      </c>
      <c r="H87" s="0" t="inlineStr">
        <is>
          <t>3</t>
        </is>
      </c>
      <c r="I87" s="0" t="inlineStr">
        <is>
          <t>P0</t>
        </is>
      </c>
      <c r="J87" s="0" t="inlineStr">
        <is>
          <t>Platform Engineer</t>
        </is>
      </c>
      <c r="K87" s="0" t="inlineStr">
        <is>
          <t>Sprint 2</t>
        </is>
      </c>
      <c r="L87" s="0" t="inlineStr">
        <is>
          <t>Completed</t>
        </is>
      </c>
      <c r="M87" s="0" t="inlineStr">
        <is>
          <t>None</t>
        </is>
      </c>
      <c r="N87" s="0" t="inlineStr">
        <is>
          <t>Important: Durable docs now state the intended baseline more explicitly: protected writes must use server-derived authenticated actor context and not client-authored identity input. This Spike should now focus on inventorying actual current route usage, confirming the trusted request-context boundary, and defining the migration path from any temporary header-based behavior.</t>
        </is>
      </c>
    </row>
    <row r="88">
      <c r="A88" s="0" t="inlineStr">
        <is>
          <t>PBI-087</t>
        </is>
      </c>
      <c r="B88" s="0" t="inlineStr">
        <is>
          <t>Enabler</t>
        </is>
      </c>
      <c r="C88" s="0" t="inlineStr">
        <is>
          <t>Enable auth-derived request actor context for protected routes and audits</t>
        </is>
      </c>
      <c r="D88" s="0" t="inlineStr">
        <is>
          <t>Capability to be created or improved: provide a shared backend mechanism that populates trusted actor context for protected route handlers and audit emitters. Why it is needed: protected actions should not rely on spoofable client-supplied actor headers once the actor boundary is approved. Which future PBIs it enables: PBI-088, PBI-091, PBI-096, stronger deactivation enforcement, and future frontend integration. Technical scope: middleware or plugin, request actor context shape, route-consumption pattern, and automated coverage. Explicit exclusions: full external identity-provider rollout and final UI auth flows.</t>
        </is>
      </c>
      <c r="E88" s="0" t="inlineStr">
        <is>
          <t>[ReqID: R03;R20;R22] Given the approved actor-boundary decision exists, when the shared request-context mechanism is implemented, then protected routes can read trusted actor context from the request lifecycle. | [ReqID: R03;R20;R22] Given audit behavior depends on actor attribution, when protected actions execute, then audit emitters can consume the same trusted actor context. | [ReqID: R03;R20;R22] Given the enabler is completed, when automated tests run, then the actor-context path is covered and route handlers no longer depend on raw x-actor-* headers for trusted decisions.</t>
        </is>
      </c>
      <c r="F88" s="0" t="inlineStr">
        <is>
          <t>R03;R20;R22</t>
        </is>
      </c>
      <c r="G88" s="0" t="inlineStr">
        <is>
          <t>Security;Audit;Integration;Maintainability</t>
        </is>
      </c>
      <c r="H88" s="0" t="inlineStr">
        <is>
          <t>5</t>
        </is>
      </c>
      <c r="I88" s="0" t="inlineStr">
        <is>
          <t>P0</t>
        </is>
      </c>
      <c r="J88" s="0" t="inlineStr">
        <is>
          <t>Backend Engineer</t>
        </is>
      </c>
      <c r="K88" s="0" t="inlineStr">
        <is>
          <t>Sprint 2</t>
        </is>
      </c>
      <c r="L88" s="0" t="inlineStr">
        <is>
          <t>Completed</t>
        </is>
      </c>
      <c r="M88" s="0" t="inlineStr">
        <is>
          <t>PBI-086</t>
        </is>
      </c>
      <c r="N88" s="0" t="inlineStr">
        <is>
          <t>Important: Durable docs now define the interim contract expectation clearly enough to implement this without re-debating public semantics. This item should execute against the documented server-derived actor baseline and produce the reusable request-context boundary that later Wave 4 tasks consume.</t>
        </is>
      </c>
    </row>
    <row r="89">
      <c r="A89" s="0" t="inlineStr">
        <is>
          <t>PBI-088</t>
        </is>
      </c>
      <c r="B89" s="0" t="inlineStr">
        <is>
          <t>Task</t>
        </is>
      </c>
      <c r="C89" s="0" t="inlineStr">
        <is>
          <t>Do tighten Shariah review submission authorization to coordinator-only or policy-based permission</t>
        </is>
      </c>
      <c r="D89" s="0" t="inlineStr">
        <is>
          <t>Action to be performed: replace the current broad any-active-assignment submission rule with the approved protected-action authorization rule for Shariah review submission. Why it is needed: current behavior is weaker than business intent and may allow unrelated assigned actors to submit review requests. Expected output: explicit review-submission authorization rule enforced in code, covered by tests, and aligned with durable docs. Scope: route/service authorization check, negative and positive tests, and doc alignment. Explicit exclusions: broader auth-provider rollout.</t>
        </is>
      </c>
      <c r="E89" s="0" t="inlineStr">
        <is>
          <t>[ReqID: R20] Given an actor lacks the approved permission for review submission, when submission is attempted, then the backend rejects the request with the correct forbidden response. | [ReqID: R20] Given an actor satisfies the approved coordinator-only or policy-based rule, when submission is attempted, then the backend still creates the review request successfully. | [ReqID: R20] Given the authorization rule is tightened, when tests and docs are reviewed, then the protected-action behavior is covered and documented consistently.</t>
        </is>
      </c>
      <c r="F89" s="0" t="inlineStr">
        <is>
          <t>R20</t>
        </is>
      </c>
      <c r="G89" s="0" t="inlineStr">
        <is>
          <t>Security;Compliance;Audit</t>
        </is>
      </c>
      <c r="H89" s="0" t="inlineStr">
        <is>
          <t>3</t>
        </is>
      </c>
      <c r="I89" s="0" t="inlineStr">
        <is>
          <t>P0</t>
        </is>
      </c>
      <c r="J89" s="0" t="inlineStr">
        <is>
          <t>Backend Engineer</t>
        </is>
      </c>
      <c r="K89" s="0" t="inlineStr">
        <is>
          <t>Sprint 2</t>
        </is>
      </c>
      <c r="L89" s="0" t="inlineStr">
        <is>
          <t>Completed</t>
        </is>
      </c>
      <c r="M89" s="0" t="inlineStr">
        <is>
          <t>PBI-062;PBI-086;PBI-087</t>
        </is>
      </c>
      <c r="N89" s="0" t="inlineStr">
        <is>
          <t>Important: Durable docs now already fix one major ambiguity: submitter identity is server-derived, not client-authored. This item should focus only on tightening permission semantics for who may submit, not on re-opening actor-source contract design.</t>
        </is>
      </c>
    </row>
    <row r="90">
      <c r="A90" s="0" t="inlineStr">
        <is>
          <t>PBI-089</t>
        </is>
      </c>
      <c r="B90" s="0" t="inlineStr">
        <is>
          <t>Enabler</t>
        </is>
      </c>
      <c r="C90" s="0" t="inlineStr">
        <is>
          <t>Enable standardized API error envelope across schema and application validation failures</t>
        </is>
      </c>
      <c r="D90" s="0" t="inlineStr">
        <is>
          <t>Capability to be created or improved: provide one consistent error-envelope contract for route schema failures and application validation failures. Why it is needed: inconsistent error shapes complicate frontend/API consumption and create route-specific handling. Which future PBIs it enables: resumed frontend tasks, API docs cleanup, and more predictable integration testing. Technical scope: shared error-envelope contract, route-level mapping pattern, validation-failure handling, and automated coverage. Explicit exclusions: localized frontend error-message UX.</t>
        </is>
      </c>
      <c r="E90" s="0" t="inlineStr">
        <is>
          <t>[ReqID: R03;R20] Given a schema-validation failure occurs, when the response is returned, then it follows the approved common error-envelope structure. | [ReqID: R03;R20] Given an application-validation failure occurs, when the response is returned, then it uses the same envelope family with route-independent semantics. | [ReqID: R03;R20] Given the enabler is implemented, when API tests run, then both schema and application failures are covered under one documented response model.</t>
        </is>
      </c>
      <c r="F90" s="0" t="inlineStr">
        <is>
          <t>R03;R20</t>
        </is>
      </c>
      <c r="G90" s="0" t="inlineStr">
        <is>
          <t>Reliability;Maintainability;Integration;Usability</t>
        </is>
      </c>
      <c r="H90" s="0" t="inlineStr">
        <is>
          <t>5</t>
        </is>
      </c>
      <c r="I90" s="0" t="inlineStr">
        <is>
          <t>P1</t>
        </is>
      </c>
      <c r="J90" s="0" t="inlineStr">
        <is>
          <t>Platform Engineer</t>
        </is>
      </c>
      <c r="K90" s="0" t="inlineStr">
        <is>
          <t>Sprint 2 (Optional)</t>
        </is>
      </c>
      <c r="L90" s="0" t="inlineStr">
        <is>
          <t>Completed</t>
        </is>
      </c>
      <c r="M90" s="0" t="inlineStr">
        <is>
          <t>None</t>
        </is>
      </c>
      <c r="N90" s="0" t="inlineStr">
        <is>
          <t>Important: unlocks cleaner frontend consumption and reduces route-specific error-handling drift.</t>
        </is>
      </c>
    </row>
    <row r="91">
      <c r="A91" s="0" t="inlineStr">
        <is>
          <t>PBI-090</t>
        </is>
      </c>
      <c r="B91" s="0" t="inlineStr">
        <is>
          <t>Spike</t>
        </is>
      </c>
      <c r="C91" s="0" t="inlineStr">
        <is>
          <t>Investigate audit policy for denied protected actions</t>
        </is>
      </c>
      <c r="D91" s="0" t="inlineStr">
        <is>
          <t>Unknown / problem statement: audit behavior for forbidden, invalid, and denied protected actions is inconsistent across current modules. Why a decision is needed now: compliance evidence, deactivation enforcement, and route-hardening tasks need one explicit policy. Investigation scope: success, forbidden, invalid, conflict, and not-found behavior for protected routes; minimum audit payload; and policy ownership. Explicit exclusions: no broad refactor of all route code in this Spike. Approach: review implemented audit patterns, compare them against durable guidance, and produce an approved policy.</t>
        </is>
      </c>
      <c r="E91" s="0" t="inlineStr">
        <is>
          <t>[ReqID: R22;R03;R20] Given the Spike concludes, when the policy is reviewed, then audit behavior for success and denied protected actions is explicitly defined. | [ReqID: R22;R03;R20] Given protected actions share compliance needs, when the Spike closes, then the minimum audit payload and route-application rule are documented. | [ReqID: R22;R03;R20] Given later implementation depends on the decision, when the Spike closes, then concrete follow-up PBIs and affected modules are identified.</t>
        </is>
      </c>
      <c r="F91" s="0" t="inlineStr">
        <is>
          <t>R22;R03;R20</t>
        </is>
      </c>
      <c r="G91" s="0" t="inlineStr">
        <is>
          <t>Audit;Compliance;Architecture;Security</t>
        </is>
      </c>
      <c r="H91" s="0" t="inlineStr">
        <is>
          <t>3</t>
        </is>
      </c>
      <c r="I91" s="0" t="inlineStr">
        <is>
          <t>P1</t>
        </is>
      </c>
      <c r="J91" s="0" t="inlineStr">
        <is>
          <t>Security Engineer</t>
        </is>
      </c>
      <c r="K91" s="0" t="inlineStr">
        <is>
          <t>Sprint 2</t>
        </is>
      </c>
      <c r="L91" s="0" t="inlineStr">
        <is>
          <t>Completed</t>
        </is>
      </c>
      <c r="M91" s="0" t="inlineStr">
        <is>
          <t>None</t>
        </is>
      </c>
      <c r="N91" s="0" t="inlineStr">
        <is>
          <t>Important: Durable docs now include an interim audit baseline, so this Spike no longer starts from a blank page. Its purpose is to settle denied-action coverage, event-catalog boundaries, and route-application consistency before broad route hardening continues.</t>
        </is>
      </c>
    </row>
    <row r="92">
      <c r="A92" s="0" t="inlineStr">
        <is>
          <t>PBI-091</t>
        </is>
      </c>
      <c r="B92" s="0" t="inlineStr">
        <is>
          <t>Enabler</t>
        </is>
      </c>
      <c r="C92" s="0" t="inlineStr">
        <is>
          <t>Enable uniform audit policy enforcement across protected routes</t>
        </is>
      </c>
      <c r="D92" s="0" t="inlineStr">
        <is>
          <t>Capability to be created or improved: implement the approved audit policy consistently across protected route paths. Why it is needed: current modules apply audit behavior inconsistently, especially for denied or invalid protected attempts. Which future PBIs it enables: compliance evidence, deactivation wave, authorization hardening, and reviewable security behavior. Technical scope: shared route pattern or helper updates, audit invocation alignment, route-level tests, and module consistency updates. Explicit exclusions: external SIEM integration and analytics dashboards.</t>
        </is>
      </c>
      <c r="E92" s="0" t="inlineStr">
        <is>
          <t>[ReqID: R22;R03;R20] Given the approved audit policy exists, when protected routes are executed, then success and denied outcomes are audited according to the same rule set. | [ReqID: R22;R03;R20] Given modules currently differ, when the enabler is completed, then affected protected routes follow the approved audit pattern consistently. | [ReqID: R22;R03;R20] Given the changes are implemented, when automated tests run, then audit behavior is covered for relevant positive and denied paths.</t>
        </is>
      </c>
      <c r="F92" s="0" t="inlineStr">
        <is>
          <t>R22;R03;R20</t>
        </is>
      </c>
      <c r="G92" s="0" t="inlineStr">
        <is>
          <t>Audit;Compliance;Maintainability;Security</t>
        </is>
      </c>
      <c r="H92" s="0" t="inlineStr">
        <is>
          <t>5</t>
        </is>
      </c>
      <c r="I92" s="0" t="inlineStr">
        <is>
          <t>P1</t>
        </is>
      </c>
      <c r="J92" s="0" t="inlineStr">
        <is>
          <t>Backend Engineer</t>
        </is>
      </c>
      <c r="K92" s="0" t="inlineStr">
        <is>
          <t>Sprint 2</t>
        </is>
      </c>
      <c r="L92" s="0" t="inlineStr">
        <is>
          <t>Completed</t>
        </is>
      </c>
      <c r="M92" s="0" t="inlineStr">
        <is>
          <t>PBI-086;PBI-087;PBI-090</t>
        </is>
      </c>
      <c r="N92" s="0" t="inlineStr">
        <is>
          <t>Important: Durable docs now provide a minimum audit baseline and actor-source expectation. This item should implement uniform route behavior on top of that baseline rather than inventing per-route audit semantics during execution.</t>
        </is>
      </c>
    </row>
    <row r="93">
      <c r="A93" s="0" t="inlineStr">
        <is>
          <t>PBI-092</t>
        </is>
      </c>
      <c r="B93" s="0" t="inlineStr">
        <is>
          <t>Enabler</t>
        </is>
      </c>
      <c r="C93" s="0" t="inlineStr">
        <is>
          <t>Enable CI workflow for install, test, and build enforcement</t>
        </is>
      </c>
      <c r="D93" s="0" t="inlineStr">
        <is>
          <t>Capability to be created or improved: add repository-native CI enforcement for install, test, and build execution. Why it is needed: passing locally is not an enforceable quality gate and Sprint 1 execution exposed that risk. Which future PBIs it enables: all backend follow-up work and safer multi-contributor execution. Technical scope: CI workflow, install/test/build steps, failure visibility, and repository integration. Explicit exclusions: deployment automation and environment promotion.</t>
        </is>
      </c>
      <c r="E93" s="0" t="inlineStr">
        <is>
          <t>[ReqID: R25;R26] Given a change is pushed or proposed, when CI runs, then install, test, and build steps execute automatically. | [ReqID: R25;R26] Given a quality gate fails, when CI completes, then the workflow reports the failure and blocks silent green assumptions. | [ReqID: R25;R26] Given the enabler is reviewed, when the pipeline definition is checked, then the repository has a repeatable CI baseline for future PBIs.</t>
        </is>
      </c>
      <c r="F93" s="0" t="inlineStr">
        <is>
          <t>R25;R26</t>
        </is>
      </c>
      <c r="G93" s="0" t="inlineStr">
        <is>
          <t>Reliability;Maintainability;Operability</t>
        </is>
      </c>
      <c r="H93" s="0" t="inlineStr">
        <is>
          <t>3</t>
        </is>
      </c>
      <c r="I93" s="0" t="inlineStr">
        <is>
          <t>P1</t>
        </is>
      </c>
      <c r="J93" s="0" t="inlineStr">
        <is>
          <t>DevOps Engineer</t>
        </is>
      </c>
      <c r="K93" s="0" t="inlineStr">
        <is>
          <t>Sprint 2</t>
        </is>
      </c>
      <c r="L93" s="0" t="inlineStr">
        <is>
          <t>Completed</t>
        </is>
      </c>
      <c r="M93" s="0" t="inlineStr">
        <is>
          <t>None</t>
        </is>
      </c>
      <c r="N93" s="0" t="inlineStr">
        <is>
          <t>Important: establishes a baseline enforcement gate for Sprint 2 and beyond.</t>
        </is>
      </c>
    </row>
    <row r="94">
      <c r="A94" s="0" t="inlineStr">
        <is>
          <t>PBI-093</t>
        </is>
      </c>
      <c r="B94" s="0" t="inlineStr">
        <is>
          <t>Task</t>
        </is>
      </c>
      <c r="C94" s="0" t="inlineStr">
        <is>
          <t>Do replace explicit-file test script with safe automatic test discovery</t>
        </is>
      </c>
      <c r="D94" s="0" t="inlineStr">
        <is>
          <t>Action to be performed: replace the fragile explicit file-list test execution pattern with a safe discovery approach that reliably includes new tests. Why it is needed: Sprint 1 exposed a structural risk where added tests may not run if the script is not updated. Expected output: npm test executes all intended project tests without manual file enumeration. Scope: test command update, discovery pattern, verification of included tests, and script documentation. Explicit exclusions: changing the chosen test runner unless necessary.</t>
        </is>
      </c>
      <c r="E94" s="0" t="inlineStr">
        <is>
          <t>[ReqID: R26] Given new tests are added to the project, when npm test is executed, then the test suite discovers and runs them without manual script edits. | [ReqID: R26] Given the test command is updated, when validation is performed, then previously covered tests still run and the omission risk is removed. | [ReqID: R26] Given the task is completed, when contributors review the project scripts, then the discovery model is documented and usable.</t>
        </is>
      </c>
      <c r="F94" s="0" t="inlineStr">
        <is>
          <t>R26</t>
        </is>
      </c>
      <c r="G94" s="0" t="inlineStr">
        <is>
          <t>Reliability;Maintainability;Testability</t>
        </is>
      </c>
      <c r="H94" s="0" t="inlineStr">
        <is>
          <t>2</t>
        </is>
      </c>
      <c r="I94" s="0" t="inlineStr">
        <is>
          <t>P1</t>
        </is>
      </c>
      <c r="J94" s="0" t="inlineStr">
        <is>
          <t>Platform Engineer</t>
        </is>
      </c>
      <c r="K94" s="0" t="inlineStr">
        <is>
          <t>Sprint 2</t>
        </is>
      </c>
      <c r="L94" s="0" t="inlineStr">
        <is>
          <t>Completed</t>
        </is>
      </c>
      <c r="M94" s="0" t="inlineStr">
        <is>
          <t>None</t>
        </is>
      </c>
      <c r="N94" s="0" t="inlineStr">
        <is>
          <t>Important: addresses Sprint 1 test-discovery fragility directly and should be aligned with PBI-092.</t>
        </is>
      </c>
    </row>
    <row r="95">
      <c r="A95" s="0" t="inlineStr">
        <is>
          <t>PBI-094</t>
        </is>
      </c>
      <c r="B95" s="0" t="inlineStr">
        <is>
          <t>Task</t>
        </is>
      </c>
      <c r="C95" s="0" t="inlineStr">
        <is>
          <t>Do refresh durable context docs to match implemented backend behavior and approved temporary scaffolding</t>
        </is>
      </c>
      <c r="D95" s="0" t="inlineStr">
        <is>
          <t>Action to be performed: update durable context docs so they reflect implemented backend behavior, explicit temporary scaffolding, and approved Sprint 2 architecture decisions. Why it is needed: current docs are useful but behind the code in actor identity, authorization semantics, audit behavior, and some sprint-execution assumptions. Expected output: updated API contracts, architecture notes, coding rules, sprint execution notes, and state-model text where applicable. Scope: documentation refresh for implemented backend behavior and approved temporary or final boundaries. Explicit exclusions: broad SDLC rewrite.</t>
        </is>
      </c>
      <c r="E95" s="0" t="inlineStr">
        <is>
          <t>[ReqID: R03;R20;R22] Given Sprint 2 architecture decisions are approved, when the durable docs are refreshed, then current backend behavior and temporary scaffolding are documented accurately. | [ReqID: R03;R20;R22] Given contributors plan future PBIs, when they read the durable docs, then they do not rely on stale assumptions for actor identity, authorization, audit, or review-submission behavior.</t>
        </is>
      </c>
      <c r="F95" s="0" t="inlineStr">
        <is>
          <t>R03;R20;R22</t>
        </is>
      </c>
      <c r="G95" s="0" t="inlineStr">
        <is>
          <t>Maintainability;Compliance;Documentation</t>
        </is>
      </c>
      <c r="H95" s="0" t="inlineStr">
        <is>
          <t>2</t>
        </is>
      </c>
      <c r="I95" s="0" t="inlineStr">
        <is>
          <t>P1</t>
        </is>
      </c>
      <c r="J95" s="0" t="inlineStr">
        <is>
          <t>Platform Engineer</t>
        </is>
      </c>
      <c r="K95" s="0" t="inlineStr">
        <is>
          <t>Sprint 2</t>
        </is>
      </c>
      <c r="L95" s="0" t="inlineStr">
        <is>
          <t>Completed</t>
        </is>
      </c>
      <c r="M95" s="0" t="inlineStr">
        <is>
          <t>PBI-086;PBI-090</t>
        </is>
      </c>
      <c r="N95" s="0" t="inlineStr">
        <is>
          <t>Important: Wave 3.5 focused doc-hardening pass applied before Wave 4. Durable docs now explicitly capture server-derived actor context for protected writes, Shariah submission actor handling, interim audit baseline, and current protected-action assumptions. Keep this item open until repo review/acceptance confirms the docs are the active source of truth.</t>
        </is>
      </c>
    </row>
    <row r="96">
      <c r="A96" s="0" t="inlineStr">
        <is>
          <t>PBI-095</t>
        </is>
      </c>
      <c r="B96" s="0" t="inlineStr">
        <is>
          <t>Spike</t>
        </is>
      </c>
      <c r="C96" s="0" t="inlineStr">
        <is>
          <t>Investigate protected-function matrix and deactivation policy boundary</t>
        </is>
      </c>
      <c r="D96" s="0" t="inlineStr">
        <is>
          <t>Unknown / problem statement: the deactivation wave remains blocked because the project still lacks an approved protected-function matrix and final deactivation policy semantics. Why a decision is needed now: PBI-054 through PBI-058 can otherwise inherit the same deadlock seen in assignment validation. Investigation scope: list of protected functions, deactivation effects on organizations and users, allow/deny semantics, and audit implications. Explicit exclusions: no full deactivation implementation in this Spike. Approach: analyze current protected routes and planned flows, define a protected-function matrix, and identify follow-up implementation work.</t>
        </is>
      </c>
      <c r="E96" s="0" t="inlineStr">
        <is>
          <t>[ReqID: R03;R22] Given the Spike concludes, when the protected-function matrix is reviewed, then the set of protected actions and their deactivation behavior is explicitly defined. | [ReqID: R03;R22] Given deactivation has audit implications, when the Spike closes, then the relationship between deny behavior and audit policy is documented. | [ReqID: R03;R22] Given blocked deactivation tasks depend on this definition, when the Spike closes, then implementation follow-ups for the deactivation wave are identified.</t>
        </is>
      </c>
      <c r="F96" s="0" t="inlineStr">
        <is>
          <t>R03;R22</t>
        </is>
      </c>
      <c r="G96" s="0" t="inlineStr">
        <is>
          <t>Security;Audit;Architecture;Maintainability</t>
        </is>
      </c>
      <c r="H96" s="0" t="inlineStr">
        <is>
          <t>3</t>
        </is>
      </c>
      <c r="I96" s="0" t="inlineStr">
        <is>
          <t>P1</t>
        </is>
      </c>
      <c r="J96" s="0" t="inlineStr">
        <is>
          <t>Security Engineer</t>
        </is>
      </c>
      <c r="K96" s="0" t="inlineStr">
        <is>
          <t>Sprint 2</t>
        </is>
      </c>
      <c r="L96" s="0" t="inlineStr">
        <is>
          <t>Completed</t>
        </is>
      </c>
      <c r="M96" s="0" t="inlineStr">
        <is>
          <t>PBI-086;PBI-090</t>
        </is>
      </c>
      <c r="N96" s="0" t="inlineStr">
        <is>
          <t>Timebox: 2-3 calendar days. Important: prerequisite governance work for resuming the deactivation wave.</t>
        </is>
      </c>
    </row>
    <row r="97">
      <c r="A97" s="0" t="inlineStr">
        <is>
          <t>PBI-096</t>
        </is>
      </c>
      <c r="B97" s="0" t="inlineStr">
        <is>
          <t>Task</t>
        </is>
      </c>
      <c r="C97" s="0" t="inlineStr">
        <is>
          <t>Do harden role-assignment creation authorization</t>
        </is>
      </c>
      <c r="D97" s="0" t="inlineStr">
        <is>
          <t>Action to be performed: define and implement explicit authorization on the role-assignment creation route using the approved actor boundary and assignment-validation prerequisites. Why it is needed: assignment creation behavior exists, but governance over who may create assignments is underdefined relative to security expectations. Expected output: protected assignment-creation authorization, negative and positive tests, and docs alignment. Scope: assignment-create authorization rule, route/service enforcement, automated coverage, and note updates. Explicit exclusions: broader UI work and full deactivation implementation.</t>
        </is>
      </c>
      <c r="E97" s="0" t="inlineStr">
        <is>
          <t>[ReqID: R03;R22] Given an actor lacks the approved permission to create assignments, when assignment creation is attempted, then the backend rejects the request with the correct forbidden response. | [ReqID: R03;R22] Given an actor satisfies the approved authorization rule and assignment validation passes, when creation is attempted, then the backend still creates the assignment successfully. | [ReqID: R03;R22] Given the authorization is hardened, when tests and docs are reviewed, then the protected route behavior is covered and aligned.</t>
        </is>
      </c>
      <c r="F97" s="0" t="inlineStr">
        <is>
          <t>R03;R22</t>
        </is>
      </c>
      <c r="G97" s="0" t="inlineStr">
        <is>
          <t>Security;Compliance;Audit</t>
        </is>
      </c>
      <c r="H97" s="0" t="inlineStr">
        <is>
          <t>3</t>
        </is>
      </c>
      <c r="I97" s="0" t="inlineStr">
        <is>
          <t>P0</t>
        </is>
      </c>
      <c r="J97" s="0" t="inlineStr">
        <is>
          <t>Backend Engineer</t>
        </is>
      </c>
      <c r="K97" s="0" t="inlineStr">
        <is>
          <t>Sprint 2</t>
        </is>
      </c>
      <c r="L97" s="0" t="inlineStr">
        <is>
          <t>Completed</t>
        </is>
      </c>
      <c r="M97" s="0" t="inlineStr">
        <is>
          <t>PBI-086;PBI-087;PBI-084;PBI-085;PBI-050</t>
        </is>
      </c>
      <c r="N97" s="0" t="inlineStr">
        <is>
          <t>Important: Durable docs now clarify that trusted actor identity must be server-derived for protected actions. This item should therefore focus on assignment-create permission rules and backend enforcement, not on inventing temporary actor semantics.</t>
        </is>
      </c>
    </row>
    <row r="98">
      <c r="A98" s="0" t="inlineStr">
        <is>
          <t>PBI-097</t>
        </is>
      </c>
      <c r="B98" s="0" t="inlineStr">
        <is>
          <t>Task</t>
        </is>
      </c>
      <c r="C98" s="0" t="inlineStr">
        <is>
          <t>Do reconcile Sprint 1 backlog statuses, evidence, and dependency notes with implemented repository state</t>
        </is>
      </c>
      <c r="D98" s="0" t="inlineStr">
        <is>
          <t>Action to be performed: update backlog records for Sprint 1 implemented PBIs so statuses, dependency notes, blocker notes, and evidence references match the repository state. Why it is needed: planning is already being distorted by status drift and partial-completion ambiguity. Expected output: corrected backlog records for implemented Sprint 1 PBIs and explicit carry-over/blocker notes where needed. Scope: PBI-039 through PBI-062 status review, note reconciliation, evidence-note cleanup, and carry-over clarity. Explicit exclusions: net-new feature implementation.</t>
        </is>
      </c>
      <c r="E98" s="0" t="inlineStr">
        <is>
          <t>[ReqID: R03;R20] Given Sprint 1 implementation evidence exists, when the backlog is reconciled, then statuses and dependency notes reflect the latest repository reality. | [ReqID: R03;R20] Given partial or blocked completion exists, when the review is completed, then blocker notes and carry-over intent are explicit enough for Sprint 2 planning.</t>
        </is>
      </c>
      <c r="F98" s="0" t="inlineStr">
        <is>
          <t>R03;R20</t>
        </is>
      </c>
      <c r="G98" s="0" t="inlineStr">
        <is>
          <t>Audit;Maintainability;Documentation</t>
        </is>
      </c>
      <c r="H98" s="0" t="inlineStr">
        <is>
          <t>2</t>
        </is>
      </c>
      <c r="I98" s="0" t="inlineStr">
        <is>
          <t>P1</t>
        </is>
      </c>
      <c r="J98" s="0" t="inlineStr">
        <is>
          <t>Scrum Master</t>
        </is>
      </c>
      <c r="K98" s="0" t="inlineStr">
        <is>
          <t>Sprint 2</t>
        </is>
      </c>
      <c r="L98" s="0" t="inlineStr">
        <is>
          <t>Completed</t>
        </is>
      </c>
      <c r="M98" s="0" t="inlineStr">
        <is>
          <t>None</t>
        </is>
      </c>
      <c r="N98" s="0" t="inlineStr">
        <is>
          <t>Important: governance-cleanup task so Sprint 2 planning is based on the latest backlog rather than stale Sprint 1 assumptions.</t>
        </is>
      </c>
    </row>
    <row r="99">
      <c r="A99" s="0" t="inlineStr">
        <is>
          <t>PBI-098</t>
        </is>
      </c>
      <c r="B99" s="0" t="inlineStr">
        <is>
          <t>Task</t>
        </is>
      </c>
      <c r="C99" s="0" t="inlineStr">
        <is>
          <t>Do analyze current assignment-validation gap and unresolved flags</t>
        </is>
      </c>
      <c r="D99" s="0" t="inlineStr">
        <is>
          <t>Action to be performed: inspect the current role-assignment implementation, blocker note, and durable docs to isolate exactly which acceptance-criteria paths remain impossible and why. Why it is needed: the team must distinguish completed assignment behavior from work blocked by missing identity and membership source of truth. Expected output: reviewed gap note, explicit remaining behaviors, and constraint list for lookup ownership work. Scope: code-path review, blocker reconciliation, gap note, and dependency map. Explicit exclusions: no new runtime validation logic.</t>
        </is>
      </c>
      <c r="E99" s="0" t="inlineStr">
        <is>
          <t>[ReqID: R03] Given the current assignment implementation is reviewed, when the analysis is completed, then the remaining blocked behaviors are explicitly listed against the relevant acceptance criteria. | [ReqID: R03] Given the durable docs and backlog are compared, when the task concludes, then the unresolved flags and required prerequisite decisions are identified without placeholder assumptions.</t>
        </is>
      </c>
      <c r="F99" s="0" t="inlineStr">
        <is>
          <t>R03</t>
        </is>
      </c>
      <c r="G99" s="0" t="inlineStr">
        <is>
          <t>Maintainability;Architecture</t>
        </is>
      </c>
      <c r="H99" s="0" t="inlineStr">
        <is>
          <t>1</t>
        </is>
      </c>
      <c r="I99" s="0" t="inlineStr">
        <is>
          <t>P0</t>
        </is>
      </c>
      <c r="J99" s="0" t="inlineStr">
        <is>
          <t>Platform Engineer</t>
        </is>
      </c>
      <c r="K99" s="0" t="inlineStr">
        <is>
          <t>Sprint 2</t>
        </is>
      </c>
      <c r="L99" s="0" t="inlineStr">
        <is>
          <t>Completed</t>
        </is>
      </c>
      <c r="M99" s="0" t="inlineStr">
        <is>
          <t>PBI-084;PBI-050</t>
        </is>
      </c>
      <c r="N99" s="0" t="inlineStr">
        <is>
          <t>Important: first execution slice for the blocker spike. Evidence: gap note, dependency map, acceptance-criteria coverage note.</t>
        </is>
      </c>
    </row>
    <row r="100">
      <c r="A100" s="0" t="inlineStr">
        <is>
          <t>PBI-099</t>
        </is>
      </c>
      <c r="B100" s="0" t="inlineStr">
        <is>
          <t>Task</t>
        </is>
      </c>
      <c r="C100" s="0" t="inlineStr">
        <is>
          <t>Do map ownership candidates and lookup-boundary options for user identity and organization membership</t>
        </is>
      </c>
      <c r="D100" s="0" t="inlineStr">
        <is>
          <t>Action to be performed: evaluate where user-existence lookup and user-to-organization membership lookup should live in the backend architecture. Why it is needed: role assignment cannot safely resume until lookup ownership is explicit. Expected output: ownership options, proposed boundary, and trade-off note. Scope: boundary options, ownership candidates, adapter direction, and multiplicity impact note. Explicit exclusions: no production lookup implementation.</t>
        </is>
      </c>
      <c r="E100" s="0" t="inlineStr">
        <is>
          <t>[ReqID: R03] Given the current architecture is reviewed, when boundary options are compared, then the preferred owner for user lookup and organization-membership lookup is documented. | [ReqID: R03] Given assignment validation depends on these lookups, when the task concludes, then the selected option is justified well enough for implementation follow-up.</t>
        </is>
      </c>
      <c r="F100" s="0" t="inlineStr">
        <is>
          <t>R03</t>
        </is>
      </c>
      <c r="G100" s="0" t="inlineStr">
        <is>
          <t>Architecture;Maintainability;Integration</t>
        </is>
      </c>
      <c r="H100" s="0" t="inlineStr">
        <is>
          <t>1</t>
        </is>
      </c>
      <c r="I100" s="0" t="inlineStr">
        <is>
          <t>P0</t>
        </is>
      </c>
      <c r="J100" s="0" t="inlineStr">
        <is>
          <t>Platform Engineer</t>
        </is>
      </c>
      <c r="K100" s="0" t="inlineStr">
        <is>
          <t>Sprint 2</t>
        </is>
      </c>
      <c r="L100" s="0" t="inlineStr">
        <is>
          <t>Completed</t>
        </is>
      </c>
      <c r="M100" s="0" t="inlineStr">
        <is>
          <t>PBI-084;PBI-098</t>
        </is>
      </c>
      <c r="N100" s="0" t="inlineStr">
        <is>
          <t>Important: use durable docs as source of truth, not code-only drift. Evidence: boundary options matrix and recommendation.</t>
        </is>
      </c>
    </row>
    <row r="101">
      <c r="A101" s="0" t="inlineStr">
        <is>
          <t>PBI-100</t>
        </is>
      </c>
      <c r="B101" s="0" t="inlineStr">
        <is>
          <t>Task</t>
        </is>
      </c>
      <c r="C101" s="0" t="inlineStr">
        <is>
          <t>Do produce approved identity and membership lookup contract proposal and follow-up mapping</t>
        </is>
      </c>
      <c r="D101" s="0" t="inlineStr">
        <is>
          <t>Action to be performed: draft the minimal application-level contracts for user existence lookup and organization-membership lookup and map the exact implementation follow-ups needed. Why it is needed: PBI-085 cannot start cleanly without an approved contract. Expected output: contract proposal, method semantics, ownership note, and follow-up mapping. Scope: interface definitions, expected outcomes, error semantics, and backlog mapping. Explicit exclusions: runtime adapter code.</t>
        </is>
      </c>
      <c r="E101" s="0" t="inlineStr">
        <is>
          <t>[ReqID: R03] Given the ownership decision exists, when the contract proposal is finalized, then the lookup interfaces define how the backend determines whether a user exists and whether a user belongs to an organization. | [ReqID: R03] Given follow-up implementation depends on the proposal, when the task closes, then the implementation map and dependent backlog items are explicit.</t>
        </is>
      </c>
      <c r="F101" s="0" t="inlineStr">
        <is>
          <t>R03</t>
        </is>
      </c>
      <c r="G101" s="0" t="inlineStr">
        <is>
          <t>Architecture;Maintainability;Reliability</t>
        </is>
      </c>
      <c r="H101" s="0" t="inlineStr">
        <is>
          <t>1</t>
        </is>
      </c>
      <c r="I101" s="0" t="inlineStr">
        <is>
          <t>P0</t>
        </is>
      </c>
      <c r="J101" s="0" t="inlineStr">
        <is>
          <t>Platform Engineer</t>
        </is>
      </c>
      <c r="K101" s="0" t="inlineStr">
        <is>
          <t>Sprint 2</t>
        </is>
      </c>
      <c r="L101" s="0" t="inlineStr">
        <is>
          <t>Completed</t>
        </is>
      </c>
      <c r="M101" s="0" t="inlineStr">
        <is>
          <t>PBI-084;PBI-099</t>
        </is>
      </c>
      <c r="N101" s="0" t="inlineStr">
        <is>
          <t>Important: closes the Spike with an executable contract, not just discussion. Evidence: contract diff, follow-up mapping, ownership note.</t>
        </is>
      </c>
    </row>
    <row r="102">
      <c r="A102" s="0" t="inlineStr">
        <is>
          <t>PBI-101</t>
        </is>
      </c>
      <c r="B102" s="0" t="inlineStr">
        <is>
          <t>Task</t>
        </is>
      </c>
      <c r="C102" s="0" t="inlineStr">
        <is>
          <t>Do implement application lookup ports for user existence and organization membership</t>
        </is>
      </c>
      <c r="D102" s="0" t="inlineStr">
        <is>
          <t>Action to be performed: add the application-layer ports required to ask whether a user exists and whether a user belongs to an organization. Why it is needed: assignment validation needs executable lookup seams, not only conceptual ownership. Expected output: application interfaces and service-level usage seam. Scope: port definitions, result shapes, and integration seam for role-assignment validation. Explicit exclusions: final infrastructure adapters.</t>
        </is>
      </c>
      <c r="E102" s="0" t="inlineStr">
        <is>
          <t>[ReqID: R03] Given the approved lookup contract exists, when the ports are implemented, then the application layer exposes a stable seam for user existence lookup and organization-membership lookup. | [ReqID: R03] Given downstream services consume the ports, when compilation and tests run, then the interfaces are usable without placeholder logic in the assignment service.</t>
        </is>
      </c>
      <c r="F102" s="0" t="inlineStr">
        <is>
          <t>R03</t>
        </is>
      </c>
      <c r="G102" s="0" t="inlineStr">
        <is>
          <t>Maintainability;Integration;Reliability</t>
        </is>
      </c>
      <c r="H102" s="0" t="inlineStr">
        <is>
          <t>2</t>
        </is>
      </c>
      <c r="I102" s="0" t="inlineStr">
        <is>
          <t>P0</t>
        </is>
      </c>
      <c r="J102" s="0" t="inlineStr">
        <is>
          <t>Backend Engineer</t>
        </is>
      </c>
      <c r="K102" s="0" t="inlineStr">
        <is>
          <t>Sprint 2</t>
        </is>
      </c>
      <c r="L102" s="0" t="inlineStr">
        <is>
          <t>Completed</t>
        </is>
      </c>
      <c r="M102" s="0" t="inlineStr">
        <is>
          <t>PBI-085;PBI-100</t>
        </is>
      </c>
      <c r="N102" s="0" t="inlineStr">
        <is>
          <t>Important: first executable slice of the unblocker enabler. Evidence: interface diff and compile-safe consumption seam.</t>
        </is>
      </c>
    </row>
    <row r="103">
      <c r="A103" s="0" t="inlineStr">
        <is>
          <t>PBI-102</t>
        </is>
      </c>
      <c r="B103" s="0" t="inlineStr">
        <is>
          <t>Task</t>
        </is>
      </c>
      <c r="C103" s="0" t="inlineStr">
        <is>
          <t>Do implement initial lookup adapters or test seams for identity and organization membership</t>
        </is>
      </c>
      <c r="D103" s="0" t="inlineStr">
        <is>
          <t>Action to be performed: add the initial infrastructure adapters or in-memory test seams that satisfy the new lookup ports. Why it is needed: the assignment service cannot be resumed or tested without executable implementations behind the ports. Expected output: working adapter or test seam for user existence and organization-membership checks. Scope: infrastructure classes, test doubles, and minimal integration wiring. Explicit exclusions: full external identity-provider integration.</t>
        </is>
      </c>
      <c r="E103" s="0" t="inlineStr">
        <is>
          <t>[ReqID: R03] Given the lookup ports exist, when the adapters or test seams are added, then the backend can answer whether a user exists and whether that user belongs to an organization. | [ReqID: R03] Given assignment validation needs automated proof, when the task is completed, then the lookup path is usable in tests and later service integration.</t>
        </is>
      </c>
      <c r="F103" s="0" t="inlineStr">
        <is>
          <t>R03</t>
        </is>
      </c>
      <c r="G103" s="0" t="inlineStr">
        <is>
          <t>Integration;Reliability;Maintainability</t>
        </is>
      </c>
      <c r="H103" s="0" t="inlineStr">
        <is>
          <t>2</t>
        </is>
      </c>
      <c r="I103" s="0" t="inlineStr">
        <is>
          <t>P0</t>
        </is>
      </c>
      <c r="J103" s="0" t="inlineStr">
        <is>
          <t>Backend Engineer</t>
        </is>
      </c>
      <c r="K103" s="0" t="inlineStr">
        <is>
          <t>Sprint 2</t>
        </is>
      </c>
      <c r="L103" s="0" t="inlineStr">
        <is>
          <t>Completed</t>
        </is>
      </c>
      <c r="M103" s="0" t="inlineStr">
        <is>
          <t>PBI-085;PBI-101</t>
        </is>
      </c>
      <c r="N103" s="0" t="inlineStr">
        <is>
          <t>Important: keep the implementation minimal but executable. Evidence: adapter tests or service-level seam tests.</t>
        </is>
      </c>
    </row>
    <row r="104">
      <c r="A104" s="0" t="inlineStr">
        <is>
          <t>PBI-103</t>
        </is>
      </c>
      <c r="B104" s="0" t="inlineStr">
        <is>
          <t>Task</t>
        </is>
      </c>
      <c r="C104" s="0" t="inlineStr">
        <is>
          <t>Do integrate identity and membership lookups into the role-assignment validation flow</t>
        </is>
      </c>
      <c r="D104" s="0" t="inlineStr">
        <is>
          <t>Action to be performed: wire the approved lookup capabilities into the role-assignment service so invalid-user and non-member paths are enforced. Why it is needed: this is the missing business validation that currently blocks PBI-050 completion. Expected output: assignment service rejects invalid users and users not belonging to the organization. Scope: service integration, validation order, and conflict/validation mapping. Explicit exclusions: UI behavior.</t>
        </is>
      </c>
      <c r="E104" s="0" t="inlineStr">
        <is>
          <t>[ReqID: R03] Given a referenced user does not exist, when assignment creation is attempted, then the service rejects the request with the correct error response. | [ReqID: R03] Given a referenced user exists but does not belong to the organization, when assignment creation is attempted, then the service rejects the request with the correct error response.</t>
        </is>
      </c>
      <c r="F104" s="0" t="inlineStr">
        <is>
          <t>R03</t>
        </is>
      </c>
      <c r="G104" s="0" t="inlineStr">
        <is>
          <t>Reliability;Security;Maintainability</t>
        </is>
      </c>
      <c r="H104" s="0" t="inlineStr">
        <is>
          <t>2</t>
        </is>
      </c>
      <c r="I104" s="0" t="inlineStr">
        <is>
          <t>P0</t>
        </is>
      </c>
      <c r="J104" s="0" t="inlineStr">
        <is>
          <t>Backend Engineer</t>
        </is>
      </c>
      <c r="K104" s="0" t="inlineStr">
        <is>
          <t>Sprint 2</t>
        </is>
      </c>
      <c r="L104" s="0" t="inlineStr">
        <is>
          <t>Completed</t>
        </is>
      </c>
      <c r="M104" s="0" t="inlineStr">
        <is>
          <t>PBI-085;PBI-102;PBI-050</t>
        </is>
      </c>
      <c r="N104" s="0" t="inlineStr">
        <is>
          <t>Important: this task resumes the blocked acceptance criteria of PBI-050. Evidence: service tests for invalid-user and non-member paths. Status: service-level validation slice complete, task not fully complete until runtime wiring and error mapping are added</t>
        </is>
      </c>
    </row>
    <row r="105">
      <c r="A105" s="0" t="inlineStr">
        <is>
          <t>PBI-104</t>
        </is>
      </c>
      <c r="B105" s="0" t="inlineStr">
        <is>
          <t>Task</t>
        </is>
      </c>
      <c r="C105" s="0" t="inlineStr">
        <is>
          <t>Do execute lookup-integration tests, docs updates, and evidence for resumed assignment validation</t>
        </is>
      </c>
      <c r="D105" s="0" t="inlineStr">
        <is>
          <t>Action to be performed: validate the resumed identity and membership rejection paths, update durable docs if behavior is clarified, and collect evidence. Why it is needed: PBI-050 cannot close on implementation alone. Expected output: automated coverage, evidence bundle, and doc alignment. Scope: application tests, route tests, regression checks, and notes updates. Explicit exclusions: new business behavior beyond the resumed validation paths.</t>
        </is>
      </c>
      <c r="E105" s="0" t="inlineStr">
        <is>
          <t>[ReqID: R03] Given lookup integration is complete, when automated tests run, then invalid-user and non-member rejection paths are covered without breaking existing successful assignment behavior. | [ReqID: R03] Given the resumed validation changes contract or state understanding, when the task closes, then the relevant durable docs are updated and evidence is attached.</t>
        </is>
      </c>
      <c r="F105" s="0" t="inlineStr">
        <is>
          <t>R03</t>
        </is>
      </c>
      <c r="G105" s="0" t="inlineStr">
        <is>
          <t>Quality;Maintainability;Audit</t>
        </is>
      </c>
      <c r="H105" s="0" t="inlineStr">
        <is>
          <t>1</t>
        </is>
      </c>
      <c r="I105" s="0" t="inlineStr">
        <is>
          <t>P0</t>
        </is>
      </c>
      <c r="J105" s="0" t="inlineStr">
        <is>
          <t>QA Lead</t>
        </is>
      </c>
      <c r="K105" s="0" t="inlineStr">
        <is>
          <t>Sprint 2</t>
        </is>
      </c>
      <c r="L105" s="0" t="inlineStr">
        <is>
          <t>Completed</t>
        </is>
      </c>
      <c r="M105" s="0" t="inlineStr">
        <is>
          <t>PBI-085;PBI-103;PBI-050</t>
        </is>
      </c>
      <c r="N105" s="0" t="inlineStr">
        <is>
          <t>Important: evidence task for the resumed blocked slice. Include route-level error cases and assignment success regression.</t>
        </is>
      </c>
    </row>
    <row r="106">
      <c r="A106" s="0" t="inlineStr">
        <is>
          <t>PBI-105</t>
        </is>
      </c>
      <c r="B106" s="0" t="inlineStr">
        <is>
          <t>Task</t>
        </is>
      </c>
      <c r="C106" s="0" t="inlineStr">
        <is>
          <t>Do inventory current actor-source usage in protected routes and audit emitters</t>
        </is>
      </c>
      <c r="D106" s="0" t="inlineStr">
        <is>
          <t>Action to be performed: inspect where protected routes and audit emitters currently source actor identity. Why it is needed: the actor-boundary spike must start from current implementation truth, not assumption. Expected output: actor-source inventory and route impact list. Scope: route handlers, audit calls, request headers, and current actor derivation patterns. Explicit exclusions: auth-boundary implementation.</t>
        </is>
      </c>
      <c r="E106" s="0" t="inlineStr">
        <is>
          <t>[ReqID: R03;R20;R22] Given the current codebase is reviewed, when the inventory is completed, then all protected routes and audit emitters relying on actor identity are listed. | [ReqID: R03;R20;R22] Given current implementations may differ, when the task closes, then the places that still depend on raw client-supplied actor data are explicitly identified.</t>
        </is>
      </c>
      <c r="F106" s="0" t="inlineStr">
        <is>
          <t>R03;R20;R22</t>
        </is>
      </c>
      <c r="G106" s="0" t="inlineStr">
        <is>
          <t>Architecture;Audit;Maintainability</t>
        </is>
      </c>
      <c r="H106" s="0" t="inlineStr">
        <is>
          <t>1</t>
        </is>
      </c>
      <c r="I106" s="0" t="inlineStr">
        <is>
          <t>P0</t>
        </is>
      </c>
      <c r="J106" s="0" t="inlineStr">
        <is>
          <t>Platform Engineer</t>
        </is>
      </c>
      <c r="K106" s="0" t="inlineStr">
        <is>
          <t>Sprint 2</t>
        </is>
      </c>
      <c r="L106" s="0" t="inlineStr">
        <is>
          <t>Completed</t>
        </is>
      </c>
      <c r="M106" s="0" t="inlineStr">
        <is>
          <t>PBI-086</t>
        </is>
      </c>
      <c r="N106" s="0" t="inlineStr">
        <is>
          <t>Important: first slice of the actor-boundary spike. Evidence: route inventory and actor-source matrix.</t>
        </is>
      </c>
    </row>
    <row r="107">
      <c r="A107" s="0" t="inlineStr">
        <is>
          <t>PBI-106</t>
        </is>
      </c>
      <c r="B107" s="0" t="inlineStr">
        <is>
          <t>Task</t>
        </is>
      </c>
      <c r="C107" s="0" t="inlineStr">
        <is>
          <t>Do produce approved trusted actor-context boundary and migration proposal</t>
        </is>
      </c>
      <c r="D107" s="0" t="inlineStr">
        <is>
          <t>Action to be performed: define the approved request-context boundary for trusted actor data and map the route/audit migration steps. Why it is needed: follow-up implementation must converge on one request-actor pattern. Expected output: approved actor-context contract, migration note, and affected-route map. Scope: request context shape, middleware/plugin boundary, migration steps, and backlog impact. Explicit exclusions: actual middleware code.</t>
        </is>
      </c>
      <c r="E107" s="0" t="inlineStr">
        <is>
          <t>[ReqID: R03;R20;R22] Given the actor-source inventory exists, when the proposal is finalized, then the trusted actor-context boundary and route-consumption pattern are explicitly defined. | [ReqID: R03;R20;R22] Given downstream hardening depends on this decision, when the task closes, then affected routes and follow-up implementation work are identified clearly.</t>
        </is>
      </c>
      <c r="F107" s="0" t="inlineStr">
        <is>
          <t>R03;R20;R22</t>
        </is>
      </c>
      <c r="G107" s="0" t="inlineStr">
        <is>
          <t>Architecture;Security;Maintainability</t>
        </is>
      </c>
      <c r="H107" s="0" t="inlineStr">
        <is>
          <t>1</t>
        </is>
      </c>
      <c r="I107" s="0" t="inlineStr">
        <is>
          <t>P0</t>
        </is>
      </c>
      <c r="J107" s="0" t="inlineStr">
        <is>
          <t>Platform Engineer</t>
        </is>
      </c>
      <c r="K107" s="0" t="inlineStr">
        <is>
          <t>Sprint 2</t>
        </is>
      </c>
      <c r="L107" s="0" t="inlineStr">
        <is>
          <t>Completed</t>
        </is>
      </c>
      <c r="M107" s="0" t="inlineStr">
        <is>
          <t>PBI-086;PBI-105</t>
        </is>
      </c>
      <c r="N107" s="0" t="inlineStr">
        <is>
          <t>Important: closes the actor-boundary spike with a migration-ready proposal.</t>
        </is>
      </c>
    </row>
    <row r="108">
      <c r="A108" s="0" t="inlineStr">
        <is>
          <t>PBI-107</t>
        </is>
      </c>
      <c r="B108" s="0" t="inlineStr">
        <is>
          <t>Task</t>
        </is>
      </c>
      <c r="C108" s="0" t="inlineStr">
        <is>
          <t>Do implement shared request actor-context middleware or plugin</t>
        </is>
      </c>
      <c r="D108" s="0" t="inlineStr">
        <is>
          <t>Action to be performed: add the shared backend mechanism that populates trusted actor context into the request lifecycle. Why it is needed: protected routes and audits need a common trusted source rather than raw client headers. Expected output: request actor context mechanism and route-consumption seam. Scope: middleware/plugin, request typing, actor-context population, and integration seam. Explicit exclusions: full external identity-provider rollout.</t>
        </is>
      </c>
      <c r="E108" s="0" t="inlineStr">
        <is>
          <t>[ReqID: R03;R20;R22] Given the approved actor-boundary proposal exists, when the middleware or plugin is implemented, then protected routes can read trusted actor context from the request lifecycle. | [ReqID: R03;R20;R22] Given the mechanism is in place, when build and tests run, then route handlers have a stable actor-context seam without direct dependence on raw client actor headers.</t>
        </is>
      </c>
      <c r="F108" s="0" t="inlineStr">
        <is>
          <t>R03;R20;R22</t>
        </is>
      </c>
      <c r="G108" s="0" t="inlineStr">
        <is>
          <t>Security;Integration;Maintainability</t>
        </is>
      </c>
      <c r="H108" s="0" t="inlineStr">
        <is>
          <t>2</t>
        </is>
      </c>
      <c r="I108" s="0" t="inlineStr">
        <is>
          <t>P0</t>
        </is>
      </c>
      <c r="J108" s="0" t="inlineStr">
        <is>
          <t>Backend Engineer</t>
        </is>
      </c>
      <c r="K108" s="0" t="inlineStr">
        <is>
          <t>Sprint 2</t>
        </is>
      </c>
      <c r="L108" s="0" t="inlineStr">
        <is>
          <t>Completed</t>
        </is>
      </c>
      <c r="M108" s="0" t="inlineStr">
        <is>
          <t>PBI-087;PBI-106</t>
        </is>
      </c>
      <c r="N108" s="0" t="inlineStr">
        <is>
          <t>Important: first executable slice of the auth-derived actor enabler. Evidence: middleware/plugin tests and route-consumption example.</t>
        </is>
      </c>
    </row>
    <row r="109">
      <c r="A109" s="0" t="inlineStr">
        <is>
          <t>PBI-108</t>
        </is>
      </c>
      <c r="B109" s="0" t="inlineStr">
        <is>
          <t>Task</t>
        </is>
      </c>
      <c r="C109" s="0" t="inlineStr">
        <is>
          <t>Do refactor protected route consumers and audit emitters to use trusted actor context</t>
        </is>
      </c>
      <c r="D109" s="0" t="inlineStr">
        <is>
          <t>Action to be performed: update protected route handlers and audit emitters to consume the new request actor context. Why it is needed: the shared actor-boundary enabler is incomplete until downstream consumers stop relying on raw request headers. Expected output: protected backend consumers use trusted actor context consistently. Scope: route refactors, audit emitter wiring, and negative-path safety checks. Explicit exclusions: UI auth flows.</t>
        </is>
      </c>
      <c r="E109" s="0" t="inlineStr">
        <is>
          <t>[ReqID: R03;R20;R22] Given the actor-context mechanism exists, when protected routes execute, then authorization and audit code read actor information from the trusted request context. | [ReqID: R03;R20;R22] Given legacy raw-header consumption remains in affected routes, when the task is completed, then those routes are migrated or explicitly isolated for later work.</t>
        </is>
      </c>
      <c r="F109" s="0" t="inlineStr">
        <is>
          <t>R03;R20;R22</t>
        </is>
      </c>
      <c r="G109" s="0" t="inlineStr">
        <is>
          <t>Security;Audit;Maintainability</t>
        </is>
      </c>
      <c r="H109" s="0" t="inlineStr">
        <is>
          <t>2</t>
        </is>
      </c>
      <c r="I109" s="0" t="inlineStr">
        <is>
          <t>P0</t>
        </is>
      </c>
      <c r="J109" s="0" t="inlineStr">
        <is>
          <t>Backend Engineer</t>
        </is>
      </c>
      <c r="K109" s="0" t="inlineStr">
        <is>
          <t>Sprint 2</t>
        </is>
      </c>
      <c r="L109" s="0" t="inlineStr">
        <is>
          <t>Completed</t>
        </is>
      </c>
      <c r="M109" s="0" t="inlineStr">
        <is>
          <t>PBI-087;PBI-107</t>
        </is>
      </c>
      <c r="N109" s="0" t="inlineStr">
        <is>
          <t>Important: route migration task; keep affected-route list explicit from PBI-106.</t>
        </is>
      </c>
    </row>
    <row r="110">
      <c r="A110" s="0" t="inlineStr">
        <is>
          <t>PBI-109</t>
        </is>
      </c>
      <c r="B110" s="0" t="inlineStr">
        <is>
          <t>Task</t>
        </is>
      </c>
      <c r="C110" s="0" t="inlineStr">
        <is>
          <t>Do execute actor-context integration tests, route hardening checks, and docs updates</t>
        </is>
      </c>
      <c r="D110" s="0" t="inlineStr">
        <is>
          <t>Action to be performed: validate the trusted actor-context path, update docs where actor handling changes, and collect evidence. Why it is needed: actor-boundary work is cross-cutting and must be proven. Expected output: tests, docs updates, and evidence for protected route consumption. Scope: integration tests, negative authorization checks, docs, and evidence. Explicit exclusions: unrelated auth-provider work.</t>
        </is>
      </c>
      <c r="E110" s="0" t="inlineStr">
        <is>
          <t>[ReqID: R03;R20;R22] Given the actor-context refactor is complete, when integration and route tests run, then protected routes and audits behave correctly with trusted actor context. | [ReqID: R03;R20;R22] Given actor handling changed, when the task closes, then durable docs and evidence reflect the new trusted actor path.</t>
        </is>
      </c>
      <c r="F110" s="0" t="inlineStr">
        <is>
          <t>R03;R20;R22</t>
        </is>
      </c>
      <c r="G110" s="0" t="inlineStr">
        <is>
          <t>Quality;Audit;Maintainability</t>
        </is>
      </c>
      <c r="H110" s="0" t="inlineStr">
        <is>
          <t>1</t>
        </is>
      </c>
      <c r="I110" s="0" t="inlineStr">
        <is>
          <t>P0</t>
        </is>
      </c>
      <c r="J110" s="0" t="inlineStr">
        <is>
          <t>QA Lead</t>
        </is>
      </c>
      <c r="K110" s="0" t="inlineStr">
        <is>
          <t>Sprint 2</t>
        </is>
      </c>
      <c r="L110" s="0" t="inlineStr">
        <is>
          <t>Completed</t>
        </is>
      </c>
      <c r="M110" s="0" t="inlineStr">
        <is>
          <t>PBI-087;PBI-108</t>
        </is>
      </c>
      <c r="N110" s="0" t="inlineStr">
        <is>
          <t>Important: required before broader authorization hardening is considered done.</t>
        </is>
      </c>
    </row>
    <row r="111">
      <c r="A111" s="0" t="inlineStr">
        <is>
          <t>PBI-110</t>
        </is>
      </c>
      <c r="B111" s="0" t="inlineStr">
        <is>
          <t>Task</t>
        </is>
      </c>
      <c r="C111" s="0" t="inlineStr">
        <is>
          <t>Do inventory current success and denied-action audit behavior across protected routes</t>
        </is>
      </c>
      <c r="D111" s="0" t="inlineStr">
        <is>
          <t>Action to be performed: inspect protected routes to catalog what is currently audited for success, forbidden, invalid, and denied outcomes. Why it is needed: audit-policy standardization must start from real implementation behavior. Expected output: route audit inventory and inconsistency list. Scope: current audit events, denied-action paths, and missing payload fields. Explicit exclusions: route refactor work.</t>
        </is>
      </c>
      <c r="E111" s="0" t="inlineStr">
        <is>
          <t>[ReqID: R22;R03;R20] Given current protected routes are reviewed, when the inventory is completed, then audit behavior for success and denied outcomes is explicitly listed. | [ReqID: R22;R03;R20] Given inconsistency exists across modules, when the task closes, then the main policy gaps are documented for decision.</t>
        </is>
      </c>
      <c r="F111" s="0" t="inlineStr">
        <is>
          <t>R22;R03;R20</t>
        </is>
      </c>
      <c r="G111" s="0" t="inlineStr">
        <is>
          <t>Audit;Architecture;Maintainability</t>
        </is>
      </c>
      <c r="H111" s="0" t="inlineStr">
        <is>
          <t>1</t>
        </is>
      </c>
      <c r="I111" s="0" t="inlineStr">
        <is>
          <t>P1</t>
        </is>
      </c>
      <c r="J111" s="0" t="inlineStr">
        <is>
          <t>Security Engineer</t>
        </is>
      </c>
      <c r="K111" s="0" t="inlineStr">
        <is>
          <t>Sprint 2</t>
        </is>
      </c>
      <c r="L111" s="0" t="inlineStr">
        <is>
          <t>Completed</t>
        </is>
      </c>
      <c r="M111" s="0" t="inlineStr">
        <is>
          <t>PBI-090</t>
        </is>
      </c>
      <c r="N111" s="0" t="inlineStr">
        <is>
          <t>Important: first slice of the audit-policy spike. Evidence: audit inventory and inconsistency note.</t>
        </is>
      </c>
    </row>
    <row r="112">
      <c r="A112" s="0" t="inlineStr">
        <is>
          <t>PBI-111</t>
        </is>
      </c>
      <c r="B112" s="0" t="inlineStr">
        <is>
          <t>Task</t>
        </is>
      </c>
      <c r="C112" s="0" t="inlineStr">
        <is>
          <t>Do produce approved denied-action audit policy and minimum payload definition</t>
        </is>
      </c>
      <c r="D112" s="0" t="inlineStr">
        <is>
          <t>Action to be performed: define the approved policy for auditing denied protected actions and the minimum payload required. Why it is needed: route hardening and deactivation work need one consistent audit rule. Expected output: approved policy note, minimum payload, and application guidance. Scope: success vs denied behavior, required fields, route application rule, and follow-up mapping. Explicit exclusions: broad implementation refactor in this task.</t>
        </is>
      </c>
      <c r="E112" s="0" t="inlineStr">
        <is>
          <t>[ReqID: R22;R03;R20] Given the audit inventory exists, when the policy is approved, then success and denied-action audit behavior is defined consistently. | [ReqID: R22;R03;R20] Given downstream implementation depends on the policy, when the task closes, then the minimum payload and affected route classes are explicitly documented.</t>
        </is>
      </c>
      <c r="F112" s="0" t="inlineStr">
        <is>
          <t>R22;R03;R20</t>
        </is>
      </c>
      <c r="G112" s="0" t="inlineStr">
        <is>
          <t>Audit;Compliance;Architecture</t>
        </is>
      </c>
      <c r="H112" s="0" t="inlineStr">
        <is>
          <t>1</t>
        </is>
      </c>
      <c r="I112" s="0" t="inlineStr">
        <is>
          <t>P1</t>
        </is>
      </c>
      <c r="J112" s="0" t="inlineStr">
        <is>
          <t>Security Engineer</t>
        </is>
      </c>
      <c r="K112" s="0" t="inlineStr">
        <is>
          <t>Sprint 2</t>
        </is>
      </c>
      <c r="L112" s="0" t="inlineStr">
        <is>
          <t>Completed</t>
        </is>
      </c>
      <c r="M112" s="0" t="inlineStr">
        <is>
          <t>PBI-090;PBI-110</t>
        </is>
      </c>
      <c r="N112" s="0" t="inlineStr">
        <is>
          <t>Important: closes the audit-policy spike with an implementation-ready rule set.</t>
        </is>
      </c>
    </row>
    <row r="113">
      <c r="A113" s="0" t="inlineStr">
        <is>
          <t>PBI-112</t>
        </is>
      </c>
      <c r="B113" s="0" t="inlineStr">
        <is>
          <t>Task</t>
        </is>
      </c>
      <c r="C113" s="0" t="inlineStr">
        <is>
          <t>Do define common API error-envelope contract for validation and application failures</t>
        </is>
      </c>
      <c r="D113" s="0" t="inlineStr">
        <is>
          <t>Action to be performed: define the standard response structure for schema-validation errors and application-validation errors. Why it is needed: API consistency is currently uneven and will complicate resumed UI/API consumption. Expected output: approved common error-envelope structure and mapping rules. Scope: envelope fields, error categories, route-application rule, and contract note. Explicit exclusions: route implementation changes.</t>
        </is>
      </c>
      <c r="E113" s="0" t="inlineStr">
        <is>
          <t>[ReqID: R03;R20] Given API failures are reviewed, when the contract is approved, then schema and application validation failures share a consistent error-envelope structure. | [ReqID: R03;R20] Given later route refactoring depends on the contract, when the task closes, then the mapping rules are explicit enough for implementation.</t>
        </is>
      </c>
      <c r="F113" s="0" t="inlineStr">
        <is>
          <t>R03;R20</t>
        </is>
      </c>
      <c r="G113" s="0" t="inlineStr">
        <is>
          <t>Maintainability;Integration;Usability</t>
        </is>
      </c>
      <c r="H113" s="0" t="inlineStr">
        <is>
          <t>1</t>
        </is>
      </c>
      <c r="I113" s="0" t="inlineStr">
        <is>
          <t>P1</t>
        </is>
      </c>
      <c r="J113" s="0" t="inlineStr">
        <is>
          <t>Platform Engineer</t>
        </is>
      </c>
      <c r="K113" s="0" t="inlineStr">
        <is>
          <t>Sprint 2 (Optional)</t>
        </is>
      </c>
      <c r="L113" s="0" t="inlineStr">
        <is>
          <t>Completed</t>
        </is>
      </c>
      <c r="M113" s="0" t="inlineStr">
        <is>
          <t>PBI-089</t>
        </is>
      </c>
      <c r="N113" s="0" t="inlineStr">
        <is>
          <t>Important: first slice of the error-envelope enabler. Evidence: contract diff and example envelopes.</t>
        </is>
      </c>
    </row>
    <row r="114">
      <c r="A114" s="0" t="inlineStr">
        <is>
          <t>PBI-113</t>
        </is>
      </c>
      <c r="B114" s="0" t="inlineStr">
        <is>
          <t>Task</t>
        </is>
      </c>
      <c r="C114" s="0" t="inlineStr">
        <is>
          <t>Do implement shared error-envelope mapping helper for route and application failures</t>
        </is>
      </c>
      <c r="D114" s="0" t="inlineStr">
        <is>
          <t>Action to be performed: add the shared mapping/helper mechanism that produces the approved error envelope across routes. Why it is needed: consistency cannot be achieved safely through route-by-route ad hoc formatting. Expected output: reusable error-envelope mapping/helper. Scope: helper implementation, integration seam, and automated coverage. Explicit exclusions: full retrofit of all routes in this task.</t>
        </is>
      </c>
      <c r="E114" s="0" t="inlineStr">
        <is>
          <t>[ReqID: R03;R20] Given the approved error-envelope contract exists, when the helper is implemented, then routes and application failures can emit the same envelope shape through a shared mechanism. | [ReqID: R03;R20] Given the helper is used in tests, when validation fails, then the returned structure matches the approved error contract.</t>
        </is>
      </c>
      <c r="F114" s="0" t="inlineStr">
        <is>
          <t>R03;R20</t>
        </is>
      </c>
      <c r="G114" s="0" t="inlineStr">
        <is>
          <t>Maintainability;Reliability;Integration</t>
        </is>
      </c>
      <c r="H114" s="0" t="inlineStr">
        <is>
          <t>2</t>
        </is>
      </c>
      <c r="I114" s="0" t="inlineStr">
        <is>
          <t>P1</t>
        </is>
      </c>
      <c r="J114" s="0" t="inlineStr">
        <is>
          <t>Backend Engineer</t>
        </is>
      </c>
      <c r="K114" s="0" t="inlineStr">
        <is>
          <t>Sprint 2 (Optional)</t>
        </is>
      </c>
      <c r="L114" s="0" t="inlineStr">
        <is>
          <t>Completed</t>
        </is>
      </c>
      <c r="M114" s="0" t="inlineStr">
        <is>
          <t>PBI-089;PBI-112</t>
        </is>
      </c>
      <c r="N114" s="0" t="inlineStr">
        <is>
          <t>Important: shared implementation slice before route retrofit.</t>
        </is>
      </c>
    </row>
    <row r="115">
      <c r="A115" s="0" t="inlineStr">
        <is>
          <t>PBI-114</t>
        </is>
      </c>
      <c r="B115" s="0" t="inlineStr">
        <is>
          <t>Task</t>
        </is>
      </c>
      <c r="C115" s="0" t="inlineStr">
        <is>
          <t>Do retrofit priority backend routes to the common error envelope and update tests/docs</t>
        </is>
      </c>
      <c r="D115" s="0" t="inlineStr">
        <is>
          <t>Action to be performed: apply the common error-envelope helper to the highest-priority backend routes and align tests and docs. Why it is needed: the enabler is not useful until real routes consume it. Expected output: selected routes return consistent validation/application-failure envelopes. Scope: route retrofit, tests, and docs updates for priority flows. Explicit exclusions: full repo-wide retrofit in one task.</t>
        </is>
      </c>
      <c r="E115" s="0" t="inlineStr">
        <is>
          <t>[ReqID: R03;R20] Given the shared helper exists, when selected priority routes are refactored, then their validation and application failures return the approved common envelope. | [ReqID: R03;R20] Given route behavior changes, when the task closes, then tests and API docs reflect the new envelope consistently.</t>
        </is>
      </c>
      <c r="F115" s="0" t="inlineStr">
        <is>
          <t>R03;R20</t>
        </is>
      </c>
      <c r="G115" s="0" t="inlineStr">
        <is>
          <t>Reliability;Maintainability;Usability</t>
        </is>
      </c>
      <c r="H115" s="0" t="inlineStr">
        <is>
          <t>2</t>
        </is>
      </c>
      <c r="I115" s="0" t="inlineStr">
        <is>
          <t>P1</t>
        </is>
      </c>
      <c r="J115" s="0" t="inlineStr">
        <is>
          <t>Backend Engineer</t>
        </is>
      </c>
      <c r="K115" s="0" t="inlineStr">
        <is>
          <t>Sprint 2 (Optional)</t>
        </is>
      </c>
      <c r="L115" s="0" t="inlineStr">
        <is>
          <t>Completed</t>
        </is>
      </c>
      <c r="M115" s="0" t="inlineStr">
        <is>
          <t>PBI-089;PBI-113</t>
        </is>
      </c>
      <c r="N115" s="0" t="inlineStr">
        <is>
          <t>Important: choose priority routes deliberately, starting with membership and shariah submission flows if pulled this sprint.</t>
        </is>
      </c>
    </row>
    <row r="116">
      <c r="A116" s="0" t="inlineStr">
        <is>
          <t>PBI-115</t>
        </is>
      </c>
      <c r="B116" s="0" t="inlineStr">
        <is>
          <t>Task</t>
        </is>
      </c>
      <c r="C116" s="0" t="inlineStr">
        <is>
          <t>Do add repository CI workflow for install, test, and build execution</t>
        </is>
      </c>
      <c r="D116" s="0" t="inlineStr">
        <is>
          <t>Action to be performed: create the repository-native CI workflow that runs install, test, and build on change. Why it is needed: local-only validation is not sufficient as a sprint quality gate. Expected output: CI pipeline file and successful baseline execution path. Scope: workflow config, install/test/build steps, and failure visibility. Explicit exclusions: deployment automation.</t>
        </is>
      </c>
      <c r="E116" s="0" t="inlineStr">
        <is>
          <t>[ReqID: R25;R26] Given a change is pushed or proposed, when CI runs, then install, test, and build steps execute automatically. | [ReqID: R25;R26] Given one of the quality gates fails, when CI completes, then the failure is surfaced in the pipeline result.</t>
        </is>
      </c>
      <c r="F116" s="0" t="inlineStr">
        <is>
          <t>R25;R26</t>
        </is>
      </c>
      <c r="G116" s="0" t="inlineStr">
        <is>
          <t>Reliability;Operability;Maintainability</t>
        </is>
      </c>
      <c r="H116" s="0" t="inlineStr">
        <is>
          <t>2</t>
        </is>
      </c>
      <c r="I116" s="0" t="inlineStr">
        <is>
          <t>P1</t>
        </is>
      </c>
      <c r="J116" s="0" t="inlineStr">
        <is>
          <t>DevOps Engineer</t>
        </is>
      </c>
      <c r="K116" s="0" t="inlineStr">
        <is>
          <t>Sprint 2</t>
        </is>
      </c>
      <c r="L116" s="0" t="inlineStr">
        <is>
          <t>Completed</t>
        </is>
      </c>
      <c r="M116" s="0" t="inlineStr">
        <is>
          <t>PBI-092</t>
        </is>
      </c>
      <c r="N116" s="0" t="inlineStr">
        <is>
          <t>Important: first slice of the CI enabler. Evidence: workflow file and successful baseline run.</t>
        </is>
      </c>
    </row>
    <row r="117">
      <c r="A117" s="0" t="inlineStr">
        <is>
          <t>PBI-116</t>
        </is>
      </c>
      <c r="B117" s="0" t="inlineStr">
        <is>
          <t>Task</t>
        </is>
      </c>
      <c r="C117" s="0" t="inlineStr">
        <is>
          <t>Do verify CI and local execution parity and document contributor expectations</t>
        </is>
      </c>
      <c r="D117" s="0" t="inlineStr">
        <is>
          <t>Action to be performed: verify the CI workflow matches the intended local commands and document contributor expectations. Why it is needed: a pipeline without contributor parity creates false failures and weak adoption. Expected output: parity check, script alignment note, and contributor guidance. Scope: command parity, expected environment notes, and documentation update. Explicit exclusions: new pipeline stages beyond the baseline quality gate.</t>
        </is>
      </c>
      <c r="E117" s="0" t="inlineStr">
        <is>
          <t>[ReqID: R25;R26] Given the CI workflow exists, when parity is checked, then the CI commands align with supported local execution for install, test, and build. | [ReqID: R25;R26] Given contributors use the repository, when they read the guidance, then the expected local commands and CI behavior are explicit.</t>
        </is>
      </c>
      <c r="F117" s="0" t="inlineStr">
        <is>
          <t>R25;R26</t>
        </is>
      </c>
      <c r="G117" s="0" t="inlineStr">
        <is>
          <t>Maintainability;Operability;Documentation</t>
        </is>
      </c>
      <c r="H117" s="0" t="inlineStr">
        <is>
          <t>1</t>
        </is>
      </c>
      <c r="I117" s="0" t="inlineStr">
        <is>
          <t>P1</t>
        </is>
      </c>
      <c r="J117" s="0" t="inlineStr">
        <is>
          <t>DevOps Engineer</t>
        </is>
      </c>
      <c r="K117" s="0" t="inlineStr">
        <is>
          <t>Sprint 2</t>
        </is>
      </c>
      <c r="L117" s="0" t="inlineStr">
        <is>
          <t>Completed</t>
        </is>
      </c>
      <c r="M117" s="0" t="inlineStr">
        <is>
          <t>PBI-092;PBI-115</t>
        </is>
      </c>
      <c r="N117" s="0" t="inlineStr">
        <is>
          <t>Important: closes the CI enabler with usable contributor guidance.</t>
        </is>
      </c>
    </row>
    <row r="118">
      <c r="A118" s="0" t="inlineStr">
        <is>
          <t>PBI-117</t>
        </is>
      </c>
      <c r="B118" s="0" t="inlineStr">
        <is>
          <t>Task</t>
        </is>
      </c>
      <c r="C118" s="0" t="inlineStr">
        <is>
          <t>Do inventory protected functions and deactivation effects across current backend flows</t>
        </is>
      </c>
      <c r="D118" s="0" t="inlineStr">
        <is>
          <t>Action to be performed: review current backend flows to identify which actions and reads are protected and what deactivation should do to each. Why it is needed: deactivation enforcement and audit behavior cannot be implemented safely without an explicit protected-function inventory. Expected output: protected-function inventory and deactivation-effect note. Scope: protected writes, sensitive reads, deny expectations, and affected modules. Explicit exclusions: enforcement code changes.</t>
        </is>
      </c>
      <c r="E118" s="0" t="inlineStr">
        <is>
          <t>[ReqID: R03;R22] Given the current backend flows are reviewed, when the inventory is completed, then the protected actions and relevant reads are explicitly listed. | [ReqID: R03;R22] Given deactivation behavior varies by function, when the task closes, then expected allow/deny effects are documented by function class.</t>
        </is>
      </c>
      <c r="F118" s="0" t="inlineStr">
        <is>
          <t>R03;R22</t>
        </is>
      </c>
      <c r="G118" s="0" t="inlineStr">
        <is>
          <t>Security;Architecture;Maintainability</t>
        </is>
      </c>
      <c r="H118" s="0" t="inlineStr">
        <is>
          <t>1</t>
        </is>
      </c>
      <c r="I118" s="0" t="inlineStr">
        <is>
          <t>P1</t>
        </is>
      </c>
      <c r="J118" s="0" t="inlineStr">
        <is>
          <t>Security Engineer</t>
        </is>
      </c>
      <c r="K118" s="0" t="inlineStr">
        <is>
          <t>Sprint 2</t>
        </is>
      </c>
      <c r="L118" s="0" t="inlineStr">
        <is>
          <t>Completed</t>
        </is>
      </c>
      <c r="M118" s="0" t="inlineStr">
        <is>
          <t>PBI-095</t>
        </is>
      </c>
      <c r="N118" s="0" t="inlineStr">
        <is>
          <t>Important: first slice of the deactivation-policy spike. Evidence: protected-function inventory and effect matrix draft.</t>
        </is>
      </c>
    </row>
    <row r="119">
      <c r="A119" s="0" t="inlineStr">
        <is>
          <t>PBI-118</t>
        </is>
      </c>
      <c r="B119" s="0" t="inlineStr">
        <is>
          <t>Task</t>
        </is>
      </c>
      <c r="C119" s="0" t="inlineStr">
        <is>
          <t>Do produce approved protected-function matrix and deactivation carry-over implementation map</t>
        </is>
      </c>
      <c r="D119" s="0" t="inlineStr">
        <is>
          <t>Action to be performed: finalize the protected-function matrix and map which deactivation tasks can proceed after the policy is approved. Why it is needed: backend deactivation enforcement should not repeat the same semantic deadlock seen in assignment validation. Expected output: approved matrix, deactivation-effect rules, and carry-over implementation map. Scope: matrix finalization, implementation map, and audit linkage note. Explicit exclusions: actual enforcement code beyond planning boundaries.</t>
        </is>
      </c>
      <c r="E119" s="0" t="inlineStr">
        <is>
          <t>[ReqID: R03;R22] Given the protected-function inventory exists, when the matrix is approved, then the set of protected actions and deactivation behavior is explicitly defined. | [ReqID: R03;R22] Given deactivation implementation depends on the matrix, when the task closes, then the carry-over path into PBI-054, PBI-055, and PBI-057 is clearly mapped.</t>
        </is>
      </c>
      <c r="F119" s="0" t="inlineStr">
        <is>
          <t>R03;R22</t>
        </is>
      </c>
      <c r="G119" s="0" t="inlineStr">
        <is>
          <t>Security;Audit;Architecture</t>
        </is>
      </c>
      <c r="H119" s="0" t="inlineStr">
        <is>
          <t>1</t>
        </is>
      </c>
      <c r="I119" s="0" t="inlineStr">
        <is>
          <t>P1</t>
        </is>
      </c>
      <c r="J119" s="0" t="inlineStr">
        <is>
          <t>Security Engineer</t>
        </is>
      </c>
      <c r="K119" s="0" t="inlineStr">
        <is>
          <t>Sprint 2</t>
        </is>
      </c>
      <c r="L119" s="0" t="inlineStr">
        <is>
          <t>Completed</t>
        </is>
      </c>
      <c r="M119" s="0" t="inlineStr">
        <is>
          <t>PBI-095;PBI-117</t>
        </is>
      </c>
      <c r="N119" s="0" t="inlineStr">
        <is>
          <t>Important: closes the deactivation-policy spike with an implementation-ready matrix.</t>
        </is>
      </c>
    </row>
    <row r="120">
      <c r="A120" s="0" t="inlineStr">
        <is>
          <t>PBI-119</t>
        </is>
      </c>
      <c r="B120" s="0" t="inlineStr">
        <is>
          <t>Enabler</t>
        </is>
      </c>
      <c r="C120" s="0" t="inlineStr">
        <is>
          <t>Enable modular test-file structure for oversized test suites</t>
        </is>
      </c>
      <c r="D120" s="0" t="inlineStr">
        <is>
          <t>Capability to be created or improved: refactor oversized test files into smaller, focused test units so the test suite is easier to read, maintain, and extend. Why it is needed: current test files have grown to roughly 4,000 lines each, which reduces readability, increases merge friction, and makes coverage gaps harder to manage. Which future PBIs it enables: safer backend changes, faster defect isolation, and clearer module-level regression ownership. Technical scope: split large test files by behavior or subdomain, preserve existing describe/test intent, update imports/helpers/shared fixtures as needed, and keep test execution behavior unchanged. Explicit exclusions: no intentional business-rule changes and no broad rewrite of passing test logic beyond structural refactoring.</t>
        </is>
      </c>
      <c r="E120" s="0" t="inlineStr">
        <is>
          <t>[ReqID: R26] Given an oversized test file is selected for refactoring, when the split is completed, then the tests are reorganized into smaller focused files grouped by behavior, workflow, or validation concern. | [ReqID: R26] Given the refactoring is structural only, when the full test suite runs, then all previously covered scenarios still pass without changing intended business behavior. | [ReqID: R26] Given shared setup or helpers are needed after splitting, when the work is reviewed, then common fixtures/utilities are extracted or reused consistently instead of duplicated across files. | [ReqID: R26] Given contributors work on future test changes, when they open the refactored test area, then file boundaries are readable enough to locate relevant describe/test blocks without scanning one monolithic file.</t>
        </is>
      </c>
      <c r="F120" s="0" t="inlineStr">
        <is>
          <t>R26</t>
        </is>
      </c>
      <c r="G120" s="0" t="inlineStr">
        <is>
          <t>Maintainability;Testability;Reliability</t>
        </is>
      </c>
      <c r="H120" s="0" t="inlineStr">
        <is>
          <t>3</t>
        </is>
      </c>
      <c r="I120" s="0" t="inlineStr">
        <is>
          <t>P1</t>
        </is>
      </c>
      <c r="J120" s="0" t="inlineStr">
        <is>
          <t>Platform Engineer</t>
        </is>
      </c>
      <c r="K120" s="0" t="inlineStr">
        <is>
          <t>Sprint 2</t>
        </is>
      </c>
      <c r="L120" s="0" t="inlineStr">
        <is>
          <t>Completed</t>
        </is>
      </c>
      <c r="M120" s="0" t="inlineStr">
        <is>
          <t>None</t>
        </is>
      </c>
      <c r="N120" s="0" t="inlineStr">
        <is>
          <t>Important: target split should follow behavior-oriented boundaries, for example create-path, validation, duplicate/conflict, authorization, and state-transition coverage. Evidence: before/after file structure, passing full test suite, and note of any extracted shared test helpers. If refactoring spans many modules or exceeds 5 points, split by module or domain area rather than one backlog item.</t>
        </is>
      </c>
    </row>
    <row r="121">
      <c r="A121" s="0" t="inlineStr">
        <is>
          <t>PBI-120</t>
        </is>
      </c>
      <c r="B121" s="0" t="inlineStr">
        <is>
          <t>Story</t>
        </is>
      </c>
      <c r="C121" s="0" t="inlineStr">
        <is>
          <t>As a security operator, I want protected access events recorded with trusted actor and outcome evidence, so that governed actions are traceable for investigation</t>
        </is>
      </c>
      <c r="D121" s="0" t="inlineStr">
        <is>
          <t>Context: the platform now has completed governed workflows and protected backend actions, but PBI-022 still needs a business-facing audit outcome rather than only enabling foundations. Business problem: investigations and compliance reviews are weakened if protected writes, denied protected actions, and selected sensitive reads are not captured in a consistent searchable trail. User role / actor: security operator. Expected behavior: protected actions are recorded with actor identity, target, timestamp, outcome, request correlation, and non-repudiation or equivalent evidence. Business value: provides an operationally trustworthy audit baseline for investigation and compliance. In scope: event capture for governed writes, denied protected actions, and selected sensitive reads where policy requires; storage of event evidence fields; stable event shape for later query. Out of scope: external SIEM integration and analytics dashboards.</t>
        </is>
      </c>
      <c r="E121" s="0" t="inlineStr">
        <is>
          <t>[ReqID: R22] Given a user accesses or changes a protected resource, when the action is processed, then the platform records the event with actor identity, timestamp, target, outcome, request correlation, and cryptographic or equivalent non-repudiation evidence. | [ReqID: R22] Given a denied protected action occurs, when the request is handled, then the denied outcome is recorded according to the approved audit policy. | [ReqID: R22] Given a selected sensitive read occurs, when policy requires audit capture, then the access event is recorded with the approved minimum payload.</t>
        </is>
      </c>
      <c r="F121" s="0" t="inlineStr">
        <is>
          <t>R22</t>
        </is>
      </c>
      <c r="G121" s="0" t="inlineStr">
        <is>
          <t>Security;Audit;NonRepudiation;Compliance</t>
        </is>
      </c>
      <c r="H121" s="0" t="inlineStr">
        <is>
          <t>8</t>
        </is>
      </c>
      <c r="I121" s="0" t="inlineStr">
        <is>
          <t>P0</t>
        </is>
      </c>
      <c r="J121" s="0" t="inlineStr">
        <is>
          <t>Security Engineer</t>
        </is>
      </c>
      <c r="L121" s="0" t="inlineStr">
        <is>
          <t>Completed</t>
        </is>
      </c>
      <c r="M121" s="0" t="inlineStr">
        <is>
          <t>PBI-022;PBI-087;PBI-091</t>
        </is>
      </c>
      <c r="N121" s="0" t="inlineStr">
        <is>
          <t>Important: Story estimate revised from 5 to 8 based on governed writes, denied actions, selected sensitive reads, shared event construction, and evidence-closure scope. Recommended first execution task: PBI-123.</t>
        </is>
      </c>
    </row>
    <row r="122">
      <c r="A122" s="0" t="inlineStr">
        <is>
          <t>PBI-121</t>
        </is>
      </c>
      <c r="B122" s="0" t="inlineStr">
        <is>
          <t>Story</t>
        </is>
      </c>
      <c r="C122" s="0" t="inlineStr">
        <is>
          <t>As an auditor, I want to search access history by actor, target, action, outcome, and time range, so that I can investigate a selected user or resource efficiently</t>
        </is>
      </c>
      <c r="D122" s="0" t="inlineStr">
        <is>
          <t>Context: recording events alone is not enough for audit operations; investigators need a usable way to retrieve relevant event sequences. Business problem: if access history cannot be queried by common investigation dimensions, audit evidence exists but remains operationally weak. User role / actor: auditor. Expected behavior: auditor can search access history using supported filters and receive a stable traceable sequence of matching events. Business value: improves investigation speed, reviewability, and compliance evidence retrieval. In scope: query model, supported filters, stable ordering, empty-result handling, and response contract. Out of scope: full-text search, external reporting, and BI-style dashboards.</t>
        </is>
      </c>
      <c r="E122" s="0" t="inlineStr">
        <is>
          <t>[ReqID: R22] Given an auditor searches by actor, target, action, outcome, or time range, when the query is executed, then the platform returns the matching access-history events in a stable traceable order. | [ReqID: R22] Given no matching events exist, when the query is executed, then the platform returns an empty successful result rather than an error. | [ReqID: R22] Given matching events exist across protected writes, denied actions, or selected sensitive reads, when the query is executed, then the returned sequence preserves the approved audit payload and ordering rules.</t>
        </is>
      </c>
      <c r="F122" s="0" t="inlineStr">
        <is>
          <t>R22</t>
        </is>
      </c>
      <c r="G122" s="0" t="inlineStr">
        <is>
          <t>Security;Audit;Compliance;Usability</t>
        </is>
      </c>
      <c r="H122" s="0" t="inlineStr">
        <is>
          <t>3</t>
        </is>
      </c>
      <c r="I122" s="0" t="inlineStr">
        <is>
          <t>P0</t>
        </is>
      </c>
      <c r="J122" s="0" t="inlineStr">
        <is>
          <t>Security Engineer</t>
        </is>
      </c>
      <c r="L122" s="0" t="inlineStr">
        <is>
          <t>Completed</t>
        </is>
      </c>
      <c r="M122" s="0" t="inlineStr">
        <is>
          <t>PBI-022;PBI-120</t>
        </is>
      </c>
      <c r="N122" s="0" t="inlineStr">
        <is>
          <t>Important: Child-task decomposition now added through PBI-128 to PBI-132. This story should start only after PBI-120 recording baseline is stable enough for query consumption.</t>
        </is>
      </c>
    </row>
    <row r="123">
      <c r="A123" s="0" t="inlineStr">
        <is>
          <t>PBI-122</t>
        </is>
      </c>
      <c r="B123" s="0" t="inlineStr">
        <is>
          <t>Story</t>
        </is>
      </c>
      <c r="C123" s="0" t="inlineStr">
        <is>
          <t>As an auditor, I want to inspect event-level evidence and chronological sequence, so that I can prove who performed an action and how the access trail unfolded</t>
        </is>
      </c>
      <c r="D123" s="0" t="inlineStr">
        <is>
          <t>Context: search results must support deeper inspection for non-repudiation and investigation closure. Business problem: a flat list of events is insufficient if auditors cannot inspect evidence details and reconstruct the sequence around a specific actor or resource. User role / actor: auditor. Expected behavior: the auditor can open a selected event or sequence and inspect actor, target, outcome, request correlation, and non-repudiation evidence in chronological context. Business value: supports stronger investigations, audit defensibility, and regulated evidence review. In scope: event-detail view model or equivalent read contract, chronological sequence support, evidence-field exposure, and incomplete-sequence handling. Out of scope: cryptographic key-management policy and external export tooling.</t>
        </is>
      </c>
      <c r="E123" s="0" t="inlineStr">
        <is>
          <t>[ReqID: R22] Given an auditor selects an access event or investigation sequence, when the detail is retrieved, then the platform returns the actor, target, outcome, timestamp, request correlation, and non-repudiation or equivalent evidence fields needed for review. | [ReqID: R22] Given related events exist for the same actor or resource, when the auditor inspects the sequence, then the platform returns them in chronological order sufficient to reconstruct the access trail. | [ReqID: R22] Given the sequence is incomplete or limited by current scope, when the detail is viewed, then available evidence is still returned without crashing or misrepresenting the event chain.</t>
        </is>
      </c>
      <c r="F123" s="0" t="inlineStr">
        <is>
          <t>R22</t>
        </is>
      </c>
      <c r="G123" s="0" t="inlineStr">
        <is>
          <t>Security;Audit;NonRepudiation;Compliance</t>
        </is>
      </c>
      <c r="H123" s="0" t="inlineStr">
        <is>
          <t>3</t>
        </is>
      </c>
      <c r="I123" s="0" t="inlineStr">
        <is>
          <t>P1</t>
        </is>
      </c>
      <c r="J123" s="0" t="inlineStr">
        <is>
          <t>Security Engineer</t>
        </is>
      </c>
      <c r="L123" s="0" t="inlineStr">
        <is>
          <t>Completed</t>
        </is>
      </c>
      <c r="M123" s="0" t="inlineStr">
        <is>
          <t>PBI-022;PBI-120;PBI-121</t>
        </is>
      </c>
      <c r="N123" s="0" t="inlineStr">
        <is>
          <t>Important: Child-task decomposition now added through PBI-133 to PBI-137. This story should start after recording and basic search/query behavior are stable.</t>
        </is>
      </c>
    </row>
    <row r="124">
      <c r="A124" s="0" t="inlineStr">
        <is>
          <t>PBI-123</t>
        </is>
      </c>
      <c r="B124" s="0" t="inlineStr">
        <is>
          <t>Task</t>
        </is>
      </c>
      <c r="C124" s="0" t="inlineStr">
        <is>
          <t>Do map protected-action audit capture scope and minimum event payload for PBI-120</t>
        </is>
      </c>
      <c r="D124" s="0" t="inlineStr">
        <is>
          <t>Action to be performed: define the exact PBI-120 capture scope across governed writes, denied protected actions, and selected sensitive reads using the approved actor-source and audit-policy baseline. Why it is needed: implementation should not guess which actions are in scope or which minimum fields must be present in each event. Expected output: reviewed capture matrix and minimum event payload contract for this story. Scope: protected-action inventory for this story, event field matrix, route-to-action mapping, and outcome coverage. Explicit exclusions: broad audit policy redesign and external reporting.</t>
        </is>
      </c>
      <c r="E124" s="0" t="inlineStr">
        <is>
          <t>[ReqID: R22] Given the PBI-120 scope is reviewed, when the capture matrix is finalized, then the in-scope governed writes, denied protected actions, and selected sensitive reads are explicitly mapped. | [ReqID: R22] Given an audit event is required by PBI-120, when the payload baseline is reviewed, then actor identity, target, timestamp, outcome, request correlation, and non-repudiation or equivalent evidence fields are explicitly defined.</t>
        </is>
      </c>
      <c r="F124" s="0" t="inlineStr">
        <is>
          <t>R22</t>
        </is>
      </c>
      <c r="G124" s="0" t="inlineStr">
        <is>
          <t>Security;Audit;Compliance;Maintainability</t>
        </is>
      </c>
      <c r="H124" s="0" t="inlineStr">
        <is>
          <t>2</t>
        </is>
      </c>
      <c r="I124" s="0" t="inlineStr">
        <is>
          <t>P0</t>
        </is>
      </c>
      <c r="J124" s="0" t="inlineStr">
        <is>
          <t>Security Engineer</t>
        </is>
      </c>
      <c r="L124" s="0" t="inlineStr">
        <is>
          <t>Completed</t>
        </is>
      </c>
      <c r="M124" s="0" t="inlineStr">
        <is>
          <t>PBI-120;PBI-087;PBI-091</t>
        </is>
      </c>
      <c r="N124" s="0" t="inlineStr">
        <is>
          <t>Important: Covers story scoping and prevents route-by-route invention. This task should produce the implementation matrix consumed by PBI-124, PBI-125, and PBI-126.</t>
        </is>
      </c>
    </row>
    <row r="125">
      <c r="A125" s="0" t="inlineStr">
        <is>
          <t>PBI-124</t>
        </is>
      </c>
      <c r="B125" s="0" t="inlineStr">
        <is>
          <t>Task</t>
        </is>
      </c>
      <c r="C125" s="0" t="inlineStr">
        <is>
          <t>Do implement shared audit event capture seam and persistence path for PBI-120 scope</t>
        </is>
      </c>
      <c r="D125" s="0" t="inlineStr">
        <is>
          <t>Action to be performed: implement or extend the shared backend seam that constructs and persists audit events for the PBI-120 event set. Why it is needed: protected-route recording should use one stable capture path rather than route-specific ad hoc event creation. Expected output: reusable event creation/persistence path supporting the approved minimum payload. Scope: shared event builder or helper usage, persistence/repository path, request correlation propagation, and event-shape consistency. Explicit exclusions: search/query features for auditors and external SIEM integration.</t>
        </is>
      </c>
      <c r="E125" s="0" t="inlineStr">
        <is>
          <t>[ReqID: R22] Given an in-scope protected event occurs, when the shared capture seam is invoked, then the platform persists an event carrying the approved minimum audit payload. | [ReqID: R22] Given different protected actions emit events, when the persistence path is reviewed, then event construction follows one stable shape rather than route-specific ad hoc payloads.</t>
        </is>
      </c>
      <c r="F125" s="0" t="inlineStr">
        <is>
          <t>R22</t>
        </is>
      </c>
      <c r="G125" s="0" t="inlineStr">
        <is>
          <t>Security;Audit;Reliability;Maintainability</t>
        </is>
      </c>
      <c r="H125" s="0" t="inlineStr">
        <is>
          <t>3</t>
        </is>
      </c>
      <c r="I125" s="0" t="inlineStr">
        <is>
          <t>P0</t>
        </is>
      </c>
      <c r="J125" s="0" t="inlineStr">
        <is>
          <t>Backend Engineer</t>
        </is>
      </c>
      <c r="L125" s="0" t="inlineStr">
        <is>
          <t>Completed</t>
        </is>
      </c>
      <c r="M125" s="0" t="inlineStr">
        <is>
          <t>PBI-120;PBI-123;PBI-087;PBI-091</t>
        </is>
      </c>
      <c r="N125" s="0" t="inlineStr">
        <is>
          <t>Important: Shared execution seam for this story only. If implementation review shows this seam is large enough to support multiple later stories beyond PBI-120, it may be promoted into a separate Enabler instead of remaining a task.</t>
        </is>
      </c>
    </row>
    <row r="126">
      <c r="A126" s="0" t="inlineStr">
        <is>
          <t>PBI-125</t>
        </is>
      </c>
      <c r="B126" s="0" t="inlineStr">
        <is>
          <t>Task</t>
        </is>
      </c>
      <c r="C126" s="0" t="inlineStr">
        <is>
          <t>Do integrate governed-write and denied-protected-action audit capture for PBI-120</t>
        </is>
      </c>
      <c r="D126" s="0" t="inlineStr">
        <is>
          <t>Action to be performed: wire the approved shared audit capture seam into the governed write paths and denied protected-action paths covered by this story. Why it is needed: PBI-120 must prove both successful protected writes and denied protected attempts are recorded consistently. Expected output: governed writes and denied protected actions emit stable audited outcomes according to the approved matrix. Scope: in-scope write routes, denied protected outcomes, outcome mapping, and automated coverage of positive and denied paths. Explicit exclusions: selected sensitive-read capture and broader query/read-model work.</t>
        </is>
      </c>
      <c r="E126" s="0" t="inlineStr">
        <is>
          <t>[ReqID: R22] Given a governed write succeeds, when the protected action is processed, then the platform records the event with actor identity, target, timestamp, outcome, request correlation, and evidence fields. | [ReqID: R22] Given a denied protected action occurs, when the request is handled, then the denied outcome is recorded according to the approved audit policy.</t>
        </is>
      </c>
      <c r="F126" s="0" t="inlineStr">
        <is>
          <t>R22</t>
        </is>
      </c>
      <c r="G126" s="0" t="inlineStr">
        <is>
          <t>Security;Audit;Compliance;Reliability</t>
        </is>
      </c>
      <c r="H126" s="0" t="inlineStr">
        <is>
          <t>3</t>
        </is>
      </c>
      <c r="I126" s="0" t="inlineStr">
        <is>
          <t>P0</t>
        </is>
      </c>
      <c r="J126" s="0" t="inlineStr">
        <is>
          <t>Backend Engineer</t>
        </is>
      </c>
      <c r="L126" s="0" t="inlineStr">
        <is>
          <t>Completed</t>
        </is>
      </c>
      <c r="M126" s="0" t="inlineStr">
        <is>
          <t>PBI-120;PBI-123;PBI-124</t>
        </is>
      </c>
      <c r="N126" s="0" t="inlineStr">
        <is>
          <t>Important: This is the main write/deny integration slice for PBI-120 and should not be expanded into query or UI work.</t>
        </is>
      </c>
    </row>
    <row r="127">
      <c r="A127" s="0" t="inlineStr">
        <is>
          <t>PBI-126</t>
        </is>
      </c>
      <c r="B127" s="0" t="inlineStr">
        <is>
          <t>Task</t>
        </is>
      </c>
      <c r="C127" s="0" t="inlineStr">
        <is>
          <t>Do integrate selected sensitive-read audit capture and hardening for PBI-120</t>
        </is>
      </c>
      <c r="D127" s="0" t="inlineStr">
        <is>
          <t>Action to be performed: wire the approved shared audit capture seam into the selected sensitive-read paths covered by this story and harden the read-path behavior accordingly. Why it is needed: PBI-120 explicitly includes selected sensitive reads where policy requires audit capture. Expected output: in-scope sensitive reads emit the approved audit payload without breaking normal read behavior. Scope: selected sensitive-read route integration, read-event outcome capture, incomplete-read safety handling, and automated coverage. Explicit exclusions: auditor search/query features and broad read-history UI concerns.</t>
        </is>
      </c>
      <c r="E127" s="0" t="inlineStr">
        <is>
          <t>[ReqID: R22] Given a selected sensitive read occurs and policy requires capture, when the request is processed, then the platform records the access event with the approved minimum payload. | [ReqID: R22] Given the sensitive-read capture is integrated, when normal read behavior is exercised, then the route still returns its expected functional response while also producing the required audit evidence.</t>
        </is>
      </c>
      <c r="F127" s="0" t="inlineStr">
        <is>
          <t>R22</t>
        </is>
      </c>
      <c r="G127" s="0" t="inlineStr">
        <is>
          <t>Security;Audit;Compliance;Maintainability</t>
        </is>
      </c>
      <c r="H127" s="0" t="inlineStr">
        <is>
          <t>2</t>
        </is>
      </c>
      <c r="I127" s="0" t="inlineStr">
        <is>
          <t>P1</t>
        </is>
      </c>
      <c r="J127" s="0" t="inlineStr">
        <is>
          <t>Backend Engineer</t>
        </is>
      </c>
      <c r="L127" s="0" t="inlineStr">
        <is>
          <t>Completed</t>
        </is>
      </c>
      <c r="M127" s="0" t="inlineStr">
        <is>
          <t>PBI-120;PBI-123;PBI-124</t>
        </is>
      </c>
      <c r="N127" s="0" t="inlineStr">
        <is>
          <t>Important: Keeps sensitive-read capture explicit instead of burying it inside the write/deny task. This reduces the chance that read-audit behavior is forgotten.</t>
        </is>
      </c>
    </row>
    <row r="128">
      <c r="A128" s="0" t="inlineStr">
        <is>
          <t>PBI-127</t>
        </is>
      </c>
      <c r="B128" s="0" t="inlineStr">
        <is>
          <t>Task</t>
        </is>
      </c>
      <c r="C128" s="0" t="inlineStr">
        <is>
          <t>Do execute validation, regression, documentation updates, and evidence closure for PBI-120</t>
        </is>
      </c>
      <c r="D128" s="0" t="inlineStr">
        <is>
          <t>Action to be performed: validate the full PBI-120 audit-recording story, execute regression checks, update durable docs, and collect completion evidence. Why it is needed: the story is not done when events are merely emitted; it must be proven that write, denied, and sensitive-read paths produce the required traceable evidence without breaking current behavior. Expected output: completed automated validation, updated docs, and reviewable evidence for story closure. Scope: positive and denied-path tests, sensitive-read audit tests, regression checks, durable doc updates, and evidence packaging. Explicit exclusions: search/read-model features for PBI-121 and evidence-inspection features for PBI-122.</t>
        </is>
      </c>
      <c r="E128" s="0" t="inlineStr">
        <is>
          <t>[ReqID: R22] Given the implementation tasks are complete, when validation runs, then governed writes, denied protected actions, and selected sensitive reads all produce the approved audit evidence without breaking existing behavior. | [ReqID: R22] Given the story is prepared for review, when evidence is attached, then automated results, representative event samples, and durable doc updates are available for closure.</t>
        </is>
      </c>
      <c r="F128" s="0" t="inlineStr">
        <is>
          <t>R22</t>
        </is>
      </c>
      <c r="G128" s="0" t="inlineStr">
        <is>
          <t>Security;Audit;Quality;Documentation</t>
        </is>
      </c>
      <c r="H128" s="0" t="inlineStr">
        <is>
          <t>2</t>
        </is>
      </c>
      <c r="I128" s="0" t="inlineStr">
        <is>
          <t>P0</t>
        </is>
      </c>
      <c r="J128" s="0" t="inlineStr">
        <is>
          <t>QA Lead</t>
        </is>
      </c>
      <c r="L128" s="0" t="inlineStr">
        <is>
          <t>Completed</t>
        </is>
      </c>
      <c r="M128" s="0" t="inlineStr">
        <is>
          <t>PBI-120;PBI-125;PBI-126</t>
        </is>
      </c>
      <c r="N128" s="0" t="inlineStr">
        <is>
          <t>Important: Story-closing task. Evidence should include representative event payloads for success, denied, and selected sensitive-read capture.</t>
        </is>
      </c>
    </row>
    <row r="129">
      <c r="A129" s="0" t="inlineStr">
        <is>
          <t>PBI-128</t>
        </is>
      </c>
      <c r="B129" s="0" t="inlineStr">
        <is>
          <t>Task</t>
        </is>
      </c>
      <c r="C129" s="0" t="inlineStr">
        <is>
          <t>Do define access-history query contract and supported filters</t>
        </is>
      </c>
      <c r="D129" s="0" t="inlineStr">
        <is>
          <t>Action to be performed: define the read contract for auditor access-history queries, including supported filters, stable ordering, and empty-result behavior. Why it is needed: query implementation should not guess which filters are supported or how results are ordered. Expected output: reviewed query contract for actor, target, action, outcome, and time-range search. Scope: filter definitions, response shape, ordering rules, and empty-result semantics. Explicit exclusions: repository implementation and UI work.</t>
        </is>
      </c>
      <c r="E129" s="0" t="inlineStr">
        <is>
          <t>[ReqID: R22] Given access-history search is in scope, when the query contract is finalized, then supported filters for actor, target, action, outcome, and time range are explicitly defined. | [ReqID: R22] Given search results may be empty or partial, when the contract is reviewed, then empty successful results and stable ordering rules are explicitly documented.</t>
        </is>
      </c>
      <c r="F129" s="0" t="inlineStr">
        <is>
          <t>R22</t>
        </is>
      </c>
      <c r="G129" s="0" t="inlineStr">
        <is>
          <t>Security;Audit;Compliance;Maintainability</t>
        </is>
      </c>
      <c r="H129" s="0" t="inlineStr">
        <is>
          <t>2</t>
        </is>
      </c>
      <c r="I129" s="0" t="inlineStr">
        <is>
          <t>P0</t>
        </is>
      </c>
      <c r="J129" s="0" t="inlineStr">
        <is>
          <t>Security Engineer</t>
        </is>
      </c>
      <c r="L129" s="0" t="inlineStr">
        <is>
          <t>Completed</t>
        </is>
      </c>
      <c r="M129" s="0" t="inlineStr">
        <is>
          <t>PBI-120, PBI-127</t>
        </is>
      </c>
      <c r="N129" s="0" t="inlineStr">
        <is>
          <t>Important: First task for PBI-121. This task should prevent ad hoc repository or API query behavior.</t>
        </is>
      </c>
    </row>
    <row r="130">
      <c r="A130" s="0" t="inlineStr">
        <is>
          <t>PBI-129</t>
        </is>
      </c>
      <c r="B130" s="0" t="inlineStr">
        <is>
          <t>Task</t>
        </is>
      </c>
      <c r="C130" s="0" t="inlineStr">
        <is>
          <t>Do implement access-history query repository and read model</t>
        </is>
      </c>
      <c r="D130" s="0" t="inlineStr">
        <is>
          <t>Action to be performed: implement the read-model and repository path needed to query recorded access events using the approved filter set. Why it is needed: PBI-121 requires a stable backend retrieval path before the query API can be exposed. Expected output: query repository or equivalent read-model logic supporting the approved filters and ordering. Scope: filter application, ordering, result projection, and empty-result handling. Explicit exclusions: transport-layer API exposure and UI work.</t>
        </is>
      </c>
      <c r="E130" s="0" t="inlineStr">
        <is>
          <t>[ReqID: R22] Given recorded access events exist, when the repository or read model is queried with supported filters, then it returns matching events in the approved stable order. | [ReqID: R22] Given no matching events exist, when the read model is queried, then it returns an empty result without error.</t>
        </is>
      </c>
      <c r="F130" s="0" t="inlineStr">
        <is>
          <t>R22</t>
        </is>
      </c>
      <c r="G130" s="0" t="inlineStr">
        <is>
          <t>Security;Audit;Reliability;Maintainability</t>
        </is>
      </c>
      <c r="H130" s="0" t="inlineStr">
        <is>
          <t>3</t>
        </is>
      </c>
      <c r="I130" s="0" t="inlineStr">
        <is>
          <t>P0</t>
        </is>
      </c>
      <c r="J130" s="0" t="inlineStr">
        <is>
          <t>Backend Engineer</t>
        </is>
      </c>
      <c r="L130" s="0" t="inlineStr">
        <is>
          <t>Completed</t>
        </is>
      </c>
      <c r="M130" s="0" t="inlineStr">
        <is>
          <t>PBI-121;PBI-128</t>
        </is>
      </c>
      <c r="N130" s="0" t="inlineStr">
        <is>
          <t>Important: Keep the read model aligned to the event payload defined by PBI-120 and the query contract defined by PBI-128.</t>
        </is>
      </c>
    </row>
    <row r="131">
      <c r="A131" s="0" t="inlineStr">
        <is>
          <t>PBI-130</t>
        </is>
      </c>
      <c r="B131" s="0" t="inlineStr">
        <is>
          <t>Task</t>
        </is>
      </c>
      <c r="C131" s="0" t="inlineStr">
        <is>
          <t>Do expose auditor access-history query API</t>
        </is>
      </c>
      <c r="D131" s="0" t="inlineStr">
        <is>
          <t>Action to be performed: expose the audited access-history query capability through a stable API endpoint for authorized auditors. Why it is needed: auditor search requires a transport contract, not only a repository path. Expected output: query API with supported filters, stable response shape, and correct authorization handling. Scope: route, request validation, response mapping, and integration to the read model. Explicit exclusions: UI work and external reporting.</t>
        </is>
      </c>
      <c r="E131" s="0" t="inlineStr">
        <is>
          <t>[ReqID: R22] Given an authorized auditor executes a supported search query, when the API is called, then the platform returns matching access-history events in the approved response shape. | [ReqID: R22] Given unsupported or invalid query input is sent, when the API handles the request, then the platform returns the correct validation response.</t>
        </is>
      </c>
      <c r="F131" s="0" t="inlineStr">
        <is>
          <t>R22</t>
        </is>
      </c>
      <c r="G131" s="0" t="inlineStr">
        <is>
          <t>Security;Audit;Compliance;Integration</t>
        </is>
      </c>
      <c r="H131" s="0" t="inlineStr">
        <is>
          <t>2</t>
        </is>
      </c>
      <c r="I131" s="0" t="inlineStr">
        <is>
          <t>P0</t>
        </is>
      </c>
      <c r="J131" s="0" t="inlineStr">
        <is>
          <t>Backend Engineer</t>
        </is>
      </c>
      <c r="L131" s="0" t="inlineStr">
        <is>
          <t>Completed</t>
        </is>
      </c>
      <c r="M131" s="0" t="inlineStr">
        <is>
          <t>PBI-121;PBI-128;PBI-129</t>
        </is>
      </c>
      <c r="N131" s="0" t="inlineStr">
        <is>
          <t>Important: Route should remain contract-focused and consume the shared error envelope and authorization semantics already standardized.</t>
        </is>
      </c>
    </row>
    <row r="132">
      <c r="A132" s="0" t="inlineStr">
        <is>
          <t>PBI-131</t>
        </is>
      </c>
      <c r="B132" s="0" t="inlineStr">
        <is>
          <t>Task</t>
        </is>
      </c>
      <c r="C132" s="0" t="inlineStr">
        <is>
          <t>Do validate query filters, ordering, empty results, and authorization for access-history search</t>
        </is>
      </c>
      <c r="D132" s="0" t="inlineStr">
        <is>
          <t>Action to be performed: validate the access-history query flow across supported filters, ordering behavior, empty-result handling, and authorization boundaries. Why it is needed: the story is not complete if query behavior is only partially proven or if auditor-only access is not verified. Expected output: automated coverage of happy path, empty results, validation failures, and authorization behavior. Scope: functional validation, negative-path checks, ordering assertions, and access checks. Explicit exclusions: UI evidence and event-detail inspection.</t>
        </is>
      </c>
      <c r="E132" s="0" t="inlineStr">
        <is>
          <t>[ReqID: R22] Given supported query filters are used, when automated tests run, then the platform returns results in the approved stable order. | [ReqID: R22] Given no matching events exist or invalid input is supplied, when the query is executed, then empty-success or validation behavior matches the contract. | [ReqID: R22] Given a non-authorized actor attempts the query, when access is evaluated, then the platform denies the request correctly.</t>
        </is>
      </c>
      <c r="F132" s="0" t="inlineStr">
        <is>
          <t>R22</t>
        </is>
      </c>
      <c r="G132" s="0" t="inlineStr">
        <is>
          <t>Security;Audit;Quality;Compliance</t>
        </is>
      </c>
      <c r="H132" s="0" t="inlineStr">
        <is>
          <t>2</t>
        </is>
      </c>
      <c r="I132" s="0" t="inlineStr">
        <is>
          <t>P0</t>
        </is>
      </c>
      <c r="J132" s="0" t="inlineStr">
        <is>
          <t>QA Lead</t>
        </is>
      </c>
      <c r="L132" s="0" t="inlineStr">
        <is>
          <t>Completed</t>
        </is>
      </c>
      <c r="M132" s="0" t="inlineStr">
        <is>
          <t>PBI-121;PBI-130</t>
        </is>
      </c>
      <c r="N132" s="0" t="inlineStr">
        <is>
          <t>Important: This is the main validation task for PBI-121 and should include representative search paths across protected writes, denied actions, and selected sensitive reads.</t>
        </is>
      </c>
    </row>
    <row r="133">
      <c r="A133" s="0" t="inlineStr">
        <is>
          <t>PBI-132</t>
        </is>
      </c>
      <c r="B133" s="0" t="inlineStr">
        <is>
          <t>Task</t>
        </is>
      </c>
      <c r="C133" s="0" t="inlineStr">
        <is>
          <t>Do document access-history query behavior and collect evidence for PBI-121 closure</t>
        </is>
      </c>
      <c r="D133" s="0" t="inlineStr">
        <is>
          <t>Action to be performed: update durable docs and collect evidence for the completed auditor access-history query story. Why it is needed: PBI-121 requires reviewable proof that query behavior, supported filters, and authorization semantics are stable. Expected output: updated docs, representative query examples, and closure evidence. Scope: API/doc update, evidence packaging, and story-close review support. Explicit exclusions: event-detail inspection and UI implementation.</t>
        </is>
      </c>
      <c r="E133" s="0" t="inlineStr">
        <is>
          <t>[ReqID: R22] Given the access-history query story is implemented, when documentation and evidence are reviewed, then supported filters, ordering, empty-result behavior, and authorization expectations are explicitly captured. | [ReqID: R22] Given the story is prepared for closure, when evidence is attached, then representative query request/response samples and automated validation results are available.</t>
        </is>
      </c>
      <c r="F133" s="0" t="inlineStr">
        <is>
          <t>R22</t>
        </is>
      </c>
      <c r="G133" s="0" t="inlineStr">
        <is>
          <t>Audit;Documentation;Compliance;Maintainability</t>
        </is>
      </c>
      <c r="H133" s="0" t="inlineStr">
        <is>
          <t>1</t>
        </is>
      </c>
      <c r="I133" s="0" t="inlineStr">
        <is>
          <t>P1</t>
        </is>
      </c>
      <c r="J133" s="0" t="inlineStr">
        <is>
          <t>QA Lead</t>
        </is>
      </c>
      <c r="L133" s="0" t="inlineStr">
        <is>
          <t>Completed</t>
        </is>
      </c>
      <c r="M133" s="0" t="inlineStr">
        <is>
          <t>PBI-121;PBI-131</t>
        </is>
      </c>
      <c r="N133" s="0" t="inlineStr">
        <is>
          <t>Important: Story-closing task for PBI-121. Evidence should include sample successful query, empty-result query, and denied-access case.</t>
        </is>
      </c>
    </row>
    <row r="134">
      <c r="A134" s="0" t="inlineStr">
        <is>
          <t>PBI-133</t>
        </is>
      </c>
      <c r="B134" s="0" t="inlineStr">
        <is>
          <t>Task</t>
        </is>
      </c>
      <c r="C134" s="0" t="inlineStr">
        <is>
          <t>Do define event-detail and sequence-inspection contract</t>
        </is>
      </c>
      <c r="D134" s="0" t="inlineStr">
        <is>
          <t>Action to be performed: define the contract for retrieving individual event details and related chronological event sequences for investigation. Why it is needed: PBI-122 should not guess which evidence fields are exposed or how sequence reconstruction works. Expected output: reviewed contract for event detail and chronological sequence inspection. Scope: detail payload, sequence scope by actor or target, ordering rules, and incomplete-sequence behavior. Explicit exclusions: repository or API implementation.</t>
        </is>
      </c>
      <c r="E134" s="0" t="inlineStr">
        <is>
          <t>[ReqID: R22] Given event inspection is in scope, when the contract is finalized, then the required evidence fields and sequence retrieval rules are explicitly defined. | [ReqID: R22] Given some investigations may involve incomplete histories, when the contract is reviewed, then incomplete-sequence handling is documented explicitly.</t>
        </is>
      </c>
      <c r="F134" s="0" t="inlineStr">
        <is>
          <t>R22</t>
        </is>
      </c>
      <c r="G134" s="0" t="inlineStr">
        <is>
          <t>Security;Audit;NonRepudiation;Maintainability</t>
        </is>
      </c>
      <c r="H134" s="0" t="inlineStr">
        <is>
          <t>2</t>
        </is>
      </c>
      <c r="I134" s="0" t="inlineStr">
        <is>
          <t>P1</t>
        </is>
      </c>
      <c r="J134" s="0" t="inlineStr">
        <is>
          <t>Security Engineer</t>
        </is>
      </c>
      <c r="L134" s="0" t="inlineStr">
        <is>
          <t>Completed</t>
        </is>
      </c>
      <c r="M134" s="0" t="inlineStr">
        <is>
          <t>PBI-122;PBI-121</t>
        </is>
      </c>
      <c r="N134" s="0" t="inlineStr">
        <is>
          <t>Important: First task for PBI-122. This task should define the MVP meaning of inspectable non-repudiation evidence.</t>
        </is>
      </c>
    </row>
    <row r="135">
      <c r="A135" s="0" t="inlineStr">
        <is>
          <t>PBI-134</t>
        </is>
      </c>
      <c r="B135" s="0" t="inlineStr">
        <is>
          <t>Task</t>
        </is>
      </c>
      <c r="C135" s="0" t="inlineStr">
        <is>
          <t>Do implement event-detail retrieval by event ID</t>
        </is>
      </c>
      <c r="D135" s="0" t="inlineStr">
        <is>
          <t>Action to be performed: implement backend retrieval of a single access-audit event by event identifier using the approved event-detail contract. Why it is needed: auditors must be able to inspect the evidence fields of a selected event directly. Expected output: event-detail retrieval path returning the approved evidence payload. Scope: detail retrieval, not-found behavior, and payload mapping. Explicit exclusions: actor/target sequence retrieval and UI work.</t>
        </is>
      </c>
      <c r="E135" s="0" t="inlineStr">
        <is>
          <t>[ReqID: R22] Given an existing event ID is requested, when the detail retrieval executes, then the platform returns the approved event evidence fields for that event. | [ReqID: R22] Given a missing event ID is requested, when retrieval is attempted, then the platform returns the correct not-found behavior without exposing misleading data.</t>
        </is>
      </c>
      <c r="F135" s="0" t="inlineStr">
        <is>
          <t>R22</t>
        </is>
      </c>
      <c r="G135" s="0" t="inlineStr">
        <is>
          <t>Security;Audit;Reliability;NonRepudiation</t>
        </is>
      </c>
      <c r="H135" s="0" t="inlineStr">
        <is>
          <t>2</t>
        </is>
      </c>
      <c r="I135" s="0" t="inlineStr">
        <is>
          <t>P1</t>
        </is>
      </c>
      <c r="J135" s="0" t="inlineStr">
        <is>
          <t>Backend Engineer</t>
        </is>
      </c>
      <c r="L135" s="0" t="inlineStr">
        <is>
          <t>Completed</t>
        </is>
      </c>
      <c r="M135" s="0" t="inlineStr">
        <is>
          <t>PBI-122;PBI-133</t>
        </is>
      </c>
      <c r="N135" s="0" t="inlineStr">
        <is>
          <t>Important: Keep this task limited to single-event inspection so sequence complexity does not hide inside it.</t>
        </is>
      </c>
    </row>
    <row r="136">
      <c r="A136" s="0" t="inlineStr">
        <is>
          <t>PBI-135</t>
        </is>
      </c>
      <c r="B136" s="0" t="inlineStr">
        <is>
          <t>Task</t>
        </is>
      </c>
      <c r="C136" s="0" t="inlineStr">
        <is>
          <t>Do implement chronological sequence retrieval by actor or target</t>
        </is>
      </c>
      <c r="D136" s="0" t="inlineStr">
        <is>
          <t>Action to be performed: implement backend retrieval of related event sequences by actor or target for chronological investigation. Why it is needed: PBI-122 requires reconstruction of how the access trail unfolded around a selected actor or resource. Expected output: sequence retrieval logic with stable chronological ordering. Scope: actor-based retrieval, target-based retrieval, ordering, and related-event projection. Explicit exclusions: UI presentation and cryptographic key-management concerns.</t>
        </is>
      </c>
      <c r="E136" s="0" t="inlineStr">
        <is>
          <t>[ReqID: R22] Given related events exist for the same actor or target, when sequence retrieval is executed, then the platform returns them in chronological order sufficient to reconstruct the access trail. | [ReqID: R22] Given no related events exist beyond the selected baseline, when sequence retrieval is executed, then the platform returns the available evidence without error.</t>
        </is>
      </c>
      <c r="F136" s="0" t="inlineStr">
        <is>
          <t>R22</t>
        </is>
      </c>
      <c r="G136" s="0" t="inlineStr">
        <is>
          <t>Security;Audit;Reliability;Compliance</t>
        </is>
      </c>
      <c r="H136" s="0" t="inlineStr">
        <is>
          <t>3</t>
        </is>
      </c>
      <c r="I136" s="0" t="inlineStr">
        <is>
          <t>P1</t>
        </is>
      </c>
      <c r="J136" s="0" t="inlineStr">
        <is>
          <t>Backend Engineer</t>
        </is>
      </c>
      <c r="L136" s="0" t="inlineStr">
        <is>
          <t>Completed</t>
        </is>
      </c>
      <c r="M136" s="0" t="inlineStr">
        <is>
          <t>PBI-122;PBI-133;PBI-134</t>
        </is>
      </c>
      <c r="N136" s="0" t="inlineStr">
        <is>
          <t>Important: Sequence retrieval should stay aligned to the event ordering and evidence-field rules defined in PBI-133.</t>
        </is>
      </c>
    </row>
    <row r="137">
      <c r="A137" s="0" t="inlineStr">
        <is>
          <t>PBI-136</t>
        </is>
      </c>
      <c r="B137" s="0" t="inlineStr">
        <is>
          <t>Task</t>
        </is>
      </c>
      <c r="C137" s="0" t="inlineStr">
        <is>
          <t>Do harden incomplete-sequence and missing-event handling for event inspection</t>
        </is>
      </c>
      <c r="D137" s="0" t="inlineStr">
        <is>
          <t>Action to be performed: harden event-detail and sequence-inspection behavior for missing events, incomplete histories, and limited evidence chains. Why it is needed: investigations must not crash or misrepresent evidence when event chains are partial. Expected output: stable missing/incomplete behavior with correct response semantics and regression coverage. Scope: incomplete-sequence handling, missing-event handling, and non-misleading response behavior. Explicit exclusions: external export or analytics.</t>
        </is>
      </c>
      <c r="E137" s="0" t="inlineStr">
        <is>
          <t>[ReqID: R22] Given an investigation sequence is incomplete or limited by current scope, when detail or sequence inspection is requested, then the platform returns the available evidence without crashing or implying unsupported completeness. | [ReqID: R22] Given a requested event does not exist, when inspection is attempted, then the platform returns the correct not-found behavior.</t>
        </is>
      </c>
      <c r="F137" s="0" t="inlineStr">
        <is>
          <t>R22</t>
        </is>
      </c>
      <c r="G137" s="0" t="inlineStr">
        <is>
          <t>Security;Audit;Reliability;Maintainability</t>
        </is>
      </c>
      <c r="H137" s="0" t="inlineStr">
        <is>
          <t>2</t>
        </is>
      </c>
      <c r="I137" s="0" t="inlineStr">
        <is>
          <t>P1</t>
        </is>
      </c>
      <c r="J137" s="0" t="inlineStr">
        <is>
          <t>Backend Engineer</t>
        </is>
      </c>
      <c r="L137" s="0" t="inlineStr">
        <is>
          <t>Completed</t>
        </is>
      </c>
      <c r="M137" s="0" t="inlineStr">
        <is>
          <t>PBI-122;PBI-134;PBI-135</t>
        </is>
      </c>
      <c r="N137" s="0" t="inlineStr">
        <is>
          <t>Important: Keeps incomplete-history risk explicit and prevents misleading evidence presentation.</t>
        </is>
      </c>
    </row>
    <row r="138">
      <c r="A138" s="0" t="inlineStr">
        <is>
          <t>PBI-137</t>
        </is>
      </c>
      <c r="B138" s="0" t="inlineStr">
        <is>
          <t>Task</t>
        </is>
      </c>
      <c r="C138" s="0" t="inlineStr">
        <is>
          <t>Do validate non-repudiation evidence inspection and document evidence for PBI-122 closure</t>
        </is>
      </c>
      <c r="D138" s="0" t="inlineStr">
        <is>
          <t>Action to be performed: validate event-detail and sequence inspection behavior, then update docs and collect closure evidence for PBI-122. Why it is needed: the story is not done until investigators can reliably inspect evidence fields and sequence behavior under normal and incomplete conditions. Expected output: automated validation, representative evidence samples, and updated docs. Scope: happy-path inspection, missing/incomplete handling, documentation, and story-close evidence. Explicit exclusions: external reporting and UI implementation.</t>
        </is>
      </c>
      <c r="E138" s="0" t="inlineStr">
        <is>
          <t>[ReqID: R22] Given event-detail and sequence retrieval are implemented, when validation runs, then investigators can retrieve approved evidence fields and chronological sequences according to contract. | [ReqID: R22] Given missing or incomplete histories are exercised, when tests and evidence are reviewed, then the behavior is stable, documented, and non-misleading.</t>
        </is>
      </c>
      <c r="F138" s="0" t="inlineStr">
        <is>
          <t>R22</t>
        </is>
      </c>
      <c r="G138" s="0" t="inlineStr">
        <is>
          <t>Audit;Quality;Documentation;NonRepudiation</t>
        </is>
      </c>
      <c r="H138" s="0" t="inlineStr">
        <is>
          <t>2</t>
        </is>
      </c>
      <c r="I138" s="0" t="inlineStr">
        <is>
          <t>P1</t>
        </is>
      </c>
      <c r="J138" s="0" t="inlineStr">
        <is>
          <t>QA Lead</t>
        </is>
      </c>
      <c r="L138" s="0" t="inlineStr">
        <is>
          <t>Completed</t>
        </is>
      </c>
      <c r="M138" s="0" t="inlineStr">
        <is>
          <t>PBI-122;PBI-136</t>
        </is>
      </c>
      <c r="N138" s="0" t="inlineStr">
        <is>
          <t>Important: Story-closing task for PBI-122. Evidence should include single-event inspection, chronological sequence retrieval, and incomplete-history handling.</t>
        </is>
      </c>
    </row>
    <row r="139">
      <c r="A139" s="0" t="inlineStr">
        <is>
          <t>PBI-138</t>
        </is>
      </c>
      <c r="B139" s="0" t="inlineStr">
        <is>
          <t>Spike</t>
        </is>
      </c>
      <c r="C139" s="0" t="inlineStr">
        <is>
          <t>Investigate shared contracts and merge coordination for concurrent PBI-002, PBI-005, and PBI-017 branches</t>
        </is>
      </c>
      <c r="D139" s="0" t="inlineStr">
        <is>
          <t>Unknown / problem statement: PBI-002, PBI-005, and PBI-017 are intended to proceed concurrently on separate branches, but they may conflict on audit event shape, KYC/AML state semantics, role names, dashboard contracts, migration ownership, and shared module boundaries. Why a decision is needed now: unmanaged divergence across these branches will increase merge risk and may produce incompatible contracts. Investigation scope: audit event schema, KYC/AML status lifecycle, shared role and permission vocabulary, dashboard API response contracts, database migration ownership, error and validation response patterns, shared-file risk, and merge order. Explicit exclusions: full implementation of any of the three features. Approach: contract review, shared-file inventory, merge-order proposal, ADR trigger identification, and branch coordination plan.</t>
        </is>
      </c>
      <c r="E139" s="0" t="inlineStr">
        <is>
          <t>[ReqID: R02;R05;R17] Given the concurrent feature plan is reviewed, when the Spike concludes, then the shared contracts, shared-file risks, and merge order are explicitly documented. | [ReqID: R02;R05;R17] Given cross-cutting architecture or module-boundary decisions are identified, when the Spike closes, then ADR requirements and owners are explicitly listed. | [ReqID: R02;R05;R17] Given the branches are intended to proceed in parallel, when the Spike concludes, then a coordination note and ownership map are ready for use by the three branches.</t>
        </is>
      </c>
      <c r="F139" s="0" t="inlineStr">
        <is>
          <t>R02;R05;R17</t>
        </is>
      </c>
      <c r="G139" s="0" t="inlineStr">
        <is>
          <t>Architecture;Maintainability;Integration;Compliance</t>
        </is>
      </c>
      <c r="H139" s="0" t="inlineStr">
        <is>
          <t>3</t>
        </is>
      </c>
      <c r="I139" s="0" t="inlineStr">
        <is>
          <t>P0</t>
        </is>
      </c>
      <c r="J139" s="0" t="inlineStr">
        <is>
          <t>Platform Engineer</t>
        </is>
      </c>
      <c r="L139" s="0" t="inlineStr">
        <is>
          <t>Completed</t>
        </is>
      </c>
      <c r="M139" s="0" t="inlineStr">
        <is>
          <t>None</t>
        </is>
      </c>
      <c r="N139" s="0" t="inlineStr">
        <is>
          <t>Timebox: 3 calendar days. Deliverables: shared-contract matrix, shared-file risk map, merge-order proposal, ADR trigger list. Branch set under review: feature/PBI-002-kyc-aml-onboarding; feature/PBI-005-immutable-audit-trail; feature/PBI-017-role-based-ui-dashboards.</t>
        </is>
      </c>
    </row>
    <row r="140">
      <c r="A140" s="0" t="inlineStr">
        <is>
          <t>PBI-139</t>
        </is>
      </c>
      <c r="B140" s="0" t="inlineStr">
        <is>
          <t>Task</t>
        </is>
      </c>
      <c r="C140" s="0" t="inlineStr">
        <is>
          <t>Do produce parallel coordination note and shared-file ownership map for PBI-002, PBI-005, and PBI-017</t>
        </is>
      </c>
      <c r="D140" s="0" t="inlineStr">
        <is>
          <t>Action to be performed: create a feature-level coordination note and shared-file ownership map for the three concurrent branches. Why it is needed: the team needs one explicit concurrency artifact that applies existing SDLC rules to this specific branch set. Expected output: coordination note under backlog/, shared-file ownership table, merge order, and ADR trigger summary. Scope: branch names, shared files/modules, contract coordination points, merge order, and named owners. Explicit exclusions: implementation code changes for the three features.</t>
        </is>
      </c>
      <c r="E140" s="0" t="inlineStr">
        <is>
          <t>[ReqID: R02;R05;R17] Given the concurrency plan is approved, when the coordination note is created, then the branch names, shared contracts, shared-file risks, and merge order are explicitly documented. | [ReqID: R02;R05;R17] Given contributors start work on separate branches, when they consult the coordination artifact, then ownership and conflict hotspots are visible before implementation begins.</t>
        </is>
      </c>
      <c r="F140" s="0" t="inlineStr">
        <is>
          <t>R02;R05;R17</t>
        </is>
      </c>
      <c r="G140" s="0" t="inlineStr">
        <is>
          <t>Maintainability;Documentation;Integration</t>
        </is>
      </c>
      <c r="H140" s="0" t="inlineStr">
        <is>
          <t>1</t>
        </is>
      </c>
      <c r="I140" s="0" t="inlineStr">
        <is>
          <t>P0</t>
        </is>
      </c>
      <c r="J140" s="0" t="inlineStr">
        <is>
          <t>Platform Engineer</t>
        </is>
      </c>
      <c r="L140" s="0" t="inlineStr">
        <is>
          <t>Completed</t>
        </is>
      </c>
      <c r="M140" s="0" t="inlineStr">
        <is>
          <t>PBI-138</t>
        </is>
      </c>
      <c r="N140" s="0" t="inlineStr">
        <is>
          <t>Important: Suggested artifact path: backlog/parallel-plan-PBI-002-PBI-005-PBI-017.md. This task does not replace the canonical backlog.</t>
        </is>
      </c>
    </row>
    <row r="141">
      <c r="A141" s="0" t="inlineStr">
        <is>
          <t>PBI-140</t>
        </is>
      </c>
      <c r="B141" s="0" t="inlineStr">
        <is>
          <t>Story</t>
        </is>
      </c>
      <c r="C141" s="0" t="inlineStr">
        <is>
          <t>As a compliance officer, I want to submit an onboarding case with required KYC and AML evidence, so that regulated participants enter a traceable review workflow</t>
        </is>
      </c>
      <c r="D141" s="0" t="inlineStr">
        <is>
          <t>Context: regulated participants require controlled onboarding before transacting. Business problem: without a structured intake path, KYC and AML review cannot begin consistently or audibly. User role / actor: compliance officer. Expected behavior: the user submits an onboarding case with required identity and compliance evidence, and the system places it into an initial review state. Business value: creates a controlled starting point for regulated onboarding. In scope: onboarding intake, required-field validation, evidence capture references, initial status creation, and auditability of submission. Out of scope: final approval or block decision.</t>
        </is>
      </c>
      <c r="E141" s="0" t="inlineStr">
        <is>
          <t>[ReqID: R02] Given a new onboarding case includes the required KYC and AML data, when submission is completed, then the case enters the initial review status with a traceable identifier. | [ReqID: R02] Given required data or evidence is missing, when submission is attempted, then the platform blocks the request and returns validation feedback aligned to the approved error pattern.</t>
        </is>
      </c>
      <c r="F141" s="0" t="inlineStr">
        <is>
          <t>R02</t>
        </is>
      </c>
      <c r="G141" s="0" t="inlineStr">
        <is>
          <t>Compliance;Security;Audit;Privacy</t>
        </is>
      </c>
      <c r="H141" s="0" t="inlineStr">
        <is>
          <t>3</t>
        </is>
      </c>
      <c r="I141" s="0" t="inlineStr">
        <is>
          <t>P0</t>
        </is>
      </c>
      <c r="J141" s="0" t="inlineStr">
        <is>
          <t>Compliance Lead</t>
        </is>
      </c>
      <c r="L141" s="0" t="inlineStr">
        <is>
          <t>Completed</t>
        </is>
      </c>
      <c r="M141" s="0" t="inlineStr">
        <is>
          <t>PBI-002;PBI-138;PBI-139</t>
        </is>
      </c>
      <c r="N141" s="0" t="inlineStr">
        <is>
          <t>Branch: feature/PBI-002-kyc-aml-onboarding. Merge priority: 2. Shared contracts: onboarding intake payload, error envelope, audit event schema, initial status lifecycle. ADR required if onboarding ownership or module boundary changes.</t>
        </is>
      </c>
    </row>
    <row r="142">
      <c r="A142" s="0" t="inlineStr">
        <is>
          <t>PBI-141</t>
        </is>
      </c>
      <c r="B142" s="0" t="inlineStr">
        <is>
          <t>Story</t>
        </is>
      </c>
      <c r="C142" s="0" t="inlineStr">
        <is>
          <t>As a compliance reviewer, I want to review KYC and AML evidence and record the outcome, so that risky participants are flagged or blocked from transacting</t>
        </is>
      </c>
      <c r="D142" s="0" t="inlineStr">
        <is>
          <t>Context: onboarding is incomplete until a reviewer can assess submitted evidence and record a decision. Business problem: if review outcomes are not structured, the platform cannot consistently determine onboarding eligibility. User role / actor: compliance reviewer. Expected behavior: reviewer assesses the onboarding case, records pass/fail or flagged outcome, and the platform updates the status accordingly. Business value: makes onboarding decisions consistent and auditable. In scope: review decision, outcome recording, block or flag status transition, reason capture, and decision audit trail. Out of scope: sanctions engine procurement and downstream financing logic.</t>
        </is>
      </c>
      <c r="E142" s="0" t="inlineStr">
        <is>
          <t>[ReqID: R02] Given a valid onboarding case is under review, when the reviewer records a passing outcome, then the platform updates the case to the approved status and stores the decision metadata. | [ReqID: R02] Given the reviewer records a failed or flagged outcome, when the decision is saved, then the platform blocks or flags the participant from transacting and stores the reason and status change.</t>
        </is>
      </c>
      <c r="F142" s="0" t="inlineStr">
        <is>
          <t>R02</t>
        </is>
      </c>
      <c r="G142" s="0" t="inlineStr">
        <is>
          <t>Compliance;Security;Audit;Privacy</t>
        </is>
      </c>
      <c r="H142" s="0" t="inlineStr">
        <is>
          <t>3</t>
        </is>
      </c>
      <c r="I142" s="0" t="inlineStr">
        <is>
          <t>P0</t>
        </is>
      </c>
      <c r="J142" s="0" t="inlineStr">
        <is>
          <t>Compliance Lead</t>
        </is>
      </c>
      <c r="L142" s="0" t="inlineStr">
        <is>
          <t>Completed</t>
        </is>
      </c>
      <c r="M142" s="0" t="inlineStr">
        <is>
          <t>PBI-002;PBI-140;PBI-138;PBI-139</t>
        </is>
      </c>
      <c r="N142" s="0" t="inlineStr">
        <is>
          <t>Branch: feature/PBI-002-kyc-aml-onboarding. Merge priority: 2. Shared contracts: KYC/AML status lifecycle, outcome codes, audit event shape, validation/error pattern. ADR required if shared compliance-state model changes across modules.</t>
        </is>
      </c>
    </row>
    <row r="143">
      <c r="A143" s="0" t="inlineStr">
        <is>
          <t>PBI-142</t>
        </is>
      </c>
      <c r="B143" s="0" t="inlineStr">
        <is>
          <t>Story</t>
        </is>
      </c>
      <c r="C143" s="0" t="inlineStr">
        <is>
          <t>As a bank or compliance user, I want to retrieve onboarding status and decision history, so that I can verify whether an SME may transact</t>
        </is>
      </c>
      <c r="D143" s="0" t="inlineStr">
        <is>
          <t>Context: decision visibility is needed after onboarding review is completed or while a case is in progress. Business problem: without a stable status/history capability, downstream users cannot reliably determine onboarding readiness. User role / actor: bank user or compliance user. Expected behavior: the user retrieves the current onboarding status and prior review outcomes for a selected case through an authorized status/history capability. Business value: improves onboarding transparency and downstream decision confidence. In scope: authorized status/history retrieval, current onboarding state, prior review outcomes, intermediate-state behavior, and response contract for future dashboard consumption. Out of scope: role-based dashboard widget implementation, dashboard layout, and dashboard navigation integration.</t>
        </is>
      </c>
      <c r="E143" s="0" t="inlineStr">
        <is>
          <t>[ReqID: R02] Given an onboarding case exists, when an authorized user requests it, then the platform returns the current status and prior review history for that case. | [ReqID: R02] Given the case is still in progress or has not reached a final decision, when the user requests status/history, then the platform returns the available intermediate status and history without error.</t>
        </is>
      </c>
      <c r="F143" s="0" t="inlineStr">
        <is>
          <t>R02</t>
        </is>
      </c>
      <c r="G143" s="0" t="inlineStr">
        <is>
          <t>Compliance;Audit;Usability;Privacy</t>
        </is>
      </c>
      <c r="H143" s="0" t="inlineStr">
        <is>
          <t>2</t>
        </is>
      </c>
      <c r="I143" s="0" t="inlineStr">
        <is>
          <t>P1</t>
        </is>
      </c>
      <c r="J143" s="0" t="inlineStr">
        <is>
          <t>Compliance Lead</t>
        </is>
      </c>
      <c r="L143" s="0" t="inlineStr">
        <is>
          <t>Completed</t>
        </is>
      </c>
      <c r="M143" s="0" t="inlineStr">
        <is>
          <t>PBI-002;PBI-141;PBI-138;PBI-139</t>
        </is>
      </c>
      <c r="N143" s="0" t="inlineStr">
        <is>
          <t>Branch: feature/PBI-002-kyc-aml-onboarding. Merge priority: 2. Clarified as backend/read-contract capability, not dashboard UI.</t>
        </is>
      </c>
    </row>
    <row r="144">
      <c r="A144" s="0" t="inlineStr">
        <is>
          <t>PBI-143</t>
        </is>
      </c>
      <c r="B144" s="0" t="inlineStr">
        <is>
          <t>Story</t>
        </is>
      </c>
      <c r="C144" s="0" t="inlineStr">
        <is>
          <t>As the platform, I want procure-to-pay lifecycle events recorded with immutable reference evidence, so that PO, delivery, invoice, and settlement actions are traceable</t>
        </is>
      </c>
      <c r="D144" s="0" t="inlineStr">
        <is>
          <t>Context: procure-to-pay flows require a trustworthy audit trail across lifecycle events. Business problem: fragmented or mutable event records weaken auditability and dispute investigation. User role / actor: system recording. Expected behavior: each in-scope procure-to-pay action records an event with actor identity, timestamp, lifecycle context, and immutable reference evidence. Business value: creates the baseline traceability needed for downstream reporting and transaction workflows. In scope: event capture for PO, delivery, invoice, and settlement steps; actor/timestamp capture; immutable reference data; request correlation. Out of scope: regulator export packaging.</t>
        </is>
      </c>
      <c r="E144" s="0" t="inlineStr">
        <is>
          <t>[ReqID: R05] Given a PO, delivery, invoice, or settlement action occurs, when the transaction is committed, then the platform records the lifecycle event with actor identity, timestamp, and immutable reference evidence. | [ReqID: R05] Given an event is stored in the lifecycle audit trail, when later review occurs, then the recorded reference data is sufficient to detect tampering or unsupported modification.</t>
        </is>
      </c>
      <c r="F144" s="0" t="inlineStr">
        <is>
          <t>R05</t>
        </is>
      </c>
      <c r="G144" s="0" t="inlineStr">
        <is>
          <t>Audit;Integrity;Security;Compliance</t>
        </is>
      </c>
      <c r="H144" s="0" t="inlineStr">
        <is>
          <t>3</t>
        </is>
      </c>
      <c r="I144" s="0" t="inlineStr">
        <is>
          <t>P0</t>
        </is>
      </c>
      <c r="J144" s="0" t="inlineStr">
        <is>
          <t>Backend Engineer</t>
        </is>
      </c>
      <c r="L144" s="0" t="inlineStr">
        <is>
          <t>Completed</t>
        </is>
      </c>
      <c r="M144" s="0" t="inlineStr">
        <is>
          <t>PBI-005;PBI-138;PBI-139</t>
        </is>
      </c>
      <c r="N144" s="0" t="inlineStr">
        <is>
          <t>Branch: feature/PBI-005-immutable-audit-trail. Merge priority: 1. Shared contracts: audit event schema, immutable reference model, request correlation, error envelope. ADR required if audit event structure or append-only persistence boundary changes.</t>
        </is>
      </c>
    </row>
    <row r="145">
      <c r="A145" s="0" t="inlineStr">
        <is>
          <t>PBI-144</t>
        </is>
      </c>
      <c r="B145" s="0" t="inlineStr">
        <is>
          <t>Story</t>
        </is>
      </c>
      <c r="C145" s="0" t="inlineStr">
        <is>
          <t>As an auditor, I want to retrieve ordered transaction history for a procure-to-pay case, so that I can reconstruct the lifecycle honestly from available evidence</t>
        </is>
      </c>
      <c r="D145" s="0" t="inlineStr">
        <is>
          <t>Context: recording lifecycle events alone is insufficient unless they can be retrieved in a stable sequence for review. Business problem: auditors cannot investigate procurement flow if related events are not queryable and ordered. User role / actor: auditor. Expected behavior: auditor requests the history for a selected procure-to-pay case and receives the related lifecycle events in order, with explicit incomplete/gap status when completeness cannot be proven. Business value: enables review and investigation of end-to-end procurement activity without overstating evidence completeness. In scope: history query by case or transaction context, stable chronological ordering, empty-result handling, and incomplete/gap signaling. Out of scope: regulator export bundle generation.</t>
        </is>
      </c>
      <c r="E145" s="0" t="inlineStr">
        <is>
          <t>[ReqID: R05] Given related procure-to-pay events exist for a selected case, when the history is queried, then the platform returns the available ordered lifecycle events for that case. | [ReqID: R05] Given the lifecycle history is incomplete or has unsupported missing steps, when history is retrieved, then the platform returns the available events with explicit incomplete or gap status rather than implying a complete lifecycle. | [ReqID: R05] Given no related events exist yet for the selected case, when the history is requested, then the platform returns an empty successful result rather than an error.</t>
        </is>
      </c>
      <c r="F145" s="0" t="inlineStr">
        <is>
          <t>R05</t>
        </is>
      </c>
      <c r="G145" s="0" t="inlineStr">
        <is>
          <t>Audit;Usability;Integrity;Security</t>
        </is>
      </c>
      <c r="H145" s="0" t="inlineStr">
        <is>
          <t>3</t>
        </is>
      </c>
      <c r="I145" s="0" t="inlineStr">
        <is>
          <t>P0</t>
        </is>
      </c>
      <c r="J145" s="0" t="inlineStr">
        <is>
          <t>Backend Engineer</t>
        </is>
      </c>
      <c r="L145" s="0" t="inlineStr">
        <is>
          <t>Completed</t>
        </is>
      </c>
      <c r="M145" s="0" t="inlineStr">
        <is>
          <t>PBI-005;PBI-143;PBI-145;PBI-138;PBI-139</t>
        </is>
      </c>
      <c r="N145" s="0" t="inlineStr">
        <is>
          <t>Branch: feature/PBI-005-immutable-audit-trail. Merge priority: 1. History retrieval must not misrepresent incomplete evidence as complete.</t>
        </is>
      </c>
    </row>
    <row r="146">
      <c r="A146" s="0" t="inlineStr">
        <is>
          <t>PBI-145</t>
        </is>
      </c>
      <c r="B146" s="0" t="inlineStr">
        <is>
          <t>Task</t>
        </is>
      </c>
      <c r="C146" s="0" t="inlineStr">
        <is>
          <t>Do define transaction-history contract and lifecycle event field semantics</t>
        </is>
      </c>
      <c r="D146" s="0" t="inlineStr">
        <is>
          <t>Action to be performed: define the transaction-history contract, lifecycle event field meanings, ordering semantics, correlation keys, and incomplete/gap signaling before implementation hardens. Why it is needed: downstream consumers and branch implementations need a shared contract before history retrieval and dashboard/reporting consumption diverge. Expected output: approved transaction-history contract and field semantics for procure-to-pay audit history. Scope: response contract, lifecycle field definitions, ordering rules, identifiers, incomplete/gap status semantics, and downstream-consumer contract baseline. Explicit exclusions: consumer UI implementation and regulator export packaging.</t>
        </is>
      </c>
      <c r="E146" s="0" t="inlineStr">
        <is>
          <t>[ReqID: R05] Given the transaction-history capability is planned, when the contract task is completed, then lifecycle event fields, identifiers, ordering semantics, and incomplete/gap status are explicitly defined. | [ReqID: R05] Given downstream consumers depend on transaction history, when implementation begins, then they consume the approved contract rather than inventing alternate event meanings or ordering rules.</t>
        </is>
      </c>
      <c r="F146" s="0" t="inlineStr">
        <is>
          <t>R05</t>
        </is>
      </c>
      <c r="G146" s="0" t="inlineStr">
        <is>
          <t>Maintainability;Audit;Integration;Reliability</t>
        </is>
      </c>
      <c r="H146" s="0" t="inlineStr">
        <is>
          <t>2</t>
        </is>
      </c>
      <c r="I146" s="0" t="inlineStr">
        <is>
          <t>P0</t>
        </is>
      </c>
      <c r="J146" s="0" t="inlineStr">
        <is>
          <t>Backend Engineer</t>
        </is>
      </c>
      <c r="L146" s="0" t="inlineStr">
        <is>
          <t>Completed</t>
        </is>
      </c>
      <c r="M146" s="0" t="inlineStr">
        <is>
          <t>PBI-005;PBI-138;PBI-139</t>
        </is>
      </c>
      <c r="N146" s="0" t="inlineStr">
        <is>
          <t>Branch: feature/PBI-005-immutable-audit-trail. Merge priority: 1. Foundational contract task that should guide PBI-143 and PBI-144.</t>
        </is>
      </c>
    </row>
    <row r="147">
      <c r="A147" s="0" t="inlineStr">
        <is>
          <t>PBI-146</t>
        </is>
      </c>
      <c r="B147" s="0" t="inlineStr">
        <is>
          <t>Story</t>
        </is>
      </c>
      <c r="C147" s="0" t="inlineStr">
        <is>
          <t>As a user, I want to land on a dashboard tailored to my role, so that I see navigation and widgets relevant to my responsibilities</t>
        </is>
      </c>
      <c r="D147" s="0" t="inlineStr">
        <is>
          <t>Context: role-based UI requires a stable landing experience that reflects the user’s assigned role. Business problem: a generic landing page increases confusion and reduces usability. User role / actor: authenticated user. Expected behavior: when a user logs in, the dashboard shell, navigation, and primary widgets reflect the assigned role. Business value: improves usability and gives each role a focused entry point into the platform. In scope: dashboard shell, role-based navigation, role-to-dashboard mapping, and basic widget placement. Out of scope: advanced analytics personalization.</t>
        </is>
      </c>
      <c r="E147" s="0" t="inlineStr">
        <is>
          <t>[ReqID: R17] Given a user logs in with a defined platform role, when the dashboard loads, then the platform displays the dashboard shell, navigation, and primary widgets assigned to that role. | [ReqID: R17] Given different role types exist in the system, when each role lands on the dashboard, then the visible navigation and widgets follow the approved role-to-dashboard mapping.</t>
        </is>
      </c>
      <c r="F147" s="0" t="inlineStr">
        <is>
          <t>R17</t>
        </is>
      </c>
      <c r="G147" s="0" t="inlineStr">
        <is>
          <t>Usability;Security;Accessibility;Maintainability</t>
        </is>
      </c>
      <c r="H147" s="0" t="inlineStr">
        <is>
          <t>2</t>
        </is>
      </c>
      <c r="I147" s="0" t="inlineStr">
        <is>
          <t>P0</t>
        </is>
      </c>
      <c r="J147" s="0" t="inlineStr">
        <is>
          <t>Frontend Engineer</t>
        </is>
      </c>
      <c r="L147" s="0" t="inlineStr">
        <is>
          <t>Completed</t>
        </is>
      </c>
      <c r="M147" s="0" t="inlineStr">
        <is>
          <t>PBI-017;PBI-138;PBI-139</t>
        </is>
      </c>
      <c r="N147" s="0" t="inlineStr">
        <is>
          <t>Branch: feature/PBI-017-role-based-ui-dashboards. Merge priority: 3. Shared contracts: role names, permission vocabulary, dashboard API response shell, error envelope.</t>
        </is>
      </c>
    </row>
    <row r="148">
      <c r="A148" s="0" t="inlineStr">
        <is>
          <t>PBI-147</t>
        </is>
      </c>
      <c r="B148" s="0" t="inlineStr">
        <is>
          <t>Story</t>
        </is>
      </c>
      <c r="C148" s="0" t="inlineStr">
        <is>
          <t>As an administrator, I want membership and access-control widgets on my dashboard, so that I can act on onboarding, roles, and assignments efficiently</t>
        </is>
      </c>
      <c r="D148" s="0" t="inlineStr">
        <is>
          <t>Context: administrators need dashboard access to the most common membership and access-control workflows delivered earlier in the MVP. Business problem: without focused widgets and action entry points, the role-based dashboard provides limited operational value. User role / actor: administrator. Expected behavior: the administrator dashboard exposes widgets or shortcuts for member onboarding, role management, role assignment, and relevant access-control status. Business value: improves efficiency for core platform governance activities. In scope: administrator widgets, membership/access-control action entry points, and summary/status display. Out of scope: KYC/AML review widgets and Shariah review widgets.</t>
        </is>
      </c>
      <c r="E148" s="0" t="inlineStr">
        <is>
          <t>[ReqID: R17] Given an administrator opens the dashboard, when the role-specific widgets are rendered, then membership and access-control widgets relevant to administrator responsibilities are visible. | [ReqID: R17] Given a non-administrator opens the dashboard, when role-specific widgets are resolved, then administrator-only widgets or actions are hidden or blocked.</t>
        </is>
      </c>
      <c r="F148" s="0" t="inlineStr">
        <is>
          <t>R17</t>
        </is>
      </c>
      <c r="G148" s="0" t="inlineStr">
        <is>
          <t>Usability;Security;Audit</t>
        </is>
      </c>
      <c r="H148" s="0" t="inlineStr">
        <is>
          <t>2</t>
        </is>
      </c>
      <c r="I148" s="0" t="inlineStr">
        <is>
          <t>P0</t>
        </is>
      </c>
      <c r="J148" s="0" t="inlineStr">
        <is>
          <t>Frontend Engineer</t>
        </is>
      </c>
      <c r="L148" s="0" t="inlineStr">
        <is>
          <t>Completed</t>
        </is>
      </c>
      <c r="M148" s="0" t="inlineStr">
        <is>
          <t>PBI-017;PBI-146;PBI-138;PBI-139</t>
        </is>
      </c>
      <c r="N148" s="0" t="inlineStr">
        <is>
          <t>Branch: feature/PBI-017-role-based-ui-dashboards. Merge priority: 3. Shared files risk: role-to-widget mapping, shared dashboard shell, permission names. Depends on stable outputs from completed PBI-003 workflows.</t>
        </is>
      </c>
    </row>
    <row r="149">
      <c r="A149" s="0" t="inlineStr">
        <is>
          <t>PBI-148</t>
        </is>
      </c>
      <c r="B149" s="0" t="inlineStr">
        <is>
          <t>Story</t>
        </is>
      </c>
      <c r="C149" s="0" t="inlineStr">
        <is>
          <t>As a compliance or review user, I want dashboard widgets that surface my governed workflow actions, so that I can reach the correct workflow quickly and only see actions allowed to me</t>
        </is>
      </c>
      <c r="D149" s="0" t="inlineStr">
        <is>
          <t>Context: compliance and review actors need a dashboard that reflects governed workflow responsibilities rather than generic navigation. Business problem: without targeted widgets and permission-aware action visibility, the dashboard does not reduce workflow friction. User role / actor: compliance or review user. Expected behavior: the dashboard exposes only the widgets and actions appropriate to the user’s role, including governed workflow entry points and blocked-state handling for disallowed actions. Business value: improves workflow usability while preserving authorization boundaries. In scope: compliance/review widgets, blocked-action visibility rules, and role-specific action exposure. Out of scope: advanced analytics dashboards.</t>
        </is>
      </c>
      <c r="E149" s="0" t="inlineStr">
        <is>
          <t>[ReqID: R17] Given a compliance or review user opens the dashboard, when widgets are resolved, then the platform shows only the widgets and actions assigned to that role. | [ReqID: R17] Given the user attempts to access an action outside the assigned role, when authorization is evaluated, then the UI hides or blocks the action according to the approved rule.</t>
        </is>
      </c>
      <c r="F149" s="0" t="inlineStr">
        <is>
          <t>R17</t>
        </is>
      </c>
      <c r="G149" s="0" t="inlineStr">
        <is>
          <t>Usability;Security;Accessibility;Audit</t>
        </is>
      </c>
      <c r="H149" s="0" t="inlineStr">
        <is>
          <t>1</t>
        </is>
      </c>
      <c r="I149" s="0" t="inlineStr">
        <is>
          <t>P1</t>
        </is>
      </c>
      <c r="J149" s="0" t="inlineStr">
        <is>
          <t>Frontend Engineer</t>
        </is>
      </c>
      <c r="L149" s="0" t="inlineStr">
        <is>
          <t>Completed</t>
        </is>
      </c>
      <c r="M149" s="0" t="inlineStr">
        <is>
          <t>PBI-017;PBI-146;PBI-020;PBI-138;PBI-139</t>
        </is>
      </c>
      <c r="N149" s="0" t="inlineStr">
        <is>
          <t>Branch: feature/PBI-017-role-based-ui-dashboards. Merge priority: 3. Shared contracts: role and permission names, dashboard action contract, blocked-action behavior. ADR required if shared role model or dashboard response contract changes architecture boundaries.</t>
        </is>
      </c>
    </row>
    <row r="150">
      <c r="A150" s="0" t="inlineStr">
        <is>
          <t>PBI-149</t>
        </is>
      </c>
      <c r="B150" s="0" t="inlineStr">
        <is>
          <t>Task</t>
        </is>
      </c>
      <c r="C150" s="0" t="inlineStr">
        <is>
          <t>Do validate transaction-history consumer readiness and document downstream contract usage</t>
        </is>
      </c>
      <c r="D150" s="0" t="inlineStr">
        <is>
          <t>Action to be performed: validate that downstream consumers can use the approved transaction-history contract and document the usage expectations after implementation stabilizes. Why it is needed: the contract is only useful if later consumers can adopt it without redefining lifecycle fields or ordering semantics. Expected output: validated consumer-readiness note, documentation updates, and downstream usage guidance for transaction-history consumers. Scope: contract validation against downstream use, documentation updates, and consumer-readiness evidence. Explicit exclusions: new consumer UI implementation.</t>
        </is>
      </c>
      <c r="E150" s="0" t="inlineStr">
        <is>
          <t>[ReqID: R05] Given the transaction-history contract is implemented, when consumer readiness is reviewed, then downstream consumers can use the approved lifecycle fields and ordering semantics consistently. | [ReqID: R05] Given the history capability is prepared for closure, when documentation is updated, then downstream contract usage expectations are explicit and reviewable.</t>
        </is>
      </c>
      <c r="F150" s="0" t="inlineStr">
        <is>
          <t>R05</t>
        </is>
      </c>
      <c r="G150" s="0" t="inlineStr">
        <is>
          <t>Maintainability;Audit;Documentation;Integration</t>
        </is>
      </c>
      <c r="H150" s="0" t="inlineStr">
        <is>
          <t>1</t>
        </is>
      </c>
      <c r="I150" s="0" t="inlineStr">
        <is>
          <t>P1</t>
        </is>
      </c>
      <c r="J150" s="0" t="inlineStr">
        <is>
          <t>Backend Engineer</t>
        </is>
      </c>
      <c r="L150" s="0" t="inlineStr">
        <is>
          <t>Completed</t>
        </is>
      </c>
      <c r="M150" s="0" t="inlineStr">
        <is>
          <t>PBI-005;PBI-143;PBI-144;PBI-145;PBI-138;PBI-139</t>
        </is>
      </c>
      <c r="N150" s="0" t="inlineStr">
        <is>
          <t>Branch: feature/PBI-005-immutable-audit-trail. Merge priority: 1. This is the post-implementation consumer-readiness/documentation slice created by splitting the old PBI-145.</t>
        </is>
      </c>
    </row>
    <row r="151">
      <c r="A151" s="0" t="inlineStr">
        <is>
          <t>PBI-150</t>
        </is>
      </c>
      <c r="B151" s="0" t="inlineStr">
        <is>
          <t>Story</t>
        </is>
      </c>
      <c r="C151" s="0" t="inlineStr">
        <is>
          <t>As the platform, I want to expose onboarding eligibility for downstream protected workflows, so that blocked or flagged SMEs cannot proceed without an explicit eligibility decision</t>
        </is>
      </c>
      <c r="D151" s="0" t="inlineStr">
        <is>
          <t>Context: KYC/AML review currently produces onboarding outcomes, but downstream protected workflows also need an enforceable eligibility seam. Business problem: if blocked or flagged status remains only a stored review outcome, later workflows may not consistently prevent ineligible participants from transacting. User role / actor: system enforcement. Expected behavior: downstream workflow checks can retrieve the onboarding eligibility state and reason metadata for the selected SME. Business value: turns KYC/AML review outcome into an enforceable platform decision rather than only a status label. In scope: eligibility state exposure, blocked/flagged reason metadata, downstream check seam, and authorized retrieval. Out of scope: implementation of all downstream transaction blocks inside this story.</t>
        </is>
      </c>
      <c r="E151" s="0" t="inlineStr">
        <is>
          <t>[ReqID: R02] Given an SME is blocked or flagged by KYC/AML review, when a downstream transaction eligibility check is executed, then the platform returns the blocked or flagged state with reason metadata. | [ReqID: R02] Given an SME has passed onboarding review, when the same eligibility check is executed, then the platform returns the eligible state consistently for downstream protected workflows.</t>
        </is>
      </c>
      <c r="F151" s="0" t="inlineStr">
        <is>
          <t>R02</t>
        </is>
      </c>
      <c r="G151" s="0" t="inlineStr">
        <is>
          <t>Compliance;Security;Audit;Integration</t>
        </is>
      </c>
      <c r="H151" s="0" t="inlineStr">
        <is>
          <t>2</t>
        </is>
      </c>
      <c r="I151" s="0" t="inlineStr">
        <is>
          <t>P0</t>
        </is>
      </c>
      <c r="J151" s="0" t="inlineStr">
        <is>
          <t>Compliance Lead</t>
        </is>
      </c>
      <c r="L151" s="0" t="inlineStr">
        <is>
          <t>Completed</t>
        </is>
      </c>
      <c r="M151" s="0" t="inlineStr">
        <is>
          <t>PBI-002;PBI-141;PBI-142;PBI-138;PBI-139</t>
        </is>
      </c>
      <c r="N151" s="0" t="inlineStr">
        <is>
          <t>Branch: feature/PBI-002-kyc-aml-onboarding. Merge priority: 2. Added to make 'blocked from transacting' enforceable beyond status/history display.</t>
        </is>
      </c>
    </row>
    <row r="152">
      <c r="A152" s="0" t="inlineStr">
        <is>
          <t>PBI-151</t>
        </is>
      </c>
      <c r="B152" s="0" t="inlineStr">
        <is>
          <t>Story</t>
        </is>
      </c>
      <c r="C152" s="0" t="inlineStr">
        <is>
          <t>As an auditor or security operator, I want access-history investigation widgets on my dashboard, so that I can search access events and inspect event evidence from the dashboard</t>
        </is>
      </c>
      <c r="D152" s="0" t="inlineStr">
        <is>
          <t>Context: PBI-017 owns role-based dashboards, and PBI-022 is already closed as backend audit capability. Business problem: without dashboard entry points for access-history investigation, auditor/security users still lack a role-based UI path into the completed access-history APIs. User role / actor: auditor or security operator. Expected behavior: the dashboard exposes investigation widgets or entry points that consume the completed access-history search and event-detail capabilities. Business value: completes the dashboard surface for audit and investigation roles without reopening PBI-022 scope. In scope: dashboard entry point for access-history search, event-detail investigation widgets, success/empty/forbidden/validation states, and contract-driven consumption of completed access-history APIs. Out of scope: new audit APIs, redefining audit event payloads, external SIEM/export, and analytics dashboards.</t>
        </is>
      </c>
      <c r="E152" s="0" t="inlineStr">
        <is>
          <t>[ReqID: R17;R22] Given an auditor or security operator opens the dashboard, when role-specific widgets are resolved, then the access-history investigation widgets appropriate to that role are visible. | [ReqID: R17;R22] Given the user invokes an access-history investigation widget, when the dashboard flow executes, then it consumes the approved access-history APIs and preserves backend audit payload semantics. | [ReqID: R17;R22] Given no results, invalid input, or forbidden access occurs, when the widget flow responds, then the dashboard shows the correct empty, validation, or blocked state without redefining backend behavior.</t>
        </is>
      </c>
      <c r="F152" s="0" t="inlineStr">
        <is>
          <t>R17;R22</t>
        </is>
      </c>
      <c r="G152" s="0" t="inlineStr">
        <is>
          <t>Usability;Security;Audit;Accessibility</t>
        </is>
      </c>
      <c r="H152" s="0" t="inlineStr">
        <is>
          <t>3</t>
        </is>
      </c>
      <c r="I152" s="0" t="inlineStr">
        <is>
          <t>P1</t>
        </is>
      </c>
      <c r="J152" s="0" t="inlineStr">
        <is>
          <t>Frontend Engineer</t>
        </is>
      </c>
      <c r="L152" s="0" t="inlineStr">
        <is>
          <t>Completed</t>
        </is>
      </c>
      <c r="M152" s="0" t="inlineStr">
        <is>
          <t>PBI-017;PBI-146;PBI-121;PBI-122;PBI-138;PBI-139</t>
        </is>
      </c>
      <c r="N152" s="0" t="inlineStr">
        <is>
          <t>Branch: feature/PBI-017-role-based-ui-dashboards. Merge priority: 3. Added under PBI-017, not PBI-022, to keep audit UI consumption inside the dashboard feature boundary.</t>
        </is>
      </c>
    </row>
    <row r="153">
      <c r="A153" s="0" t="inlineStr">
        <is>
          <t>PBI-152</t>
        </is>
      </c>
      <c r="B153" s="0" t="inlineStr">
        <is>
          <t>Task</t>
        </is>
      </c>
      <c r="C153" s="0" t="inlineStr">
        <is>
          <t>Do define onboarding intake schema, required evidence metadata, and initial KYC/AML status contract</t>
        </is>
      </c>
      <c r="D153" s="0" t="inlineStr">
        <is>
          <t>Action to be performed: define the onboarding intake request contract, mandatory evidence metadata, and initial lifecycle status for KYC/AML onboarding. Why it is needed: implementation should not diverge across branch work on fields, evidence references, or initial state semantics. Expected output: approved intake schema and initial status contract. Scope: request fields, required evidence references, validation rules, initial status name, and response contract. Explicit exclusions: review decision logic and downstream eligibility enforcement.</t>
        </is>
      </c>
      <c r="E153" s="0" t="inlineStr">
        <is>
          <t>[ReqID: R02] Given the intake contract is reviewed, when the task closes, then required fields, evidence metadata, and initial status semantics are explicitly defined. | [ReqID: R02] Given downstream API and UI work consume the intake path, when implementation starts, then contributors use the approved contract rather than inventing alternate request or status meanings.</t>
        </is>
      </c>
      <c r="F153" s="0" t="inlineStr">
        <is>
          <t>R02</t>
        </is>
      </c>
      <c r="G153" s="0" t="inlineStr">
        <is>
          <t>Compliance;Security;Maintainability;Privacy</t>
        </is>
      </c>
      <c r="H153" s="0" t="inlineStr">
        <is>
          <t>2</t>
        </is>
      </c>
      <c r="I153" s="0" t="inlineStr">
        <is>
          <t>P0</t>
        </is>
      </c>
      <c r="J153" s="0" t="inlineStr">
        <is>
          <t>Compliance Lead</t>
        </is>
      </c>
      <c r="L153" s="0" t="inlineStr">
        <is>
          <t>Completed</t>
        </is>
      </c>
      <c r="M153" s="0" t="inlineStr">
        <is>
          <t>PBI-140;PBI-138;PBI-139</t>
        </is>
      </c>
      <c r="N153" s="0" t="inlineStr">
        <is>
          <t>Branch: feature/PBI-002-kyc-aml-onboarding. Merge priority: 2. Foundational contract slice for onboarding intake.</t>
        </is>
      </c>
    </row>
    <row r="154">
      <c r="A154" s="0" t="inlineStr">
        <is>
          <t>PBI-153</t>
        </is>
      </c>
      <c r="B154" s="0" t="inlineStr">
        <is>
          <t>Task</t>
        </is>
      </c>
      <c r="C154" s="0" t="inlineStr">
        <is>
          <t>Do implement onboarding intake API and service validation for KYC/AML case creation</t>
        </is>
      </c>
      <c r="D154" s="0" t="inlineStr">
        <is>
          <t>Action to be performed: build the backend intake API and service logic for creating onboarding cases using the approved intake contract. Why it is needed: the platform needs an executable intake path before review can begin. Expected output: working case-creation endpoint and persistence behavior. Scope: endpoint, service logic, required-field validation, evidence-reference validation, persistence, and initial status creation. Explicit exclusions: review decision logic and dashboard UI.</t>
        </is>
      </c>
      <c r="E154" s="0" t="inlineStr">
        <is>
          <t>[ReqID: R02] Given valid KYC/AML onboarding data is submitted, when the intake service executes, then the platform creates the onboarding case with the approved initial status and traceable identifier. | [ReqID: R02] Given required data or evidence metadata is missing or invalid, when intake is attempted, then the platform rejects the request with the correct validation response.</t>
        </is>
      </c>
      <c r="F154" s="0" t="inlineStr">
        <is>
          <t>R02</t>
        </is>
      </c>
      <c r="G154" s="0" t="inlineStr">
        <is>
          <t>Compliance;Security;Reliability;Privacy</t>
        </is>
      </c>
      <c r="H154" s="0" t="inlineStr">
        <is>
          <t>2</t>
        </is>
      </c>
      <c r="I154" s="0" t="inlineStr">
        <is>
          <t>P0</t>
        </is>
      </c>
      <c r="J154" s="0" t="inlineStr">
        <is>
          <t>Backend Engineer</t>
        </is>
      </c>
      <c r="L154" s="0" t="inlineStr">
        <is>
          <t>Completed</t>
        </is>
      </c>
      <c r="M154" s="0" t="inlineStr">
        <is>
          <t>PBI-140;PBI-152</t>
        </is>
      </c>
      <c r="N154" s="0" t="inlineStr">
        <is>
          <t>Branch: feature/PBI-002-kyc-aml-onboarding. Merge priority: 2. Consume the approved error/validation pattern from coordination outcomes.</t>
        </is>
      </c>
    </row>
    <row r="155">
      <c r="A155" s="0" t="inlineStr">
        <is>
          <t>PBI-154</t>
        </is>
      </c>
      <c r="B155" s="0" t="inlineStr">
        <is>
          <t>Task</t>
        </is>
      </c>
      <c r="C155" s="0" t="inlineStr">
        <is>
          <t>Do add onboarding intake audit capture, ownership checks, and duplicate-case hardening</t>
        </is>
      </c>
      <c r="D155" s="0" t="inlineStr">
        <is>
          <t>Action to be performed: add audit capture, ownership checks, and duplicate/intake hardening to the onboarding case creation flow. Why it is needed: regulated onboarding must be traceable and protected from unsafe repeat or unauthorized submissions. Expected output: auditable and hardened intake behavior. Scope: audit event emission, authorized submission checks, duplicate/open-case rules, and negative-path handling. Explicit exclusions: review outcome recording.</t>
        </is>
      </c>
      <c r="E155" s="0" t="inlineStr">
        <is>
          <t>[ReqID: R02] Given an authorized onboarding case is submitted, when the case is created, then the platform records the required audit metadata for the intake action. | [ReqID: R02] Given a duplicate or unauthorized onboarding submission is attempted, when the request is handled, then the platform blocks the action according to the approved rule and returns the correct response.</t>
        </is>
      </c>
      <c r="F155" s="0" t="inlineStr">
        <is>
          <t>R02</t>
        </is>
      </c>
      <c r="G155" s="0" t="inlineStr">
        <is>
          <t>Compliance;Security;Audit;Reliability</t>
        </is>
      </c>
      <c r="H155" s="0" t="inlineStr">
        <is>
          <t>2</t>
        </is>
      </c>
      <c r="I155" s="0" t="inlineStr">
        <is>
          <t>P0</t>
        </is>
      </c>
      <c r="J155" s="0" t="inlineStr">
        <is>
          <t>Security Engineer</t>
        </is>
      </c>
      <c r="L155" s="0" t="inlineStr">
        <is>
          <t>Completed</t>
        </is>
      </c>
      <c r="M155" s="0" t="inlineStr">
        <is>
          <t>PBI-140;PBI-153;PBI-022</t>
        </is>
      </c>
      <c r="N155" s="0" t="inlineStr">
        <is>
          <t>Branch: feature/PBI-002-kyc-aml-onboarding. Merge priority: 2. Shared contract touchpoint: audit event schema.</t>
        </is>
      </c>
    </row>
    <row r="156">
      <c r="A156" s="0" t="inlineStr">
        <is>
          <t>PBI-155</t>
        </is>
      </c>
      <c r="B156" s="0" t="inlineStr">
        <is>
          <t>Task</t>
        </is>
      </c>
      <c r="C156" s="0" t="inlineStr">
        <is>
          <t>Do execute onboarding intake validation, documentation updates, and evidence closure for PBI-140</t>
        </is>
      </c>
      <c r="D156" s="0" t="inlineStr">
        <is>
          <t>Action to be performed: validate the full onboarding intake slice, update docs, and collect evidence for story closure. Why it is needed: the story is not done without proof across valid and invalid intake paths. Expected output: completed validation, updated docs, and reviewable evidence. Scope: functional checks, regression checks, doc updates, and demo/test evidence. Explicit exclusions: review decision and eligibility enforcement.</t>
        </is>
      </c>
      <c r="E156" s="0" t="inlineStr">
        <is>
          <t>[ReqID: R02] Given the onboarding intake tasks are complete, when validation is executed, then success, invalid-input, and blocked-path behavior match the approved contract. | [ReqID: R02] Given the story is prepared for review, when evidence is attached, then test results, representative request/response samples, and documentation updates are available.</t>
        </is>
      </c>
      <c r="F156" s="0" t="inlineStr">
        <is>
          <t>R02</t>
        </is>
      </c>
      <c r="G156" s="0" t="inlineStr">
        <is>
          <t>Quality;Maintainability;Audit;Documentation</t>
        </is>
      </c>
      <c r="H156" s="0" t="inlineStr">
        <is>
          <t>1</t>
        </is>
      </c>
      <c r="I156" s="0" t="inlineStr">
        <is>
          <t>P0</t>
        </is>
      </c>
      <c r="J156" s="0" t="inlineStr">
        <is>
          <t>QA Lead</t>
        </is>
      </c>
      <c r="L156" s="0" t="inlineStr">
        <is>
          <t>Completed</t>
        </is>
      </c>
      <c r="M156" s="0" t="inlineStr">
        <is>
          <t>PBI-140;PBI-153;PBI-154</t>
        </is>
      </c>
      <c r="N156" s="0" t="inlineStr">
        <is>
          <t>Branch: feature/PBI-002-kyc-aml-onboarding. Merge priority: 2. Story-closing evidence task for PBI-140.</t>
        </is>
      </c>
    </row>
    <row r="157">
      <c r="A157" s="0" t="inlineStr">
        <is>
          <t>PBI-156</t>
        </is>
      </c>
      <c r="B157" s="0" t="inlineStr">
        <is>
          <t>Task</t>
        </is>
      </c>
      <c r="C157" s="0" t="inlineStr">
        <is>
          <t>Do define KYC/AML review outcome codes, reason fields, and status-transition rules</t>
        </is>
      </c>
      <c r="D157" s="0" t="inlineStr">
        <is>
          <t>Action to be performed: define the review outcome vocabulary and lifecycle transition rules for KYC/AML case assessment. Why it is needed: review implementation will drift unless pass, fail, flagged, and blocked outcomes are named and constrained explicitly. Expected output: approved outcome code set and transition rules. Scope: review outcomes, reason field requirements, transition preconditions, and resulting status names. Explicit exclusions: downstream workflow enforcement.</t>
        </is>
      </c>
      <c r="E157" s="0" t="inlineStr">
        <is>
          <t>[ReqID: R02] Given the review model is refined, when the task closes, then passing, failed, flagged, and blocked outcomes with required reasons and state transitions are explicitly defined. | [ReqID: R02] Given later implementation consumes review decisions, when development starts, then status changes and outcome semantics are consistent across the branch.</t>
        </is>
      </c>
      <c r="F157" s="0" t="inlineStr">
        <is>
          <t>R02</t>
        </is>
      </c>
      <c r="G157" s="0" t="inlineStr">
        <is>
          <t>Compliance;Security;Maintainability;Audit</t>
        </is>
      </c>
      <c r="H157" s="0" t="inlineStr">
        <is>
          <t>2</t>
        </is>
      </c>
      <c r="I157" s="0" t="inlineStr">
        <is>
          <t>P0</t>
        </is>
      </c>
      <c r="J157" s="0" t="inlineStr">
        <is>
          <t>Compliance Lead</t>
        </is>
      </c>
      <c r="L157" s="0" t="inlineStr">
        <is>
          <t>Completed</t>
        </is>
      </c>
      <c r="M157" s="0" t="inlineStr">
        <is>
          <t>PBI-141;PBI-138;PBI-139</t>
        </is>
      </c>
      <c r="N157" s="0" t="inlineStr">
        <is>
          <t>Branch: feature/PBI-002-kyc-aml-onboarding. Merge priority: 2. ADR trigger if shared compliance-state model changes.</t>
        </is>
      </c>
    </row>
    <row r="158">
      <c r="A158" s="0" t="inlineStr">
        <is>
          <t>PBI-157</t>
        </is>
      </c>
      <c r="B158" s="0" t="inlineStr">
        <is>
          <t>Task</t>
        </is>
      </c>
      <c r="C158" s="0" t="inlineStr">
        <is>
          <t>Do implement KYC/AML review decision API and outcome persistence</t>
        </is>
      </c>
      <c r="D158" s="0" t="inlineStr">
        <is>
          <t>Action to be performed: build the backend review-decision path that records reviewer outcomes and updates onboarding case state. Why it is needed: the onboarding workflow must support explicit pass/fail/flag decisions. Expected output: working review decision API and persistence behavior. Scope: decision endpoint, service logic, reason capture, state transition, and persistence. Explicit exclusions: status/history query and downstream eligibility gate.</t>
        </is>
      </c>
      <c r="E158" s="0" t="inlineStr">
        <is>
          <t>[ReqID: R02] Given a valid onboarding case is under review, when a reviewer records a decision, then the platform stores the outcome, reason metadata, and resulting status transition correctly. | [ReqID: R02] Given an invalid transition or incomplete decision payload is submitted, when the request is handled, then the platform blocks the change with the correct validation response.</t>
        </is>
      </c>
      <c r="F158" s="0" t="inlineStr">
        <is>
          <t>R02</t>
        </is>
      </c>
      <c r="G158" s="0" t="inlineStr">
        <is>
          <t>Compliance;Security;Reliability;Audit</t>
        </is>
      </c>
      <c r="H158" s="0" t="inlineStr">
        <is>
          <t>2</t>
        </is>
      </c>
      <c r="I158" s="0" t="inlineStr">
        <is>
          <t>P0</t>
        </is>
      </c>
      <c r="J158" s="0" t="inlineStr">
        <is>
          <t>Backend Engineer</t>
        </is>
      </c>
      <c r="L158" s="0" t="inlineStr">
        <is>
          <t>Completed</t>
        </is>
      </c>
      <c r="M158" s="0" t="inlineStr">
        <is>
          <t>PBI-141;PBI-156</t>
        </is>
      </c>
      <c r="N158" s="0" t="inlineStr">
        <is>
          <t>Branch: feature/PBI-002-kyc-aml-onboarding. Merge priority: 2.</t>
        </is>
      </c>
    </row>
    <row r="159">
      <c r="A159" s="0" t="inlineStr">
        <is>
          <t>PBI-158</t>
        </is>
      </c>
      <c r="B159" s="0" t="inlineStr">
        <is>
          <t>Task</t>
        </is>
      </c>
      <c r="C159" s="0" t="inlineStr">
        <is>
          <t>Do add reviewer authorization, decision audit capture, and block-or-flag hardening for KYC/AML outcomes</t>
        </is>
      </c>
      <c r="D159" s="0" t="inlineStr">
        <is>
          <t>Action to be performed: add authorization checks, audit capture, and hardening for blocked/flagged review outcomes. Why it is needed: regulated review decisions must be restricted, traceable, and safely enforced. Expected output: hardened review decision behavior with audit evidence. Scope: reviewer authorization, audit event emission, blocked/flagged outcome handling, and negative-path behavior. Explicit exclusions: downstream eligibility API.</t>
        </is>
      </c>
      <c r="E159" s="0" t="inlineStr">
        <is>
          <t>[ReqID: R02] Given an authorized reviewer records a KYC/AML decision, when the decision is saved, then the platform writes the required audit evidence for the review action. | [ReqID: R02] Given an unauthorized actor or invalid blocked/flagged outcome is attempted, when the request is handled, then the platform denies the action or rejects the outcome according to the approved rule.</t>
        </is>
      </c>
      <c r="F159" s="0" t="inlineStr">
        <is>
          <t>R02</t>
        </is>
      </c>
      <c r="G159" s="0" t="inlineStr">
        <is>
          <t>Compliance;Security;Audit;Reliability</t>
        </is>
      </c>
      <c r="H159" s="0" t="inlineStr">
        <is>
          <t>2</t>
        </is>
      </c>
      <c r="I159" s="0" t="inlineStr">
        <is>
          <t>P0</t>
        </is>
      </c>
      <c r="J159" s="0" t="inlineStr">
        <is>
          <t>Security Engineer</t>
        </is>
      </c>
      <c r="L159" s="0" t="inlineStr">
        <is>
          <t>Completed</t>
        </is>
      </c>
      <c r="M159" s="0" t="inlineStr">
        <is>
          <t>PBI-141;PBI-157;PBI-022</t>
        </is>
      </c>
      <c r="N159" s="0" t="inlineStr">
        <is>
          <t>Branch: feature/PBI-002-kyc-aml-onboarding. Merge priority: 2. Shared contract touchpoint: audit event schema.</t>
        </is>
      </c>
    </row>
    <row r="160">
      <c r="A160" s="0" t="inlineStr">
        <is>
          <t>PBI-159</t>
        </is>
      </c>
      <c r="B160" s="0" t="inlineStr">
        <is>
          <t>Task</t>
        </is>
      </c>
      <c r="C160" s="0" t="inlineStr">
        <is>
          <t>Do execute KYC/AML review decision validation, documentation updates, and evidence closure for PBI-141</t>
        </is>
      </c>
      <c r="D160" s="0" t="inlineStr">
        <is>
          <t>Action to be performed: validate the KYC/AML review-decision slice, update docs, and collect evidence for story closure. Why it is needed: the story is not done without proof across approve/pass, fail, flagged, and blocked paths. Expected output: completed validation, updated docs, and reviewable evidence. Scope: functional checks, regression checks, docs, and evidence. Explicit exclusions: status/history retrieval and eligibility gate.</t>
        </is>
      </c>
      <c r="E160" s="0" t="inlineStr">
        <is>
          <t>[ReqID: R02] Given the review decision tasks are complete, when validation is executed, then valid outcome, invalid transition, and blocked-path behavior match the approved rules. | [ReqID: R02] Given the story is prepared for review, when evidence is attached, then test results, representative decision payloads, and documentation updates are available.</t>
        </is>
      </c>
      <c r="F160" s="0" t="inlineStr">
        <is>
          <t>R02</t>
        </is>
      </c>
      <c r="G160" s="0" t="inlineStr">
        <is>
          <t>Quality;Maintainability;Audit;Documentation</t>
        </is>
      </c>
      <c r="H160" s="0" t="inlineStr">
        <is>
          <t>1</t>
        </is>
      </c>
      <c r="I160" s="0" t="inlineStr">
        <is>
          <t>P0</t>
        </is>
      </c>
      <c r="J160" s="0" t="inlineStr">
        <is>
          <t>QA Lead</t>
        </is>
      </c>
      <c r="L160" s="0" t="inlineStr">
        <is>
          <t>Completed</t>
        </is>
      </c>
      <c r="M160" s="0" t="inlineStr">
        <is>
          <t>PBI-141;PBI-157;PBI-158</t>
        </is>
      </c>
      <c r="N160" s="0" t="inlineStr">
        <is>
          <t>Branch: feature/PBI-002-kyc-aml-onboarding. Merge priority: 2. Story-closing evidence task for PBI-141.</t>
        </is>
      </c>
    </row>
    <row r="161">
      <c r="A161" s="0" t="inlineStr">
        <is>
          <t>PBI-160</t>
        </is>
      </c>
      <c r="B161" s="0" t="inlineStr">
        <is>
          <t>Task</t>
        </is>
      </c>
      <c r="C161" s="0" t="inlineStr">
        <is>
          <t>Do define onboarding status-history read contract and authorized retrieval semantics</t>
        </is>
      </c>
      <c r="D161" s="0" t="inlineStr">
        <is>
          <t>Action to be performed: define the read contract for retrieving onboarding status and decision history, including authorization and intermediate-state behavior. Why it is needed: PBI-142 is intended as a backend/read-contract capability, not dashboard UI, and needs clear response semantics. Expected output: approved status/history response contract and access rules. Scope: response fields, history payload, intermediate-state behavior, authorization rules, and empty/not-found handling. Explicit exclusions: dashboard layout or widget implementation.</t>
        </is>
      </c>
      <c r="E161" s="0" t="inlineStr">
        <is>
          <t>[ReqID: R02] Given onboarding status/history retrieval is refined, when the task closes, then the response contract, access rules, and intermediate-state behavior are explicitly defined. | [ReqID: R02] Given future dashboard or API consumers use this capability, when implementation begins, then they consume the approved read contract rather than inventing alternate response semantics.</t>
        </is>
      </c>
      <c r="F161" s="0" t="inlineStr">
        <is>
          <t>R02</t>
        </is>
      </c>
      <c r="G161" s="0" t="inlineStr">
        <is>
          <t>Compliance;Audit;Maintainability;Privacy</t>
        </is>
      </c>
      <c r="H161" s="0" t="inlineStr">
        <is>
          <t>2</t>
        </is>
      </c>
      <c r="I161" s="0" t="inlineStr">
        <is>
          <t>P1</t>
        </is>
      </c>
      <c r="J161" s="0" t="inlineStr">
        <is>
          <t>Compliance Lead</t>
        </is>
      </c>
      <c r="L161" s="0" t="inlineStr">
        <is>
          <t>Completed</t>
        </is>
      </c>
      <c r="M161" s="0" t="inlineStr">
        <is>
          <t>PBI-142;PBI-138;PBI-139</t>
        </is>
      </c>
      <c r="N161" s="0" t="inlineStr">
        <is>
          <t>Branch: feature/PBI-002-kyc-aml-onboarding. Merge priority: 2. Clarifies PBI-142 as backend status/history capability, not dashboard UI.</t>
        </is>
      </c>
    </row>
    <row r="162">
      <c r="A162" s="0" t="inlineStr">
        <is>
          <t>PBI-161</t>
        </is>
      </c>
      <c r="B162" s="0" t="inlineStr">
        <is>
          <t>Task</t>
        </is>
      </c>
      <c r="C162" s="0" t="inlineStr">
        <is>
          <t>Do implement onboarding status-history read model and API</t>
        </is>
      </c>
      <c r="D162" s="0" t="inlineStr">
        <is>
          <t>Action to be performed: build the backend read model and API for onboarding status and decision history retrieval. Why it is needed: authorized users need an executable capability to verify onboarding readiness and prior outcomes. Expected output: working status/history retrieval path. Scope: read model, route/service, response mapping, intermediate-state handling, and not-found/empty-result behavior. Explicit exclusions: widget/dashboard consumption.</t>
        </is>
      </c>
      <c r="E162" s="0" t="inlineStr">
        <is>
          <t>[ReqID: R02] Given an onboarding case exists, when an authorized user requests status/history, then the platform returns the current onboarding state and prior review outcomes in the approved response shape. | [ReqID: R02] Given the case is in progress, missing, or has limited history, when retrieval is requested, then the platform returns the correct intermediate, empty, or not-found behavior without error drift.</t>
        </is>
      </c>
      <c r="F162" s="0" t="inlineStr">
        <is>
          <t>R02</t>
        </is>
      </c>
      <c r="G162" s="0" t="inlineStr">
        <is>
          <t>Compliance;Audit;Reliability;Privacy</t>
        </is>
      </c>
      <c r="H162" s="0" t="inlineStr">
        <is>
          <t>2</t>
        </is>
      </c>
      <c r="I162" s="0" t="inlineStr">
        <is>
          <t>P1</t>
        </is>
      </c>
      <c r="J162" s="0" t="inlineStr">
        <is>
          <t>Backend Engineer</t>
        </is>
      </c>
      <c r="L162" s="0" t="inlineStr">
        <is>
          <t>Completed</t>
        </is>
      </c>
      <c r="M162" s="0" t="inlineStr">
        <is>
          <t>PBI-142;PBI-160</t>
        </is>
      </c>
      <c r="N162" s="0" t="inlineStr">
        <is>
          <t>Branch: feature/PBI-002-kyc-aml-onboarding. Merge priority: 2.</t>
        </is>
      </c>
    </row>
    <row r="163">
      <c r="A163" s="0" t="inlineStr">
        <is>
          <t>PBI-162</t>
        </is>
      </c>
      <c r="B163" s="0" t="inlineStr">
        <is>
          <t>Task</t>
        </is>
      </c>
      <c r="C163" s="0" t="inlineStr">
        <is>
          <t>Do add authorization checks, history ordering, and privacy hardening for onboarding status retrieval</t>
        </is>
      </c>
      <c r="D163" s="0" t="inlineStr">
        <is>
          <t>Action to be performed: add authorization, ordering, and privacy hardening to onboarding status/history retrieval. Why it is needed: the capability contains compliance-sensitive data and must not leak or reorder decision history unsafely. Expected output: authorized and hardened read behavior. Scope: access checks, chronological ordering, privacy-sensitive field handling, and negative-path behavior. Explicit exclusions: dashboard widget implementation.</t>
        </is>
      </c>
      <c r="E163" s="0" t="inlineStr">
        <is>
          <t>[ReqID: R02] Given an authorized user retrieves onboarding history, when the response is returned, then prior review outcomes are ordered and privacy-sensitive fields are handled according to the approved rule. | [ReqID: R02] Given an unauthorized or invalid retrieval is attempted, when the request is handled, then the platform blocks access or returns the correct negative-path response.</t>
        </is>
      </c>
      <c r="F163" s="0" t="inlineStr">
        <is>
          <t>R02</t>
        </is>
      </c>
      <c r="G163" s="0" t="inlineStr">
        <is>
          <t>Compliance;Security;Audit;Privacy</t>
        </is>
      </c>
      <c r="H163" s="0" t="inlineStr">
        <is>
          <t>2</t>
        </is>
      </c>
      <c r="I163" s="0" t="inlineStr">
        <is>
          <t>P1</t>
        </is>
      </c>
      <c r="J163" s="0" t="inlineStr">
        <is>
          <t>Security Engineer</t>
        </is>
      </c>
      <c r="L163" s="0" t="inlineStr">
        <is>
          <t>Completed</t>
        </is>
      </c>
      <c r="M163" s="0" t="inlineStr">
        <is>
          <t>PBI-142;PBI-161</t>
        </is>
      </c>
      <c r="N163" s="0" t="inlineStr">
        <is>
          <t>Branch: feature/PBI-002-kyc-aml-onboarding. Merge priority: 2.</t>
        </is>
      </c>
    </row>
    <row r="164">
      <c r="A164" s="0" t="inlineStr">
        <is>
          <t>PBI-163</t>
        </is>
      </c>
      <c r="B164" s="0" t="inlineStr">
        <is>
          <t>Task</t>
        </is>
      </c>
      <c r="C164" s="0" t="inlineStr">
        <is>
          <t>Do execute onboarding status-history validation, documentation updates, and evidence closure for PBI-142</t>
        </is>
      </c>
      <c r="D164" s="0" t="inlineStr">
        <is>
          <t>Action to be performed: validate onboarding status/history retrieval, update docs, and collect evidence for story closure. Why it is needed: the story is not done until authorized retrieval, intermediate-state handling, and negative paths are proven. Expected output: completed validation, updated docs, and reviewable evidence. Scope: functional checks, regression checks, docs, and evidence. Explicit exclusions: dashboard UI consumption.</t>
        </is>
      </c>
      <c r="E164" s="0" t="inlineStr">
        <is>
          <t>[ReqID: R02] Given the status/history tasks are complete, when validation is executed, then authorized retrieval, intermediate-state behavior, and negative paths match the approved contract. | [ReqID: R02] Given the story is prepared for review, when evidence is attached, then representative responses, test results, and documentation updates are available.</t>
        </is>
      </c>
      <c r="F164" s="0" t="inlineStr">
        <is>
          <t>R02</t>
        </is>
      </c>
      <c r="G164" s="0" t="inlineStr">
        <is>
          <t>Quality;Maintainability;Audit;Documentation</t>
        </is>
      </c>
      <c r="H164" s="0" t="inlineStr">
        <is>
          <t>1</t>
        </is>
      </c>
      <c r="I164" s="0" t="inlineStr">
        <is>
          <t>P1</t>
        </is>
      </c>
      <c r="J164" s="0" t="inlineStr">
        <is>
          <t>QA Lead</t>
        </is>
      </c>
      <c r="L164" s="0" t="inlineStr">
        <is>
          <t>Completed</t>
        </is>
      </c>
      <c r="M164" s="0" t="inlineStr">
        <is>
          <t>PBI-142;PBI-161;PBI-162</t>
        </is>
      </c>
      <c r="N164" s="0" t="inlineStr">
        <is>
          <t>Branch: feature/PBI-002-kyc-aml-onboarding. Merge priority: 2. Story-closing evidence task for PBI-142.</t>
        </is>
      </c>
    </row>
    <row r="165">
      <c r="A165" s="0" t="inlineStr">
        <is>
          <t>PBI-164</t>
        </is>
      </c>
      <c r="B165" s="0" t="inlineStr">
        <is>
          <t>Task</t>
        </is>
      </c>
      <c r="C165" s="0" t="inlineStr">
        <is>
          <t>Do implement immutable procure-to-pay event capture using the approved transaction-history contract</t>
        </is>
      </c>
      <c r="D165" s="0" t="inlineStr">
        <is>
          <t>Action to be performed: implement lifecycle event capture for procure-to-pay actions using the approved contract and field semantics from PBI-145. Why it is needed: event write behavior should be guided by the shared transaction-history contract rather than invented per endpoint. Expected output: working immutable lifecycle event capture path. Scope: PO/delivery/invoice/settlement event construction, actor/timestamp capture, immutable reference writing, and request correlation. Explicit exclusions: history retrieval API.</t>
        </is>
      </c>
      <c r="E165" s="0" t="inlineStr">
        <is>
          <t>[ReqID: R05] Given a PO, delivery, invoice, or settlement action occurs, when the transaction is committed, then the platform records the lifecycle event using the approved immutable history contract fields. | [ReqID: R05] Given the write path records immutable reference evidence, when the event is reviewed later, then the stored reference data is sufficient to support tamper detection expectations in MVP scope.</t>
        </is>
      </c>
      <c r="F165" s="0" t="inlineStr">
        <is>
          <t>R05</t>
        </is>
      </c>
      <c r="G165" s="0" t="inlineStr">
        <is>
          <t>Audit;Integrity;Security;Reliability</t>
        </is>
      </c>
      <c r="H165" s="0" t="inlineStr">
        <is>
          <t>2</t>
        </is>
      </c>
      <c r="I165" s="0" t="inlineStr">
        <is>
          <t>P0</t>
        </is>
      </c>
      <c r="J165" s="0" t="inlineStr">
        <is>
          <t>Backend Engineer</t>
        </is>
      </c>
      <c r="L165" s="0" t="inlineStr">
        <is>
          <t>Completed</t>
        </is>
      </c>
      <c r="M165" s="0" t="inlineStr">
        <is>
          <t>PBI-143;PBI-145</t>
        </is>
      </c>
      <c r="N165" s="0" t="inlineStr">
        <is>
          <t>Branch: feature/PBI-005-immutable-audit-trail. Merge priority: 1. Consumes the foundational contract from PBI-145.</t>
        </is>
      </c>
    </row>
    <row r="166">
      <c r="A166" s="0" t="inlineStr">
        <is>
          <t>PBI-165</t>
        </is>
      </c>
      <c r="B166" s="0" t="inlineStr">
        <is>
          <t>Task</t>
        </is>
      </c>
      <c r="C166" s="0" t="inlineStr">
        <is>
          <t>Do add append-only persistence safeguards and correlation hardening for procure-to-pay lifecycle events</t>
        </is>
      </c>
      <c r="D166" s="0" t="inlineStr">
        <is>
          <t>Action to be performed: add append-only persistence safeguards, correlation integrity, and negative-path hardening to the immutable lifecycle event write path. Why it is needed: the audit trail must resist unsupported overwrite semantics and preserve case correlation across events. Expected output: hardened immutable write behavior. Scope: append-only safeguards, correlation key enforcement, duplicate/unsupported write handling, and negative-path behavior. Explicit exclusions: history query retrieval.</t>
        </is>
      </c>
      <c r="E166" s="0" t="inlineStr">
        <is>
          <t>[ReqID: R05] Given a procure-to-pay lifecycle event is written, when the persistence layer handles it, then append-only and correlation safeguards preserve the approved immutable audit semantics. | [ReqID: R05] Given an unsupported overwrite or invalid correlation scenario is attempted, when the request is handled, then the platform rejects or hardens the write according to the approved rule.</t>
        </is>
      </c>
      <c r="F166" s="0" t="inlineStr">
        <is>
          <t>R05</t>
        </is>
      </c>
      <c r="G166" s="0" t="inlineStr">
        <is>
          <t>Audit;Integrity;Security;Maintainability</t>
        </is>
      </c>
      <c r="H166" s="0" t="inlineStr">
        <is>
          <t>2</t>
        </is>
      </c>
      <c r="I166" s="0" t="inlineStr">
        <is>
          <t>P0</t>
        </is>
      </c>
      <c r="J166" s="0" t="inlineStr">
        <is>
          <t>Security Engineer</t>
        </is>
      </c>
      <c r="L166" s="0" t="inlineStr">
        <is>
          <t>Completed</t>
        </is>
      </c>
      <c r="M166" s="0" t="inlineStr">
        <is>
          <t>PBI-143;PBI-164;PBI-022</t>
        </is>
      </c>
      <c r="N166" s="0" t="inlineStr">
        <is>
          <t>Branch: feature/PBI-005-immutable-audit-trail. Merge priority: 1. Shared contract touchpoint: audit event schema and immutable reference behavior.</t>
        </is>
      </c>
    </row>
    <row r="167">
      <c r="A167" s="0" t="inlineStr">
        <is>
          <t>PBI-166</t>
        </is>
      </c>
      <c r="B167" s="0" t="inlineStr">
        <is>
          <t>Task</t>
        </is>
      </c>
      <c r="C167" s="0" t="inlineStr">
        <is>
          <t>Do integrate procure-to-pay event sources into the immutable lifecycle write path</t>
        </is>
      </c>
      <c r="D167" s="0" t="inlineStr">
        <is>
          <t>Action to be performed: wire the relevant procure-to-pay sources into the immutable lifecycle write path. Why it is needed: event capture is not complete until the in-scope PO, delivery, invoice, and settlement actions actually emit the approved lifecycle records. Expected output: in-scope event sources integrated to the immutable trail. Scope: event-source wiring, lifecycle context mapping, and source-specific validation. Explicit exclusions: downstream history consumer UI.</t>
        </is>
      </c>
      <c r="E167" s="0" t="inlineStr">
        <is>
          <t>[ReqID: R05] Given an in-scope procure-to-pay action is executed, when the source integration runs, then the platform emits the correct immutable lifecycle event for that action. | [ReqID: R05] Given multiple lifecycle sources exist, when the integration is reviewed, then each source maps to the approved case correlation and event field semantics consistently.</t>
        </is>
      </c>
      <c r="F167" s="0" t="inlineStr">
        <is>
          <t>R05</t>
        </is>
      </c>
      <c r="G167" s="0" t="inlineStr">
        <is>
          <t>Audit;Integration;Reliability;Maintainability</t>
        </is>
      </c>
      <c r="H167" s="0" t="inlineStr">
        <is>
          <t>2</t>
        </is>
      </c>
      <c r="I167" s="0" t="inlineStr">
        <is>
          <t>P0</t>
        </is>
      </c>
      <c r="J167" s="0" t="inlineStr">
        <is>
          <t>Backend Engineer</t>
        </is>
      </c>
      <c r="L167" s="0" t="inlineStr">
        <is>
          <t>Completed</t>
        </is>
      </c>
      <c r="M167" s="0" t="inlineStr">
        <is>
          <t>PBI-143;PBI-164;PBI-165</t>
        </is>
      </c>
      <c r="N167" s="0" t="inlineStr">
        <is>
          <t>Branch: feature/PBI-005-immutable-audit-trail. Merge priority: 1.</t>
        </is>
      </c>
    </row>
    <row r="168">
      <c r="A168" s="0" t="inlineStr">
        <is>
          <t>PBI-167</t>
        </is>
      </c>
      <c r="B168" s="0" t="inlineStr">
        <is>
          <t>Task</t>
        </is>
      </c>
      <c r="C168" s="0" t="inlineStr">
        <is>
          <t>Do execute immutable lifecycle event validation, documentation updates, and evidence closure for PBI-143</t>
        </is>
      </c>
      <c r="D168" s="0" t="inlineStr">
        <is>
          <t>Action to be performed: validate immutable lifecycle event capture, update docs, and collect evidence for story closure. Why it is needed: the story is not done without proof that the in-scope event sources emit correct immutable records. Expected output: completed validation, updated docs, and reviewable evidence. Scope: functional checks, regression checks, event samples, doc updates, and evidence. Explicit exclusions: history retrieval and consumer UI.</t>
        </is>
      </c>
      <c r="E168" s="0" t="inlineStr">
        <is>
          <t>[ReqID: R05] Given the immutable event capture tasks are complete, when validation is executed, then the recorded lifecycle events match the approved contract and immutable-reference behavior. | [ReqID: R05] Given the story is prepared for review, when evidence is attached, then representative event samples, test results, and documentation updates are available.</t>
        </is>
      </c>
      <c r="F168" s="0" t="inlineStr">
        <is>
          <t>R05</t>
        </is>
      </c>
      <c r="G168" s="0" t="inlineStr">
        <is>
          <t>Quality;Audit;Documentation;Maintainability</t>
        </is>
      </c>
      <c r="H168" s="0" t="inlineStr">
        <is>
          <t>1</t>
        </is>
      </c>
      <c r="I168" s="0" t="inlineStr">
        <is>
          <t>P0</t>
        </is>
      </c>
      <c r="J168" s="0" t="inlineStr">
        <is>
          <t>QA Lead</t>
        </is>
      </c>
      <c r="L168" s="0" t="inlineStr">
        <is>
          <t>Completed</t>
        </is>
      </c>
      <c r="M168" s="0" t="inlineStr">
        <is>
          <t>PBI-143;PBI-164;PBI-165;PBI-166</t>
        </is>
      </c>
      <c r="N168" s="0" t="inlineStr">
        <is>
          <t>Branch: feature/PBI-005-immutable-audit-trail. Merge priority: 1. Story-closing evidence task for PBI-143.</t>
        </is>
      </c>
    </row>
    <row r="169">
      <c r="A169" s="0" t="inlineStr">
        <is>
          <t>PBI-168</t>
        </is>
      </c>
      <c r="B169" s="0" t="inlineStr">
        <is>
          <t>Task</t>
        </is>
      </c>
      <c r="C169" s="0" t="inlineStr">
        <is>
          <t>Do implement ordered transaction-history read model for procure-to-pay cases</t>
        </is>
      </c>
      <c r="D169" s="0" t="inlineStr">
        <is>
          <t>Action to be performed: implement the read model for retrieving related procure-to-pay lifecycle events in approved order for a selected case. Why it is needed: auditors need a stable retrieval capability built on the approved transaction-history contract. Expected output: working ordered history read model. Scope: case correlation lookup, chronological ordering, empty-result handling, and lifecycle event projection. Explicit exclusions: regulator export packaging.</t>
        </is>
      </c>
      <c r="E169" s="0" t="inlineStr">
        <is>
          <t>[ReqID: R05] Given related procure-to-pay events exist for a case, when the read model is queried, then it returns the available lifecycle events in the approved order. | [ReqID: R05] Given no events exist yet for the case, when the same query is executed, then the read model returns an empty successful result rather than an error.</t>
        </is>
      </c>
      <c r="F169" s="0" t="inlineStr">
        <is>
          <t>R05</t>
        </is>
      </c>
      <c r="G169" s="0" t="inlineStr">
        <is>
          <t>Audit;Integrity;Reliability;Maintainability</t>
        </is>
      </c>
      <c r="H169" s="0" t="inlineStr">
        <is>
          <t>2</t>
        </is>
      </c>
      <c r="I169" s="0" t="inlineStr">
        <is>
          <t>P0</t>
        </is>
      </c>
      <c r="J169" s="0" t="inlineStr">
        <is>
          <t>Backend Engineer</t>
        </is>
      </c>
      <c r="L169" s="0" t="inlineStr">
        <is>
          <t>Completed</t>
        </is>
      </c>
      <c r="M169" s="0" t="inlineStr">
        <is>
          <t>PBI-144;PBI-145;PBI-143</t>
        </is>
      </c>
      <c r="N169" s="0" t="inlineStr">
        <is>
          <t>Branch: feature/PBI-005-immutable-audit-trail. Merge priority: 1. Consumes the approved history contract from PBI-145.</t>
        </is>
      </c>
    </row>
    <row r="170">
      <c r="A170" s="0" t="inlineStr">
        <is>
          <t>PBI-169</t>
        </is>
      </c>
      <c r="B170" s="0" t="inlineStr">
        <is>
          <t>Task</t>
        </is>
      </c>
      <c r="C170" s="0" t="inlineStr">
        <is>
          <t>Do expose transaction-history API with incomplete or gap signaling</t>
        </is>
      </c>
      <c r="D170" s="0" t="inlineStr">
        <is>
          <t>Action to be performed: expose the ordered transaction-history capability through an API that returns available events with explicit incomplete/gap signaling where completeness cannot be proven. Why it is needed: history retrieval should not overstate evidence completeness. Expected output: stable transaction-history API and response behavior. Scope: route/service, response mapping, incomplete/gap status signaling, and empty-result handling. Explicit exclusions: dashboard UI consumption.</t>
        </is>
      </c>
      <c r="E170" s="0" t="inlineStr">
        <is>
          <t>[ReqID: R05] Given a case history is requested, when the API responds, then it returns the available ordered lifecycle events in the approved response shape. | [ReqID: R05] Given lifecycle completeness cannot be proven or unsupported missing steps exist, when the API responds, then it returns explicit incomplete or gap status rather than implying a complete lifecycle.</t>
        </is>
      </c>
      <c r="F170" s="0" t="inlineStr">
        <is>
          <t>R05</t>
        </is>
      </c>
      <c r="G170" s="0" t="inlineStr">
        <is>
          <t>Audit;Integrity;Usability;Security</t>
        </is>
      </c>
      <c r="H170" s="0" t="inlineStr">
        <is>
          <t>2</t>
        </is>
      </c>
      <c r="I170" s="0" t="inlineStr">
        <is>
          <t>P0</t>
        </is>
      </c>
      <c r="J170" s="0" t="inlineStr">
        <is>
          <t>Backend Engineer</t>
        </is>
      </c>
      <c r="L170" s="0" t="inlineStr">
        <is>
          <t>Completed</t>
        </is>
      </c>
      <c r="M170" s="0" t="inlineStr">
        <is>
          <t>PBI-144;PBI-168</t>
        </is>
      </c>
      <c r="N170" s="0" t="inlineStr">
        <is>
          <t>Branch: feature/PBI-005-immutable-audit-trail. Merge priority: 1.</t>
        </is>
      </c>
    </row>
    <row r="171">
      <c r="A171" s="0" t="inlineStr">
        <is>
          <t>PBI-170</t>
        </is>
      </c>
      <c r="B171" s="0" t="inlineStr">
        <is>
          <t>Task</t>
        </is>
      </c>
      <c r="C171" s="0" t="inlineStr">
        <is>
          <t>Do add transaction-history authorization and negative-path hardening for procure-to-pay retrieval</t>
        </is>
      </c>
      <c r="D171" s="0" t="inlineStr">
        <is>
          <t>Action to be performed: add authorization and negative-path hardening to procure-to-pay history retrieval. Why it is needed: history contains audit-sensitive lifecycle data and must be access-controlled and stable in failure cases. Expected output: authorized and hardened history retrieval behavior. Scope: access checks, invalid-case handling, not-found/empty handling, and negative-path response behavior. Explicit exclusions: regulator export and dashboard widgets.</t>
        </is>
      </c>
      <c r="E171" s="0" t="inlineStr">
        <is>
          <t>[ReqID: R05] Given an authorized auditor requests transaction history, when the request is handled, then the platform returns the ordered history or explicit incomplete/gap status correctly. | [ReqID: R05] Given an unauthorized or invalid retrieval is attempted, when the request is handled, then the platform blocks access or returns the correct negative-path response without leaking unsupported details.</t>
        </is>
      </c>
      <c r="F171" s="0" t="inlineStr">
        <is>
          <t>R05</t>
        </is>
      </c>
      <c r="G171" s="0" t="inlineStr">
        <is>
          <t>Security;Audit;Reliability;Integrity</t>
        </is>
      </c>
      <c r="H171" s="0" t="inlineStr">
        <is>
          <t>2</t>
        </is>
      </c>
      <c r="I171" s="0" t="inlineStr">
        <is>
          <t>P0</t>
        </is>
      </c>
      <c r="J171" s="0" t="inlineStr">
        <is>
          <t>Security Engineer</t>
        </is>
      </c>
      <c r="L171" s="0" t="inlineStr">
        <is>
          <t>Completed</t>
        </is>
      </c>
      <c r="M171" s="0" t="inlineStr">
        <is>
          <t>PBI-144;PBI-169</t>
        </is>
      </c>
      <c r="N171" s="0" t="inlineStr">
        <is>
          <t>Branch: feature/PBI-005-immutable-audit-trail. Merge priority: 1.</t>
        </is>
      </c>
    </row>
    <row r="172">
      <c r="A172" s="0" t="inlineStr">
        <is>
          <t>PBI-171</t>
        </is>
      </c>
      <c r="B172" s="0" t="inlineStr">
        <is>
          <t>Task</t>
        </is>
      </c>
      <c r="C172" s="0" t="inlineStr">
        <is>
          <t>Do execute transaction-history retrieval validation, documentation updates, and evidence closure for PBI-144</t>
        </is>
      </c>
      <c r="D172" s="0" t="inlineStr">
        <is>
          <t>Action to be performed: validate ordered transaction-history retrieval, update docs, and collect evidence for story closure. Why it is needed: the story is not done until ordered history, empty results, incomplete/gap signaling, and authorization behavior are proven. Expected output: completed validation, updated docs, and reviewable evidence. Scope: functional checks, regression checks, representative responses, and documentation updates. Explicit exclusions: downstream dashboard consumption.</t>
        </is>
      </c>
      <c r="E172" s="0" t="inlineStr">
        <is>
          <t>[ReqID: R05] Given the history retrieval tasks are complete, when validation is executed, then ordered history, empty-result, incomplete/gap, and negative-path behavior match the approved contract. | [ReqID: R05] Given the story is prepared for review, when evidence is attached, then test results, response samples, and documentation updates are available.</t>
        </is>
      </c>
      <c r="F172" s="0" t="inlineStr">
        <is>
          <t>R05</t>
        </is>
      </c>
      <c r="G172" s="0" t="inlineStr">
        <is>
          <t>Quality;Audit;Documentation;Maintainability</t>
        </is>
      </c>
      <c r="H172" s="0" t="inlineStr">
        <is>
          <t>1</t>
        </is>
      </c>
      <c r="I172" s="0" t="inlineStr">
        <is>
          <t>P0</t>
        </is>
      </c>
      <c r="J172" s="0" t="inlineStr">
        <is>
          <t>QA Lead</t>
        </is>
      </c>
      <c r="L172" s="0" t="inlineStr">
        <is>
          <t>Completed</t>
        </is>
      </c>
      <c r="M172" s="0" t="inlineStr">
        <is>
          <t>PBI-144;PBI-169;PBI-170</t>
        </is>
      </c>
      <c r="N172" s="0" t="inlineStr">
        <is>
          <t>Branch: feature/PBI-005-immutable-audit-trail. Merge priority: 1. Story-closing evidence task for PBI-144.</t>
        </is>
      </c>
    </row>
    <row r="173">
      <c r="A173" s="0" t="inlineStr">
        <is>
          <t>PBI-172</t>
        </is>
      </c>
      <c r="B173" s="0" t="inlineStr">
        <is>
          <t>Task</t>
        </is>
      </c>
      <c r="C173" s="0" t="inlineStr">
        <is>
          <t>Do define role-to-dashboard mapping, navigation shell contract, and shared widget zones</t>
        </is>
      </c>
      <c r="D173" s="0" t="inlineStr">
        <is>
          <t>Action to be performed: define the dashboard shell contract, role-to-dashboard mapping, navigation model, and shared widget zones for role-based UI. Why it is needed: concurrent dashboard stories should consume one approved shell and mapping rather than inventing per-role layouts. Expected output: approved dashboard shell and mapping contract. Scope: role-to-dashboard mapping, navigation shell, shared layout zones, and widget placement rules. Explicit exclusions: implementation of specific role widgets.</t>
        </is>
      </c>
      <c r="E173" s="0" t="inlineStr">
        <is>
          <t>[ReqID: R17] Given the dashboard shell is refined, when the task closes, then role mapping, navigation behavior, and widget zones are explicitly defined. | [ReqID: R17] Given later role-specific widget stories consume the shell, when implementation begins, then they use the approved dashboard contract rather than inventing alternate layout or navigation rules.</t>
        </is>
      </c>
      <c r="F173" s="0" t="inlineStr">
        <is>
          <t>R17</t>
        </is>
      </c>
      <c r="G173" s="0" t="inlineStr">
        <is>
          <t>Usability;Maintainability;Accessibility;Security</t>
        </is>
      </c>
      <c r="H173" s="0" t="inlineStr">
        <is>
          <t>2</t>
        </is>
      </c>
      <c r="I173" s="0" t="inlineStr">
        <is>
          <t>P0</t>
        </is>
      </c>
      <c r="J173" s="0" t="inlineStr">
        <is>
          <t>Frontend Engineer</t>
        </is>
      </c>
      <c r="L173" s="0" t="inlineStr">
        <is>
          <t>Completed</t>
        </is>
      </c>
      <c r="M173" s="0" t="inlineStr">
        <is>
          <t>PBI-146;PBI-138;PBI-139</t>
        </is>
      </c>
      <c r="N173" s="0" t="inlineStr">
        <is>
          <t>Branch: feature/PBI-017-role-based-ui-dashboards. Merge priority: 3. Shared contracts: role names, permission vocabulary, dashboard shell response.</t>
        </is>
      </c>
    </row>
    <row r="174">
      <c r="A174" s="0" t="inlineStr">
        <is>
          <t>PBI-173</t>
        </is>
      </c>
      <c r="B174" s="0" t="inlineStr">
        <is>
          <t>Task</t>
        </is>
      </c>
      <c r="C174" s="0" t="inlineStr">
        <is>
          <t>Do implement role-based dashboard shell and navigation resolution</t>
        </is>
      </c>
      <c r="D174" s="0" t="inlineStr">
        <is>
          <t>Action to be performed: implement the base role-based dashboard shell and navigation resolution using the approved shell contract. Why it is needed: role-specific widget stories depend on a working dashboard shell and role resolution path. Expected output: working dashboard shell and role-based navigation behavior. Scope: shell rendering, role resolution, navigation routing, and shared widget zone rendering. Explicit exclusions: specific administrator/compliance/auditor widgets.</t>
        </is>
      </c>
      <c r="E174" s="0" t="inlineStr">
        <is>
          <t>[ReqID: R17] Given a user logs in with a defined role, when the dashboard loads, then the shell and navigation follow the approved role-to-dashboard mapping. | [ReqID: R17] Given different role types are exercised, when the dashboard resolves their landing experience, then the navigation and shared layout behave consistently across roles.</t>
        </is>
      </c>
      <c r="F174" s="0" t="inlineStr">
        <is>
          <t>R17</t>
        </is>
      </c>
      <c r="G174" s="0" t="inlineStr">
        <is>
          <t>Usability;Security;Accessibility;Maintainability</t>
        </is>
      </c>
      <c r="H174" s="0" t="inlineStr">
        <is>
          <t>2</t>
        </is>
      </c>
      <c r="I174" s="0" t="inlineStr">
        <is>
          <t>P0</t>
        </is>
      </c>
      <c r="J174" s="0" t="inlineStr">
        <is>
          <t>Frontend Engineer</t>
        </is>
      </c>
      <c r="L174" s="0" t="inlineStr">
        <is>
          <t>Completed</t>
        </is>
      </c>
      <c r="M174" s="0" t="inlineStr">
        <is>
          <t>PBI-146;PBI-172</t>
        </is>
      </c>
      <c r="N174" s="0" t="inlineStr">
        <is>
          <t>Branch: feature/PBI-017-role-based-ui-dashboards. Merge priority: 3.</t>
        </is>
      </c>
    </row>
    <row r="175">
      <c r="A175" s="0" t="inlineStr">
        <is>
          <t>PBI-174</t>
        </is>
      </c>
      <c r="B175" s="0" t="inlineStr">
        <is>
          <t>Task</t>
        </is>
      </c>
      <c r="C175" s="0" t="inlineStr">
        <is>
          <t>Do add dashboard access checks, blocked-route handling, and shared error-state behavior</t>
        </is>
      </c>
      <c r="D175" s="0" t="inlineStr">
        <is>
          <t>Action to be performed: add access checks, blocked-route handling, and shared error/empty-state behavior to the dashboard shell. Why it is needed: role-based UI must enforce allowed actions and present stable negative-path behavior before role-specific widgets are added. Expected output: hardened dashboard shell behavior. Scope: permission-aware navigation, blocked-route handling, unauthorized-state rendering, and shared error-state behavior. Explicit exclusions: role-specific widget implementation.</t>
        </is>
      </c>
      <c r="E175" s="0" t="inlineStr">
        <is>
          <t>[ReqID: R17] Given a user attempts to access a dashboard route or action outside the assigned role, when authorization is evaluated, then the UI hides or blocks it according to the approved rule. | [ReqID: R17] Given the dashboard encounters a shared error or unavailable-state condition, when the shell renders, then the UI displays the approved shared negative-path behavior consistently.</t>
        </is>
      </c>
      <c r="F175" s="0" t="inlineStr">
        <is>
          <t>R17</t>
        </is>
      </c>
      <c r="G175" s="0" t="inlineStr">
        <is>
          <t>Security;Usability;Accessibility;Reliability</t>
        </is>
      </c>
      <c r="H175" s="0" t="inlineStr">
        <is>
          <t>2</t>
        </is>
      </c>
      <c r="I175" s="0" t="inlineStr">
        <is>
          <t>P0</t>
        </is>
      </c>
      <c r="J175" s="0" t="inlineStr">
        <is>
          <t>Frontend Engineer</t>
        </is>
      </c>
      <c r="L175" s="0" t="inlineStr">
        <is>
          <t>Completed</t>
        </is>
      </c>
      <c r="M175" s="0" t="inlineStr">
        <is>
          <t>PBI-146;PBI-173</t>
        </is>
      </c>
      <c r="N175" s="0" t="inlineStr">
        <is>
          <t>Branch: feature/PBI-017-role-based-ui-dashboards. Merge priority: 3.</t>
        </is>
      </c>
    </row>
    <row r="176">
      <c r="A176" s="0" t="inlineStr">
        <is>
          <t>PBI-175</t>
        </is>
      </c>
      <c r="B176" s="0" t="inlineStr">
        <is>
          <t>Task</t>
        </is>
      </c>
      <c r="C176" s="0" t="inlineStr">
        <is>
          <t>Do execute dashboard shell validation, documentation updates, and evidence closure for PBI-146</t>
        </is>
      </c>
      <c r="D176" s="0" t="inlineStr">
        <is>
          <t>Action to be performed: validate the dashboard shell and role-based navigation behavior, update docs, and collect evidence for story closure. Why it is needed: the story is not done until role mapping, navigation, and blocked-route behavior are proven. Expected output: completed validation, updated docs, and reviewable evidence. Scope: functional checks, regression checks, screenshots, and documentation updates. Explicit exclusions: role-specific widget validation.</t>
        </is>
      </c>
      <c r="E176" s="0" t="inlineStr">
        <is>
          <t>[ReqID: R17] Given the dashboard shell tasks are complete, when validation is executed, then role-based navigation and blocked-route behavior match the approved shell contract. | [ReqID: R17] Given the story is prepared for review, when evidence is attached, then screenshots, test results, and documentation updates are available.</t>
        </is>
      </c>
      <c r="F176" s="0" t="inlineStr">
        <is>
          <t>R17</t>
        </is>
      </c>
      <c r="G176" s="0" t="inlineStr">
        <is>
          <t>Quality;Maintainability;Accessibility;Documentation</t>
        </is>
      </c>
      <c r="H176" s="0" t="inlineStr">
        <is>
          <t>1</t>
        </is>
      </c>
      <c r="I176" s="0" t="inlineStr">
        <is>
          <t>P0</t>
        </is>
      </c>
      <c r="J176" s="0" t="inlineStr">
        <is>
          <t>QA Lead</t>
        </is>
      </c>
      <c r="L176" s="0" t="inlineStr">
        <is>
          <t>Completed</t>
        </is>
      </c>
      <c r="M176" s="0" t="inlineStr">
        <is>
          <t>PBI-146;PBI-173;PBI-174</t>
        </is>
      </c>
      <c r="N176" s="0" t="inlineStr">
        <is>
          <t>Branch: feature/PBI-017-role-based-ui-dashboards. Merge priority: 3. Story-closing evidence task for PBI-146.</t>
        </is>
      </c>
    </row>
    <row r="177">
      <c r="A177" s="0" t="inlineStr">
        <is>
          <t>PBI-176</t>
        </is>
      </c>
      <c r="B177" s="0" t="inlineStr">
        <is>
          <t>Task</t>
        </is>
      </c>
      <c r="C177" s="0" t="inlineStr">
        <is>
          <t>Do define administrator widget contract and membership or access-control action entry mapping</t>
        </is>
      </c>
      <c r="D177" s="0" t="inlineStr">
        <is>
          <t>Action to be performed: define the widget contract and action-entry mapping for administrator-facing dashboard widgets. Why it is needed: administrator dashboard work should consume completed platform workflows consistently and avoid ad hoc widget semantics. Expected output: approved admin widget contract and action mapping. Scope: widget fields, summary states, action entry points, and role visibility rules. Explicit exclusions: KYC/AML review widgets and implementation rendering.</t>
        </is>
      </c>
      <c r="E177" s="0" t="inlineStr">
        <is>
          <t>[ReqID: R17] Given the administrator dashboard widgets are refined, when the task closes, then membership and access-control widget fields, action entries, and visibility rules are explicitly defined. | [ReqID: R17] Given later widget implementation consumes this contract, when development starts, then contributors use the approved admin widget mapping rather than inventing alternate widget meanings.</t>
        </is>
      </c>
      <c r="F177" s="0" t="inlineStr">
        <is>
          <t>R17</t>
        </is>
      </c>
      <c r="G177" s="0" t="inlineStr">
        <is>
          <t>Usability;Maintainability;Security;Audit</t>
        </is>
      </c>
      <c r="H177" s="0" t="inlineStr">
        <is>
          <t>2</t>
        </is>
      </c>
      <c r="I177" s="0" t="inlineStr">
        <is>
          <t>P0</t>
        </is>
      </c>
      <c r="J177" s="0" t="inlineStr">
        <is>
          <t>Frontend Engineer</t>
        </is>
      </c>
      <c r="L177" s="0" t="inlineStr">
        <is>
          <t>Completed</t>
        </is>
      </c>
      <c r="M177" s="0" t="inlineStr">
        <is>
          <t>PBI-147;PBI-146;PBI-138;PBI-139</t>
        </is>
      </c>
      <c r="N177" s="0" t="inlineStr">
        <is>
          <t>Branch: feature/PBI-017-role-based-ui-dashboards. Merge priority: 3.</t>
        </is>
      </c>
    </row>
    <row r="178">
      <c r="A178" s="0" t="inlineStr">
        <is>
          <t>PBI-177</t>
        </is>
      </c>
      <c r="B178" s="0" t="inlineStr">
        <is>
          <t>Task</t>
        </is>
      </c>
      <c r="C178" s="0" t="inlineStr">
        <is>
          <t>Do implement administrator dashboard widgets for member onboarding, roles, and assignments</t>
        </is>
      </c>
      <c r="D178" s="0" t="inlineStr">
        <is>
          <t>Action to be performed: implement the administrator-facing dashboard widgets and action entry points for membership and access-control workflows. Why it is needed: administrator dashboard value depends on executable shortcuts and visibility into core governance actions. Expected output: working administrator widgets and navigation entry points. Scope: widget rendering, action shortcuts, summary/status display, and integration to completed admin workflows. Explicit exclusions: compliance/review widgets.</t>
        </is>
      </c>
      <c r="E178" s="0" t="inlineStr">
        <is>
          <t>[ReqID: R17] Given an administrator opens the dashboard, when widgets are rendered, then member onboarding, role management, and role-assignment widgets relevant to that role are visible and usable. | [ReqID: R17] Given the administrator uses a widget entry point, when navigation occurs, then the platform routes to the appropriate governed workflow without redefining backend behavior.</t>
        </is>
      </c>
      <c r="F178" s="0" t="inlineStr">
        <is>
          <t>R17</t>
        </is>
      </c>
      <c r="G178" s="0" t="inlineStr">
        <is>
          <t>Usability;Security;Maintainability;Audit</t>
        </is>
      </c>
      <c r="H178" s="0" t="inlineStr">
        <is>
          <t>2</t>
        </is>
      </c>
      <c r="I178" s="0" t="inlineStr">
        <is>
          <t>P0</t>
        </is>
      </c>
      <c r="J178" s="0" t="inlineStr">
        <is>
          <t>Frontend Engineer</t>
        </is>
      </c>
      <c r="L178" s="0" t="inlineStr">
        <is>
          <t>Completed</t>
        </is>
      </c>
      <c r="M178" s="0" t="inlineStr">
        <is>
          <t>PBI-147;PBI-176;PBI-146</t>
        </is>
      </c>
      <c r="N178" s="0" t="inlineStr">
        <is>
          <t>Branch: feature/PBI-017-role-based-ui-dashboards. Merge priority: 3.</t>
        </is>
      </c>
    </row>
    <row r="179">
      <c r="A179" s="0" t="inlineStr">
        <is>
          <t>PBI-178</t>
        </is>
      </c>
      <c r="B179" s="0" t="inlineStr">
        <is>
          <t>Task</t>
        </is>
      </c>
      <c r="C179" s="0" t="inlineStr">
        <is>
          <t>Do add administrator widget permission filtering and summary-state hardening</t>
        </is>
      </c>
      <c r="D179" s="0" t="inlineStr">
        <is>
          <t>Action to be performed: add permission-aware filtering and summary-state hardening to administrator widgets. Why it is needed: widgets must not expose disallowed actions or misleading state to non-admin roles. Expected output: hardened admin widget behavior. Scope: widget visibility filtering, blocked-action handling, summary-state rules, and negative-path behavior. Explicit exclusions: compliance/review widget logic.</t>
        </is>
      </c>
      <c r="E179" s="0" t="inlineStr">
        <is>
          <t>[ReqID: R17] Given a non-administrator or restricted actor reaches the dashboard, when widget visibility is resolved, then administrator-only widgets or actions are hidden or blocked correctly. | [ReqID: R17] Given administrator widget summary states are shown, when the dashboard renders, then they follow the approved contract and do not misrepresent unavailable or unsupported data.</t>
        </is>
      </c>
      <c r="F179" s="0" t="inlineStr">
        <is>
          <t>R17</t>
        </is>
      </c>
      <c r="G179" s="0" t="inlineStr">
        <is>
          <t>Security;Usability;Reliability;Audit</t>
        </is>
      </c>
      <c r="H179" s="0" t="inlineStr">
        <is>
          <t>2</t>
        </is>
      </c>
      <c r="I179" s="0" t="inlineStr">
        <is>
          <t>P0</t>
        </is>
      </c>
      <c r="J179" s="0" t="inlineStr">
        <is>
          <t>Frontend Engineer</t>
        </is>
      </c>
      <c r="L179" s="0" t="inlineStr">
        <is>
          <t>Completed</t>
        </is>
      </c>
      <c r="M179" s="0" t="inlineStr">
        <is>
          <t>PBI-147;PBI-177</t>
        </is>
      </c>
      <c r="N179" s="0" t="inlineStr">
        <is>
          <t>Branch: feature/PBI-017-role-based-ui-dashboards. Merge priority: 3.</t>
        </is>
      </c>
    </row>
    <row r="180">
      <c r="A180" s="0" t="inlineStr">
        <is>
          <t>PBI-179</t>
        </is>
      </c>
      <c r="B180" s="0" t="inlineStr">
        <is>
          <t>Task</t>
        </is>
      </c>
      <c r="C180" s="0" t="inlineStr">
        <is>
          <t>Do execute administrator widget validation, documentation updates, and evidence closure for PBI-147</t>
        </is>
      </c>
      <c r="D180" s="0" t="inlineStr">
        <is>
          <t>Action to be performed: validate administrator widget behavior, update docs, and collect evidence for story closure. Why it is needed: the story is not done until widget visibility, action entry points, and negative paths are proven. Expected output: completed validation, updated docs, and reviewable evidence. Scope: functional checks, regression checks, screenshots, and documentation updates. Explicit exclusions: compliance/review or auditor widget validation.</t>
        </is>
      </c>
      <c r="E180" s="0" t="inlineStr">
        <is>
          <t>[ReqID: R17] Given the administrator widget tasks are complete, when validation is executed, then role visibility, action entry points, and blocked behavior match the approved widget contract. | [ReqID: R17] Given the story is prepared for review, when evidence is attached, then screenshots, test results, and documentation updates are available.</t>
        </is>
      </c>
      <c r="F180" s="0" t="inlineStr">
        <is>
          <t>R17</t>
        </is>
      </c>
      <c r="G180" s="0" t="inlineStr">
        <is>
          <t>Quality;Maintainability;Audit;Documentation</t>
        </is>
      </c>
      <c r="H180" s="0" t="inlineStr">
        <is>
          <t>1</t>
        </is>
      </c>
      <c r="I180" s="0" t="inlineStr">
        <is>
          <t>P0</t>
        </is>
      </c>
      <c r="J180" s="0" t="inlineStr">
        <is>
          <t>QA Lead</t>
        </is>
      </c>
      <c r="L180" s="0" t="inlineStr">
        <is>
          <t>Completed</t>
        </is>
      </c>
      <c r="M180" s="0" t="inlineStr">
        <is>
          <t>PBI-147;PBI-177;PBI-178</t>
        </is>
      </c>
      <c r="N180" s="0" t="inlineStr">
        <is>
          <t>Branch: feature/PBI-017-role-based-ui-dashboards. Merge priority: 3. Story-closing evidence task for PBI-147.</t>
        </is>
      </c>
    </row>
    <row r="181">
      <c r="A181" s="0" t="inlineStr">
        <is>
          <t>PBI-180</t>
        </is>
      </c>
      <c r="B181" s="0" t="inlineStr">
        <is>
          <t>Task</t>
        </is>
      </c>
      <c r="C181" s="0" t="inlineStr">
        <is>
          <t>Do define compliance or review widget contract, governed action mapping, and blocked-state rules</t>
        </is>
      </c>
      <c r="D181" s="0" t="inlineStr">
        <is>
          <t>Action to be performed: define the widget contract and governed action mapping for compliance/review dashboard widgets. Why it is needed: compliance/review dashboard work must use one approved mapping for visible actions, blocked states, and workflow summaries. Expected output: approved compliance/review widget contract. Scope: widget fields, action mapping, blocked-state rules, and role visibility. Explicit exclusions: advanced analytics widgets.</t>
        </is>
      </c>
      <c r="E181" s="0" t="inlineStr">
        <is>
          <t>[ReqID: R17] Given the compliance/review widgets are refined, when the task closes, then widget fields, action mappings, and blocked-state behavior for those roles are explicitly defined. | [ReqID: R17] Given later implementation consumes this contract, when development starts, then contributors use the approved governed workflow mapping rather than inventing alternate widget semantics.</t>
        </is>
      </c>
      <c r="F181" s="0" t="inlineStr">
        <is>
          <t>R17</t>
        </is>
      </c>
      <c r="G181" s="0" t="inlineStr">
        <is>
          <t>Usability;Maintainability;Security;Accessibility</t>
        </is>
      </c>
      <c r="H181" s="0" t="inlineStr">
        <is>
          <t>1</t>
        </is>
      </c>
      <c r="I181" s="0" t="inlineStr">
        <is>
          <t>P1</t>
        </is>
      </c>
      <c r="J181" s="0" t="inlineStr">
        <is>
          <t>Frontend Engineer</t>
        </is>
      </c>
      <c r="L181" s="0" t="inlineStr">
        <is>
          <t>Completed</t>
        </is>
      </c>
      <c r="M181" s="0" t="inlineStr">
        <is>
          <t>PBI-148;PBI-146;PBI-138;PBI-139</t>
        </is>
      </c>
      <c r="N181" s="0" t="inlineStr">
        <is>
          <t>Branch: feature/PBI-017-role-based-ui-dashboards. Merge priority: 3.</t>
        </is>
      </c>
    </row>
    <row r="182">
      <c r="A182" s="0" t="inlineStr">
        <is>
          <t>PBI-181</t>
        </is>
      </c>
      <c r="B182" s="0" t="inlineStr">
        <is>
          <t>Task</t>
        </is>
      </c>
      <c r="C182" s="0" t="inlineStr">
        <is>
          <t>Do implement compliance or review dashboard widgets and governed workflow entry points</t>
        </is>
      </c>
      <c r="D182" s="0" t="inlineStr">
        <is>
          <t>Action to be performed: implement the compliance/review dashboard widgets and action entry points using the approved contract. Why it is needed: the dashboard should surface governed workflow actions relevant to compliance and review roles. Expected output: working compliance/review widgets and entry points. Scope: widget rendering, action shortcuts, summary/status display, and integration to governed workflows. Explicit exclusions: auditor/security widgets.</t>
        </is>
      </c>
      <c r="E182" s="0" t="inlineStr">
        <is>
          <t>[ReqID: R17] Given a compliance or review user opens the dashboard, when widgets are rendered, then the platform shows only the widgets and actions assigned to that role. | [ReqID: R17] Given the user selects a governed workflow widget, when navigation occurs, then the platform routes to the correct workflow entry point while preserving permission-aware behavior.</t>
        </is>
      </c>
      <c r="F182" s="0" t="inlineStr">
        <is>
          <t>R17</t>
        </is>
      </c>
      <c r="G182" s="0" t="inlineStr">
        <is>
          <t>Usability;Security;Accessibility;Maintainability</t>
        </is>
      </c>
      <c r="H182" s="0" t="inlineStr">
        <is>
          <t>2</t>
        </is>
      </c>
      <c r="I182" s="0" t="inlineStr">
        <is>
          <t>P1</t>
        </is>
      </c>
      <c r="J182" s="0" t="inlineStr">
        <is>
          <t>Frontend Engineer</t>
        </is>
      </c>
      <c r="L182" s="0" t="inlineStr">
        <is>
          <t>Completed</t>
        </is>
      </c>
      <c r="M182" s="0" t="inlineStr">
        <is>
          <t>PBI-148;PBI-180;PBI-146</t>
        </is>
      </c>
      <c r="N182" s="0" t="inlineStr">
        <is>
          <t>Branch: feature/PBI-017-role-based-ui-dashboards. Merge priority: 3.</t>
        </is>
      </c>
    </row>
    <row r="183">
      <c r="A183" s="0" t="inlineStr">
        <is>
          <t>PBI-182</t>
        </is>
      </c>
      <c r="B183" s="0" t="inlineStr">
        <is>
          <t>Task</t>
        </is>
      </c>
      <c r="C183" s="0" t="inlineStr">
        <is>
          <t>Do add blocked-action handling, permission filtering, and shared status-state hardening for compliance or review widgets</t>
        </is>
      </c>
      <c r="D183" s="0" t="inlineStr">
        <is>
          <t>Action to be performed: add blocked-action handling, permission filtering, and status-state hardening to compliance/review widgets. Why it is needed: role-based widgets must not expose disallowed actions or misrepresent governed workflow state. Expected output: hardened compliance/review widget behavior. Scope: permission filtering, blocked-action handling, summary-state rules, and negative-path behavior. Explicit exclusions: administrator or auditor widget logic.</t>
        </is>
      </c>
      <c r="E183" s="0" t="inlineStr">
        <is>
          <t>[ReqID: R17] Given a user attempts to access an action outside the assigned role, when the widget resolves or is invoked, then the UI hides or blocks the action according to the approved rule. | [ReqID: R17] Given governed workflow summary states are shown in the widget, when the dashboard renders, then they follow the approved contract and do not misrepresent unavailable or unsupported state.</t>
        </is>
      </c>
      <c r="F183" s="0" t="inlineStr">
        <is>
          <t>R17</t>
        </is>
      </c>
      <c r="G183" s="0" t="inlineStr">
        <is>
          <t>Security;Usability;Accessibility;Reliability</t>
        </is>
      </c>
      <c r="H183" s="0" t="inlineStr">
        <is>
          <t>2</t>
        </is>
      </c>
      <c r="I183" s="0" t="inlineStr">
        <is>
          <t>P1</t>
        </is>
      </c>
      <c r="J183" s="0" t="inlineStr">
        <is>
          <t>Frontend Engineer</t>
        </is>
      </c>
      <c r="L183" s="0" t="inlineStr">
        <is>
          <t>Completed</t>
        </is>
      </c>
      <c r="M183" s="0" t="inlineStr">
        <is>
          <t>PBI-148;PBI-181</t>
        </is>
      </c>
      <c r="N183" s="0" t="inlineStr">
        <is>
          <t>Branch: feature/PBI-017-role-based-ui-dashboards. Merge priority: 3.</t>
        </is>
      </c>
    </row>
    <row r="184">
      <c r="A184" s="0" t="inlineStr">
        <is>
          <t>PBI-183</t>
        </is>
      </c>
      <c r="B184" s="0" t="inlineStr">
        <is>
          <t>Task</t>
        </is>
      </c>
      <c r="C184" s="0" t="inlineStr">
        <is>
          <t>Do execute compliance or review widget validation, documentation updates, and evidence closure for PBI-148</t>
        </is>
      </c>
      <c r="D184" s="0" t="inlineStr">
        <is>
          <t>Action to be performed: validate compliance/review widget behavior, update docs, and collect evidence for story closure. Why it is needed: the story is not done until role visibility, blocked-state handling, and governed entry points are proven. Expected output: completed validation, updated docs, and reviewable evidence. Scope: functional checks, regression checks, screenshots, and documentation updates. Explicit exclusions: administrator or auditor widget validation.</t>
        </is>
      </c>
      <c r="E184" s="0" t="inlineStr">
        <is>
          <t>[ReqID: R17] Given the compliance/review widget tasks are complete, when validation is executed, then role visibility, blocked-action behavior, and workflow entry points match the approved widget contract. | [ReqID: R17] Given the story is prepared for review, when evidence is attached, then screenshots, test results, and documentation updates are available.</t>
        </is>
      </c>
      <c r="F184" s="0" t="inlineStr">
        <is>
          <t>R17</t>
        </is>
      </c>
      <c r="G184" s="0" t="inlineStr">
        <is>
          <t>Quality;Maintainability;Audit;Documentation</t>
        </is>
      </c>
      <c r="H184" s="0" t="inlineStr">
        <is>
          <t>1</t>
        </is>
      </c>
      <c r="I184" s="0" t="inlineStr">
        <is>
          <t>P1</t>
        </is>
      </c>
      <c r="J184" s="0" t="inlineStr">
        <is>
          <t>QA Lead</t>
        </is>
      </c>
      <c r="L184" s="0" t="inlineStr">
        <is>
          <t>Completed</t>
        </is>
      </c>
      <c r="M184" s="0" t="inlineStr">
        <is>
          <t>PBI-148;PBI-181;PBI-182</t>
        </is>
      </c>
      <c r="N184" s="0" t="inlineStr">
        <is>
          <t>Branch: feature/PBI-017-role-based-ui-dashboards. Merge priority: 3. Story-closing evidence task for PBI-148.</t>
        </is>
      </c>
    </row>
    <row r="185">
      <c r="A185" s="0" t="inlineStr">
        <is>
          <t>PBI-184</t>
        </is>
      </c>
      <c r="B185" s="0" t="inlineStr">
        <is>
          <t>Task</t>
        </is>
      </c>
      <c r="C185" s="0" t="inlineStr">
        <is>
          <t>Do define onboarding eligibility contract, blocked-or-flagged reason metadata, and downstream check semantics</t>
        </is>
      </c>
      <c r="D185" s="0" t="inlineStr">
        <is>
          <t>Action to be performed: define the contract for downstream onboarding eligibility checks, including eligible, blocked, and flagged states with reason metadata. Why it is needed: 'blocked from transacting' must become an enforceable seam rather than only a stored review outcome. Expected output: approved onboarding eligibility contract and check semantics. Scope: eligibility states, reason metadata, authorized retrieval semantics, and response contract. Explicit exclusions: implementation of all downstream transaction blocks.</t>
        </is>
      </c>
      <c r="E185" s="0" t="inlineStr">
        <is>
          <t>[ReqID: R02] Given the onboarding eligibility seam is refined, when the task closes, then the eligible, blocked, and flagged states with reason metadata are explicitly defined for downstream use. | [ReqID: R02] Given protected workflows later consume eligibility checks, when implementation begins, then they use the approved contract rather than treating onboarding state as a loose status label.</t>
        </is>
      </c>
      <c r="F185" s="0" t="inlineStr">
        <is>
          <t>R02</t>
        </is>
      </c>
      <c r="G185" s="0" t="inlineStr">
        <is>
          <t>Compliance;Security;Integration;Maintainability</t>
        </is>
      </c>
      <c r="H185" s="0" t="inlineStr">
        <is>
          <t>2</t>
        </is>
      </c>
      <c r="I185" s="0" t="inlineStr">
        <is>
          <t>P0</t>
        </is>
      </c>
      <c r="J185" s="0" t="inlineStr">
        <is>
          <t>Compliance Lead</t>
        </is>
      </c>
      <c r="L185" s="0" t="inlineStr">
        <is>
          <t>Completed</t>
        </is>
      </c>
      <c r="M185" s="0" t="inlineStr">
        <is>
          <t>PBI-150;PBI-141;PBI-142;PBI-138;PBI-139</t>
        </is>
      </c>
      <c r="N185" s="0" t="inlineStr">
        <is>
          <t>Branch: feature/PBI-002-kyc-aml-onboarding. Merge priority: 2. Added to make onboarding outcomes enforceable in downstream workflows.</t>
        </is>
      </c>
    </row>
    <row r="186">
      <c r="A186" s="0" t="inlineStr">
        <is>
          <t>PBI-185</t>
        </is>
      </c>
      <c r="B186" s="0" t="inlineStr">
        <is>
          <t>Task</t>
        </is>
      </c>
      <c r="C186" s="0" t="inlineStr">
        <is>
          <t>Do implement onboarding eligibility retrieval service and API for downstream workflow checks</t>
        </is>
      </c>
      <c r="D186" s="0" t="inlineStr">
        <is>
          <t>Action to be performed: implement the backend service/API that exposes onboarding eligibility for downstream protected workflows. Why it is needed: downstream transaction or protected workflow branches need a stable executable check path. Expected output: working eligibility retrieval capability. Scope: service logic, route/API, response mapping, and eligible/blocked/flagged output. Explicit exclusions: embedding the check into all downstream workflows.</t>
        </is>
      </c>
      <c r="E186" s="0" t="inlineStr">
        <is>
          <t>[ReqID: R02] Given an SME has a recorded onboarding outcome, when a downstream eligibility check is executed, then the platform returns the correct eligible, blocked, or flagged state with reason metadata. | [ReqID: R02] Given no valid onboarding outcome exists for the SME, when the same check is executed, then the platform returns the approved negative or indeterminate response according to contract.</t>
        </is>
      </c>
      <c r="F186" s="0" t="inlineStr">
        <is>
          <t>R02</t>
        </is>
      </c>
      <c r="G186" s="0" t="inlineStr">
        <is>
          <t>Compliance;Security;Integration;Reliability</t>
        </is>
      </c>
      <c r="H186" s="0" t="inlineStr">
        <is>
          <t>2</t>
        </is>
      </c>
      <c r="I186" s="0" t="inlineStr">
        <is>
          <t>P0</t>
        </is>
      </c>
      <c r="J186" s="0" t="inlineStr">
        <is>
          <t>Backend Engineer</t>
        </is>
      </c>
      <c r="L186" s="0" t="inlineStr">
        <is>
          <t>Completed</t>
        </is>
      </c>
      <c r="M186" s="0" t="inlineStr">
        <is>
          <t>PBI-150;PBI-184</t>
        </is>
      </c>
      <c r="N186" s="0" t="inlineStr">
        <is>
          <t>Branch: feature/PBI-002-kyc-aml-onboarding. Merge priority: 2.</t>
        </is>
      </c>
    </row>
    <row r="187">
      <c r="A187" s="0" t="inlineStr">
        <is>
          <t>PBI-186</t>
        </is>
      </c>
      <c r="B187" s="0" t="inlineStr">
        <is>
          <t>Task</t>
        </is>
      </c>
      <c r="C187" s="0" t="inlineStr">
        <is>
          <t>Do add authorization, audit capture, and blocked-flow hardening for onboarding eligibility checks</t>
        </is>
      </c>
      <c r="D187" s="0" t="inlineStr">
        <is>
          <t>Action to be performed: add authorization, audit capture, and blocked-flow hardening to the onboarding eligibility seam. Why it is needed: eligibility checks affect protected workflow decisions and must be auditable and access-controlled. Expected output: hardened eligibility check behavior. Scope: access checks, audit events for eligibility decisions where required, blocked-flow semantics, and negative-path handling. Explicit exclusions: full downstream transaction enforcement.</t>
        </is>
      </c>
      <c r="E187" s="0" t="inlineStr">
        <is>
          <t>[ReqID: R02] Given an authorized downstream check requests onboarding eligibility, when the check is executed, then the platform returns the correct state and records any required audit metadata. | [ReqID: R02] Given an unauthorized or unsupported eligibility query is attempted, when the request is handled, then the platform blocks access or returns the correct negative-path response.</t>
        </is>
      </c>
      <c r="F187" s="0" t="inlineStr">
        <is>
          <t>R02</t>
        </is>
      </c>
      <c r="G187" s="0" t="inlineStr">
        <is>
          <t>Compliance;Security;Audit;Reliability</t>
        </is>
      </c>
      <c r="H187" s="0" t="inlineStr">
        <is>
          <t>2</t>
        </is>
      </c>
      <c r="I187" s="0" t="inlineStr">
        <is>
          <t>P0</t>
        </is>
      </c>
      <c r="J187" s="0" t="inlineStr">
        <is>
          <t>Security Engineer</t>
        </is>
      </c>
      <c r="L187" s="0" t="inlineStr">
        <is>
          <t>Completed</t>
        </is>
      </c>
      <c r="M187" s="0" t="inlineStr">
        <is>
          <t>PBI-150;PBI-185;PBI-022</t>
        </is>
      </c>
      <c r="N187" s="0" t="inlineStr">
        <is>
          <t>Branch: feature/PBI-002-kyc-aml-onboarding. Merge priority: 2. Shared contract touchpoint: audit event schema and protected-workflow check semantics.</t>
        </is>
      </c>
    </row>
    <row r="188">
      <c r="A188" s="0" t="inlineStr">
        <is>
          <t>PBI-187</t>
        </is>
      </c>
      <c r="B188" s="0" t="inlineStr">
        <is>
          <t>Task</t>
        </is>
      </c>
      <c r="C188" s="0" t="inlineStr">
        <is>
          <t>Do execute onboarding eligibility validation, documentation updates, and evidence closure for PBI-150</t>
        </is>
      </c>
      <c r="D188" s="0" t="inlineStr">
        <is>
          <t>Action to be performed: validate the onboarding eligibility seam, update docs, and collect evidence for story closure. Why it is needed: the story is not done until eligible, blocked, flagged, and negative-path behavior are proven for downstream consumers. Expected output: completed validation, updated docs, and reviewable evidence. Scope: functional checks, regression checks, representative responses, and documentation updates. Explicit exclusions: embedding checks into all downstream features.</t>
        </is>
      </c>
      <c r="E188" s="0" t="inlineStr">
        <is>
          <t>[ReqID: R02] Given the eligibility tasks are complete, when validation is executed, then eligible, blocked, flagged, and negative-path behavior match the approved contract. | [ReqID: R02] Given the story is prepared for review, when evidence is attached, then test results, representative responses, and documentation updates are available.</t>
        </is>
      </c>
      <c r="F188" s="0" t="inlineStr">
        <is>
          <t>R02</t>
        </is>
      </c>
      <c r="G188" s="0" t="inlineStr">
        <is>
          <t>Quality;Maintainability;Audit;Documentation</t>
        </is>
      </c>
      <c r="H188" s="0" t="inlineStr">
        <is>
          <t>1</t>
        </is>
      </c>
      <c r="I188" s="0" t="inlineStr">
        <is>
          <t>P0</t>
        </is>
      </c>
      <c r="J188" s="0" t="inlineStr">
        <is>
          <t>QA Lead</t>
        </is>
      </c>
      <c r="L188" s="0" t="inlineStr">
        <is>
          <t>Completed</t>
        </is>
      </c>
      <c r="M188" s="0" t="inlineStr">
        <is>
          <t>PBI-150;PBI-185;PBI-186</t>
        </is>
      </c>
      <c r="N188" s="0" t="inlineStr">
        <is>
          <t>Branch: feature/PBI-002-kyc-aml-onboarding. Merge priority: 2. Story-closing evidence task for PBI-150.</t>
        </is>
      </c>
    </row>
    <row r="189">
      <c r="A189" s="0" t="inlineStr">
        <is>
          <t>PBI-188</t>
        </is>
      </c>
      <c r="B189" s="0" t="inlineStr">
        <is>
          <t>Task</t>
        </is>
      </c>
      <c r="C189" s="0" t="inlineStr">
        <is>
          <t>Do define auditor or security dashboard investigation widget contract and access-history consumption mapping</t>
        </is>
      </c>
      <c r="D189" s="0" t="inlineStr">
        <is>
          <t>Action to be performed: define the dashboard widget contract for auditor/security investigation entry points that consume completed access-history APIs. Why it is needed: PBI-151 should consume PBI-121/PBI-122 cleanly without reopening PBI-022 scope. Expected output: approved auditor/security widget contract and API-consumption mapping. Scope: widget fields, entry points, access-history search/detail/sequence consumption mapping, and role visibility rules. Explicit exclusions: new audit APIs and analytics dashboards.</t>
        </is>
      </c>
      <c r="E189" s="0" t="inlineStr">
        <is>
          <t>[ReqID: R17;R22] Given the auditor/security dashboard widgets are refined, when the task closes, then widget fields, entry points, and access-history consumption mapping are explicitly defined. | [ReqID: R17;R22] Given later implementation consumes completed access-history APIs, when development starts, then contributors use the approved widget contract rather than redefining backend audit payload semantics.</t>
        </is>
      </c>
      <c r="F189" s="0" t="inlineStr">
        <is>
          <t>R17;R22</t>
        </is>
      </c>
      <c r="G189" s="0" t="inlineStr">
        <is>
          <t>Usability;Security;Audit;Maintainability</t>
        </is>
      </c>
      <c r="H189" s="0" t="inlineStr">
        <is>
          <t>2</t>
        </is>
      </c>
      <c r="I189" s="0" t="inlineStr">
        <is>
          <t>P1</t>
        </is>
      </c>
      <c r="J189" s="0" t="inlineStr">
        <is>
          <t>Frontend Engineer</t>
        </is>
      </c>
      <c r="L189" s="0" t="inlineStr">
        <is>
          <t>Completed</t>
        </is>
      </c>
      <c r="M189" s="0" t="inlineStr">
        <is>
          <t>PBI-151;PBI-146;PBI-121;PBI-122;PBI-138;PBI-139</t>
        </is>
      </c>
      <c r="N189" s="0" t="inlineStr">
        <is>
          <t>Branch: feature/PBI-017-role-based-ui-dashboards. Merge priority: 3. Added under PBI-017, not PBI-022.</t>
        </is>
      </c>
    </row>
    <row r="190">
      <c r="A190" s="0" t="inlineStr">
        <is>
          <t>PBI-189</t>
        </is>
      </c>
      <c r="B190" s="0" t="inlineStr">
        <is>
          <t>Task</t>
        </is>
      </c>
      <c r="C190" s="0" t="inlineStr">
        <is>
          <t>Do implement dashboard investigation widgets consuming access-history search and event-detail capabilities</t>
        </is>
      </c>
      <c r="D190" s="0" t="inlineStr">
        <is>
          <t>Action to be performed: implement the auditor/security dashboard widgets and entry flows that consume access-history search and event-detail capabilities. Why it is needed: auditors/security operators need a dashboard path into the completed investigation APIs. Expected output: working investigation widgets and entry flows. Scope: widget rendering, search entry point, event-detail entry point, integration to completed access-history APIs, and summary/result-state display. Explicit exclusions: new audit API implementation.</t>
        </is>
      </c>
      <c r="E190" s="0" t="inlineStr">
        <is>
          <t>[ReqID: R17;R22] Given an auditor or security operator opens the dashboard, when the widgets are rendered, then access-history investigation entry points appropriate to that role are visible and usable. | [ReqID: R17;R22] Given the user invokes a dashboard investigation flow, when the UI calls the backend APIs, then it preserves the approved backend audit payload semantics and response behavior.</t>
        </is>
      </c>
      <c r="F190" s="0" t="inlineStr">
        <is>
          <t>R17;R22</t>
        </is>
      </c>
      <c r="G190" s="0" t="inlineStr">
        <is>
          <t>Usability;Security;Audit;Accessibility</t>
        </is>
      </c>
      <c r="H190" s="0" t="inlineStr">
        <is>
          <t>2</t>
        </is>
      </c>
      <c r="I190" s="0" t="inlineStr">
        <is>
          <t>P1</t>
        </is>
      </c>
      <c r="J190" s="0" t="inlineStr">
        <is>
          <t>Frontend Engineer</t>
        </is>
      </c>
      <c r="L190" s="0" t="inlineStr">
        <is>
          <t>Completed</t>
        </is>
      </c>
      <c r="M190" s="0" t="inlineStr">
        <is>
          <t>PBI-151;PBI-188;PBI-121;PBI-122</t>
        </is>
      </c>
      <c r="N190" s="0" t="inlineStr">
        <is>
          <t>Branch: feature/PBI-017-role-based-ui-dashboards. Merge priority: 3.</t>
        </is>
      </c>
    </row>
    <row r="191">
      <c r="A191" s="0" t="inlineStr">
        <is>
          <t>PBI-190</t>
        </is>
      </c>
      <c r="B191" s="0" t="inlineStr">
        <is>
          <t>Task</t>
        </is>
      </c>
      <c r="C191" s="0" t="inlineStr">
        <is>
          <t>Do add empty-result, validation, and forbidden-state handling for dashboard investigation widgets</t>
        </is>
      </c>
      <c r="D191" s="0" t="inlineStr">
        <is>
          <t>Action to be performed: add empty-result, validation, and forbidden-state handling to the auditor/security dashboard investigation widgets. Why it is needed: investigation widgets are not operationally safe if they only support happy-path access-history flows. Expected output: hardened widget behavior across empty, invalid, and forbidden states. Scope: empty-result rendering, validation/error feedback, forbidden-state handling, and negative-path behavior. Explicit exclusions: new backend error semantics.</t>
        </is>
      </c>
      <c r="E191" s="0" t="inlineStr">
        <is>
          <t>[ReqID: R17;R22] Given no results, invalid input, or forbidden access occurs during a dashboard investigation flow, when the widget responds, then the UI shows the correct empty, validation, or blocked state without redefining backend behavior. | [ReqID: R17;R22] Given the investigation widgets are visible to the correct role, when a non-authorized user reaches the same flow, then the widget hides, blocks, or returns the approved negative-path behavior correctly.</t>
        </is>
      </c>
      <c r="F191" s="0" t="inlineStr">
        <is>
          <t>R17;R22</t>
        </is>
      </c>
      <c r="G191" s="0" t="inlineStr">
        <is>
          <t>Usability;Security;Accessibility;Reliability</t>
        </is>
      </c>
      <c r="H191" s="0" t="inlineStr">
        <is>
          <t>2</t>
        </is>
      </c>
      <c r="I191" s="0" t="inlineStr">
        <is>
          <t>P1</t>
        </is>
      </c>
      <c r="J191" s="0" t="inlineStr">
        <is>
          <t>Frontend Engineer</t>
        </is>
      </c>
      <c r="L191" s="0" t="inlineStr">
        <is>
          <t>Completed</t>
        </is>
      </c>
      <c r="M191" s="0" t="inlineStr">
        <is>
          <t>PBI-151;PBI-189</t>
        </is>
      </c>
      <c r="N191" s="0" t="inlineStr">
        <is>
          <t>Branch: feature/PBI-017-role-based-ui-dashboards. Merge priority: 3.</t>
        </is>
      </c>
    </row>
    <row r="192">
      <c r="A192" s="0" t="inlineStr">
        <is>
          <t>PBI-191</t>
        </is>
      </c>
      <c r="B192" s="0" t="inlineStr">
        <is>
          <t>Task</t>
        </is>
      </c>
      <c r="C192" s="0" t="inlineStr">
        <is>
          <t>Do execute dashboard investigation widget validation, documentation updates, and evidence closure for PBI-151</t>
        </is>
      </c>
      <c r="D192" s="0" t="inlineStr">
        <is>
          <t>Action to be performed: validate auditor/security dashboard investigation widgets, update docs, and collect evidence for story closure. Why it is needed: the story is not done until success, empty, validation, and forbidden states are proven for dashboard investigation flows. Expected output: completed validation, updated docs, and reviewable evidence. Scope: functional checks, regression checks, screenshots, representative response samples, and documentation updates. Explicit exclusions: new audit API implementation.</t>
        </is>
      </c>
      <c r="E192" s="0" t="inlineStr">
        <is>
          <t>[ReqID: R17;R22] Given the dashboard investigation widget tasks are complete, when validation is executed, then success, empty-result, validation, and forbidden-state behavior match the approved widget contract and backend response semantics. | [ReqID: R17;R22] Given the story is prepared for review, when evidence is attached, then screenshots, test results, and documentation updates are available.</t>
        </is>
      </c>
      <c r="F192" s="0" t="inlineStr">
        <is>
          <t>R17;R22</t>
        </is>
      </c>
      <c r="G192" s="0" t="inlineStr">
        <is>
          <t>Quality;Maintainability;Audit;Documentation</t>
        </is>
      </c>
      <c r="H192" s="0" t="inlineStr">
        <is>
          <t>1</t>
        </is>
      </c>
      <c r="I192" s="0" t="inlineStr">
        <is>
          <t>P1</t>
        </is>
      </c>
      <c r="J192" s="0" t="inlineStr">
        <is>
          <t>QA Lead</t>
        </is>
      </c>
      <c r="L192" s="0" t="inlineStr">
        <is>
          <t>Completed</t>
        </is>
      </c>
      <c r="M192" s="0" t="inlineStr">
        <is>
          <t>PBI-151;PBI-189;PBI-190</t>
        </is>
      </c>
      <c r="N192" s="0" t="inlineStr">
        <is>
          <t>Branch: feature/PBI-017-role-based-ui-dashboards. Merge priority: 3. Story-closing evidence task for PBI-151.</t>
        </is>
      </c>
    </row>
    <row r="193">
      <c r="A193" s="0" t="inlineStr">
        <is>
          <t>PBI-192</t>
        </is>
      </c>
      <c r="B193" s="0" t="inlineStr">
        <is>
          <t>Story</t>
        </is>
      </c>
      <c r="C193" s="0" t="inlineStr">
        <is>
          <t>As a buyer, I want to accept an approved order with escrow terms, so that the order enters a controlled escrow workflow</t>
        </is>
      </c>
      <c r="D193" s="0" t="inlineStr">
        <is>
          <t>Context: Order acceptance must create a controlled transaction state before escrow and later release can occur. Business problem: manual order acceptance and escrow setup are difficult to verify and expose settlement risk. User role / actor: buyer. Expected behavior: buyer accepts an approved order with escrow terms and the system creates the initial contract workflow state. Business value: creates a traceable and enforceable starting point for financing-enabled procurement. In scope: order acceptance, escrow-term capture, initial escrow workflow state, validation, and audit recording. Out of scope: release execution and PLS distribution.</t>
        </is>
      </c>
      <c r="E193" s="0" t="inlineStr">
        <is>
          <t>[ReqID: R06] Given an approved order with valid escrow terms exists, when the buyer accepts the order, then the platform creates an escrow workflow record with the governing terms and initial status. | [ReqID: R06] Given required escrow terms are missing or invalid, when order acceptance is attempted, then the platform rejects the request with validation feedback and no escrow workflow is created.</t>
        </is>
      </c>
      <c r="F193" s="0" t="inlineStr">
        <is>
          <t>R06</t>
        </is>
      </c>
      <c r="G193" s="0" t="inlineStr">
        <is>
          <t>Security;Audit;Reliability;Compliance</t>
        </is>
      </c>
      <c r="H193" s="0" t="inlineStr">
        <is>
          <t>3</t>
        </is>
      </c>
      <c r="I193" s="0" t="inlineStr">
        <is>
          <t>P0</t>
        </is>
      </c>
      <c r="J193" s="0" t="inlineStr">
        <is>
          <t>Backend Engineer</t>
        </is>
      </c>
      <c r="L193" s="0" t="inlineStr">
        <is>
          <t>Ready for Refinement</t>
        </is>
      </c>
      <c r="M193" s="0" t="inlineStr">
        <is>
          <t>PBI-006;PBI-005;PBI-003</t>
        </is>
      </c>
      <c r="N193" s="0" t="inlineStr">
        <is>
          <t>Branch: feature/PBI-006-order-escrow-workflow. Depends on completed access/membership and immutable audit foundations. MVP scope should remain centralized-first or hybrid-anchored only where justified.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4">
      <c r="A194" s="0" t="inlineStr">
        <is>
          <t>PBI-193</t>
        </is>
      </c>
      <c r="B194" s="0" t="inlineStr">
        <is>
          <t>Task</t>
        </is>
      </c>
      <c r="C194" s="0" t="inlineStr">
        <is>
          <t>Do define order acceptance and escrow-term contract</t>
        </is>
      </c>
      <c r="D194" s="0" t="inlineStr">
        <is>
          <t>Action to be performed: define the request, response, validation rules, and required escrow-term fields for order acceptance. Why it is needed: implementation should not invent escrow fields or acceptance semantics during coding. Expected output: approved order-acceptance contract and validation matrix. Scope: accepted order identifier, buyer actor source, escrow amount or reference, release conditions, parties, initial status, and response shape. Explicit exclusions: release execution and settlement processing.</t>
        </is>
      </c>
      <c r="E194" s="0" t="inlineStr">
        <is>
          <t>[ReqID: R06] Given the order-acceptance contract is reviewed, when the task closes, then required escrow fields, validation rules, and initial status semantics are explicitly defined. | [ReqID: R06] Given implementation starts, when contributors consume the contract, then they use the approved fields and response shape rather than inventing route-specific semantics.</t>
        </is>
      </c>
      <c r="F194" s="0" t="inlineStr">
        <is>
          <t>R06</t>
        </is>
      </c>
      <c r="G194" s="0" t="inlineStr">
        <is>
          <t>Security;Audit;Maintainability</t>
        </is>
      </c>
      <c r="H194" s="0" t="inlineStr">
        <is>
          <t>2</t>
        </is>
      </c>
      <c r="I194" s="0" t="inlineStr">
        <is>
          <t>P0</t>
        </is>
      </c>
      <c r="J194" s="0" t="inlineStr">
        <is>
          <t>Backend Engineer</t>
        </is>
      </c>
      <c r="L194" s="0" t="inlineStr">
        <is>
          <t>Ready for Refinement</t>
        </is>
      </c>
      <c r="M194" s="0" t="inlineStr">
        <is>
          <t>PBI-192;PBI-005</t>
        </is>
      </c>
      <c r="N194" s="0" t="inlineStr">
        <is>
          <t>Branch: feature/PBI-006-order-escrow-workflow. Contract task should align with transaction-history and audit-event contracts from PBI-005.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5">
      <c r="A195" s="0" t="inlineStr">
        <is>
          <t>PBI-194</t>
        </is>
      </c>
      <c r="B195" s="0" t="inlineStr">
        <is>
          <t>Task</t>
        </is>
      </c>
      <c r="C195" s="0" t="inlineStr">
        <is>
          <t>Do implement order acceptance service and escrow workflow creation API</t>
        </is>
      </c>
      <c r="D195" s="0" t="inlineStr">
        <is>
          <t>Action to be performed: implement the backend service and API endpoint that accepts approved orders and creates initial escrow workflow records. Why it is needed: PBI-192 requires an executable acceptance path before lifecycle transitions can be implemented. Expected output: working acceptance API, service logic, persistence behavior, and initial escrow status creation. Scope: route/service, validation, persistence, initial status creation, and successful response mapping. Explicit exclusions: proof-condition evaluation and escrow release.</t>
        </is>
      </c>
      <c r="E195" s="0" t="inlineStr">
        <is>
          <t>[ReqID: R06] Given a valid approved order and escrow terms are submitted, when the service executes, then the platform creates the escrow workflow record with initial status and governing terms. | [ReqID: R06] Given invalid terms or an ineligible order are submitted, when the service executes, then the platform rejects the request and does not create an escrow workflow record.</t>
        </is>
      </c>
      <c r="F195" s="0" t="inlineStr">
        <is>
          <t>R06</t>
        </is>
      </c>
      <c r="G195" s="0" t="inlineStr">
        <is>
          <t>Security;Audit;Reliability;Compliance</t>
        </is>
      </c>
      <c r="H195" s="0" t="inlineStr">
        <is>
          <t>2</t>
        </is>
      </c>
      <c r="I195" s="0" t="inlineStr">
        <is>
          <t>P0</t>
        </is>
      </c>
      <c r="J195" s="0" t="inlineStr">
        <is>
          <t>Backend Engineer</t>
        </is>
      </c>
      <c r="L195" s="0" t="inlineStr">
        <is>
          <t>Ready for Refinement</t>
        </is>
      </c>
      <c r="M195" s="0" t="inlineStr">
        <is>
          <t>PBI-192;PBI-193</t>
        </is>
      </c>
      <c r="N195" s="0" t="inlineStr">
        <is>
          <t>Branch: feature/PBI-006-order-escrow-workflow. Use existing validation envelope and server-derived actor context.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6">
      <c r="A196" s="0" t="inlineStr">
        <is>
          <t>PBI-195</t>
        </is>
      </c>
      <c r="B196" s="0" t="inlineStr">
        <is>
          <t>Task</t>
        </is>
      </c>
      <c r="C196" s="0" t="inlineStr">
        <is>
          <t>Do add audit capture, authorization checks, and evidence closure for order acceptance</t>
        </is>
      </c>
      <c r="D196" s="0" t="inlineStr">
        <is>
          <t>Action to be performed: add protected-action authorization, audit capture, tests, documentation, and evidence for order acceptance. Why it is needed: order acceptance is a governed transaction action and must be traceable. Expected output: hardened acceptance path with audit evidence and story closure artifacts. Scope: permission checks, actor attribution, audit event emission, negative-path tests, docs, and representative request/response evidence. Explicit exclusions: escrow release and settlement execution.</t>
        </is>
      </c>
      <c r="E196" s="0" t="inlineStr">
        <is>
          <t>[ReqID: R06] Given an authorized buyer accepts an order, when the escrow workflow is created, then the platform records audit evidence for the acceptance action. | [ReqID: R06] Given an unauthorized actor attempts acceptance, when authorization is evaluated, then the platform denies the action and records or exposes the correct outcome according to policy. | [ReqID: R06] Given the story is prepared for review, when evidence is attached, then tests, sample responses, and documentation updates are available.</t>
        </is>
      </c>
      <c r="F196" s="0" t="inlineStr">
        <is>
          <t>R06</t>
        </is>
      </c>
      <c r="G196" s="0" t="inlineStr">
        <is>
          <t>Security;Audit;Quality;Documentation</t>
        </is>
      </c>
      <c r="H196" s="0" t="inlineStr">
        <is>
          <t>2</t>
        </is>
      </c>
      <c r="I196" s="0" t="inlineStr">
        <is>
          <t>P0</t>
        </is>
      </c>
      <c r="J196" s="0" t="inlineStr">
        <is>
          <t>QA Lead</t>
        </is>
      </c>
      <c r="L196" s="0" t="inlineStr">
        <is>
          <t>Ready for Refinement</t>
        </is>
      </c>
      <c r="M196" s="0" t="inlineStr">
        <is>
          <t>PBI-192;PBI-194;PBI-022</t>
        </is>
      </c>
      <c r="N196" s="0" t="inlineStr">
        <is>
          <t>Branch: feature/PBI-006-order-escrow-workflow. Story-closing evidence task for PBI-192.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7">
      <c r="A197" s="0" t="inlineStr">
        <is>
          <t>PBI-196</t>
        </is>
      </c>
      <c r="B197" s="0" t="inlineStr">
        <is>
          <t>Story</t>
        </is>
      </c>
      <c r="C197" s="0" t="inlineStr">
        <is>
          <t>As the platform, I want to evaluate escrow proof conditions and control escrow lifecycle states, so that escrow cannot move forward without required evidence</t>
        </is>
      </c>
      <c r="D197" s="0" t="inlineStr">
        <is>
          <t>Context: Escrow workflow requires controlled transitions from accepted order to releasable or blocked states. Business problem: settlement risk increases if escrow state changes occur without proof-condition validation. User role / actor: system enforcement. Expected behavior: the platform evaluates configured proof conditions and allows only valid escrow lifecycle transitions. Business value: makes escrow control auditable and reduces premature release risk. In scope: proof-condition representation, lifecycle statuses, allowed transitions, blocked transitions, and transition audit. Out of scope: external bank settlement and PLS distribution.</t>
        </is>
      </c>
      <c r="E197" s="0" t="inlineStr">
        <is>
          <t>[ReqID: R06] Given escrow proof conditions are satisfied, when the transition is requested, then the platform moves the escrow workflow to the approved next state and records the transition. | [ReqID: R06] Given proof conditions are missing or invalid, when transition is requested, then the platform blocks the transition and returns the reason.</t>
        </is>
      </c>
      <c r="F197" s="0" t="inlineStr">
        <is>
          <t>R06</t>
        </is>
      </c>
      <c r="G197" s="0" t="inlineStr">
        <is>
          <t>Security;Audit;Reliability;Compliance</t>
        </is>
      </c>
      <c r="H197" s="0" t="inlineStr">
        <is>
          <t>3</t>
        </is>
      </c>
      <c r="I197" s="0" t="inlineStr">
        <is>
          <t>P0</t>
        </is>
      </c>
      <c r="J197" s="0" t="inlineStr">
        <is>
          <t>Backend Engineer</t>
        </is>
      </c>
      <c r="L197" s="0" t="inlineStr">
        <is>
          <t>Ready for Refinement</t>
        </is>
      </c>
      <c r="M197" s="0" t="inlineStr">
        <is>
          <t>PBI-006;PBI-192;PBI-005</t>
        </is>
      </c>
      <c r="N197" s="0" t="inlineStr">
        <is>
          <t>Branch: feature/PBI-006-order-escrow-workflow. This story defines escrow lifecycle control before release execution.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8">
      <c r="A198" s="0" t="inlineStr">
        <is>
          <t>PBI-197</t>
        </is>
      </c>
      <c r="B198" s="0" t="inlineStr">
        <is>
          <t>Task</t>
        </is>
      </c>
      <c r="C198" s="0" t="inlineStr">
        <is>
          <t>Do define escrow lifecycle states, transition rules, and proof-condition model</t>
        </is>
      </c>
      <c r="D198" s="0" t="inlineStr">
        <is>
          <t>Action to be performed: define escrow lifecycle statuses, allowed transitions, blocked transitions, and proof-condition input model. Why it is needed: lifecycle implementation must not encode hidden state rules. Expected output: approved escrow state model and proof-condition matrix. Scope: statuses, transition preconditions, proof-condition fields, reason codes, and failure states. Explicit exclusions: settlement integration.</t>
        </is>
      </c>
      <c r="E198" s="0" t="inlineStr">
        <is>
          <t>[ReqID: R06] Given escrow lifecycle rules are reviewed, when the task closes, then allowed statuses, transition rules, proof conditions, and rejection reasons are explicitly defined. | [ReqID: R06] Given implementation begins, when the transition service is built, then it consumes the approved lifecycle model rather than hardcoded assumptions.</t>
        </is>
      </c>
      <c r="F198" s="0" t="inlineStr">
        <is>
          <t>R06</t>
        </is>
      </c>
      <c r="G198" s="0" t="inlineStr">
        <is>
          <t>Security;Audit;Maintainability;Reliability</t>
        </is>
      </c>
      <c r="H198" s="0" t="inlineStr">
        <is>
          <t>2</t>
        </is>
      </c>
      <c r="I198" s="0" t="inlineStr">
        <is>
          <t>P0</t>
        </is>
      </c>
      <c r="J198" s="0" t="inlineStr">
        <is>
          <t>Backend Engineer</t>
        </is>
      </c>
      <c r="L198" s="0" t="inlineStr">
        <is>
          <t>Ready for Refinement</t>
        </is>
      </c>
      <c r="M198" s="0" t="inlineStr">
        <is>
          <t>PBI-196;PBI-193</t>
        </is>
      </c>
      <c r="N198" s="0" t="inlineStr">
        <is>
          <t>Branch: feature/PBI-006-order-escrow-workflow. ADR required if lifecycle model changes shared workflow/state architecture.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199">
      <c r="A199" s="0" t="inlineStr">
        <is>
          <t>PBI-198</t>
        </is>
      </c>
      <c r="B199" s="0" t="inlineStr">
        <is>
          <t>Task</t>
        </is>
      </c>
      <c r="C199" s="0" t="inlineStr">
        <is>
          <t>Do implement escrow transition service with proof-condition validation</t>
        </is>
      </c>
      <c r="D199" s="0" t="inlineStr">
        <is>
          <t>Action to be performed: implement the service that evaluates proof conditions and applies valid escrow lifecycle transitions. Why it is needed: escrow state must be controlled by explicit rules before release can occur. Expected output: working transition service with valid and invalid transition handling. Scope: transition service, proof validation, state persistence, rejection reasons, and response mapping. Explicit exclusions: external settlement execution.</t>
        </is>
      </c>
      <c r="E199" s="0" t="inlineStr">
        <is>
          <t>[ReqID: R06] Given proof conditions are valid for the requested transition, when the transition service executes, then the escrow workflow moves to the approved next state. | [ReqID: R06] Given proof conditions are missing, invalid, or not allowed for the current state, when transition is requested, then the service blocks the transition and returns the approved reason.</t>
        </is>
      </c>
      <c r="F199" s="0" t="inlineStr">
        <is>
          <t>R06</t>
        </is>
      </c>
      <c r="G199" s="0" t="inlineStr">
        <is>
          <t>Security;Audit;Reliability</t>
        </is>
      </c>
      <c r="H199" s="0" t="inlineStr">
        <is>
          <t>2</t>
        </is>
      </c>
      <c r="I199" s="0" t="inlineStr">
        <is>
          <t>P0</t>
        </is>
      </c>
      <c r="J199" s="0" t="inlineStr">
        <is>
          <t>Backend Engineer</t>
        </is>
      </c>
      <c r="L199" s="0" t="inlineStr">
        <is>
          <t>Ready for Refinement</t>
        </is>
      </c>
      <c r="M199" s="0" t="inlineStr">
        <is>
          <t>PBI-196;PBI-197</t>
        </is>
      </c>
      <c r="N199" s="0" t="inlineStr">
        <is>
          <t>Branch: feature/PBI-006-order-escrow-workflow. Keep transition behavior deterministic and testable.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0">
      <c r="A200" s="0" t="inlineStr">
        <is>
          <t>PBI-199</t>
        </is>
      </c>
      <c r="B200" s="0" t="inlineStr">
        <is>
          <t>Task</t>
        </is>
      </c>
      <c r="C200" s="0" t="inlineStr">
        <is>
          <t>Do validate escrow lifecycle transitions, audit behavior, and documentation for PBI-196</t>
        </is>
      </c>
      <c r="D200" s="0" t="inlineStr">
        <is>
          <t>Action to be performed: validate escrow transition behavior, audit capture, documentation, and evidence for PBI-196. Why it is needed: lifecycle work is not Done until valid, invalid, and blocked transitions are proven. Expected output: test coverage, docs, and evidence for escrow lifecycle control. Scope: happy path, invalid proof, invalid transition, audit evidence, and documentation updates. Explicit exclusions: release execution and PLS distribution.</t>
        </is>
      </c>
      <c r="E200" s="0" t="inlineStr">
        <is>
          <t>[ReqID: R06] Given escrow transition tasks are complete, when validation is executed, then valid transitions, blocked transitions, and proof-condition failures match the approved lifecycle model. | [ReqID: R06] Given lifecycle transitions occur, when audit evidence is reviewed, then transition actor, status, reason, and timestamp are traceable. | [ReqID: R06] Given the story is prepared for review, when evidence is attached, then test results and documentation updates are available.</t>
        </is>
      </c>
      <c r="F200" s="0" t="inlineStr">
        <is>
          <t>R06</t>
        </is>
      </c>
      <c r="G200" s="0" t="inlineStr">
        <is>
          <t>Quality;Audit;Documentation;Reliability</t>
        </is>
      </c>
      <c r="H200" s="0" t="inlineStr">
        <is>
          <t>2</t>
        </is>
      </c>
      <c r="I200" s="0" t="inlineStr">
        <is>
          <t>P0</t>
        </is>
      </c>
      <c r="J200" s="0" t="inlineStr">
        <is>
          <t>QA Lead</t>
        </is>
      </c>
      <c r="L200" s="0" t="inlineStr">
        <is>
          <t>Ready for Refinement</t>
        </is>
      </c>
      <c r="M200" s="0" t="inlineStr">
        <is>
          <t>PBI-196;PBI-198;PBI-022</t>
        </is>
      </c>
      <c r="N200" s="0" t="inlineStr">
        <is>
          <t>Branch: feature/PBI-006-order-escrow-workflow. Story-closing evidence task for PBI-196.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1">
      <c r="A201" s="0" t="inlineStr">
        <is>
          <t>PBI-200</t>
        </is>
      </c>
      <c r="B201" s="0" t="inlineStr">
        <is>
          <t>Story</t>
        </is>
      </c>
      <c r="C201" s="0" t="inlineStr">
        <is>
          <t>As a buyer, supplier, or financier, I want escrow release and settlement status recorded after conditions are satisfied, so that the transaction outcome is traceable</t>
        </is>
      </c>
      <c r="D201" s="0" t="inlineStr">
        <is>
          <t>Context: Once escrow release conditions are satisfied, the platform must record release and settlement outcome without implying unsupported external bank integration. Business problem: release activity without clear status and evidence creates financial and audit risk. User role / actor: buyer, supplier, financier, or system operator. Expected behavior: the platform records escrow release intent, release outcome, settlement status, and related audit evidence. Business value: creates a reliable transaction trail for settlement and downstream PLS or reporting features. In scope: release trigger, release status, settlement-status recording, history retrieval, and audit evidence. Out of scope: production bank transfer integration.</t>
        </is>
      </c>
      <c r="E201" s="0" t="inlineStr">
        <is>
          <t>[ReqID: R06] Given escrow conditions are satisfied, when release is triggered, then the platform records the release action, resulting escrow status, and settlement-status reference. | [ReqID: R06] Given release fails or is not yet externally settled, when status is reviewed, then the platform exposes the current release or settlement state without misrepresenting completion.</t>
        </is>
      </c>
      <c r="F201" s="0" t="inlineStr">
        <is>
          <t>R06</t>
        </is>
      </c>
      <c r="G201" s="0" t="inlineStr">
        <is>
          <t>Security;Audit;Reliability;Compliance</t>
        </is>
      </c>
      <c r="H201" s="0" t="inlineStr">
        <is>
          <t>3</t>
        </is>
      </c>
      <c r="I201" s="0" t="inlineStr">
        <is>
          <t>P0</t>
        </is>
      </c>
      <c r="J201" s="0" t="inlineStr">
        <is>
          <t>Backend Engineer</t>
        </is>
      </c>
      <c r="L201" s="0" t="inlineStr">
        <is>
          <t>Ready for Refinement</t>
        </is>
      </c>
      <c r="M201" s="0" t="inlineStr">
        <is>
          <t>PBI-006;PBI-196;PBI-005</t>
        </is>
      </c>
      <c r="N201" s="0" t="inlineStr">
        <is>
          <t>Branch: feature/PBI-006-order-escrow-workflow. MVP scope records settlement status; production payment integration is out of scope unless separately prioritized.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2">
      <c r="A202" s="0" t="inlineStr">
        <is>
          <t>PBI-201</t>
        </is>
      </c>
      <c r="B202" s="0" t="inlineStr">
        <is>
          <t>Task</t>
        </is>
      </c>
      <c r="C202" s="0" t="inlineStr">
        <is>
          <t>Do define escrow release, settlement-status, and history contract</t>
        </is>
      </c>
      <c r="D202" s="0" t="inlineStr">
        <is>
          <t>Action to be performed: define release trigger contract, settlement-status values, and escrow history response shape. Why it is needed: release and settlement status must be explicit before implementation touches downstream PLS or regulator export flows. Expected output: approved release/status/history contract. Scope: release action fields, settlement status labels, failure states, reference identifiers, and history response. Explicit exclusions: external payment settlement integration.</t>
        </is>
      </c>
      <c r="E202" s="0" t="inlineStr">
        <is>
          <t>[ReqID: R06] Given escrow release is refined, when the task closes, then release fields, settlement statuses, failure states, and history response semantics are explicitly defined. | [ReqID: R06] Given downstream PLS or audit-reporting features consume release data, when implementation starts, then they use the approved contract rather than inventing alternate settlement meanings.</t>
        </is>
      </c>
      <c r="F202" s="0" t="inlineStr">
        <is>
          <t>R06</t>
        </is>
      </c>
      <c r="G202" s="0" t="inlineStr">
        <is>
          <t>Audit;Maintainability;Integration;Reliability</t>
        </is>
      </c>
      <c r="H202" s="0" t="inlineStr">
        <is>
          <t>2</t>
        </is>
      </c>
      <c r="I202" s="0" t="inlineStr">
        <is>
          <t>P0</t>
        </is>
      </c>
      <c r="J202" s="0" t="inlineStr">
        <is>
          <t>Backend Engineer</t>
        </is>
      </c>
      <c r="L202" s="0" t="inlineStr">
        <is>
          <t>Ready for Refinement</t>
        </is>
      </c>
      <c r="M202" s="0" t="inlineStr">
        <is>
          <t>PBI-200;PBI-196</t>
        </is>
      </c>
      <c r="N202" s="0" t="inlineStr">
        <is>
          <t>Branch: feature/PBI-006-order-escrow-workflow. Contract should support PBI-007 and PBI-015 consumers.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3">
      <c r="A203" s="0" t="inlineStr">
        <is>
          <t>PBI-202</t>
        </is>
      </c>
      <c r="B203" s="0" t="inlineStr">
        <is>
          <t>Task</t>
        </is>
      </c>
      <c r="C203" s="0" t="inlineStr">
        <is>
          <t>Do implement escrow release command and settlement-status recording</t>
        </is>
      </c>
      <c r="D203" s="0" t="inlineStr">
        <is>
          <t>Action to be performed: implement release command handling and settlement-status persistence for escrow workflows. Why it is needed: escrow release must be executable and traceable after proof conditions are satisfied. Expected output: release service/API, persisted release outcome, and status history. Scope: release command, status update, settlement-status recording, failure handling, and response mapping. Explicit exclusions: real bank payment execution.</t>
        </is>
      </c>
      <c r="E203" s="0" t="inlineStr">
        <is>
          <t>[ReqID: R06] Given escrow is in a releasable state, when release is triggered, then the platform records the release action and updates settlement status according to the approved contract. | [ReqID: R06] Given escrow is not releasable or release fails, when release is attempted, then the platform returns the approved failure state and preserves prior history.</t>
        </is>
      </c>
      <c r="F203" s="0" t="inlineStr">
        <is>
          <t>R06</t>
        </is>
      </c>
      <c r="G203" s="0" t="inlineStr">
        <is>
          <t>Security;Audit;Reliability;Compliance</t>
        </is>
      </c>
      <c r="H203" s="0" t="inlineStr">
        <is>
          <t>2</t>
        </is>
      </c>
      <c r="I203" s="0" t="inlineStr">
        <is>
          <t>P0</t>
        </is>
      </c>
      <c r="J203" s="0" t="inlineStr">
        <is>
          <t>Backend Engineer</t>
        </is>
      </c>
      <c r="L203" s="0" t="inlineStr">
        <is>
          <t>Ready for Refinement</t>
        </is>
      </c>
      <c r="M203" s="0" t="inlineStr">
        <is>
          <t>PBI-200;PBI-201;PBI-198</t>
        </is>
      </c>
      <c r="N203" s="0" t="inlineStr">
        <is>
          <t>Branch: feature/PBI-006-order-escrow-workflow.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4">
      <c r="A204" s="0" t="inlineStr">
        <is>
          <t>PBI-203</t>
        </is>
      </c>
      <c r="B204" s="0" t="inlineStr">
        <is>
          <t>Task</t>
        </is>
      </c>
      <c r="C204" s="0" t="inlineStr">
        <is>
          <t>Do validate escrow release, settlement-status history, documentation, and evidence for PBI-200</t>
        </is>
      </c>
      <c r="D204" s="0" t="inlineStr">
        <is>
          <t>Action to be performed: validate release behavior, settlement-status history, documentation, and evidence for PBI-200. Why it is needed: release work is not Done until success, failure, and incomplete settlement states are proven. Expected output: validation coverage, docs, and story evidence. Scope: releasable state, non-releasable state, release failure, settlement-status history, docs, and evidence. Explicit exclusions: production banking integration.</t>
        </is>
      </c>
      <c r="E204" s="0" t="inlineStr">
        <is>
          <t>[ReqID: R06] Given release tasks are complete, when validation is executed, then release success, blocked release, failure, and unsettled states behave according to the approved contract. | [ReqID: R06] Given release history is reviewed, when evidence is inspected, then release action, status, actor, timestamp, and reason are traceable. | [ReqID: R06] Given the story is prepared for review, when evidence is attached, then test results, response samples, and documentation updates are available.</t>
        </is>
      </c>
      <c r="F204" s="0" t="inlineStr">
        <is>
          <t>R06</t>
        </is>
      </c>
      <c r="G204" s="0" t="inlineStr">
        <is>
          <t>Quality;Audit;Documentation;Reliability</t>
        </is>
      </c>
      <c r="H204" s="0" t="inlineStr">
        <is>
          <t>2</t>
        </is>
      </c>
      <c r="I204" s="0" t="inlineStr">
        <is>
          <t>P0</t>
        </is>
      </c>
      <c r="J204" s="0" t="inlineStr">
        <is>
          <t>QA Lead</t>
        </is>
      </c>
      <c r="L204" s="0" t="inlineStr">
        <is>
          <t>Ready for Refinement</t>
        </is>
      </c>
      <c r="M204" s="0" t="inlineStr">
        <is>
          <t>PBI-200;PBI-202;PBI-022</t>
        </is>
      </c>
      <c r="N204" s="0" t="inlineStr">
        <is>
          <t>Branch: feature/PBI-006-order-escrow-workflow. Story-closing evidence task for PBI-200. Status review note 2026-05-26: escrow first-slice evidence exists, but this legacy escrow lifecycle/release scope needs grooming against PBI-341 to PBI-360 before status closure. Scope grooming 2026-05-26: overlaps with completed escrow first-slice PBIs PBI-341 to PBI-360; retain for future full lifecycle/release/settlement hardening unless Product Owner narrows scope.</t>
        </is>
      </c>
    </row>
    <row r="205">
      <c r="A205" s="0" t="inlineStr">
        <is>
          <t>PBI-204</t>
        </is>
      </c>
      <c r="B205" s="0" t="inlineStr">
        <is>
          <t>Story</t>
        </is>
      </c>
      <c r="C205" s="0" t="inlineStr">
        <is>
          <t>As an Islamic finance analyst, I want to configure a PLS contract with approved parameters, so that profit and loss sharing terms are explicit before activation</t>
        </is>
      </c>
      <c r="D205" s="0" t="inlineStr">
        <is>
          <t>Context: PLS contracts require auditable parameters and Shariah approval before use. Business problem: unstructured PLS terms create compliance and calculation ambiguity. User role / actor: Islamic finance analyst. Expected behavior: analyst creates a PLS contract model with profit ratio, loss allocation, parties, and linked approved governance reference. Business value: establishes a controlled contract basis for Shariah-compliant financing workflows. In scope: parameter capture, validation, approval reference, activation gate, and audit evidence. Out of scope: distribution execution and portfolio optimization.</t>
        </is>
      </c>
      <c r="E205" s="0" t="inlineStr">
        <is>
          <t>[ReqID: R07] Given approved Shariah governance exists for a PLS product or contract type, when an analyst creates a PLS contract with valid parameters, then the platform stores profit ratio, loss allocation, linked parties, and approval reference. | [ReqID: R07] Given required approval or parameters are missing, when activation is attempted, then the platform blocks activation and returns the missing requirement.</t>
        </is>
      </c>
      <c r="F205" s="0" t="inlineStr">
        <is>
          <t>R07</t>
        </is>
      </c>
      <c r="G205" s="0" t="inlineStr">
        <is>
          <t>Compliance;Audit;Security;Maintainability</t>
        </is>
      </c>
      <c r="H205" s="0" t="inlineStr">
        <is>
          <t>3</t>
        </is>
      </c>
      <c r="I205" s="0" t="inlineStr">
        <is>
          <t>P0</t>
        </is>
      </c>
      <c r="J205" s="0" t="inlineStr">
        <is>
          <t>Islamic Finance Analyst</t>
        </is>
      </c>
      <c r="L205" s="0" t="inlineStr">
        <is>
          <t>Ready for Refinement</t>
        </is>
      </c>
      <c r="M205" s="0" t="inlineStr">
        <is>
          <t>PBI-007;PBI-020;PBI-006</t>
        </is>
      </c>
      <c r="N205" s="0" t="inlineStr">
        <is>
          <t>Branch: feature/PBI-007-pls-contract-distribution. Depends on completed Shariah governance workflow and escrow/order foundation.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06">
      <c r="A206" s="0" t="inlineStr">
        <is>
          <t>PBI-205</t>
        </is>
      </c>
      <c r="B206" s="0" t="inlineStr">
        <is>
          <t>Task</t>
        </is>
      </c>
      <c r="C206" s="0" t="inlineStr">
        <is>
          <t>Do define PLS contract parameter schema, approval reference, and activation rules</t>
        </is>
      </c>
      <c r="D206" s="0" t="inlineStr">
        <is>
          <t>Action to be performed: define the PLS contract parameter schema, Shariah approval reference, validation rules, and activation gate. Why it is needed: PLS contract implementation must not invent compliance-critical fields during coding. Expected output: approved parameter and activation contract. Scope: profit ratio, loss allocation, party roles, contract references, approval reference, activation status, and validation rules. Explicit exclusions: distribution event calculation.</t>
        </is>
      </c>
      <c r="E206" s="0" t="inlineStr">
        <is>
          <t>[ReqID: R07] Given PLS contract setup is refined, when the task closes, then parameter fields, approval reference, activation rules, and validation behavior are explicitly defined. | [ReqID: R07] Given implementation starts, when contributors build contract creation, then they consume the approved schema and activation rules rather than inventing alternate PLS semantics.</t>
        </is>
      </c>
      <c r="F206" s="0" t="inlineStr">
        <is>
          <t>R07</t>
        </is>
      </c>
      <c r="G206" s="0" t="inlineStr">
        <is>
          <t>Compliance;Audit;Maintainability;Security</t>
        </is>
      </c>
      <c r="H206" s="0" t="inlineStr">
        <is>
          <t>2</t>
        </is>
      </c>
      <c r="I206" s="0" t="inlineStr">
        <is>
          <t>P0</t>
        </is>
      </c>
      <c r="J206" s="0" t="inlineStr">
        <is>
          <t>Islamic Finance Analyst</t>
        </is>
      </c>
      <c r="L206" s="0" t="inlineStr">
        <is>
          <t>Ready for Refinement</t>
        </is>
      </c>
      <c r="M206" s="0" t="inlineStr">
        <is>
          <t>PBI-204;PBI-020</t>
        </is>
      </c>
      <c r="N206" s="0" t="inlineStr">
        <is>
          <t>Branch: feature/PBI-007-pls-contract-distribution. ADR required if PLS state model or calculation ownership changes module boundaries.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07">
      <c r="A207" s="0" t="inlineStr">
        <is>
          <t>PBI-206</t>
        </is>
      </c>
      <c r="B207" s="0" t="inlineStr">
        <is>
          <t>Task</t>
        </is>
      </c>
      <c r="C207" s="0" t="inlineStr">
        <is>
          <t>Do implement PLS contract creation and activation-gate service</t>
        </is>
      </c>
      <c r="D207" s="0" t="inlineStr">
        <is>
          <t>Action to be performed: implement backend service/API for creating PLS contracts and enforcing activation gates. Why it is needed: PLS contract parameters must be stored and activated only when governance and validation conditions are satisfied. Expected output: working creation/activation path with persistence and validation. Scope: route/service, parameter validation, approval-reference check, activation gate, and response mapping. Explicit exclusions: distribution event execution.</t>
        </is>
      </c>
      <c r="E207" s="0" t="inlineStr">
        <is>
          <t>[ReqID: R07] Given valid PLS parameters and approval reference are provided, when the contract service executes, then the platform stores the PLS contract and permits activation according to rule. | [ReqID: R07] Given missing approval or invalid parameters are submitted, when creation or activation is attempted, then the platform rejects the request with the approved validation or blocked-state response.</t>
        </is>
      </c>
      <c r="F207" s="0" t="inlineStr">
        <is>
          <t>R07</t>
        </is>
      </c>
      <c r="G207" s="0" t="inlineStr">
        <is>
          <t>Compliance;Security;Audit;Reliability</t>
        </is>
      </c>
      <c r="H207" s="0" t="inlineStr">
        <is>
          <t>2</t>
        </is>
      </c>
      <c r="I207" s="0" t="inlineStr">
        <is>
          <t>P0</t>
        </is>
      </c>
      <c r="J207" s="0" t="inlineStr">
        <is>
          <t>Backend Engineer</t>
        </is>
      </c>
      <c r="L207" s="0" t="inlineStr">
        <is>
          <t>Ready for Refinement</t>
        </is>
      </c>
      <c r="M207" s="0" t="inlineStr">
        <is>
          <t>PBI-204;PBI-205</t>
        </is>
      </c>
      <c r="N207" s="0" t="inlineStr">
        <is>
          <t>Branch: feature/PBI-007-pls-contract-distribution.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08">
      <c r="A208" s="0" t="inlineStr">
        <is>
          <t>PBI-207</t>
        </is>
      </c>
      <c r="B208" s="0" t="inlineStr">
        <is>
          <t>Task</t>
        </is>
      </c>
      <c r="C208" s="0" t="inlineStr">
        <is>
          <t>Do validate PLS contract creation, activation gate, documentation, and evidence for PBI-204</t>
        </is>
      </c>
      <c r="D208" s="0" t="inlineStr">
        <is>
          <t>Action to be performed: validate PLS contract creation and activation gate behavior, update documentation, and collect evidence. Why it is needed: PLS setup is compliance-sensitive and cannot be Done without proof of valid and blocked paths. Expected output: tests, documentation, and story evidence. Scope: valid creation, invalid parameters, missing approval, activation block, audit evidence, and docs. Explicit exclusions: distribution execution.</t>
        </is>
      </c>
      <c r="E208" s="0" t="inlineStr">
        <is>
          <t>[ReqID: R07] Given PLS contract setup tasks are complete, when validation is executed, then valid creation, invalid parameters, missing approval, and activation blocking behave according to the approved contract. | [ReqID: R07] Given activation decisions are audited, when evidence is reviewed, then actor, timestamp, approval reference, and outcome are traceable. | [ReqID: R07] Given the story is prepared for review, when evidence is attached, then test results, sample responses, and documentation updates are available.</t>
        </is>
      </c>
      <c r="F208" s="0" t="inlineStr">
        <is>
          <t>R07</t>
        </is>
      </c>
      <c r="G208" s="0" t="inlineStr">
        <is>
          <t>Quality;Compliance;Audit;Documentation</t>
        </is>
      </c>
      <c r="H208" s="0" t="inlineStr">
        <is>
          <t>2</t>
        </is>
      </c>
      <c r="I208" s="0" t="inlineStr">
        <is>
          <t>P0</t>
        </is>
      </c>
      <c r="J208" s="0" t="inlineStr">
        <is>
          <t>QA Lead</t>
        </is>
      </c>
      <c r="L208" s="0" t="inlineStr">
        <is>
          <t>Ready for Refinement</t>
        </is>
      </c>
      <c r="M208" s="0" t="inlineStr">
        <is>
          <t>PBI-204;PBI-206;PBI-022</t>
        </is>
      </c>
      <c r="N208" s="0" t="inlineStr">
        <is>
          <t>Branch: feature/PBI-007-pls-contract-distribution. Story-closing evidence task for PBI-204.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09">
      <c r="A209" s="0" t="inlineStr">
        <is>
          <t>PBI-208</t>
        </is>
      </c>
      <c r="B209" s="0" t="inlineStr">
        <is>
          <t>Story</t>
        </is>
      </c>
      <c r="C209" s="0" t="inlineStr">
        <is>
          <t>As a financier or Islamic finance analyst, I want to record PLS profit or loss distribution events, so that allocations are calculated and stored against the contract history</t>
        </is>
      </c>
      <c r="D209" s="0" t="inlineStr">
        <is>
          <t>Context: Activated PLS contracts need auditable distribution events for profit or loss outcomes. Business problem: manual distribution records create calculation ambiguity and weak audit trails. User role / actor: financier or Islamic finance analyst. Expected behavior: user records a distribution event and the platform applies approved contract ratios or loss-allocation rules. Business value: makes PLS financial outcomes traceable and aligned to approved contract terms. In scope: distribution event input, profit allocation, loss allocation, calculation result record, and contract history link. Out of scope: advanced portfolio optimization and external payment execution.</t>
        </is>
      </c>
      <c r="E209" s="0" t="inlineStr">
        <is>
          <t>[ReqID: R07] Given an active PLS contract exists, when a profit distribution event is recorded, then the platform calculates and stores participant allocations using the approved profit ratio. | [ReqID: R07] Given a loss distribution event is recorded, when the calculation is confirmed, then the platform stores the loss allocation according to the approved contract rules and links the event to contract history.</t>
        </is>
      </c>
      <c r="F209" s="0" t="inlineStr">
        <is>
          <t>R07</t>
        </is>
      </c>
      <c r="G209" s="0" t="inlineStr">
        <is>
          <t>Compliance;Audit;Reliability;Maintainability</t>
        </is>
      </c>
      <c r="H209" s="0" t="inlineStr">
        <is>
          <t>3</t>
        </is>
      </c>
      <c r="I209" s="0" t="inlineStr">
        <is>
          <t>P0</t>
        </is>
      </c>
      <c r="J209" s="0" t="inlineStr">
        <is>
          <t>Islamic Finance Analyst</t>
        </is>
      </c>
      <c r="L209" s="0" t="inlineStr">
        <is>
          <t>Ready for Refinement</t>
        </is>
      </c>
      <c r="M209" s="0" t="inlineStr">
        <is>
          <t>PBI-007;PBI-204;PBI-006</t>
        </is>
      </c>
      <c r="N209" s="0" t="inlineStr">
        <is>
          <t>Branch: feature/PBI-007-pls-contract-distribution. Distribution records should remain simulation/MVP-scope unless settlement integration is separately prioritized.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0">
      <c r="A210" s="0" t="inlineStr">
        <is>
          <t>PBI-209</t>
        </is>
      </c>
      <c r="B210" s="0" t="inlineStr">
        <is>
          <t>Task</t>
        </is>
      </c>
      <c r="C210" s="0" t="inlineStr">
        <is>
          <t>Do define PLS distribution input contract, calculation rules, and rounding policy</t>
        </is>
      </c>
      <c r="D210" s="0" t="inlineStr">
        <is>
          <t>Action to be performed: define distribution input fields, calculation rules, loss-allocation behavior, and rounding/precision policy. Why it is needed: allocation implementation must be deterministic and auditable. Expected output: approved distribution calculation contract. Scope: event type, amount basis, participant shares, profit ratio, loss allocation, rounding policy, and result fields. Explicit exclusions: external payment execution.</t>
        </is>
      </c>
      <c r="E210" s="0" t="inlineStr">
        <is>
          <t>[ReqID: R07] Given PLS distribution is refined, when the task closes, then distribution inputs, profit calculation rules, loss allocation rules, and rounding policy are explicitly defined. | [ReqID: R07] Given implementation starts, when developers build distribution logic, then they use the approved calculation contract rather than implicit arithmetic assumptions.</t>
        </is>
      </c>
      <c r="F210" s="0" t="inlineStr">
        <is>
          <t>R07</t>
        </is>
      </c>
      <c r="G210" s="0" t="inlineStr">
        <is>
          <t>Compliance;Audit;Maintainability;Reliability</t>
        </is>
      </c>
      <c r="H210" s="0" t="inlineStr">
        <is>
          <t>2</t>
        </is>
      </c>
      <c r="I210" s="0" t="inlineStr">
        <is>
          <t>P0</t>
        </is>
      </c>
      <c r="J210" s="0" t="inlineStr">
        <is>
          <t>Islamic Finance Analyst</t>
        </is>
      </c>
      <c r="L210" s="0" t="inlineStr">
        <is>
          <t>Ready for Refinement</t>
        </is>
      </c>
      <c r="M210" s="0" t="inlineStr">
        <is>
          <t>PBI-208;PBI-205</t>
        </is>
      </c>
      <c r="N210" s="0" t="inlineStr">
        <is>
          <t>Branch: feature/PBI-007-pls-contract-distribution. ADR required if calculation engine ownership is changed.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1">
      <c r="A211" s="0" t="inlineStr">
        <is>
          <t>PBI-210</t>
        </is>
      </c>
      <c r="B211" s="0" t="inlineStr">
        <is>
          <t>Task</t>
        </is>
      </c>
      <c r="C211" s="0" t="inlineStr">
        <is>
          <t>Do implement PLS distribution calculation and event persistence service</t>
        </is>
      </c>
      <c r="D211" s="0" t="inlineStr">
        <is>
          <t>Action to be performed: implement backend service/API for PLS distribution calculation and event persistence. Why it is needed: PLS contracts require executable and auditable allocation behavior. Expected output: working distribution service with stored calculation results. Scope: distribution API/service, profit calculation, loss allocation, result persistence, contract history linkage, and response mapping. Explicit exclusions: external payment transfer.</t>
        </is>
      </c>
      <c r="E211" s="0" t="inlineStr">
        <is>
          <t>[ReqID: R07] Given an active PLS contract and valid profit distribution input, when the service executes, then the platform calculates and stores participant allocations according to the approved ratio. | [ReqID: R07] Given an active PLS contract and valid loss distribution input, when the service executes, then the platform stores loss allocation according to the approved contract rules.</t>
        </is>
      </c>
      <c r="F211" s="0" t="inlineStr">
        <is>
          <t>R07</t>
        </is>
      </c>
      <c r="G211" s="0" t="inlineStr">
        <is>
          <t>Compliance;Audit;Reliability;Security</t>
        </is>
      </c>
      <c r="H211" s="0" t="inlineStr">
        <is>
          <t>2</t>
        </is>
      </c>
      <c r="I211" s="0" t="inlineStr">
        <is>
          <t>P0</t>
        </is>
      </c>
      <c r="J211" s="0" t="inlineStr">
        <is>
          <t>Backend Engineer</t>
        </is>
      </c>
      <c r="L211" s="0" t="inlineStr">
        <is>
          <t>Ready for Refinement</t>
        </is>
      </c>
      <c r="M211" s="0" t="inlineStr">
        <is>
          <t>PBI-208;PBI-209</t>
        </is>
      </c>
      <c r="N211" s="0" t="inlineStr">
        <is>
          <t>Branch: feature/PBI-007-pls-contract-distribution.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2">
      <c r="A212" s="0" t="inlineStr">
        <is>
          <t>PBI-211</t>
        </is>
      </c>
      <c r="B212" s="0" t="inlineStr">
        <is>
          <t>Task</t>
        </is>
      </c>
      <c r="C212" s="0" t="inlineStr">
        <is>
          <t>Do validate PLS distribution scenarios, audit behavior, documentation, and evidence for PBI-208</t>
        </is>
      </c>
      <c r="D212" s="0" t="inlineStr">
        <is>
          <t>Action to be performed: validate PLS distribution scenarios, audit capture, documentation, and evidence for PBI-208. Why it is needed: PLS calculation behavior must be reproducible and reviewable. Expected output: scenario tests, audit evidence, docs, and story closure artifacts. Scope: profit scenario, loss scenario, invalid input, inactive contract, audit event evidence, and documentation. Explicit exclusions: external settlement execution.</t>
        </is>
      </c>
      <c r="E212" s="0" t="inlineStr">
        <is>
          <t>[ReqID: R07] Given distribution tasks are complete, when validation is executed, then profit, loss, invalid-input, and inactive-contract scenarios behave according to the approved rules. | [ReqID: R07] Given a distribution event is recorded, when audit evidence is reviewed, then actor, contract, event type, result, timestamp, and calculation basis are traceable. | [ReqID: R07] Given the story is prepared for review, when evidence is attached, then scenario results, response samples, and documentation updates are available.</t>
        </is>
      </c>
      <c r="F212" s="0" t="inlineStr">
        <is>
          <t>R07</t>
        </is>
      </c>
      <c r="G212" s="0" t="inlineStr">
        <is>
          <t>Quality;Compliance;Audit;Documentation</t>
        </is>
      </c>
      <c r="H212" s="0" t="inlineStr">
        <is>
          <t>2</t>
        </is>
      </c>
      <c r="I212" s="0" t="inlineStr">
        <is>
          <t>P0</t>
        </is>
      </c>
      <c r="J212" s="0" t="inlineStr">
        <is>
          <t>QA Lead</t>
        </is>
      </c>
      <c r="L212" s="0" t="inlineStr">
        <is>
          <t>Ready for Refinement</t>
        </is>
      </c>
      <c r="M212" s="0" t="inlineStr">
        <is>
          <t>PBI-208;PBI-210;PBI-022</t>
        </is>
      </c>
      <c r="N212" s="0" t="inlineStr">
        <is>
          <t>Branch: feature/PBI-007-pls-contract-distribution. Story-closing evidence task for PBI-208.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3">
      <c r="A213" s="0" t="inlineStr">
        <is>
          <t>PBI-212</t>
        </is>
      </c>
      <c r="B213" s="0" t="inlineStr">
        <is>
          <t>Story</t>
        </is>
      </c>
      <c r="C213" s="0" t="inlineStr">
        <is>
          <t>As a Shariah reviewer or auditor, I want to view PLS contract status and distribution history, so that contract execution remains transparent and reviewable</t>
        </is>
      </c>
      <c r="D213" s="0" t="inlineStr">
        <is>
          <t>Context: PLS contract setup and distribution events must be inspectable after execution. Business problem: without a stable read model, reviewers and auditors cannot verify approval status, parameters, and allocation history. User role / actor: Shariah reviewer or auditor. Expected behavior: user retrieves contract details, approval reference, current status, and distribution history. Business value: supports Shariah governance, auditability, and downstream reporting. In scope: contract detail read model, current status, approval reference, distribution history, and empty/intermediate-state handling. Out of scope: analytics dashboards and regulator export bundle generation.</t>
        </is>
      </c>
      <c r="E213" s="0" t="inlineStr">
        <is>
          <t>[ReqID: R07] Given a PLS contract exists, when an authorized reviewer retrieves contract details, then the platform returns parameters, approval reference, current status, and linked distribution history. | [ReqID: R07] Given no distribution events exist yet, when the contract history is retrieved, then the platform returns contract details with an empty distribution history rather than an error.</t>
        </is>
      </c>
      <c r="F213" s="0" t="inlineStr">
        <is>
          <t>R07</t>
        </is>
      </c>
      <c r="G213" s="0" t="inlineStr">
        <is>
          <t>Compliance;Audit;Usability;Security</t>
        </is>
      </c>
      <c r="H213" s="0" t="inlineStr">
        <is>
          <t>2</t>
        </is>
      </c>
      <c r="I213" s="0" t="inlineStr">
        <is>
          <t>P1</t>
        </is>
      </c>
      <c r="J213" s="0" t="inlineStr">
        <is>
          <t>Islamic Finance Analyst</t>
        </is>
      </c>
      <c r="L213" s="0" t="inlineStr">
        <is>
          <t>Ready for Refinement</t>
        </is>
      </c>
      <c r="M213" s="0" t="inlineStr">
        <is>
          <t>PBI-007;PBI-204;PBI-208</t>
        </is>
      </c>
      <c r="N213" s="0" t="inlineStr">
        <is>
          <t>Branch: feature/PBI-007-pls-contract-distribution. Read contract should support future dashboards and regulator reporting without redefining PLS semantics.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4">
      <c r="A214" s="0" t="inlineStr">
        <is>
          <t>PBI-213</t>
        </is>
      </c>
      <c r="B214" s="0" t="inlineStr">
        <is>
          <t>Task</t>
        </is>
      </c>
      <c r="C214" s="0" t="inlineStr">
        <is>
          <t>Do define PLS contract detail and distribution-history read contract</t>
        </is>
      </c>
      <c r="D214" s="0" t="inlineStr">
        <is>
          <t>Action to be performed: define the read contract for PLS contract details, approval reference, status, and distribution history. Why it is needed: dashboards and reporting consumers need stable PLS read semantics. Expected output: approved read contract for PLS contract detail and history. Scope: contract fields, approval reference, status labels, distribution history fields, ordering rules, and empty-history behavior. Explicit exclusions: dashboard implementation.</t>
        </is>
      </c>
      <c r="E214" s="0" t="inlineStr">
        <is>
          <t>[ReqID: R07] Given the PLS read model is refined, when the task closes, then contract detail fields, status labels, approval references, and distribution-history response semantics are explicitly defined. | [ReqID: R07] Given future consumers use this read model, when implementation begins, then they consume the approved contract rather than inventing alternate PLS history semantics.</t>
        </is>
      </c>
      <c r="F214" s="0" t="inlineStr">
        <is>
          <t>R07</t>
        </is>
      </c>
      <c r="G214" s="0" t="inlineStr">
        <is>
          <t>Compliance;Audit;Maintainability;Integration</t>
        </is>
      </c>
      <c r="H214" s="0" t="inlineStr">
        <is>
          <t>1</t>
        </is>
      </c>
      <c r="I214" s="0" t="inlineStr">
        <is>
          <t>P1</t>
        </is>
      </c>
      <c r="J214" s="0" t="inlineStr">
        <is>
          <t>Islamic Finance Analyst</t>
        </is>
      </c>
      <c r="L214" s="0" t="inlineStr">
        <is>
          <t>Ready for Refinement</t>
        </is>
      </c>
      <c r="M214" s="0" t="inlineStr">
        <is>
          <t>PBI-212;PBI-204;PBI-208</t>
        </is>
      </c>
      <c r="N214" s="0" t="inlineStr">
        <is>
          <t>Branch: feature/PBI-007-pls-contract-distribution.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5">
      <c r="A215" s="0" t="inlineStr">
        <is>
          <t>PBI-214</t>
        </is>
      </c>
      <c r="B215" s="0" t="inlineStr">
        <is>
          <t>Task</t>
        </is>
      </c>
      <c r="C215" s="0" t="inlineStr">
        <is>
          <t>Do implement PLS contract detail and distribution-history retrieval API</t>
        </is>
      </c>
      <c r="D215" s="0" t="inlineStr">
        <is>
          <t>Action to be performed: implement backend read model/API for PLS contract detail and distribution history retrieval. Why it is needed: reviewers and auditors need an executable way to inspect PLS contract execution. Expected output: working retrieval API with approved response shape. Scope: route/service, read projection, distribution ordering, empty-history handling, and authorization. Explicit exclusions: dashboard UI and export bundle generation.</t>
        </is>
      </c>
      <c r="E215" s="0" t="inlineStr">
        <is>
          <t>[ReqID: R07] Given a PLS contract exists, when an authorized user requests details, then the platform returns parameters, approval reference, status, and distribution history in the approved response shape. | [ReqID: R07] Given no distribution history exists, when details are requested, then the platform returns an empty distribution list without error.</t>
        </is>
      </c>
      <c r="F215" s="0" t="inlineStr">
        <is>
          <t>R07</t>
        </is>
      </c>
      <c r="G215" s="0" t="inlineStr">
        <is>
          <t>Compliance;Audit;Reliability;Security</t>
        </is>
      </c>
      <c r="H215" s="0" t="inlineStr">
        <is>
          <t>2</t>
        </is>
      </c>
      <c r="I215" s="0" t="inlineStr">
        <is>
          <t>P1</t>
        </is>
      </c>
      <c r="J215" s="0" t="inlineStr">
        <is>
          <t>Backend Engineer</t>
        </is>
      </c>
      <c r="L215" s="0" t="inlineStr">
        <is>
          <t>Ready for Refinement</t>
        </is>
      </c>
      <c r="M215" s="0" t="inlineStr">
        <is>
          <t>PBI-212;PBI-213</t>
        </is>
      </c>
      <c r="N215" s="0" t="inlineStr">
        <is>
          <t>Branch: feature/PBI-007-pls-contract-distribution.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6">
      <c r="A216" s="0" t="inlineStr">
        <is>
          <t>PBI-215</t>
        </is>
      </c>
      <c r="B216" s="0" t="inlineStr">
        <is>
          <t>Task</t>
        </is>
      </c>
      <c r="C216" s="0" t="inlineStr">
        <is>
          <t>Do validate PLS contract read model, documentation, and evidence closure for PBI-212</t>
        </is>
      </c>
      <c r="D216" s="0" t="inlineStr">
        <is>
          <t>Action to be performed: validate PLS detail/history retrieval, update docs, and collect evidence. Why it is needed: read behavior is not Done until access, empty-history, and distribution-history cases are proven. Expected output: validation results, docs, and story evidence. Scope: authorized retrieval, unauthorized retrieval, empty history, populated history, docs, and sample responses. Explicit exclusions: dashboard UI.</t>
        </is>
      </c>
      <c r="E216" s="0" t="inlineStr">
        <is>
          <t>[ReqID: R07] Given PLS read-model tasks are complete, when validation is executed, then authorized retrieval, empty-history, populated-history, and denied-access behavior match the approved contract. | [ReqID: R07] Given the story is prepared for review, when evidence is attached, then sample responses, test results, and documentation updates are available.</t>
        </is>
      </c>
      <c r="F216" s="0" t="inlineStr">
        <is>
          <t>R07</t>
        </is>
      </c>
      <c r="G216" s="0" t="inlineStr">
        <is>
          <t>Quality;Compliance;Audit;Documentation</t>
        </is>
      </c>
      <c r="H216" s="0" t="inlineStr">
        <is>
          <t>1</t>
        </is>
      </c>
      <c r="I216" s="0" t="inlineStr">
        <is>
          <t>P1</t>
        </is>
      </c>
      <c r="J216" s="0" t="inlineStr">
        <is>
          <t>QA Lead</t>
        </is>
      </c>
      <c r="L216" s="0" t="inlineStr">
        <is>
          <t>Ready for Refinement</t>
        </is>
      </c>
      <c r="M216" s="0" t="inlineStr">
        <is>
          <t>PBI-212;PBI-214</t>
        </is>
      </c>
      <c r="N216" s="0" t="inlineStr">
        <is>
          <t>Branch: feature/PBI-007-pls-contract-distribution. Story-closing evidence task for PBI-212. Status review note 2026-05-26: PLS seedbed evidence exists under PBI-393, but this legacy PLS creation/read-model scope needs grooming before status closure. Scope grooming 2026-05-26: overlaps with completed restricted PLS seedbed PBIs PBI-393 to PBI-405; retain for future production-grade PLS calculation/read-model hardening unless narrowed.</t>
        </is>
      </c>
    </row>
    <row r="217">
      <c r="A217" s="0" t="inlineStr">
        <is>
          <t>PBI-216</t>
        </is>
      </c>
      <c r="B217" s="0" t="inlineStr">
        <is>
          <t>Story</t>
        </is>
      </c>
      <c r="C217" s="0" t="inlineStr">
        <is>
          <t>As a regulator or compliance officer, I want to submit an audit export request, so that requested records can be packaged for review</t>
        </is>
      </c>
      <c r="D217" s="0" t="inlineStr">
        <is>
          <t>Context: Regulators and compliance officers need a controlled way to request audit exports from platform records. Business problem: ad hoc export requests are difficult to authorize, scope, and track. User role / actor: regulator or compliance officer. Expected behavior: authorized user submits an export request with scope, date range, record type, and purpose. Business value: creates a traceable starting point for regulator audit reporting. In scope: export request creation, authorization, scope validation, job status initialization, and audit evidence. Out of scope: bundle generation and external regulator portal integration.</t>
        </is>
      </c>
      <c r="E217" s="0" t="inlineStr">
        <is>
          <t>[ReqID: R15] Given an authorized regulator or compliance officer submits a valid export request, when the request is accepted, then the platform creates an export job with scope, requester, timestamp, and initial status. | [ReqID: R15] Given the requester is unauthorized or the requested scope is invalid, when submission is attempted, then the platform rejects the request with the approved response.</t>
        </is>
      </c>
      <c r="F217" s="0" t="inlineStr">
        <is>
          <t>R15</t>
        </is>
      </c>
      <c r="G217" s="0" t="inlineStr">
        <is>
          <t>Audit;Compliance;Security;Performance</t>
        </is>
      </c>
      <c r="H217" s="0" t="inlineStr">
        <is>
          <t>3</t>
        </is>
      </c>
      <c r="I217" s="0" t="inlineStr">
        <is>
          <t>P1</t>
        </is>
      </c>
      <c r="J217" s="0" t="inlineStr">
        <is>
          <t>Compliance Lead</t>
        </is>
      </c>
      <c r="L217" s="0" t="inlineStr">
        <is>
          <t>Ready for Refinement</t>
        </is>
      </c>
      <c r="M217" s="0" t="inlineStr">
        <is>
          <t>PBI-015;PBI-005;PBI-022</t>
        </is>
      </c>
      <c r="N217" s="0" t="inlineStr">
        <is>
          <t>Branch: feature/PBI-015-regulator-audit-export. Depends on immutable audit history and completed access logging.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18">
      <c r="A218" s="0" t="inlineStr">
        <is>
          <t>PBI-217</t>
        </is>
      </c>
      <c r="B218" s="0" t="inlineStr">
        <is>
          <t>Task</t>
        </is>
      </c>
      <c r="C218" s="0" t="inlineStr">
        <is>
          <t>Do define regulator export request contract, scope model, and authorization rule</t>
        </is>
      </c>
      <c r="D218" s="0" t="inlineStr">
        <is>
          <t>Action to be performed: define the export request contract, scope model, requester roles, and authorization rules. Why it is needed: regulator export must be bounded and auditable before job processing is implemented. Expected output: approved export request contract and authorization matrix. Scope: requester identity, export purpose, date range, record categories, scope limits, initial status, and response shape. Explicit exclusions: bundle generation.</t>
        </is>
      </c>
      <c r="E218" s="0" t="inlineStr">
        <is>
          <t>[ReqID: R15] Given regulator export request is refined, when the task closes, then scope fields, requester roles, authorization rules, and initial job status are explicitly defined. | [ReqID: R15] Given implementation starts, when developers build export request handling, then they use the approved contract rather than inventing scope semantics.</t>
        </is>
      </c>
      <c r="F218" s="0" t="inlineStr">
        <is>
          <t>R15</t>
        </is>
      </c>
      <c r="G218" s="0" t="inlineStr">
        <is>
          <t>Audit;Compliance;Security;Maintainability</t>
        </is>
      </c>
      <c r="H218" s="0" t="inlineStr">
        <is>
          <t>2</t>
        </is>
      </c>
      <c r="I218" s="0" t="inlineStr">
        <is>
          <t>P1</t>
        </is>
      </c>
      <c r="J218" s="0" t="inlineStr">
        <is>
          <t>Compliance Lead</t>
        </is>
      </c>
      <c r="L218" s="0" t="inlineStr">
        <is>
          <t>Ready for Refinement</t>
        </is>
      </c>
      <c r="M218" s="0" t="inlineStr">
        <is>
          <t>PBI-216;PBI-005</t>
        </is>
      </c>
      <c r="N218" s="0" t="inlineStr">
        <is>
          <t>Branch: feature/PBI-015-regulator-audit-export. ADR required if export job ownership or data-boundary design changes architecture.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19">
      <c r="A219" s="0" t="inlineStr">
        <is>
          <t>PBI-218</t>
        </is>
      </c>
      <c r="B219" s="0" t="inlineStr">
        <is>
          <t>Task</t>
        </is>
      </c>
      <c r="C219" s="0" t="inlineStr">
        <is>
          <t>Do implement regulator export request API and export job creation</t>
        </is>
      </c>
      <c r="D219" s="0" t="inlineStr">
        <is>
          <t>Action to be performed: implement backend API/service for export request submission and export job creation. Why it is needed: export processing requires a controlled request and job lifecycle before bundle generation can occur. Expected output: working request API, validation, persistence, and initial job status. Scope: route/service, validation, authorization, job creation, and response mapping. Explicit exclusions: signed bundle creation.</t>
        </is>
      </c>
      <c r="E219" s="0" t="inlineStr">
        <is>
          <t>[ReqID: R15] Given a valid authorized export request is submitted, when the service executes, then the platform creates an export job with the approved scope and initial status. | [ReqID: R15] Given invalid scope or unauthorized requester is submitted, when the service executes, then the platform rejects the request according to the approved rule.</t>
        </is>
      </c>
      <c r="F219" s="0" t="inlineStr">
        <is>
          <t>R15</t>
        </is>
      </c>
      <c r="G219" s="0" t="inlineStr">
        <is>
          <t>Audit;Compliance;Security;Reliability</t>
        </is>
      </c>
      <c r="H219" s="0" t="inlineStr">
        <is>
          <t>2</t>
        </is>
      </c>
      <c r="I219" s="0" t="inlineStr">
        <is>
          <t>P1</t>
        </is>
      </c>
      <c r="J219" s="0" t="inlineStr">
        <is>
          <t>Backend Engineer</t>
        </is>
      </c>
      <c r="L219" s="0" t="inlineStr">
        <is>
          <t>Ready for Refinement</t>
        </is>
      </c>
      <c r="M219" s="0" t="inlineStr">
        <is>
          <t>PBI-216;PBI-217</t>
        </is>
      </c>
      <c r="N219" s="0" t="inlineStr">
        <is>
          <t>Branch: feature/PBI-015-regulator-audit-export.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0">
      <c r="A220" s="0" t="inlineStr">
        <is>
          <t>PBI-219</t>
        </is>
      </c>
      <c r="B220" s="0" t="inlineStr">
        <is>
          <t>Task</t>
        </is>
      </c>
      <c r="C220" s="0" t="inlineStr">
        <is>
          <t>Do validate export request handling, audit capture, documentation, and evidence for PBI-216</t>
        </is>
      </c>
      <c r="D220" s="0" t="inlineStr">
        <is>
          <t>Action to be performed: validate export request submission, authorization, audit capture, documentation, and evidence for PBI-216. Why it is needed: regulator export request handling must be proven before bundle generation starts. Expected output: tests, docs, and story evidence. Scope: valid request, invalid scope, unauthorized request, audit event evidence, docs, and sample responses. Explicit exclusions: bundle generation.</t>
        </is>
      </c>
      <c r="E220" s="0" t="inlineStr">
        <is>
          <t>[ReqID: R15] Given export request tasks are complete, when validation is executed, then valid request, invalid scope, and unauthorized request behavior match the approved contract. | [ReqID: R15] Given an export job is created, when audit evidence is reviewed, then requester, scope, timestamp, and job status are traceable. | [ReqID: R15] Given the story is prepared for review, when evidence is attached, then tests, sample responses, and documentation updates are available.</t>
        </is>
      </c>
      <c r="F220" s="0" t="inlineStr">
        <is>
          <t>R15</t>
        </is>
      </c>
      <c r="G220" s="0" t="inlineStr">
        <is>
          <t>Quality;Audit;Compliance;Documentation</t>
        </is>
      </c>
      <c r="H220" s="0" t="inlineStr">
        <is>
          <t>2</t>
        </is>
      </c>
      <c r="I220" s="0" t="inlineStr">
        <is>
          <t>P1</t>
        </is>
      </c>
      <c r="J220" s="0" t="inlineStr">
        <is>
          <t>QA Lead</t>
        </is>
      </c>
      <c r="L220" s="0" t="inlineStr">
        <is>
          <t>Ready for Refinement</t>
        </is>
      </c>
      <c r="M220" s="0" t="inlineStr">
        <is>
          <t>PBI-216;PBI-218;PBI-022</t>
        </is>
      </c>
      <c r="N220" s="0" t="inlineStr">
        <is>
          <t>Branch: feature/PBI-015-regulator-audit-export. Story-closing evidence task for PBI-216.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1">
      <c r="A221" s="0" t="inlineStr">
        <is>
          <t>PBI-220</t>
        </is>
      </c>
      <c r="B221" s="0" t="inlineStr">
        <is>
          <t>Story</t>
        </is>
      </c>
      <c r="C221" s="0" t="inlineStr">
        <is>
          <t>As a regulator or compliance officer, I want the platform to generate a signed audit export bundle, so that exported records can be verified for authenticity</t>
        </is>
      </c>
      <c r="D221" s="0" t="inlineStr">
        <is>
          <t>Context: Audit exports must be packaged with integrity metadata so reviewers can trust the exported records. Business problem: raw data exports without bundle structure or signature metadata are hard to verify and risky to transmit. User role / actor: regulator or compliance officer. Expected behavior: the platform generates an export bundle with selected records, manifest, integrity metadata, and signature or equivalent proof. Business value: supports regulator-facing audit reporting with verifiable evidence. In scope: bundle generation, manifest creation, integrity metadata, signature/equivalent proof, and failure handling. Out of scope: external regulator portal integration.</t>
        </is>
      </c>
      <c r="E221" s="0" t="inlineStr">
        <is>
          <t>[ReqID: R15] Given an authorized export job with valid scope exists, when bundle generation runs, then the platform produces a signed or equivalent evidence-bearing export bundle containing the requested records. | [ReqID: R15] Given requested records are unavailable or the job scope cannot be fulfilled, when generation runs, then the platform records the failure or partial state without producing a misleading complete bundle.</t>
        </is>
      </c>
      <c r="F221" s="0" t="inlineStr">
        <is>
          <t>R15</t>
        </is>
      </c>
      <c r="G221" s="0" t="inlineStr">
        <is>
          <t>Audit;Compliance;Security;Reliability</t>
        </is>
      </c>
      <c r="H221" s="0" t="inlineStr">
        <is>
          <t>3</t>
        </is>
      </c>
      <c r="I221" s="0" t="inlineStr">
        <is>
          <t>P1</t>
        </is>
      </c>
      <c r="J221" s="0" t="inlineStr">
        <is>
          <t>Backend Engineer</t>
        </is>
      </c>
      <c r="L221" s="0" t="inlineStr">
        <is>
          <t>Ready for Refinement</t>
        </is>
      </c>
      <c r="M221" s="0" t="inlineStr">
        <is>
          <t>PBI-015;PBI-216;PBI-005;PBI-022</t>
        </is>
      </c>
      <c r="N221" s="0" t="inlineStr">
        <is>
          <t>Branch: feature/PBI-015-regulator-audit-export. Bundle should consume immutable audit/history contracts from PBI-005.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2">
      <c r="A222" s="0" t="inlineStr">
        <is>
          <t>PBI-221</t>
        </is>
      </c>
      <c r="B222" s="0" t="inlineStr">
        <is>
          <t>Task</t>
        </is>
      </c>
      <c r="C222" s="0" t="inlineStr">
        <is>
          <t>Do define audit export bundle manifest, integrity metadata, and signing policy</t>
        </is>
      </c>
      <c r="D222" s="0" t="inlineStr">
        <is>
          <t>Action to be performed: define export bundle manifest structure, integrity metadata, signature or equivalent proof policy, and partial/failure semantics. Why it is needed: bundle generation must have stable evidence semantics before implementation. Expected output: approved bundle manifest and signing/evidence policy. Scope: manifest fields, record references, hash/signature metadata, bundle status, partial/failure status, and verification notes. Explicit exclusions: external regulator portal.</t>
        </is>
      </c>
      <c r="E222" s="0" t="inlineStr">
        <is>
          <t>[ReqID: R15] Given export bundle generation is refined, when the task closes, then manifest fields, integrity metadata, signature or equivalent proof, and partial/failure semantics are explicitly defined. | [ReqID: R15] Given implementation begins, when bundle generation is built, then it consumes the approved evidence policy rather than inventing ad hoc export proof semantics.</t>
        </is>
      </c>
      <c r="F222" s="0" t="inlineStr">
        <is>
          <t>R15</t>
        </is>
      </c>
      <c r="G222" s="0" t="inlineStr">
        <is>
          <t>Audit;Compliance;Security;Maintainability</t>
        </is>
      </c>
      <c r="H222" s="0" t="inlineStr">
        <is>
          <t>2</t>
        </is>
      </c>
      <c r="I222" s="0" t="inlineStr">
        <is>
          <t>P1</t>
        </is>
      </c>
      <c r="J222" s="0" t="inlineStr">
        <is>
          <t>Backend Engineer</t>
        </is>
      </c>
      <c r="L222" s="0" t="inlineStr">
        <is>
          <t>Ready for Refinement</t>
        </is>
      </c>
      <c r="M222" s="0" t="inlineStr">
        <is>
          <t>PBI-220;PBI-005</t>
        </is>
      </c>
      <c r="N222" s="0" t="inlineStr">
        <is>
          <t>Branch: feature/PBI-015-regulator-audit-export. ADR required if signing/key-management boundary expands beyond MVP equivalent evidence.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3">
      <c r="A223" s="0" t="inlineStr">
        <is>
          <t>PBI-222</t>
        </is>
      </c>
      <c r="B223" s="0" t="inlineStr">
        <is>
          <t>Task</t>
        </is>
      </c>
      <c r="C223" s="0" t="inlineStr">
        <is>
          <t>Do implement signed audit export bundle generation service</t>
        </is>
      </c>
      <c r="D223" s="0" t="inlineStr">
        <is>
          <t>Action to be performed: implement backend service for generating audit export bundles from approved export jobs. Why it is needed: regulators need a verifiable package, not only a job record. Expected output: generated bundle, manifest, integrity metadata, and job status update. Scope: record collection, manifest creation, hash/signature metadata, bundle storage reference, and failure handling. Explicit exclusions: external portal delivery.</t>
        </is>
      </c>
      <c r="E223" s="0" t="inlineStr">
        <is>
          <t>[ReqID: R15] Given an export job has approved scope and available records, when bundle generation runs, then the platform creates the export bundle with manifest and integrity metadata. | [ReqID: R15] Given records are unavailable or bundle generation fails, when the service runs, then the platform records the approved failure or partial state without implying a complete export.</t>
        </is>
      </c>
      <c r="F223" s="0" t="inlineStr">
        <is>
          <t>R15</t>
        </is>
      </c>
      <c r="G223" s="0" t="inlineStr">
        <is>
          <t>Audit;Compliance;Security;Reliability</t>
        </is>
      </c>
      <c r="H223" s="0" t="inlineStr">
        <is>
          <t>3</t>
        </is>
      </c>
      <c r="I223" s="0" t="inlineStr">
        <is>
          <t>P1</t>
        </is>
      </c>
      <c r="J223" s="0" t="inlineStr">
        <is>
          <t>Backend Engineer</t>
        </is>
      </c>
      <c r="L223" s="0" t="inlineStr">
        <is>
          <t>Ready for Refinement</t>
        </is>
      </c>
      <c r="M223" s="0" t="inlineStr">
        <is>
          <t>PBI-220;PBI-221;PBI-218</t>
        </is>
      </c>
      <c r="N223" s="0" t="inlineStr">
        <is>
          <t>Branch: feature/PBI-015-regulator-audit-export.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4">
      <c r="A224" s="0" t="inlineStr">
        <is>
          <t>PBI-223</t>
        </is>
      </c>
      <c r="B224" s="0" t="inlineStr">
        <is>
          <t>Task</t>
        </is>
      </c>
      <c r="C224" s="0" t="inlineStr">
        <is>
          <t>Do validate signed bundle generation, integrity metadata, documentation, and evidence for PBI-220</t>
        </is>
      </c>
      <c r="D224" s="0" t="inlineStr">
        <is>
          <t>Action to be performed: validate bundle generation, integrity metadata, failure handling, documentation, and evidence for PBI-220. Why it is needed: signed export bundle work is not Done until complete, partial, and failure paths are proven. Expected output: tests, sample bundle metadata, docs, and story evidence. Scope: successful bundle, partial/failure state, manifest verification, integrity metadata, docs, and evidence. Explicit exclusions: regulator portal integration.</t>
        </is>
      </c>
      <c r="E224" s="0" t="inlineStr">
        <is>
          <t>[ReqID: R15] Given bundle generation tasks are complete, when validation is executed, then successful, partial, and failed bundle behavior match the approved manifest and integrity policy. | [ReqID: R15] Given a bundle is generated, when evidence is reviewed, then manifest, record references, integrity metadata, and job status are verifiable. | [ReqID: R15] Given the story is prepared for review, when evidence is attached, then tests, sample manifest metadata, and documentation updates are available.</t>
        </is>
      </c>
      <c r="F224" s="0" t="inlineStr">
        <is>
          <t>R15</t>
        </is>
      </c>
      <c r="G224" s="0" t="inlineStr">
        <is>
          <t>Quality;Audit;Compliance;Documentation</t>
        </is>
      </c>
      <c r="H224" s="0" t="inlineStr">
        <is>
          <t>2</t>
        </is>
      </c>
      <c r="I224" s="0" t="inlineStr">
        <is>
          <t>P1</t>
        </is>
      </c>
      <c r="J224" s="0" t="inlineStr">
        <is>
          <t>QA Lead</t>
        </is>
      </c>
      <c r="L224" s="0" t="inlineStr">
        <is>
          <t>Ready for Refinement</t>
        </is>
      </c>
      <c r="M224" s="0" t="inlineStr">
        <is>
          <t>PBI-220;PBI-222</t>
        </is>
      </c>
      <c r="N224" s="0" t="inlineStr">
        <is>
          <t>Branch: feature/PBI-015-regulator-audit-export. Story-closing evidence task for PBI-220.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5">
      <c r="A225" s="0" t="inlineStr">
        <is>
          <t>PBI-224</t>
        </is>
      </c>
      <c r="B225" s="0" t="inlineStr">
        <is>
          <t>Story</t>
        </is>
      </c>
      <c r="C225" s="0" t="inlineStr">
        <is>
          <t>As a regulator or compliance officer, I want to retrieve export status and download a verified bundle, so that audit delivery can be tracked and completed</t>
        </is>
      </c>
      <c r="D225" s="0" t="inlineStr">
        <is>
          <t>Context: After a bundle is generated, requesters need controlled access to job status and bundle download metadata. Business problem: export generation alone is insufficient if requesters cannot retrieve status, download artifacts, or verify authenticity. User role / actor: regulator or compliance officer. Expected behavior: requester views export job status and downloads the generated bundle with verification metadata. Business value: completes the regulator-facing export workflow for MVP. In scope: job status retrieval, bundle download reference, verification metadata, authorization, and audit evidence. Out of scope: external regulator portal integration.</t>
        </is>
      </c>
      <c r="E225" s="0" t="inlineStr">
        <is>
          <t>[ReqID: R15] Given an export bundle has been generated, when an authorized requester retrieves the export job, then the platform returns status, bundle reference, and integrity metadata sufficient for verification. | [ReqID: R15] Given an unauthorized requester attempts to retrieve or download an export, when access is evaluated, then the platform denies the request and preserves audit evidence.</t>
        </is>
      </c>
      <c r="F225" s="0" t="inlineStr">
        <is>
          <t>R15</t>
        </is>
      </c>
      <c r="G225" s="0" t="inlineStr">
        <is>
          <t>Audit;Compliance;Security;Usability</t>
        </is>
      </c>
      <c r="H225" s="0" t="inlineStr">
        <is>
          <t>3</t>
        </is>
      </c>
      <c r="I225" s="0" t="inlineStr">
        <is>
          <t>P1</t>
        </is>
      </c>
      <c r="J225" s="0" t="inlineStr">
        <is>
          <t>Compliance Lead</t>
        </is>
      </c>
      <c r="L225" s="0" t="inlineStr">
        <is>
          <t>Ready for Refinement</t>
        </is>
      </c>
      <c r="M225" s="0" t="inlineStr">
        <is>
          <t>PBI-015;PBI-220;PBI-005;PBI-022</t>
        </is>
      </c>
      <c r="N225" s="0" t="inlineStr">
        <is>
          <t>Branch: feature/PBI-015-regulator-audit-export. Completes MVP export delivery without external regulator portal.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6">
      <c r="A226" s="0" t="inlineStr">
        <is>
          <t>PBI-225</t>
        </is>
      </c>
      <c r="B226" s="0" t="inlineStr">
        <is>
          <t>Task</t>
        </is>
      </c>
      <c r="C226" s="0" t="inlineStr">
        <is>
          <t>Do define export status, download, and verification metadata contract</t>
        </is>
      </c>
      <c r="D226" s="0" t="inlineStr">
        <is>
          <t>Action to be performed: define export status retrieval, download reference, and verification metadata response contract. Why it is needed: requesters and later UI/API consumers need stable export-delivery semantics. Expected output: approved export status/download contract. Scope: status values, bundle reference, integrity metadata, authorization behavior, unavailable states, and response shape. Explicit exclusions: external portal integration.</t>
        </is>
      </c>
      <c r="E226" s="0" t="inlineStr">
        <is>
          <t>[ReqID: R15] Given export delivery is refined, when the task closes, then status values, download reference, verification metadata, and unavailable states are explicitly defined. | [ReqID: R15] Given implementation starts, when developers build status and download retrieval, then they use the approved contract rather than inventing export delivery semantics.</t>
        </is>
      </c>
      <c r="F226" s="0" t="inlineStr">
        <is>
          <t>R15</t>
        </is>
      </c>
      <c r="G226" s="0" t="inlineStr">
        <is>
          <t>Audit;Compliance;Maintainability;Security</t>
        </is>
      </c>
      <c r="H226" s="0" t="inlineStr">
        <is>
          <t>1</t>
        </is>
      </c>
      <c r="I226" s="0" t="inlineStr">
        <is>
          <t>P1</t>
        </is>
      </c>
      <c r="J226" s="0" t="inlineStr">
        <is>
          <t>Compliance Lead</t>
        </is>
      </c>
      <c r="L226" s="0" t="inlineStr">
        <is>
          <t>Ready for Refinement</t>
        </is>
      </c>
      <c r="M226" s="0" t="inlineStr">
        <is>
          <t>PBI-224;PBI-220</t>
        </is>
      </c>
      <c r="N226" s="0" t="inlineStr">
        <is>
          <t>Branch: feature/PBI-015-regulator-audit-export.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7">
      <c r="A227" s="0" t="inlineStr">
        <is>
          <t>PBI-226</t>
        </is>
      </c>
      <c r="B227" s="0" t="inlineStr">
        <is>
          <t>Task</t>
        </is>
      </c>
      <c r="C227" s="0" t="inlineStr">
        <is>
          <t>Do implement export status retrieval and bundle download access</t>
        </is>
      </c>
      <c r="D227" s="0" t="inlineStr">
        <is>
          <t>Action to be performed: implement backend API/service for export status retrieval and authorized bundle download access. Why it is needed: generated export bundles must be retrievable and verifiable by authorized requesters. Expected output: working status API, download reference or retrieval flow, and authorization behavior. Scope: status route/service, download access, verification metadata response, unavailable-state handling, and access checks. Explicit exclusions: external portal delivery.</t>
        </is>
      </c>
      <c r="E227" s="0" t="inlineStr">
        <is>
          <t>[ReqID: R15] Given an authorized requester retrieves a generated export job, when the API responds, then it returns current status, bundle reference, and integrity metadata according to contract. | [ReqID: R15] Given an unauthorized requester attempts retrieval or download, when the API handles the request, then it denies access according to the approved rule.</t>
        </is>
      </c>
      <c r="F227" s="0" t="inlineStr">
        <is>
          <t>R15</t>
        </is>
      </c>
      <c r="G227" s="0" t="inlineStr">
        <is>
          <t>Audit;Compliance;Security;Reliability</t>
        </is>
      </c>
      <c r="H227" s="0" t="inlineStr">
        <is>
          <t>2</t>
        </is>
      </c>
      <c r="I227" s="0" t="inlineStr">
        <is>
          <t>P1</t>
        </is>
      </c>
      <c r="J227" s="0" t="inlineStr">
        <is>
          <t>Backend Engineer</t>
        </is>
      </c>
      <c r="L227" s="0" t="inlineStr">
        <is>
          <t>Ready for Refinement</t>
        </is>
      </c>
      <c r="M227" s="0" t="inlineStr">
        <is>
          <t>PBI-224;PBI-225;PBI-222</t>
        </is>
      </c>
      <c r="N227" s="0" t="inlineStr">
        <is>
          <t>Branch: feature/PBI-015-regulator-audit-export.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8">
      <c r="A228" s="0" t="inlineStr">
        <is>
          <t>PBI-227</t>
        </is>
      </c>
      <c r="B228" s="0" t="inlineStr">
        <is>
          <t>Task</t>
        </is>
      </c>
      <c r="C228" s="0" t="inlineStr">
        <is>
          <t>Do validate export retrieval, download access, documentation, and evidence closure for PBI-224</t>
        </is>
      </c>
      <c r="D228" s="0" t="inlineStr">
        <is>
          <t>Action to be performed: validate export status retrieval, download access, authorization, documentation, and evidence for PBI-224. Why it is needed: export delivery is not Done until successful, unavailable, and unauthorized paths are proven. Expected output: tests, docs, and story evidence. Scope: status retrieval, download reference, verification metadata, unauthorized access, unavailable bundle, docs, and evidence. Explicit exclusions: external regulator portal.</t>
        </is>
      </c>
      <c r="E228" s="0" t="inlineStr">
        <is>
          <t>[ReqID: R15] Given export retrieval tasks are complete, when validation is executed, then status retrieval, bundle access, verification metadata, unavailable-state, and unauthorized behavior match the approved contract. | [ReqID: R15] Given the story is prepared for review, when evidence is attached, then sample responses, test results, and documentation updates are available.</t>
        </is>
      </c>
      <c r="F228" s="0" t="inlineStr">
        <is>
          <t>R15</t>
        </is>
      </c>
      <c r="G228" s="0" t="inlineStr">
        <is>
          <t>Quality;Audit;Compliance;Documentation</t>
        </is>
      </c>
      <c r="H228" s="0" t="inlineStr">
        <is>
          <t>2</t>
        </is>
      </c>
      <c r="I228" s="0" t="inlineStr">
        <is>
          <t>P1</t>
        </is>
      </c>
      <c r="J228" s="0" t="inlineStr">
        <is>
          <t>QA Lead</t>
        </is>
      </c>
      <c r="L228" s="0" t="inlineStr">
        <is>
          <t>Ready for Refinement</t>
        </is>
      </c>
      <c r="M228" s="0" t="inlineStr">
        <is>
          <t>PBI-224;PBI-226;PBI-022</t>
        </is>
      </c>
      <c r="N228" s="0" t="inlineStr">
        <is>
          <t>Branch: feature/PBI-015-regulator-audit-export. Story-closing evidence task for PBI-224. Status review note 2026-05-26: export MVP evidence exists under PBI-406, but this legacy signed/download export scope needs grooming before status closure. Scope grooming 2026-05-26: overlaps with completed export MVP PBIs PBI-406 to PBI-412; retain for production signing/download/export-delivery hardening unless narrowed.</t>
        </is>
      </c>
    </row>
    <row r="229">
      <c r="A229" s="0" t="inlineStr">
        <is>
          <t>PBI-228</t>
        </is>
      </c>
      <c r="B229" s="0" t="inlineStr">
        <is>
          <t>Spike</t>
        </is>
      </c>
      <c r="C229" s="0" t="inlineStr">
        <is>
          <t>Investigate MVP escrow workflow implementation boundary</t>
        </is>
      </c>
      <c r="D229" s="0" t="inlineStr">
        <is>
          <t>Unknown / problem statement: PBI-006 may be implemented as centralized workflow logic, hybrid audit anchoring, or smart-contract-like abstraction, but the MVP boundary must be explicit before implementation. Why a decision is needed now: order acceptance, escrow lifecycle, release status, audit events, and later PLS distribution depend on a stable escrow implementation boundary. Investigation scope: compare centralized workflow, hybrid anchoring, and smart-contract abstraction for MVP feasibility, auditability, cost, and implementation risk. Explicit exclusions: production implementation of escrow workflow. Approach: architecture review and contract-boundary decision.</t>
        </is>
      </c>
      <c r="E229" s="0" t="inlineStr">
        <is>
          <t>[ReqID: R06] Given escrow implementation options are reviewed, when the Spike closes, then the MVP escrow boundary is documented with recommendation and rationale. | [ReqID: R06] Given the decision affects architecture or module boundaries, when the Spike closes, then an ADR or ADR update is identified. | [ReqID: R06] Given PBI-192 through PBI-203 are ready for implementation, when development starts, then contributors know whether escrow is centralized workflow, hybrid anchored, or smart-contract abstraction.</t>
        </is>
      </c>
      <c r="F229" s="0" t="inlineStr">
        <is>
          <t>R06</t>
        </is>
      </c>
      <c r="G229" s="0" t="inlineStr">
        <is>
          <t>Architecture;Audit;Security;Maintainability</t>
        </is>
      </c>
      <c r="H229" s="0" t="inlineStr">
        <is>
          <t>2</t>
        </is>
      </c>
      <c r="I229" s="0" t="inlineStr">
        <is>
          <t>P0</t>
        </is>
      </c>
      <c r="J229" s="0" t="inlineStr">
        <is>
          <t>Platform Engineer</t>
        </is>
      </c>
      <c r="L229" s="0" t="inlineStr">
        <is>
          <t>Ready for Refinement</t>
        </is>
      </c>
      <c r="M229" s="0" t="inlineStr">
        <is>
          <t>PBI-006;PBI-005</t>
        </is>
      </c>
      <c r="N229" s="0" t="inlineStr">
        <is>
          <t>Timebox: 3 calendar days. Exit Criteria: escrow MVP boundary decision, implementation recommendation, ADR trigger decision. Important: prevents accidental overbuilding of full blockchain escrow during MVP.</t>
        </is>
      </c>
    </row>
    <row r="230">
      <c r="A230" s="0" t="inlineStr">
        <is>
          <t>PBI-229</t>
        </is>
      </c>
      <c r="B230" s="0" t="inlineStr">
        <is>
          <t>Spike</t>
        </is>
      </c>
      <c r="C230" s="0" t="inlineStr">
        <is>
          <t>Investigate PLS calculation semantics and Shariah-safe MVP scope</t>
        </is>
      </c>
      <c r="D230" s="0" t="inlineStr">
        <is>
          <t>Unknown / problem statement: PBI-007 requires profit-ratio and loss-allocation behavior, but exact MVP semantics, rounding rules, edge cases, and Shariah review linkage must be explicit before calculation implementation. Why a decision is needed now: PLS contract creation, activation, distribution calculation, and history retrieval depend on stable calculation and compliance semantics. Investigation scope: profit distribution, loss allocation, rounding/precision, inactive contract handling, approval-gate linkage, and whether existing Shariah workflow outputs are sufficient. Explicit exclusions: production calculation engine implementation. Approach: compliance analysis, scenario table, and contract-rule proposal.</t>
        </is>
      </c>
      <c r="E230" s="0" t="inlineStr">
        <is>
          <t>[ReqID: R07] Given representative PLS scenarios are reviewed, when the Spike closes, then MVP calculation semantics and excluded edge cases are documented. | [ReqID: R07] Given Shariah approval linkage is required, when the Spike closes, then the source of approval truth and activation gate are explicitly identified. | [ReqID: R07] Given implementation tasks for PBI-204 through PBI-215 begin, when developers implement them, then calculation and approval semantics are not invented during coding.</t>
        </is>
      </c>
      <c r="F230" s="0" t="inlineStr">
        <is>
          <t>R07</t>
        </is>
      </c>
      <c r="G230" s="0" t="inlineStr">
        <is>
          <t>Compliance;Audit;Architecture;Maintainability</t>
        </is>
      </c>
      <c r="H230" s="0" t="inlineStr">
        <is>
          <t>3</t>
        </is>
      </c>
      <c r="I230" s="0" t="inlineStr">
        <is>
          <t>P0</t>
        </is>
      </c>
      <c r="J230" s="0" t="inlineStr">
        <is>
          <t>Islamic Finance Analyst</t>
        </is>
      </c>
      <c r="L230" s="0" t="inlineStr">
        <is>
          <t>Ready for Refinement</t>
        </is>
      </c>
      <c r="M230" s="0" t="inlineStr">
        <is>
          <t>PBI-007;PBI-020;PBI-006</t>
        </is>
      </c>
      <c r="N230" s="0" t="inlineStr">
        <is>
          <t>Timebox: 4 calendar days. Exit Criteria: scenario table, calculation semantics, approval-gate rule, ADR trigger decision. Important: protects PLS implementation from false precision or unreviewed Shariah assumptions.</t>
        </is>
      </c>
    </row>
    <row r="231">
      <c r="A231" s="0" t="inlineStr">
        <is>
          <t>PBI-230</t>
        </is>
      </c>
      <c r="B231" s="0" t="inlineStr">
        <is>
          <t>Spike</t>
        </is>
      </c>
      <c r="C231" s="0" t="inlineStr">
        <is>
          <t>Investigate signed audit export integrity mechanism for MVP</t>
        </is>
      </c>
      <c r="D231" s="0" t="inlineStr">
        <is>
          <t>Unknown / problem statement: PBI-015 requires signed or verifiable audit export bundles, but the MVP mechanism for signing, hashing, manifest generation, and key handling must be explicit. Why a decision is needed now: export request, bundle generation, verification metadata, and download behavior depend on the chosen integrity mechanism. Investigation scope: manifest format, hash strategy, signature or equivalent proof, key-management boundary, verification metadata, and partial/failure semantics. Explicit exclusions: production-grade regulator portal and enterprise key-management rollout. Approach: architecture review and lightweight prototype or contract proposal.</t>
        </is>
      </c>
      <c r="E231" s="0" t="inlineStr">
        <is>
          <t>[ReqID: R15] Given export integrity options are reviewed, when the Spike closes, then the MVP signing or equivalent evidence mechanism is documented with rationale. | [ReqID: R15] Given key-management or trust-boundary implications exist, when the Spike closes, then an ADR or explicit non-ADR rationale is recorded. | [ReqID: R15] Given PBI-216 through PBI-227 begin, when implementation starts, then bundle generation and verification metadata use the approved mechanism.</t>
        </is>
      </c>
      <c r="F231" s="0" t="inlineStr">
        <is>
          <t>R15</t>
        </is>
      </c>
      <c r="G231" s="0" t="inlineStr">
        <is>
          <t>Audit;Compliance;Security;Architecture</t>
        </is>
      </c>
      <c r="H231" s="0" t="inlineStr">
        <is>
          <t>2</t>
        </is>
      </c>
      <c r="I231" s="0" t="inlineStr">
        <is>
          <t>P1</t>
        </is>
      </c>
      <c r="J231" s="0" t="inlineStr">
        <is>
          <t>Security Engineer</t>
        </is>
      </c>
      <c r="L231" s="0" t="inlineStr">
        <is>
          <t>Ready for Refinement</t>
        </is>
      </c>
      <c r="M231" s="0" t="inlineStr">
        <is>
          <t>PBI-015;PBI-005;PBI-022</t>
        </is>
      </c>
      <c r="N231" s="0" t="inlineStr">
        <is>
          <t>Timebox: 3 calendar days. Exit Criteria: export integrity mechanism, manifest/signing policy, key-boundary decision, ADR trigger decision. Important: prevents ad hoc export proof semantics during implementation.</t>
        </is>
      </c>
    </row>
    <row r="232">
      <c r="A232" s="0" t="inlineStr">
        <is>
          <t>PBI-231</t>
        </is>
      </c>
      <c r="B232" s="0" t="inlineStr">
        <is>
          <t>Story</t>
        </is>
      </c>
      <c r="C232" s="0" t="inlineStr">
        <is>
          <t>As an SME, I want to register with a DID and verifiable credential, so that my organization identity can be verified cryptographically</t>
        </is>
      </c>
      <c r="D232" s="0" t="inlineStr">
        <is>
          <t>Context: SME identity is currently not part of the MVP lane, but blockchain-enabled procurement requires stronger identity proof than ordinary account records. Business problem: without DID/VC registration, later tokenization, endorsement, and consortium trust features lack a cryptographic identity basis. User role / actor: SME. Expected behavior: SME submits DID and verifiable credential data and the platform verifies and stores the identity proof result. Business value: establishes a trust root for later blockchain and tokenized-financing features. In scope: DID capture, VC submission, cryptographic verification result, identity record linkage. Out of scope: credential revocation and cross-network identity federation.</t>
        </is>
      </c>
      <c r="E232" s="0" t="inlineStr">
        <is>
          <t>[ReqID: R01] Given an SME submits a supported DID and valid verifiable credential, when verification is executed, then the platform stores the SME identity record and verification result. | [ReqID: R01] Given an invalid or tampered credential is submitted, when verification is executed, then registration is rejected and the failed verification result is recorded.</t>
        </is>
      </c>
      <c r="F232" s="0" t="inlineStr">
        <is>
          <t>R01</t>
        </is>
      </c>
      <c r="G232" s="0" t="inlineStr">
        <is>
          <t>Security;Compliance;Privacy;Audit</t>
        </is>
      </c>
      <c r="H232" s="0" t="inlineStr">
        <is>
          <t>3</t>
        </is>
      </c>
      <c r="I232" s="0" t="inlineStr">
        <is>
          <t>P1</t>
        </is>
      </c>
      <c r="J232" s="0" t="inlineStr">
        <is>
          <t>Identity Engineer</t>
        </is>
      </c>
      <c r="L232" s="0" t="inlineStr">
        <is>
          <t>Ready for Refinement</t>
        </is>
      </c>
      <c r="M232" s="0" t="inlineStr">
        <is>
          <t>PBI-001;PBI-003;PBI-022</t>
        </is>
      </c>
      <c r="N232" s="0" t="inlineStr">
        <is>
          <t>Deferred blockchain-enabling identity story. Scope must remain MVP-compatible and avoid advanced federation.</t>
        </is>
      </c>
    </row>
    <row r="233">
      <c r="A233" s="0" t="inlineStr">
        <is>
          <t>PBI-232</t>
        </is>
      </c>
      <c r="B233" s="0" t="inlineStr">
        <is>
          <t>Story</t>
        </is>
      </c>
      <c r="C233" s="0" t="inlineStr">
        <is>
          <t>As an administrator, I want to review DID and credential verification status, so that onboarding decisions can rely on verifiable identity evidence</t>
        </is>
      </c>
      <c r="D233" s="0" t="inlineStr">
        <is>
          <t>Context: Identity verification must be reviewable by administrators before downstream blockchain features rely on it. Business problem: if verification outcomes are hidden inside registration, admins cannot diagnose failed credentials or trust accepted ones. User role / actor: administrator. Expected behavior: admin retrieves the DID, credential verification status, issuer metadata, and verification timestamp for an SME. Business value: improves governance and auditability of decentralized identity onboarding. In scope: verification status read model, issuer metadata, timestamps, failed-state handling. Out of scope: credential revocation and issuer trust-list automation.</t>
        </is>
      </c>
      <c r="E233" s="0" t="inlineStr">
        <is>
          <t>[ReqID: R01] Given an SME identity record exists, when an administrator retrieves the verification status, then the platform returns DID, credential status, issuer metadata, and verification timestamp. | [ReqID: R01] Given credential verification failed, when the status is reviewed, then the platform shows the failed verification state without exposing sensitive credential payloads unnecessarily.</t>
        </is>
      </c>
      <c r="F233" s="0" t="inlineStr">
        <is>
          <t>R01</t>
        </is>
      </c>
      <c r="G233" s="0" t="inlineStr">
        <is>
          <t>Security;Audit;Privacy;Usability</t>
        </is>
      </c>
      <c r="H233" s="0" t="inlineStr">
        <is>
          <t>2</t>
        </is>
      </c>
      <c r="I233" s="0" t="inlineStr">
        <is>
          <t>P1</t>
        </is>
      </c>
      <c r="J233" s="0" t="inlineStr">
        <is>
          <t>Identity Engineer</t>
        </is>
      </c>
      <c r="L233" s="0" t="inlineStr">
        <is>
          <t>Ready for Refinement</t>
        </is>
      </c>
      <c r="M233" s="0" t="inlineStr">
        <is>
          <t>PBI-001;PBI-231;PBI-022</t>
        </is>
      </c>
      <c r="N233" s="0" t="inlineStr">
        <is>
          <t>Supports later revocation and identity-dependent blockchain functions.</t>
        </is>
      </c>
    </row>
    <row r="234">
      <c r="A234" s="0" t="inlineStr">
        <is>
          <t>PBI-233</t>
        </is>
      </c>
      <c r="B234" s="0" t="inlineStr">
        <is>
          <t>Story</t>
        </is>
      </c>
      <c r="C234" s="0" t="inlineStr">
        <is>
          <t>As an identity administrator, I want to revoke an SME credential, so that withdrawn or invalid credentials can no longer authorize protected actions</t>
        </is>
      </c>
      <c r="D234" s="0" t="inlineStr">
        <is>
          <t>Context: Credential revocation is deferred, but it is essential if DID/VC identity is used beyond a demo. Business problem: without revocation, credentials that become invalid may continue to pass verification. User role / actor: identity administrator. Expected behavior: authorized admin marks a credential as revoked and the revocation state becomes available to verification checks. Business value: protects the trust model for blockchain-enabled identity and financing workflows. In scope: revoke action, revocation reason, timestamp, actor attribution, audit capture. Out of scope: cross-network revocation federation.</t>
        </is>
      </c>
      <c r="E234" s="0" t="inlineStr">
        <is>
          <t>[ReqID: R27] Given an authorized identity administrator revokes a credential, when the revocation is confirmed, then the platform records revoked status, reason, actor, and timestamp. | [ReqID: R27] Given an unauthorized actor attempts credential revocation, when authorization is evaluated, then the platform denies the action and preserves audit evidence.</t>
        </is>
      </c>
      <c r="F234" s="0" t="inlineStr">
        <is>
          <t>R27</t>
        </is>
      </c>
      <c r="G234" s="0" t="inlineStr">
        <is>
          <t>Security;Compliance;Reliability;Audit</t>
        </is>
      </c>
      <c r="H234" s="0" t="inlineStr">
        <is>
          <t>3</t>
        </is>
      </c>
      <c r="I234" s="0" t="inlineStr">
        <is>
          <t>P1</t>
        </is>
      </c>
      <c r="J234" s="0" t="inlineStr">
        <is>
          <t>Identity Engineer</t>
        </is>
      </c>
      <c r="L234" s="0" t="inlineStr">
        <is>
          <t>Ready for Refinement</t>
        </is>
      </c>
      <c r="M234" s="0" t="inlineStr">
        <is>
          <t>PBI-027;PBI-001;PBI-003;PBI-022</t>
        </is>
      </c>
      <c r="N234" s="0" t="inlineStr">
        <is>
          <t>Deferred blockchain identity hardening story. Depends on DID identity baseline.</t>
        </is>
      </c>
    </row>
    <row r="235">
      <c r="A235" s="0" t="inlineStr">
        <is>
          <t>PBI-234</t>
        </is>
      </c>
      <c r="B235" s="0" t="inlineStr">
        <is>
          <t>Story</t>
        </is>
      </c>
      <c r="C235" s="0" t="inlineStr">
        <is>
          <t>As the platform, I want credential verification to reject revoked credentials, so that revoked identity proofs cannot be reused</t>
        </is>
      </c>
      <c r="D235" s="0" t="inlineStr">
        <is>
          <t>Context: Revocation must affect runtime verification, not only administrative status. Business problem: storing a revoked state without enforcing it leaves protected workflows exposed. User role / actor: system enforcement. Expected behavior: verification checks consult revocation state and reject revoked credentials. Business value: makes decentralized identity usable for protected blockchain workflows. In scope: revocation lookup, verification integration, blocked result, audit outcome. Out of scope: distributed revocation registry federation.</t>
        </is>
      </c>
      <c r="E235" s="0" t="inlineStr">
        <is>
          <t>[ReqID: R27] Given a revoked credential is presented for verification, when the verification check runs, then the platform returns an invalid result and blocks the protected action. | [ReqID: R27] Given a non-revoked valid credential is presented, when verification runs, then the platform continues to accept the credential according to existing verification rules.</t>
        </is>
      </c>
      <c r="F235" s="0" t="inlineStr">
        <is>
          <t>R27</t>
        </is>
      </c>
      <c r="G235" s="0" t="inlineStr">
        <is>
          <t>Security;Compliance;Reliability;Audit</t>
        </is>
      </c>
      <c r="H235" s="0" t="inlineStr">
        <is>
          <t>3</t>
        </is>
      </c>
      <c r="I235" s="0" t="inlineStr">
        <is>
          <t>P1</t>
        </is>
      </c>
      <c r="J235" s="0" t="inlineStr">
        <is>
          <t>Identity Engineer</t>
        </is>
      </c>
      <c r="L235" s="0" t="inlineStr">
        <is>
          <t>Ready for Refinement</t>
        </is>
      </c>
      <c r="M235" s="0" t="inlineStr">
        <is>
          <t>PBI-027;PBI-233;PBI-231</t>
        </is>
      </c>
      <c r="N235" s="0" t="inlineStr">
        <is>
          <t>Completes the enforcement side of credential revocation.</t>
        </is>
      </c>
    </row>
    <row r="236">
      <c r="A236" s="0" t="inlineStr">
        <is>
          <t>PBI-235</t>
        </is>
      </c>
      <c r="B236" s="0" t="inlineStr">
        <is>
          <t>Story</t>
        </is>
      </c>
      <c r="C236" s="0" t="inlineStr">
        <is>
          <t>As a financier, I want to issue a receivable token linked to an approved invoice, so that financing has a traceable digital representation</t>
        </is>
      </c>
      <c r="D236" s="0" t="inlineStr">
        <is>
          <t>Context: Tokenized receivables are deferred but important for turning procurement evidence into financing instruments. Business problem: without token issuance, receivables financing remains a conventional workflow without token provenance. User role / actor: financier. Expected behavior: financier issues a receivable token linked to an eligible invoice and the platform records provenance metadata. Business value: enables later transferable and redeemable financing instruments. In scope: invoice eligibility check, token issuance, provenance link, token status. Out of scope: public-chain interoperability and secondary market integration.</t>
        </is>
      </c>
      <c r="E236" s="0" t="inlineStr">
        <is>
          <t>[ReqID: R08] Given an eligible invoice is approved for financing, when token issuance is requested, then the platform creates a receivable token linked to the original invoice and records provenance metadata. | [ReqID: R08] Given the invoice is ineligible or already tokenized, when issuance is requested, then the platform rejects the request with the approved reason.</t>
        </is>
      </c>
      <c r="F236" s="0" t="inlineStr">
        <is>
          <t>R08</t>
        </is>
      </c>
      <c r="G236" s="0" t="inlineStr">
        <is>
          <t>Security;Audit;Performance;Compliance</t>
        </is>
      </c>
      <c r="H236" s="0" t="inlineStr">
        <is>
          <t>5</t>
        </is>
      </c>
      <c r="I236" s="0" t="inlineStr">
        <is>
          <t>P1</t>
        </is>
      </c>
      <c r="J236" s="0" t="inlineStr">
        <is>
          <t>Blockchain Engineer</t>
        </is>
      </c>
      <c r="L236" s="0" t="inlineStr">
        <is>
          <t>Ready for Refinement</t>
        </is>
      </c>
      <c r="M236" s="0" t="inlineStr">
        <is>
          <t>PBI-008;PBI-006;PBI-007;PBI-005</t>
        </is>
      </c>
      <c r="N236" s="0" t="inlineStr">
        <is>
          <t>Deferred blockchain financing story. Keep scope sandboxable and avoid public-chain interoperability.</t>
        </is>
      </c>
    </row>
    <row r="237">
      <c r="A237" s="0" t="inlineStr">
        <is>
          <t>PBI-236</t>
        </is>
      </c>
      <c r="B237" s="0" t="inlineStr">
        <is>
          <t>Story</t>
        </is>
      </c>
      <c r="C237" s="0" t="inlineStr">
        <is>
          <t>As a financier, I want to transfer a receivable token to an authorized party, so that token ownership can move with traceable provenance</t>
        </is>
      </c>
      <c r="D237" s="0" t="inlineStr">
        <is>
          <t>Context: Token issuance alone is incomplete if ownership cannot change under policy. Business problem: uncontrolled or unrecorded token transfer weakens provenance and financing trust. User role / actor: financier. Expected behavior: authorized transfer changes token holder and records transfer history. Business value: supports controlled receivable financing lifecycle. In scope: authorized transfer, holder update, transfer history, audit evidence. Out of scope: public exchange trading and cross-chain transfer.</t>
        </is>
      </c>
      <c r="E237" s="0" t="inlineStr">
        <is>
          <t>[ReqID: R08] Given a receivable token is active and transferable, when an authorized transfer is requested, then the platform updates the token holder and records transfer history. | [ReqID: R08] Given an unauthorized party or non-transferable token is used, when transfer is attempted, then the platform blocks the transfer and records the outcome.</t>
        </is>
      </c>
      <c r="F237" s="0" t="inlineStr">
        <is>
          <t>R08</t>
        </is>
      </c>
      <c r="G237" s="0" t="inlineStr">
        <is>
          <t>Security;Audit;Compliance;Reliability</t>
        </is>
      </c>
      <c r="H237" s="0" t="inlineStr">
        <is>
          <t>5</t>
        </is>
      </c>
      <c r="I237" s="0" t="inlineStr">
        <is>
          <t>P1</t>
        </is>
      </c>
      <c r="J237" s="0" t="inlineStr">
        <is>
          <t>Blockchain Engineer</t>
        </is>
      </c>
      <c r="L237" s="0" t="inlineStr">
        <is>
          <t>Ready for Refinement</t>
        </is>
      </c>
      <c r="M237" s="0" t="inlineStr">
        <is>
          <t>PBI-008;PBI-235;PBI-003;PBI-022</t>
        </is>
      </c>
      <c r="N237" s="0" t="inlineStr">
        <is>
          <t>Token transfer should remain permissioned and policy-controlled.</t>
        </is>
      </c>
    </row>
    <row r="238">
      <c r="A238" s="0" t="inlineStr">
        <is>
          <t>PBI-237</t>
        </is>
      </c>
      <c r="B238" s="0" t="inlineStr">
        <is>
          <t>Story</t>
        </is>
      </c>
      <c r="C238" s="0" t="inlineStr">
        <is>
          <t>As a financier, I want to redeem a receivable token, so that the financing lifecycle closes with a verified settlement outcome</t>
        </is>
      </c>
      <c r="D238" s="0" t="inlineStr">
        <is>
          <t>Context: Token lifecycle must close through redemption rather than remaining open-ended. Business problem: without redemption status, tokenized receivables cannot prove final settlement or closure. User role / actor: financier. Expected behavior: token redemption changes token status, records settlement reference, and preserves lifecycle history. Business value: makes tokenized receivables auditable from issuance to closure. In scope: redemption request, status transition, settlement reference, lifecycle history. Out of scope: production bank payment integration.</t>
        </is>
      </c>
      <c r="E238" s="0" t="inlineStr">
        <is>
          <t>[ReqID: R08] Given a receivable token is active and eligible for redemption, when redemption is processed, then the token status changes to redeemed and the lifecycle history is recorded. | [ReqID: R08] Given a token is already redeemed or ineligible, when redemption is attempted, then the platform rejects the action without changing token state.</t>
        </is>
      </c>
      <c r="F238" s="0" t="inlineStr">
        <is>
          <t>R08</t>
        </is>
      </c>
      <c r="G238" s="0" t="inlineStr">
        <is>
          <t>Security;Audit;Compliance;Reliability</t>
        </is>
      </c>
      <c r="H238" s="0" t="inlineStr">
        <is>
          <t>3</t>
        </is>
      </c>
      <c r="I238" s="0" t="inlineStr">
        <is>
          <t>P1</t>
        </is>
      </c>
      <c r="J238" s="0" t="inlineStr">
        <is>
          <t>Blockchain Engineer</t>
        </is>
      </c>
      <c r="L238" s="0" t="inlineStr">
        <is>
          <t>Ready for Refinement</t>
        </is>
      </c>
      <c r="M238" s="0" t="inlineStr">
        <is>
          <t>PBI-008;PBI-235;PBI-236;PBI-006</t>
        </is>
      </c>
      <c r="N238" s="0" t="inlineStr">
        <is>
          <t>Completes token lifecycle without adding full bank integration.</t>
        </is>
      </c>
    </row>
    <row r="239">
      <c r="A239" s="0" t="inlineStr">
        <is>
          <t>PBI-238</t>
        </is>
      </c>
      <c r="B239" s="0" t="inlineStr">
        <is>
          <t>Story</t>
        </is>
      </c>
      <c r="C239" s="0" t="inlineStr">
        <is>
          <t>As an administrator, I want to define transaction endorsement policies, so that sensitive blockchain-style transactions require approved endorsers</t>
        </is>
      </c>
      <c r="D239" s="0" t="inlineStr">
        <is>
          <t>Context: Endorsement policy validation is deferred but central to permissioned blockchain behavior. Business problem: without endorsement policy definition, high-risk transactions may be accepted without required participant approval. User role / actor: administrator. Expected behavior: administrator defines which roles or organizations must endorse selected transaction types. Business value: brings permissioned-network governance semantics into transaction validation. In scope: policy definition, transaction type mapping, required endorsers, active/inactive policy state. Out of scope: automated multi-network policy orchestration.</t>
        </is>
      </c>
      <c r="E239" s="0" t="inlineStr">
        <is>
          <t>[ReqID: R09] Given an administrator defines an endorsement policy for a transaction type, when the policy is saved, then the platform records required endorsers and active status. | [ReqID: R09] Given a duplicate or invalid endorsement policy is submitted, when save is attempted, then the platform rejects the policy with validation feedback.</t>
        </is>
      </c>
      <c r="F239" s="0" t="inlineStr">
        <is>
          <t>R09</t>
        </is>
      </c>
      <c r="G239" s="0" t="inlineStr">
        <is>
          <t>Security;Reliability;Compliance;Audit</t>
        </is>
      </c>
      <c r="H239" s="0" t="inlineStr">
        <is>
          <t>3</t>
        </is>
      </c>
      <c r="I239" s="0" t="inlineStr">
        <is>
          <t>P2</t>
        </is>
      </c>
      <c r="J239" s="0" t="inlineStr">
        <is>
          <t>Security Engineer</t>
        </is>
      </c>
      <c r="L239" s="0" t="inlineStr">
        <is>
          <t>Ready for Refinement</t>
        </is>
      </c>
      <c r="M239" s="0" t="inlineStr">
        <is>
          <t>PBI-009;PBI-003;PBI-022</t>
        </is>
      </c>
      <c r="N239" s="0" t="inlineStr">
        <is>
          <t>Deferred permissioned-blockchain governance story.</t>
        </is>
      </c>
    </row>
    <row r="240">
      <c r="A240" s="0" t="inlineStr">
        <is>
          <t>PBI-239</t>
        </is>
      </c>
      <c r="B240" s="0" t="inlineStr">
        <is>
          <t>Story</t>
        </is>
      </c>
      <c r="C240" s="0" t="inlineStr">
        <is>
          <t>As the platform, I want to validate transaction endorsements before acceptance, so that transactions without required signatures are rejected</t>
        </is>
      </c>
      <c r="D240" s="0" t="inlineStr">
        <is>
          <t>Context: Defined policies must be enforced at transaction submission time. Business problem: policy records alone do not prevent unauthorized transaction acceptance. User role / actor: system enforcement. Expected behavior: transaction submission is accepted only when required endorsements are present and valid. Business value: implements permissioned endorsement behavior for sensitive transactions. In scope: endorsement lookup, signature or equivalent evidence validation, rejection handling, audit evidence. Out of scope: full Fabric endorsement runtime.</t>
        </is>
      </c>
      <c r="E240" s="0" t="inlineStr">
        <is>
          <t>[ReqID: R09] Given a transaction requires named endorsers, when the transaction is submitted without all required endorsements, then the platform rejects it with a policy violation result. | [ReqID: R09] Given the required endorsements are present and valid, when validation runs, then the platform accepts the transaction and stores endorsement evidence.</t>
        </is>
      </c>
      <c r="F240" s="0" t="inlineStr">
        <is>
          <t>R09</t>
        </is>
      </c>
      <c r="G240" s="0" t="inlineStr">
        <is>
          <t>Security;Reliability;Compliance;Audit</t>
        </is>
      </c>
      <c r="H240" s="0" t="inlineStr">
        <is>
          <t>5</t>
        </is>
      </c>
      <c r="I240" s="0" t="inlineStr">
        <is>
          <t>P2</t>
        </is>
      </c>
      <c r="J240" s="0" t="inlineStr">
        <is>
          <t>Security Engineer</t>
        </is>
      </c>
      <c r="L240" s="0" t="inlineStr">
        <is>
          <t>Ready for Refinement</t>
        </is>
      </c>
      <c r="M240" s="0" t="inlineStr">
        <is>
          <t>PBI-009;PBI-238;PBI-022</t>
        </is>
      </c>
      <c r="N240" s="0" t="inlineStr">
        <is>
          <t>Keep endorsement validation as MVP-compatible application-level policy unless later architecture requires platform-native endorsement.</t>
        </is>
      </c>
    </row>
    <row r="241">
      <c r="A241" s="0" t="inlineStr">
        <is>
          <t>PBI-240</t>
        </is>
      </c>
      <c r="B241" s="0" t="inlineStr">
        <is>
          <t>Story</t>
        </is>
      </c>
      <c r="C241" s="0" t="inlineStr">
        <is>
          <t>As an auditor, I want to inspect endorsement evidence for sensitive transactions, so that transaction approval can be verified after the fact</t>
        </is>
      </c>
      <c r="D241" s="0" t="inlineStr">
        <is>
          <t>Context: Endorsement validation must be auditable after transaction acceptance or rejection. Business problem: if endorsement evidence cannot be inspected, policy enforcement cannot be proven. User role / actor: auditor. Expected behavior: auditor retrieves endorsement evidence, required policy, submitted endorsers, and validation outcome. Business value: supports dispute resolution, regulator review, and consortium trust. In scope: endorsement evidence read model, validation outcome, policy reference, actor/timestamp. Out of scope: analytics dashboarding.</t>
        </is>
      </c>
      <c r="E241" s="0" t="inlineStr">
        <is>
          <t>[ReqID: R09] Given a transaction has endorsement evidence, when an auditor retrieves endorsement details, then the platform returns policy reference, required endorsers, submitted endorsements, and validation outcome. | [ReqID: R09] Given a transaction was rejected for missing endorsement, when evidence is retrieved, then the platform returns the missing requirement without implying successful acceptance.</t>
        </is>
      </c>
      <c r="F241" s="0" t="inlineStr">
        <is>
          <t>R09</t>
        </is>
      </c>
      <c r="G241" s="0" t="inlineStr">
        <is>
          <t>Audit;Security;Compliance;Usability</t>
        </is>
      </c>
      <c r="H241" s="0" t="inlineStr">
        <is>
          <t>3</t>
        </is>
      </c>
      <c r="I241" s="0" t="inlineStr">
        <is>
          <t>P2</t>
        </is>
      </c>
      <c r="J241" s="0" t="inlineStr">
        <is>
          <t>Security Engineer</t>
        </is>
      </c>
      <c r="L241" s="0" t="inlineStr">
        <is>
          <t>Ready for Refinement</t>
        </is>
      </c>
      <c r="M241" s="0" t="inlineStr">
        <is>
          <t>PBI-009;PBI-239;PBI-005</t>
        </is>
      </c>
      <c r="N241" s="0" t="inlineStr">
        <is>
          <t>Supports later consortium governance and dispute workflows.</t>
        </is>
      </c>
    </row>
    <row r="242">
      <c r="A242" s="0" t="inlineStr">
        <is>
          <t>PBI-241</t>
        </is>
      </c>
      <c r="B242" s="0" t="inlineStr">
        <is>
          <t>Story</t>
        </is>
      </c>
      <c r="C242" s="0" t="inlineStr">
        <is>
          <t>As a data owner, I want sensitive transaction fields to be visible only to permitted parties, so that commercial terms remain confidential</t>
        </is>
      </c>
      <c r="D242" s="0" t="inlineStr">
        <is>
          <t>Context: Private data visibility is deferred but important for permissioned blockchain-style confidentiality. Business problem: broad visibility of payment or commercial terms increases privacy and confidentiality risk. User role / actor: data owner. Expected behavior: authorized users see sensitive fields while unauthorized users receive only permitted metadata or proof. Business value: supports privacy-preserving multiparty procurement. In scope: visibility policy, sensitive-field classification, authorized access, unauthorized redaction. Out of scope: Fabric private data collections implementation.</t>
        </is>
      </c>
      <c r="E242" s="0" t="inlineStr">
        <is>
          <t>[ReqID: R10] Given a user has authorized access to a protected record, when the record is loaded, then sensitive fields allowed by policy are visible. | [ReqID: R10] Given a user lacks authorized access, when the same record is requested, then sensitive fields are hidden and only permitted proof or metadata is returned.</t>
        </is>
      </c>
      <c r="F242" s="0" t="inlineStr">
        <is>
          <t>R10</t>
        </is>
      </c>
      <c r="G242" s="0" t="inlineStr">
        <is>
          <t>Privacy;Security;Compliance;Audit</t>
        </is>
      </c>
      <c r="H242" s="0" t="inlineStr">
        <is>
          <t>5</t>
        </is>
      </c>
      <c r="I242" s="0" t="inlineStr">
        <is>
          <t>P1</t>
        </is>
      </c>
      <c r="J242" s="0" t="inlineStr">
        <is>
          <t>Security Engineer</t>
        </is>
      </c>
      <c r="L242" s="0" t="inlineStr">
        <is>
          <t>Ready for Refinement</t>
        </is>
      </c>
      <c r="M242" s="0" t="inlineStr">
        <is>
          <t>PBI-010;PBI-003;PBI-022</t>
        </is>
      </c>
      <c r="N242" s="0" t="inlineStr">
        <is>
          <t>Deferred confidentiality story. Implement policy-based visibility before platform-native private collections.</t>
        </is>
      </c>
    </row>
    <row r="243">
      <c r="A243" s="0" t="inlineStr">
        <is>
          <t>PBI-242</t>
        </is>
      </c>
      <c r="B243" s="0" t="inlineStr">
        <is>
          <t>Story</t>
        </is>
      </c>
      <c r="C243" s="0" t="inlineStr">
        <is>
          <t>As an auditor, I want unauthorized users to see only hashes or proofs for restricted data, so that auditability is preserved without exposing sensitive terms</t>
        </is>
      </c>
      <c r="D243" s="0" t="inlineStr">
        <is>
          <t>Context: Privacy controls should preserve verifiability even when data is restricted. Business problem: hiding all restricted data without proof weakens auditability and dispute resolution. User role / actor: auditor. Expected behavior: restricted viewers receive proof metadata or hashes that can support integrity verification. Business value: balances confidentiality and audit verification. In scope: hash/proof projection, restricted response shape, integrity metadata, audit capture. Out of scope: zero-knowledge proofs and advanced privacy analytics.</t>
        </is>
      </c>
      <c r="E243" s="0" t="inlineStr">
        <is>
          <t>[ReqID: R10] Given a user lacks sensitive-field access, when a protected record is requested, then the platform returns permitted proof metadata or hash references instead of sensitive values. | [ReqID: R10] Given proof metadata is returned, when an auditor reviews it, then the metadata is sufficient to link to the protected record without exposing restricted terms.</t>
        </is>
      </c>
      <c r="F243" s="0" t="inlineStr">
        <is>
          <t>R10</t>
        </is>
      </c>
      <c r="G243" s="0" t="inlineStr">
        <is>
          <t>Privacy;Security;Audit;Compliance</t>
        </is>
      </c>
      <c r="H243" s="0" t="inlineStr">
        <is>
          <t>3</t>
        </is>
      </c>
      <c r="I243" s="0" t="inlineStr">
        <is>
          <t>P1</t>
        </is>
      </c>
      <c r="J243" s="0" t="inlineStr">
        <is>
          <t>Security Engineer</t>
        </is>
      </c>
      <c r="L243" s="0" t="inlineStr">
        <is>
          <t>Ready for Refinement</t>
        </is>
      </c>
      <c r="M243" s="0" t="inlineStr">
        <is>
          <t>PBI-010;PBI-241;PBI-005</t>
        </is>
      </c>
      <c r="N243" s="0" t="inlineStr">
        <is>
          <t>Supports hybrid audit anchoring and privacy-preserving review.</t>
        </is>
      </c>
    </row>
    <row r="244">
      <c r="A244" s="0" t="inlineStr">
        <is>
          <t>PBI-243</t>
        </is>
      </c>
      <c r="B244" s="0" t="inlineStr">
        <is>
          <t>Story</t>
        </is>
      </c>
      <c r="C244" s="0" t="inlineStr">
        <is>
          <t>As a developer, I want to register contract template versions, so that escrow and PLS contract logic can evolve with traceability</t>
        </is>
      </c>
      <c r="D244" s="0" t="inlineStr">
        <is>
          <t>Context: Smart-contract-like workflows will evolve beyond MVP. Business problem: unmanaged template changes create compatibility and audit risk. User role / actor: developer. Expected behavior: developer registers a new contract template version with metadata and compatibility notes. Business value: creates controlled versioning for escrow and PLS logic. In scope: version registration, metadata, compatibility notes, active/inactive version state. Out of scope: automatic multi-network deployment.</t>
        </is>
      </c>
      <c r="E244" s="0" t="inlineStr">
        <is>
          <t>[ReqID: R16] Given a new contract template version is prepared, when it is registered, then the platform stores version metadata, compatibility notes, and active/inactive state. | [ReqID: R16] Given a duplicate or incompatible version is submitted, when registration is attempted, then the platform rejects or flags the version according to policy.</t>
        </is>
      </c>
      <c r="F244" s="0" t="inlineStr">
        <is>
          <t>R16</t>
        </is>
      </c>
      <c r="G244" s="0" t="inlineStr">
        <is>
          <t>Maintainability;Audit;Reliability;Compliance</t>
        </is>
      </c>
      <c r="H244" s="0" t="inlineStr">
        <is>
          <t>3</t>
        </is>
      </c>
      <c r="I244" s="0" t="inlineStr">
        <is>
          <t>P2</t>
        </is>
      </c>
      <c r="J244" s="0" t="inlineStr">
        <is>
          <t>Platform Engineer</t>
        </is>
      </c>
      <c r="L244" s="0" t="inlineStr">
        <is>
          <t>Ready for Refinement</t>
        </is>
      </c>
      <c r="M244" s="0" t="inlineStr">
        <is>
          <t>PBI-016;PBI-006;PBI-007;PBI-022</t>
        </is>
      </c>
      <c r="N244" s="0" t="inlineStr">
        <is>
          <t>Deferred maintainability story for smart-contract-like workflow evolution.</t>
        </is>
      </c>
    </row>
    <row r="245">
      <c r="A245" s="0" t="inlineStr">
        <is>
          <t>PBI-244</t>
        </is>
      </c>
      <c r="B245" s="0" t="inlineStr">
        <is>
          <t>Story</t>
        </is>
      </c>
      <c r="C245" s="0" t="inlineStr">
        <is>
          <t>As a platform engineer, I want to execute controlled contract upgrades with migration evidence, so that existing records remain reviewable after template changes</t>
        </is>
      </c>
      <c r="D245" s="0" t="inlineStr">
        <is>
          <t>Context: Version registration is incomplete without an upgrade path. Business problem: upgrades without migration evidence may break existing escrow or PLS records. User role / actor: platform engineer. Expected behavior: engineer applies a controlled upgrade and records prior version, new version, affected records, and migration result. Business value: preserves auditability across contract evolution. In scope: upgrade action, migration metadata, affected-record report, audit evidence. Out of scope: automated multi-network migration.</t>
        </is>
      </c>
      <c r="E245" s="0" t="inlineStr">
        <is>
          <t>[ReqID: R16] Given a new compatible contract version exists, when the upgrade process is executed, then the platform records prior version, new version, affected records, and migration metadata. | [ReqID: R16] Given migration validation fails, when the upgrade is attempted, then the platform blocks or marks the upgrade as failed without losing access to prior records.</t>
        </is>
      </c>
      <c r="F245" s="0" t="inlineStr">
        <is>
          <t>R16</t>
        </is>
      </c>
      <c r="G245" s="0" t="inlineStr">
        <is>
          <t>Maintainability;Audit;Reliability;Compliance</t>
        </is>
      </c>
      <c r="H245" s="0" t="inlineStr">
        <is>
          <t>5</t>
        </is>
      </c>
      <c r="I245" s="0" t="inlineStr">
        <is>
          <t>P2</t>
        </is>
      </c>
      <c r="J245" s="0" t="inlineStr">
        <is>
          <t>Platform Engineer</t>
        </is>
      </c>
      <c r="L245" s="0" t="inlineStr">
        <is>
          <t>Ready for Refinement</t>
        </is>
      </c>
      <c r="M245" s="0" t="inlineStr">
        <is>
          <t>PBI-016;PBI-243;PBI-005</t>
        </is>
      </c>
      <c r="N245" s="0" t="inlineStr">
        <is>
          <t>Useful before productionizing escrow or PLS contract logic.</t>
        </is>
      </c>
    </row>
    <row r="246">
      <c r="A246" s="0" t="inlineStr">
        <is>
          <t>PBI-245</t>
        </is>
      </c>
      <c r="B246" s="0" t="inlineStr">
        <is>
          <t>Story</t>
        </is>
      </c>
      <c r="C246" s="0" t="inlineStr">
        <is>
          <t>As a logistics user, I want to submit a signed QR or IoT delivery proof, so that delivery evidence can support escrow release</t>
        </is>
      </c>
      <c r="D246" s="0" t="inlineStr">
        <is>
          <t>Context: Delivery evidence is deferred but important for linking real-world fulfillment to escrow and audit events. Business problem: delivery confirmation without verifiable proof weakens settlement and dispute decisions. User role / actor: logistics user. Expected behavior: logistics user submits signed proof linked to a delivery event and transaction. Business value: improves confidence in release conditions and procurement audit trail. In scope: QR/IoT proof submission, signature metadata, delivery linkage, validation result. Out of scope: hardware device management.</t>
        </is>
      </c>
      <c r="E246" s="0" t="inlineStr">
        <is>
          <t>[ReqID: R18] Given a delivery event has a signed QR or IoT proof, when the proof is submitted, then the platform verifies the signature metadata and links the proof to the delivery record. | [ReqID: R18] Given proof data is malformed or not linked to a known delivery, when submission is attempted, then the platform rejects the proof with the approved reason.</t>
        </is>
      </c>
      <c r="F246" s="0" t="inlineStr">
        <is>
          <t>R18</t>
        </is>
      </c>
      <c r="G246" s="0" t="inlineStr">
        <is>
          <t>Integrity;Interoperability;Reliability;Audit</t>
        </is>
      </c>
      <c r="H246" s="0" t="inlineStr">
        <is>
          <t>5</t>
        </is>
      </c>
      <c r="I246" s="0" t="inlineStr">
        <is>
          <t>P2</t>
        </is>
      </c>
      <c r="J246" s="0" t="inlineStr">
        <is>
          <t>Integration Engineer</t>
        </is>
      </c>
      <c r="L246" s="0" t="inlineStr">
        <is>
          <t>Ready for Refinement</t>
        </is>
      </c>
      <c r="M246" s="0" t="inlineStr">
        <is>
          <t>PBI-018;PBI-004;PBI-005;PBI-006</t>
        </is>
      </c>
      <c r="N246" s="0" t="inlineStr">
        <is>
          <t>Deferred evidence story that strengthens escrow release conditions. Scope grooming 2026-05-26: remains Planned or Ready for Refinement because delivery evidence is metadata-only in the supervisor demo; real signed IoT/QR/upload/review behavior remains future work.</t>
        </is>
      </c>
    </row>
    <row r="247">
      <c r="A247" s="0" t="inlineStr">
        <is>
          <t>PBI-246</t>
        </is>
      </c>
      <c r="B247" s="0" t="inlineStr">
        <is>
          <t>Story</t>
        </is>
      </c>
      <c r="C247" s="0" t="inlineStr">
        <is>
          <t>As a buyer, I want to review delivery proof verification status, so that I can decide whether delivery evidence supports settlement</t>
        </is>
      </c>
      <c r="D247" s="0" t="inlineStr">
        <is>
          <t>Context: Proof submission must be reviewable by buyers and auditors. Business problem: stored proof is not useful if verification outcome cannot be inspected. User role / actor: buyer. Expected behavior: buyer retrieves delivery proof status, verification result, proof metadata, and linked transaction. Business value: supports settlement confidence and dispute reduction. In scope: proof status read model, linked delivery event, verification metadata, invalid-state handling. Out of scope: advanced logistics analytics.</t>
        </is>
      </c>
      <c r="E247" s="0" t="inlineStr">
        <is>
          <t>[ReqID: R18] Given a linked delivery proof exists, when a buyer reviews the delivery record, then the proof status and verification result are visible. | [ReqID: R18] Given proof verification failed, when the delivery record is reviewed, then the platform shows the failed verification state without treating the delivery as verified.</t>
        </is>
      </c>
      <c r="F247" s="0" t="inlineStr">
        <is>
          <t>R18</t>
        </is>
      </c>
      <c r="G247" s="0" t="inlineStr">
        <is>
          <t>Integrity;Audit;Usability;Reliability</t>
        </is>
      </c>
      <c r="H247" s="0" t="inlineStr">
        <is>
          <t>3</t>
        </is>
      </c>
      <c r="I247" s="0" t="inlineStr">
        <is>
          <t>P2</t>
        </is>
      </c>
      <c r="J247" s="0" t="inlineStr">
        <is>
          <t>Integration Engineer</t>
        </is>
      </c>
      <c r="L247" s="0" t="inlineStr">
        <is>
          <t>Ready for Refinement</t>
        </is>
      </c>
      <c r="M247" s="0" t="inlineStr">
        <is>
          <t>PBI-018;PBI-245;PBI-006</t>
        </is>
      </c>
      <c r="N247" s="0" t="inlineStr">
        <is>
          <t>Supports escrow proof-condition review. Scope grooming 2026-05-26: remains Planned or Ready for Refinement because delivery evidence is metadata-only in the supervisor demo; real signed IoT/QR/upload/review behavior remains future work.</t>
        </is>
      </c>
    </row>
    <row r="248">
      <c r="A248" s="0" t="inlineStr">
        <is>
          <t>PBI-247</t>
        </is>
      </c>
      <c r="B248" s="0" t="inlineStr">
        <is>
          <t>Story</t>
        </is>
      </c>
      <c r="C248" s="0" t="inlineStr">
        <is>
          <t>As a buyer or supplier, I want to raise a dispute linked to a procurement transaction, so that contested events are tracked formally</t>
        </is>
      </c>
      <c r="D248" s="0" t="inlineStr">
        <is>
          <t>Context: Dispute handling is deferred but important for blockchain-backed procurement governance. Business problem: informal disputes weaken auditability and arbitration evidence. User role / actor: buyer or supplier. Expected behavior: user raises a dispute linked to a transaction, lifecycle event, or delivery proof. Business value: creates a controlled dispute trail for later arbitration. In scope: dispute creation, linked transaction context, initial status, actor attribution. Out of scope: external arbitration integration.</t>
        </is>
      </c>
      <c r="E248" s="0" t="inlineStr">
        <is>
          <t>[ReqID: R21] Given a procurement transaction exists, when a buyer or supplier raises a dispute, then the platform creates a dispute record with linked transaction context and initial status. | [ReqID: R21] Given required dispute context is missing, when creation is attempted, then the platform rejects the request with validation feedback.</t>
        </is>
      </c>
      <c r="F248" s="0" t="inlineStr">
        <is>
          <t>R21</t>
        </is>
      </c>
      <c r="G248" s="0" t="inlineStr">
        <is>
          <t>Audit;Compliance;Reliability;Security</t>
        </is>
      </c>
      <c r="H248" s="0" t="inlineStr">
        <is>
          <t>3</t>
        </is>
      </c>
      <c r="I248" s="0" t="inlineStr">
        <is>
          <t>P2</t>
        </is>
      </c>
      <c r="J248" s="0" t="inlineStr">
        <is>
          <t>Operations Lead</t>
        </is>
      </c>
      <c r="L248" s="0" t="inlineStr">
        <is>
          <t>Ready for Refinement</t>
        </is>
      </c>
      <c r="M248" s="0" t="inlineStr">
        <is>
          <t>PBI-021;PBI-005;PBI-006;PBI-022</t>
        </is>
      </c>
      <c r="N248" s="0" t="inlineStr">
        <is>
          <t>Deferred governance story for evidence-backed transaction disputes.</t>
        </is>
      </c>
    </row>
    <row r="249">
      <c r="A249" s="0" t="inlineStr">
        <is>
          <t>PBI-248</t>
        </is>
      </c>
      <c r="B249" s="0" t="inlineStr">
        <is>
          <t>Story</t>
        </is>
      </c>
      <c r="C249" s="0" t="inlineStr">
        <is>
          <t>As an operations lead, I want to attach evidence and update dispute status, so that the dispute lifecycle remains auditable</t>
        </is>
      </c>
      <c r="D249" s="0" t="inlineStr">
        <is>
          <t>Context: A dispute must accumulate evidence and status transitions before resolution. Business problem: without structured evidence and state changes, arbitration outcomes are difficult to justify. User role / actor: operations lead. Expected behavior: operations lead attaches evidence metadata and changes dispute status according to allowed transitions. Business value: improves dispute governance and audit defensibility. In scope: evidence metadata, status transitions, actor/timestamp, audit evidence. Out of scope: external document storage integration.</t>
        </is>
      </c>
      <c r="E249" s="0" t="inlineStr">
        <is>
          <t>[ReqID: R21] Given a dispute exists, when evidence metadata is attached, then the platform records the evidence reference, actor, timestamp, and linked dispute. | [ReqID: R21] Given a status transition is requested, when the transition is valid, then the platform updates dispute status and records the transition history.</t>
        </is>
      </c>
      <c r="F249" s="0" t="inlineStr">
        <is>
          <t>R21</t>
        </is>
      </c>
      <c r="G249" s="0" t="inlineStr">
        <is>
          <t>Audit;Compliance;Reliability;Security</t>
        </is>
      </c>
      <c r="H249" s="0" t="inlineStr">
        <is>
          <t>3</t>
        </is>
      </c>
      <c r="I249" s="0" t="inlineStr">
        <is>
          <t>P2</t>
        </is>
      </c>
      <c r="J249" s="0" t="inlineStr">
        <is>
          <t>Operations Lead</t>
        </is>
      </c>
      <c r="L249" s="0" t="inlineStr">
        <is>
          <t>Ready for Refinement</t>
        </is>
      </c>
      <c r="M249" s="0" t="inlineStr">
        <is>
          <t>PBI-021;PBI-247;PBI-005</t>
        </is>
      </c>
      <c r="N249" s="0" t="inlineStr">
        <is>
          <t>Supports arbitration evidence trail.</t>
        </is>
      </c>
    </row>
    <row r="250">
      <c r="A250" s="0" t="inlineStr">
        <is>
          <t>PBI-249</t>
        </is>
      </c>
      <c r="B250" s="0" t="inlineStr">
        <is>
          <t>Story</t>
        </is>
      </c>
      <c r="C250" s="0" t="inlineStr">
        <is>
          <t>As an arbitrator or operations lead, I want to record the final dispute resolution, so that arbitration outcome is preserved immutably</t>
        </is>
      </c>
      <c r="D250" s="0" t="inlineStr">
        <is>
          <t>Context: Dispute workflows must end with a final outcome that can be reviewed later. Business problem: unresolved or mutable dispute conclusions weaken trust in procurement governance. User role / actor: arbitrator or operations lead. Expected behavior: authorized actor records final decision, outcome reason, and closure status. Business value: provides a durable governance record for contested procurement transactions. In scope: final decision, closure status, reason metadata, linked evidence history. Out of scope: external arbitration system integration.</t>
        </is>
      </c>
      <c r="E250" s="0" t="inlineStr">
        <is>
          <t>[ReqID: R21] Given a dispute reaches resolution, when the final decision is recorded, then the platform stores the final status, reason, and linked evidence history. | [ReqID: R21] Given a closed dispute is modified, when an unsupported change is attempted, then the platform blocks the change or records it only through an approved correction path.</t>
        </is>
      </c>
      <c r="F250" s="0" t="inlineStr">
        <is>
          <t>R21</t>
        </is>
      </c>
      <c r="G250" s="0" t="inlineStr">
        <is>
          <t>Governance;Audit;Compliance;Reliability</t>
        </is>
      </c>
      <c r="H250" s="0" t="inlineStr">
        <is>
          <t>3</t>
        </is>
      </c>
      <c r="I250" s="0" t="inlineStr">
        <is>
          <t>P2</t>
        </is>
      </c>
      <c r="J250" s="0" t="inlineStr">
        <is>
          <t>Operations Lead</t>
        </is>
      </c>
      <c r="L250" s="0" t="inlineStr">
        <is>
          <t>Ready for Refinement</t>
        </is>
      </c>
      <c r="M250" s="0" t="inlineStr">
        <is>
          <t>PBI-021;PBI-248;PBI-005;PBI-022</t>
        </is>
      </c>
      <c r="N250" s="0" t="inlineStr">
        <is>
          <t>Completes deferred on-chain/arbitration-style governance trail.</t>
        </is>
      </c>
    </row>
    <row r="251">
      <c r="A251" s="0" t="inlineStr">
        <is>
          <t>PBI-250</t>
        </is>
      </c>
      <c r="B251" s="0" t="inlineStr">
        <is>
          <t>Story</t>
        </is>
      </c>
      <c r="C251" s="0" t="inlineStr">
        <is>
          <t>As a consortium administrator, I want to propose a governance policy change, so that consortium rules are recorded before approval</t>
        </is>
      </c>
      <c r="D251" s="0" t="inlineStr">
        <is>
          <t>Context: Consortium policy registry is deferred, but it is key to real permissioned blockchain governance. Business problem: policy decisions outside the system weaken accountability and traceability. User role / actor: consortium administrator. Expected behavior: administrator proposes a policy change with proposer, scope, rationale, and initial status. Business value: creates a formal policy-change trail for consortium governance. In scope: policy proposal, metadata, initial status, proposer attribution. Out of scope: fully automated quorum execution across independent organizations.</t>
        </is>
      </c>
      <c r="E251" s="0" t="inlineStr">
        <is>
          <t>[ReqID: R30] Given a governance policy change is proposed, when the proposal is submitted, then the platform stores the policy record with proposer, rationale, date, scope, and current status. | [ReqID: R30] Given required policy metadata is missing, when submission is attempted, then the platform rejects the proposal with validation feedback.</t>
        </is>
      </c>
      <c r="F251" s="0" t="inlineStr">
        <is>
          <t>R30</t>
        </is>
      </c>
      <c r="G251" s="0" t="inlineStr">
        <is>
          <t>Governance;Audit;Security;Compliance</t>
        </is>
      </c>
      <c r="H251" s="0" t="inlineStr">
        <is>
          <t>3</t>
        </is>
      </c>
      <c r="I251" s="0" t="inlineStr">
        <is>
          <t>P2</t>
        </is>
      </c>
      <c r="J251" s="0" t="inlineStr">
        <is>
          <t>Governance Lead</t>
        </is>
      </c>
      <c r="L251" s="0" t="inlineStr">
        <is>
          <t>Ready for Refinement</t>
        </is>
      </c>
      <c r="M251" s="0" t="inlineStr">
        <is>
          <t>PBI-030;PBI-003;PBI-022</t>
        </is>
      </c>
      <c r="N251" s="0" t="inlineStr">
        <is>
          <t>Deferred consortium governance story. Avoid full automated quorum execution in first pass.</t>
        </is>
      </c>
    </row>
    <row r="252">
      <c r="A252" s="0" t="inlineStr">
        <is>
          <t>PBI-251</t>
        </is>
      </c>
      <c r="B252" s="0" t="inlineStr">
        <is>
          <t>Story</t>
        </is>
      </c>
      <c r="C252" s="0" t="inlineStr">
        <is>
          <t>As a consortium administrator, I want to record approval or rejection of governance policy changes, so that policy decisions are traceable</t>
        </is>
      </c>
      <c r="D252" s="0" t="inlineStr">
        <is>
          <t>Context: Policy proposals must move through a governed decision process. Business problem: storing proposals without decision records does not prove governance approval. User role / actor: consortium administrator. Expected behavior: authorized actors record approval, rejection, or revision outcome for policy changes. Business value: provides accountability for consortium rule evolution. In scope: decision outcome, approver identity, quorum metadata if configured, reason, status transition. Out of scope: cross-organization automated voting infrastructure.</t>
        </is>
      </c>
      <c r="E252" s="0" t="inlineStr">
        <is>
          <t>[ReqID: R30] Given a policy proposal is pending review, when an authorized decision is recorded, then the registry stores approval or rejection outcome, actor, timestamp, and reason. | [ReqID: R30] Given approval requirements are not met, when finalization is attempted, then the platform blocks final approval and records the unmet requirement.</t>
        </is>
      </c>
      <c r="F252" s="0" t="inlineStr">
        <is>
          <t>R30</t>
        </is>
      </c>
      <c r="G252" s="0" t="inlineStr">
        <is>
          <t>Governance;Audit;Security;Compliance</t>
        </is>
      </c>
      <c r="H252" s="0" t="inlineStr">
        <is>
          <t>3</t>
        </is>
      </c>
      <c r="I252" s="0" t="inlineStr">
        <is>
          <t>P2</t>
        </is>
      </c>
      <c r="J252" s="0" t="inlineStr">
        <is>
          <t>Governance Lead</t>
        </is>
      </c>
      <c r="L252" s="0" t="inlineStr">
        <is>
          <t>Ready for Refinement</t>
        </is>
      </c>
      <c r="M252" s="0" t="inlineStr">
        <is>
          <t>PBI-030;PBI-250;PBI-009</t>
        </is>
      </c>
      <c r="N252" s="0" t="inlineStr">
        <is>
          <t>Can later integrate with endorsement policy if quorum becomes enforceable.</t>
        </is>
      </c>
    </row>
    <row r="253">
      <c r="A253" s="0" t="inlineStr">
        <is>
          <t>PBI-252</t>
        </is>
      </c>
      <c r="B253" s="0" t="inlineStr">
        <is>
          <t>Story</t>
        </is>
      </c>
      <c r="C253" s="0" t="inlineStr">
        <is>
          <t>As an auditor, I want to view the consortium policy registry and policy history, so that current and prior governance rules are reviewable</t>
        </is>
      </c>
      <c r="D253" s="0" t="inlineStr">
        <is>
          <t>Context: Governance records must be queryable after proposal and approval. Business problem: if policy history is not readable, auditors cannot verify which rules were active at a given time. User role / actor: auditor. Expected behavior: auditor retrieves active policies, prior policy versions, decision history, and effective dates. Business value: makes consortium governance transparent and auditable. In scope: active policy view, version history, decision history, effective-date lookup. Out of scope: policy analytics dashboard.</t>
        </is>
      </c>
      <c r="E253" s="0" t="inlineStr">
        <is>
          <t>[ReqID: R30] Given approved policy records exist, when an auditor views the policy registry, then the platform returns current active policies and policy history. | [ReqID: R30] Given a historical date or policy version is requested, when lookup is executed, then the platform returns the policy state and decision history available for that period.</t>
        </is>
      </c>
      <c r="F253" s="0" t="inlineStr">
        <is>
          <t>R30</t>
        </is>
      </c>
      <c r="G253" s="0" t="inlineStr">
        <is>
          <t>Governance;Audit;Compliance;Usability</t>
        </is>
      </c>
      <c r="H253" s="0" t="inlineStr">
        <is>
          <t>3</t>
        </is>
      </c>
      <c r="I253" s="0" t="inlineStr">
        <is>
          <t>P2</t>
        </is>
      </c>
      <c r="J253" s="0" t="inlineStr">
        <is>
          <t>Governance Lead</t>
        </is>
      </c>
      <c r="L253" s="0" t="inlineStr">
        <is>
          <t>Ready for Refinement</t>
        </is>
      </c>
      <c r="M253" s="0" t="inlineStr">
        <is>
          <t>PBI-030;PBI-251;PBI-022</t>
        </is>
      </c>
      <c r="N253" s="0" t="inlineStr">
        <is>
          <t>Completes deferred governance registry read capability.</t>
        </is>
      </c>
    </row>
    <row r="254">
      <c r="A254" s="0" t="inlineStr">
        <is>
          <t>PBI-253</t>
        </is>
      </c>
      <c r="B254" s="0" t="inlineStr">
        <is>
          <t>Enabler</t>
        </is>
      </c>
      <c r="C254" s="0" t="inlineStr">
        <is>
          <t>Enable authentication and session management for platform users</t>
        </is>
      </c>
      <c r="D254" s="0" t="inlineStr">
        <is>
          <t>Capability to be created or improved: provide a minimal platform authentication and session capability for login, session or token issuance, authenticated request validation, logout/session invalidation, and trusted actor-context integration. Why it is needed: PBI-017, PBI-002, PBI-005, PBI-006, PBI-007, PBI-015, and later protected workflows require a real authenticated actor before dashboard routing, authorization, and audit rules can be applied safely. Which future PBIs it enables: PBI-017;PBI-002;PBI-005;PBI-006;PBI-007;PBI-015 and later protected workflow features. Technical scope: MVP authentication contract, login endpoint, local session or token issuance, authenticated request validation middleware, logout/session invalidation, actor-context integration, and auth failure handling. Explicit exclusions: external enterprise IdP, SSO, MFA, password recovery, DID/VC federation, and public SME self-registration.</t>
        </is>
      </c>
      <c r="E254" s="0" t="inlineStr">
        <is>
          <t>[ReqID: R03;R22] Given a valid platform user authenticates successfully, when login is completed, then the platform issues a session or token that can be used to derive trusted actor context. | [ReqID: R03;R22] Given an authenticated request reaches a protected route, when the request is processed, then the backend derives actor identity from the trusted session/token mechanism rather than client-authored actor headers. | [ReqID: R03;R22] Given a user logs out or the session is invalid, when a protected route is requested, then the platform denies access and records the required audit outcome where applicable.</t>
        </is>
      </c>
      <c r="F254" s="0" t="inlineStr">
        <is>
          <t>R03;R22</t>
        </is>
      </c>
      <c r="G254" s="0" t="inlineStr">
        <is>
          <t>Security;Audit;Compliance;Maintainability</t>
        </is>
      </c>
      <c r="H254" s="0" t="inlineStr">
        <is>
          <t>8</t>
        </is>
      </c>
      <c r="I254" s="0" t="inlineStr">
        <is>
          <t>P0</t>
        </is>
      </c>
      <c r="J254" s="0" t="inlineStr">
        <is>
          <t>Security Engineer</t>
        </is>
      </c>
      <c r="L254" s="0" t="inlineStr">
        <is>
          <t>Completed</t>
        </is>
      </c>
      <c r="M254" s="0" t="inlineStr">
        <is>
          <t>PBI-003;PBI-022;PBI-087;ADR-001</t>
        </is>
      </c>
      <c r="N254" s="0" t="inlineStr">
        <is>
          <t>Important: Required before production-like merge of the three concurrent branches. Branch: feature/PBI-253-auth-session-management. This fills the gap between completed actor-context infrastructure and real authentication/session behavior.</t>
        </is>
      </c>
    </row>
    <row r="255">
      <c r="A255" s="0" t="inlineStr">
        <is>
          <t>PBI-254</t>
        </is>
      </c>
      <c r="B255" s="0" t="inlineStr">
        <is>
          <t>Task</t>
        </is>
      </c>
      <c r="C255" s="0" t="inlineStr">
        <is>
          <t>Do define MVP authentication/session contract and threat assumptions</t>
        </is>
      </c>
      <c r="D255" s="0" t="inlineStr">
        <is>
          <t>Action to be performed: define the MVP authentication/session API contract, token or session strategy, request actor context shape, failure responses, and threat assumptions. Why it is needed: implementation must not invent login, token, logout, or actor-context semantics while coding. Expected output: approved auth/session contract and implementation assumptions. Scope: login request/response, session or token payload, expiration rule, logout behavior, invalid-session behavior, actor context fields, and error-envelope alignment. Explicit exclusions: external IdP, SSO, MFA, password recovery, DID/VC federation, and public self-registration.</t>
        </is>
      </c>
      <c r="E255" s="0" t="inlineStr">
        <is>
          <t>[ReqID: R03;R22] Given the auth/session contract is reviewed, when the task closes, then login, token/session, logout, invalid-session, and actor-context semantics are explicitly documented. | [ReqID: R03;R22] Given implementation starts, when contributors build auth behavior, then they use the approved contract rather than inventing route-specific authentication semantics.</t>
        </is>
      </c>
      <c r="F255" s="0" t="inlineStr">
        <is>
          <t>R03;R22</t>
        </is>
      </c>
      <c r="G255" s="0" t="inlineStr">
        <is>
          <t>Security;Audit;Maintainability;Compliance</t>
        </is>
      </c>
      <c r="H255" s="0" t="inlineStr">
        <is>
          <t>2</t>
        </is>
      </c>
      <c r="I255" s="0" t="inlineStr">
        <is>
          <t>P0</t>
        </is>
      </c>
      <c r="J255" s="0" t="inlineStr">
        <is>
          <t>Security Engineer</t>
        </is>
      </c>
      <c r="L255" s="0" t="inlineStr">
        <is>
          <t>Completed</t>
        </is>
      </c>
      <c r="M255" s="0" t="inlineStr">
        <is>
          <t>PBI-253;PBI-087;ADR-001</t>
        </is>
      </c>
      <c r="N255" s="0" t="inlineStr">
        <is>
          <t>First task for branch feature/PBI-253-auth-session-management. ADR-001 says PBI-017 consumes auth context but does not define it.</t>
        </is>
      </c>
    </row>
    <row r="256">
      <c r="A256" s="0" t="inlineStr">
        <is>
          <t>PBI-255</t>
        </is>
      </c>
      <c r="B256" s="0" t="inlineStr">
        <is>
          <t>Task</t>
        </is>
      </c>
      <c r="C256" s="0" t="inlineStr">
        <is>
          <t>Do implement MVP user credential and session domain model with repository seams</t>
        </is>
      </c>
      <c r="D256" s="0" t="inlineStr">
        <is>
          <t>Action to be performed: implement the minimal domain/application model needed for platform user credentials and session/token persistence or validation seams. Why it is needed: login/session behavior needs a controlled source of truth rather than ad hoc request checks. Expected output: auth domain/application primitives, repository interfaces, in-memory or MVP adapter, and test seams. Scope: platform user credential reference, session/token record or validation seam, session status, expiry metadata, repository ports, and local adapter. Explicit exclusions: external identity provider integration and production password recovery.</t>
        </is>
      </c>
      <c r="E256" s="0" t="inlineStr">
        <is>
          <t>[ReqID: R03;R22] Given the auth domain model is implemented, when login or validation services require user/session data, then they can use explicit repository seams. | [ReqID: R03;R22] Given session state is stored or validated, when tests execute, then active, expired, invalid, and revoked session cases are representable without placeholder logic.</t>
        </is>
      </c>
      <c r="F256" s="0" t="inlineStr">
        <is>
          <t>R03;R22</t>
        </is>
      </c>
      <c r="G256" s="0" t="inlineStr">
        <is>
          <t>Security;Maintainability;Reliability</t>
        </is>
      </c>
      <c r="H256" s="0" t="inlineStr">
        <is>
          <t>2</t>
        </is>
      </c>
      <c r="I256" s="0" t="inlineStr">
        <is>
          <t>P0</t>
        </is>
      </c>
      <c r="J256" s="0" t="inlineStr">
        <is>
          <t>Backend Engineer</t>
        </is>
      </c>
      <c r="L256" s="0" t="inlineStr">
        <is>
          <t>Completed</t>
        </is>
      </c>
      <c r="M256" s="0" t="inlineStr">
        <is>
          <t>PBI-253;PBI-254</t>
        </is>
      </c>
      <c r="N256" s="0" t="inlineStr">
        <is>
          <t>Keep model minimal for MVP. Use repository seams so later database or IdP-backed implementation can replace in-memory behavior without changing route contracts.</t>
        </is>
      </c>
    </row>
    <row r="257">
      <c r="A257" s="0" t="inlineStr">
        <is>
          <t>PBI-256</t>
        </is>
      </c>
      <c r="B257" s="0" t="inlineStr">
        <is>
          <t>Task</t>
        </is>
      </c>
      <c r="C257" s="0" t="inlineStr">
        <is>
          <t>Do implement login endpoint and session or token issuance</t>
        </is>
      </c>
      <c r="D257" s="0" t="inlineStr">
        <is>
          <t>Action to be performed: implement the backend login endpoint and session/token issuance behavior using the approved MVP auth contract. Why it is needed: platform users need a real authentication entry point before protected dashboard and workflow requests can derive trusted actor context. Expected output: login route, authentication service, issued session/token, success response, and invalid-credential handling. Scope: login endpoint, credential verification against MVP source, session/token issuance, response mapping, validation errors, and failed-login behavior. Explicit exclusions: account creation, password reset, MFA, SSO, and public registration.</t>
        </is>
      </c>
      <c r="E257" s="0" t="inlineStr">
        <is>
          <t>[ReqID: R03;R22] Given valid platform user credentials are submitted, when login succeeds, then the platform issues a session or token according to the approved contract. | [ReqID: R03;R22] Given invalid credentials are submitted, when login is attempted, then the platform rejects the request with the approved error response and does not issue a session or token.</t>
        </is>
      </c>
      <c r="F257" s="0" t="inlineStr">
        <is>
          <t>R03;R22</t>
        </is>
      </c>
      <c r="G257" s="0" t="inlineStr">
        <is>
          <t>Security;Audit;Reliability;Compliance</t>
        </is>
      </c>
      <c r="H257" s="0" t="inlineStr">
        <is>
          <t>3</t>
        </is>
      </c>
      <c r="I257" s="0" t="inlineStr">
        <is>
          <t>P0</t>
        </is>
      </c>
      <c r="J257" s="0" t="inlineStr">
        <is>
          <t>Backend Engineer</t>
        </is>
      </c>
      <c r="L257" s="0" t="inlineStr">
        <is>
          <t>Completed</t>
        </is>
      </c>
      <c r="M257" s="0" t="inlineStr">
        <is>
          <t>PBI-253;PBI-255</t>
        </is>
      </c>
      <c r="N257" s="0" t="inlineStr">
        <is>
          <t>This creates the real login path. It must not implement public self-registration or external IdP behavior.</t>
        </is>
      </c>
    </row>
    <row r="258">
      <c r="A258" s="0" t="inlineStr">
        <is>
          <t>PBI-257</t>
        </is>
      </c>
      <c r="B258" s="0" t="inlineStr">
        <is>
          <t>Task</t>
        </is>
      </c>
      <c r="C258" s="0" t="inlineStr">
        <is>
          <t>Do implement authenticated request validation middleware for protected routes</t>
        </is>
      </c>
      <c r="D258" s="0" t="inlineStr">
        <is>
          <t>Action to be performed: implement shared middleware or plugin logic that validates incoming session/token data and populates trusted request actor context. Why it is needed: protected routes must derive actor identity from trusted auth/session state rather than client-authored headers. Expected output: shared authenticated-request middleware, request actor context population, invalid/expired-session handling, and route-consumption pattern. Scope: bearer/session parsing, session/token validation, request actor context, failure mapping, and integration seam for protected routes. Explicit exclusions: route-specific authorization rules and dashboard UI behavior.</t>
        </is>
      </c>
      <c r="E258" s="0" t="inlineStr">
        <is>
          <t>[ReqID: R03;R22] Given a valid session or token is supplied to a protected request, when middleware executes, then trusted actor context is populated for downstream route handlers. | [ReqID: R03;R22] Given a missing, invalid, expired, or revoked session/token is supplied, when middleware executes, then the request is rejected before protected business logic runs.</t>
        </is>
      </c>
      <c r="F258" s="0" t="inlineStr">
        <is>
          <t>R03;R22</t>
        </is>
      </c>
      <c r="G258" s="0" t="inlineStr">
        <is>
          <t>Security;Audit;Integration;Maintainability</t>
        </is>
      </c>
      <c r="H258" s="0" t="inlineStr">
        <is>
          <t>3</t>
        </is>
      </c>
      <c r="I258" s="0" t="inlineStr">
        <is>
          <t>P0</t>
        </is>
      </c>
      <c r="J258" s="0" t="inlineStr">
        <is>
          <t>Backend Engineer</t>
        </is>
      </c>
      <c r="L258" s="0" t="inlineStr">
        <is>
          <t>Completed</t>
        </is>
      </c>
      <c r="M258" s="0" t="inlineStr">
        <is>
          <t>PBI-253;PBI-254;PBI-256;PBI-087</t>
        </is>
      </c>
      <c r="N258" s="0" t="inlineStr">
        <is>
          <t>This upgrades the completed PBI-087 actor-context seam from scaffolding toward real authenticated request validation.</t>
        </is>
      </c>
    </row>
    <row r="259">
      <c r="A259" s="0" t="inlineStr">
        <is>
          <t>PBI-258</t>
        </is>
      </c>
      <c r="B259" s="0" t="inlineStr">
        <is>
          <t>Task</t>
        </is>
      </c>
      <c r="C259" s="0" t="inlineStr">
        <is>
          <t>Do integrate authenticated actor context with protected routes and audit emitters</t>
        </is>
      </c>
      <c r="D259" s="0" t="inlineStr">
        <is>
          <t>Action to be performed: update protected route patterns and audit emitters to consume the authenticated request actor context from the shared auth middleware. Why it is needed: PBI-005, PBI-002, and PBI-017 branch work need stable actor attribution and must not rely on client-authored actor headers. Expected output: protected routes and audit emitters consume one trusted actor context pattern. Scope: route consumption helper, audit actor attribution, compatibility with completed protected-route patterns, and regression checks for existing protected flows. Explicit exclusions: changing business authorization rules beyond actor-source integration.</t>
        </is>
      </c>
      <c r="E259" s="0" t="inlineStr">
        <is>
          <t>[ReqID: R03;R22] Given a protected route executes after authentication succeeds, when the route needs actor identity, then it reads actor context from the trusted request lifecycle. | [ReqID: R03;R22] Given audit evidence is emitted for protected actions, when the action is processed, then actor attribution comes from the same trusted request context.</t>
        </is>
      </c>
      <c r="F259" s="0" t="inlineStr">
        <is>
          <t>R03;R22</t>
        </is>
      </c>
      <c r="G259" s="0" t="inlineStr">
        <is>
          <t>Security;Audit;Integration;Maintainability</t>
        </is>
      </c>
      <c r="H259" s="0" t="inlineStr">
        <is>
          <t>3</t>
        </is>
      </c>
      <c r="I259" s="0" t="inlineStr">
        <is>
          <t>P0</t>
        </is>
      </c>
      <c r="J259" s="0" t="inlineStr">
        <is>
          <t>Backend Engineer</t>
        </is>
      </c>
      <c r="L259" s="0" t="inlineStr">
        <is>
          <t>Completed</t>
        </is>
      </c>
      <c r="M259" s="0" t="inlineStr">
        <is>
          <t>PBI-253;PBI-257;PBI-022;PBI-087</t>
        </is>
      </c>
      <c r="N259" s="0" t="inlineStr">
        <is>
          <t>Critical integration task before merging feature/PBI-005, feature/PBI-002, and feature/PBI-017. Avoid broad route refactors beyond actor-source alignment.</t>
        </is>
      </c>
    </row>
    <row r="260">
      <c r="A260" s="0" t="inlineStr">
        <is>
          <t>PBI-259</t>
        </is>
      </c>
      <c r="B260" s="0" t="inlineStr">
        <is>
          <t>Task</t>
        </is>
      </c>
      <c r="C260" s="0" t="inlineStr">
        <is>
          <t>Do implement logout or session invalidation and invalid-session behavior</t>
        </is>
      </c>
      <c r="D260" s="0" t="inlineStr">
        <is>
          <t>Action to be performed: implement logout/session invalidation behavior and ensure invalidated sessions or tokens no longer authorize protected requests. Why it is needed: authentication is incomplete if issued sessions cannot be invalidated or rejected after logout. Expected output: logout endpoint or invalidation service, session revocation behavior, invalid-session response handling, and tests. Scope: logout route or command, session invalidation, revoked-session handling, expired-session handling, and response mapping. Explicit exclusions: password reset, account recovery, and external IdP logout propagation.</t>
        </is>
      </c>
      <c r="E260" s="0" t="inlineStr">
        <is>
          <t>[ReqID: R03;R22] Given an authenticated user logs out, when logout is completed, then the session or token is invalidated according to the approved contract. | [ReqID: R03;R22] Given an invalidated or expired session/token is used on a protected route, when validation runs, then the platform denies access and does not execute protected business logic.</t>
        </is>
      </c>
      <c r="F260" s="0" t="inlineStr">
        <is>
          <t>R03;R22</t>
        </is>
      </c>
      <c r="G260" s="0" t="inlineStr">
        <is>
          <t>Security;Reliability;Audit;Maintainability</t>
        </is>
      </c>
      <c r="H260" s="0" t="inlineStr">
        <is>
          <t>2</t>
        </is>
      </c>
      <c r="I260" s="0" t="inlineStr">
        <is>
          <t>P0</t>
        </is>
      </c>
      <c r="J260" s="0" t="inlineStr">
        <is>
          <t>Backend Engineer</t>
        </is>
      </c>
      <c r="L260" s="0" t="inlineStr">
        <is>
          <t>Completed</t>
        </is>
      </c>
      <c r="M260" s="0" t="inlineStr">
        <is>
          <t>PBI-253;PBI-257</t>
        </is>
      </c>
      <c r="N260" s="0" t="inlineStr">
        <is>
          <t>MVP logout may be simple session invalidation or token revocation depending on the contract from PBI-254.</t>
        </is>
      </c>
    </row>
    <row r="261">
      <c r="A261" s="0" t="inlineStr">
        <is>
          <t>PBI-260</t>
        </is>
      </c>
      <c r="B261" s="0" t="inlineStr">
        <is>
          <t>Task</t>
        </is>
      </c>
      <c r="C261" s="0" t="inlineStr">
        <is>
          <t>Do add authentication and actor-context regression tests for protected-route consumers</t>
        </is>
      </c>
      <c r="D261" s="0" t="inlineStr">
        <is>
          <t>Action to be performed: add automated tests for login, invalid login, authenticated protected requests, invalid/expired/revoked sessions, logout, and actor-context consumption by protected routes. Why it is needed: the auth enabler becomes a merge gate for three active feature branches and must be proven before they consume it. Expected output: unit, route, and integration-style tests covering auth success, failure, and actor-context behavior. Scope: auth service tests, middleware tests, route tests, audit attribution tests, and regression checks against existing protected-route behavior. Explicit exclusions: browser-level frontend tests and external IdP tests.</t>
        </is>
      </c>
      <c r="E261" s="0" t="inlineStr">
        <is>
          <t>[ReqID: R03;R22] Given auth/session behavior is implemented, when automated tests run, then login success, invalid login, protected request success, invalid-session rejection, and logout invalidation are covered. | [ReqID: R03;R22] Given protected routes consume actor context, when tests execute, then route handlers and audit emitters use trusted actor context rather than client-authored identity input.</t>
        </is>
      </c>
      <c r="F261" s="0" t="inlineStr">
        <is>
          <t>R03;R22</t>
        </is>
      </c>
      <c r="G261" s="0" t="inlineStr">
        <is>
          <t>Security;Quality;Audit;Reliability</t>
        </is>
      </c>
      <c r="H261" s="0" t="inlineStr">
        <is>
          <t>3</t>
        </is>
      </c>
      <c r="I261" s="0" t="inlineStr">
        <is>
          <t>P0</t>
        </is>
      </c>
      <c r="J261" s="0" t="inlineStr">
        <is>
          <t>QA Lead</t>
        </is>
      </c>
      <c r="L261" s="0" t="inlineStr">
        <is>
          <t>Completed</t>
        </is>
      </c>
      <c r="M261" s="0" t="inlineStr">
        <is>
          <t>PBI-253;PBI-256;PBI-257;PBI-258;PBI-259</t>
        </is>
      </c>
      <c r="N261" s="0" t="inlineStr">
        <is>
          <t>This is the main evidence task proving the auth branch is safe to merge before the three feature branches.</t>
        </is>
      </c>
    </row>
    <row r="262">
      <c r="A262" s="0" t="inlineStr">
        <is>
          <t>PBI-261</t>
        </is>
      </c>
      <c r="B262" s="0" t="inlineStr">
        <is>
          <t>Task</t>
        </is>
      </c>
      <c r="C262" s="0" t="inlineStr">
        <is>
          <t>Do update API contracts, architecture docs, and sprint coordination notes for auth/session boundary</t>
        </is>
      </c>
      <c r="D262" s="0" t="inlineStr">
        <is>
          <t>Action to be performed: update durable documentation to reflect the approved auth/session contract, protected-route actor-source rule, and branch-consumption guidance for PBI-005, PBI-002, and PBI-017. Why it is needed: feature teams need one durable source of truth for how to consume authentication and actor context. Expected output: updated API contract notes, architecture notes, ADR references, and sprint coordination guidance. Scope: API_CONTRACTS.md, architecture guidance, ADR-001 reference, protected-route usage note, and branch integration note. Explicit exclusions: broad SDLC rewrite.</t>
        </is>
      </c>
      <c r="E262" s="0" t="inlineStr">
        <is>
          <t>[ReqID: R03;R22] Given the auth/session behavior is implemented, when docs are reviewed, then login, session/token validation, logout, and actor-context consumption are documented clearly. | [ReqID: R03;R22] Given feature branches resume integration, when developers read the durable docs, then they can consume auth context without redefining session or actor semantics.</t>
        </is>
      </c>
      <c r="F262" s="0" t="inlineStr">
        <is>
          <t>R03;R22</t>
        </is>
      </c>
      <c r="G262" s="0" t="inlineStr">
        <is>
          <t>Documentation;Maintainability;Security;Audit</t>
        </is>
      </c>
      <c r="H262" s="0" t="inlineStr">
        <is>
          <t>1</t>
        </is>
      </c>
      <c r="I262" s="0" t="inlineStr">
        <is>
          <t>P0</t>
        </is>
      </c>
      <c r="J262" s="0" t="inlineStr">
        <is>
          <t>Platform Engineer</t>
        </is>
      </c>
      <c r="L262" s="0" t="inlineStr">
        <is>
          <t>Completed</t>
        </is>
      </c>
      <c r="M262" s="0" t="inlineStr">
        <is>
          <t>PBI-253;PBI-254;ADR-001</t>
        </is>
      </c>
      <c r="N262" s="0" t="inlineStr">
        <is>
          <t>Update ADR-001 references if needed, but do not change its decision that PBI-017 does not own auth.</t>
        </is>
      </c>
    </row>
    <row r="263">
      <c r="A263" s="0" t="inlineStr">
        <is>
          <t>PBI-262</t>
        </is>
      </c>
      <c r="B263" s="0" t="inlineStr">
        <is>
          <t>Task</t>
        </is>
      </c>
      <c r="C263" s="0" t="inlineStr">
        <is>
          <t>Do prepare auth branch merge gate and rebase guidance for PBI-005, PBI-002, and PBI-017</t>
        </is>
      </c>
      <c r="D263" s="0" t="inlineStr">
        <is>
          <t>Action to be performed: prepare final merge evidence and explicit branch integration guidance so the three active feature branches can rebase or merge main after auth lands. Why it is needed: auth is being introduced as a pre-merge integration gate and must not destabilize concurrent feature work. Expected output: merge checklist, evidence summary, branch rebase guidance, and known-impact note for the three feature teams. Scope: test result summary, affected files/modules, branch-consumption instructions, and post-merge verification checklist. Explicit exclusions: implementation changes after auth branch acceptance.</t>
        </is>
      </c>
      <c r="E263" s="0" t="inlineStr">
        <is>
          <t>[ReqID: R03;R22] Given the auth branch is ready to merge, when the merge gate is reviewed, then tests, docs, and known branch impacts are listed. | [ReqID: R03;R22] Given PBI-005, PBI-002, and PBI-017 branches resume after auth merges, when developers follow the guidance, then they know how to consume the authenticated actor context and what regressions to verify.</t>
        </is>
      </c>
      <c r="F263" s="0" t="inlineStr">
        <is>
          <t>R03;R22</t>
        </is>
      </c>
      <c r="G263" s="0" t="inlineStr">
        <is>
          <t>Maintainability;Integration;Security;Quality</t>
        </is>
      </c>
      <c r="H263" s="0" t="inlineStr">
        <is>
          <t>1</t>
        </is>
      </c>
      <c r="I263" s="0" t="inlineStr">
        <is>
          <t>P0</t>
        </is>
      </c>
      <c r="J263" s="0" t="inlineStr">
        <is>
          <t>Scrum Master</t>
        </is>
      </c>
      <c r="L263" s="0" t="inlineStr">
        <is>
          <t>Completed</t>
        </is>
      </c>
      <c r="M263" s="0" t="inlineStr">
        <is>
          <t>PBI-253;PBI-260;PBI-261</t>
        </is>
      </c>
      <c r="N263" s="0" t="inlineStr">
        <is>
          <t>Final closeout task. After this, merge feature/PBI-253-auth-session-management before merging the three feature branches.</t>
        </is>
      </c>
      <c r="O263" s="0" t="n"/>
      <c r="P263" s="0" t="n"/>
      <c r="Q263" s="0" t="n"/>
      <c r="R263" s="0" t="n"/>
      <c r="S263" s="0" t="n"/>
      <c r="T263" s="0" t="n"/>
      <c r="U263" s="0" t="n"/>
      <c r="V263" s="0" t="n"/>
      <c r="W263" s="0" t="n"/>
      <c r="X263" s="0" t="n"/>
      <c r="Y263" s="0" t="n"/>
      <c r="Z263" s="0" t="n"/>
      <c r="AA263" s="0" t="n"/>
    </row>
    <row r="264">
      <c r="A264" s="0" t="inlineStr">
        <is>
          <t>PBI-263</t>
        </is>
      </c>
      <c r="B264" s="0" t="inlineStr">
        <is>
          <t>Feature</t>
        </is>
      </c>
      <c r="C264" s="0" t="inlineStr">
        <is>
          <t>Product entry, login, and authenticated dashboard journey</t>
        </is>
      </c>
      <c r="D264" s="0" t="inlineStr">
        <is>
          <t>Create real product entry flow before dashboard.</t>
        </is>
      </c>
      <c r="E264" s="0" t="inlineStr">
        <is>
          <t>Given visitor opens frontend, landing page is shown. | Given demo login succeeds, dashboard uses authenticated actor context.</t>
        </is>
      </c>
      <c r="F264" s="0" t="inlineStr">
        <is>
          <t>R17;R03</t>
        </is>
      </c>
      <c r="G264" s="0" t="inlineStr">
        <is>
          <t>Usability;Security;Accessibility;Maintainability</t>
        </is>
      </c>
      <c r="H264" s="0" t="n">
        <v>8</v>
      </c>
      <c r="I264" s="0" t="inlineStr">
        <is>
          <t>P0</t>
        </is>
      </c>
      <c r="J264" s="0" t="inlineStr">
        <is>
          <t>Frontend Engineer</t>
        </is>
      </c>
      <c r="K264" s="0" t="inlineStr">
        <is>
          <t>Sprint 6</t>
        </is>
      </c>
      <c r="L264" s="0" t="inlineStr">
        <is>
          <t>Completed</t>
        </is>
      </c>
      <c r="M264" s="0" t="inlineStr">
        <is>
          <t>PBI-017;PBI-253</t>
        </is>
      </c>
      <c r="N264" s="0" t="inlineStr">
        <is>
          <t>Branch: feature/PBI-263-product-entry-login-dashboard. Product UI must not expose PBI or sprint labels. Status reconciled on 2026-05-26: Planned -&gt; Completed; evidence: docs/evidence/qa/PBI-263_PRODUCT_ENTRY_VALIDATION.md.</t>
        </is>
      </c>
    </row>
    <row r="265">
      <c r="A265" s="0" t="inlineStr">
        <is>
          <t>PBI-264</t>
        </is>
      </c>
      <c r="B265" s="0" t="inlineStr">
        <is>
          <t>Story</t>
        </is>
      </c>
      <c r="C265" s="0" t="inlineStr">
        <is>
          <t>As a visitor, I want a landing page that explains the procurement, blockchain proof, and PLS seedbed value, so that the system looks like a real application before login</t>
        </is>
      </c>
      <c r="D265" s="0" t="inlineStr">
        <is>
          <t>Create product-facing landing page.</t>
        </is>
      </c>
      <c r="E265" s="0" t="inlineStr">
        <is>
          <t>Given visitor opens root route, landing page and sign-in CTA are visible. | Given navigation is inspected, no PBI/task/sprint labels appear.</t>
        </is>
      </c>
      <c r="F265" s="0" t="inlineStr">
        <is>
          <t>R17</t>
        </is>
      </c>
      <c r="G265" s="0" t="inlineStr">
        <is>
          <t>Usability;Accessibility;Maintainability</t>
        </is>
      </c>
      <c r="H265" s="0" t="inlineStr">
        <is>
          <t>3</t>
        </is>
      </c>
      <c r="I265" s="0" t="inlineStr">
        <is>
          <t>P0</t>
        </is>
      </c>
      <c r="J265" s="0" t="inlineStr">
        <is>
          <t>Frontend Engineer</t>
        </is>
      </c>
      <c r="K265" s="0" t="inlineStr">
        <is>
          <t>Sprint 6</t>
        </is>
      </c>
      <c r="L265" s="0" t="inlineStr">
        <is>
          <t>Completed</t>
        </is>
      </c>
      <c r="M265" s="0" t="inlineStr">
        <is>
          <t>PBI-263</t>
        </is>
      </c>
      <c r="N265" s="0" t="inlineStr">
        <is>
          <t>Product-facing labels only. Status reconciled on 2026-05-26: Planned -&gt; Completed; evidence: docs/evidence/qa/PBI-263_PRODUCT_ENTRY_VALIDATION.md.</t>
        </is>
      </c>
    </row>
    <row r="266">
      <c r="A266" s="0" t="inlineStr">
        <is>
          <t>PBI-265</t>
        </is>
      </c>
      <c r="B266" s="0" t="inlineStr">
        <is>
          <t>Task</t>
        </is>
      </c>
      <c r="C266" s="0" t="inlineStr">
        <is>
          <t>Do define landing page information architecture</t>
        </is>
      </c>
      <c r="D266" s="0" t="inlineStr">
        <is>
          <t>Define hero, workflow, blockchain proof, PLS seedbed, roles, and CTA.</t>
        </is>
      </c>
      <c r="E266" s="0" t="inlineStr">
        <is>
          <t>Given task closes, landing structure is documented. | Given UI copy is reviewed, backlog labels are absent.</t>
        </is>
      </c>
      <c r="F266" s="0" t="inlineStr">
        <is>
          <t>R17</t>
        </is>
      </c>
      <c r="G266" s="0" t="inlineStr">
        <is>
          <t>Usability;Accessibility;Maintainability</t>
        </is>
      </c>
      <c r="H266" s="0" t="inlineStr">
        <is>
          <t>1</t>
        </is>
      </c>
      <c r="I266" s="0" t="inlineStr">
        <is>
          <t>P0</t>
        </is>
      </c>
      <c r="J266" s="0" t="inlineStr">
        <is>
          <t>Frontend Engineer</t>
        </is>
      </c>
      <c r="K266" s="0" t="inlineStr">
        <is>
          <t>Sprint 6</t>
        </is>
      </c>
      <c r="L266" s="0" t="inlineStr">
        <is>
          <t>Completed</t>
        </is>
      </c>
      <c r="M266" s="0" t="inlineStr">
        <is>
          <t>PBI-264</t>
        </is>
      </c>
      <c r="N266" s="0" t="inlineStr">
        <is>
          <t>Evidence target: PBI-263_PRODUCT_ENTRY_VALIDATION.md. Status reconciled on 2026-05-26: Planned -&gt; Completed; evidence: docs/evidence/qa/PBI-263_PRODUCT_ENTRY_VALIDATION.md.</t>
        </is>
      </c>
    </row>
    <row r="267">
      <c r="A267" s="0" t="inlineStr">
        <is>
          <t>PBI-266</t>
        </is>
      </c>
      <c r="B267" s="0" t="inlineStr">
        <is>
          <t>Task</t>
        </is>
      </c>
      <c r="C267" s="0" t="inlineStr">
        <is>
          <t>Do implement LandingPage component</t>
        </is>
      </c>
      <c r="D267" s="0" t="inlineStr">
        <is>
          <t>Implement default landing page component.</t>
        </is>
      </c>
      <c r="E267" s="0" t="inlineStr">
        <is>
          <t>Given frontend root loads, LandingPage renders. | Given dashboard is requested anonymously, it is not the default view.</t>
        </is>
      </c>
      <c r="F267" s="0" t="inlineStr">
        <is>
          <t>R17</t>
        </is>
      </c>
      <c r="G267" s="0" t="inlineStr">
        <is>
          <t>Usability;Accessibility;Maintainability</t>
        </is>
      </c>
      <c r="H267" s="0" t="inlineStr">
        <is>
          <t>2</t>
        </is>
      </c>
      <c r="I267" s="0" t="inlineStr">
        <is>
          <t>P0</t>
        </is>
      </c>
      <c r="J267" s="0" t="inlineStr">
        <is>
          <t>Frontend Engineer</t>
        </is>
      </c>
      <c r="K267" s="0" t="inlineStr">
        <is>
          <t>Sprint 6</t>
        </is>
      </c>
      <c r="L267" s="0" t="inlineStr">
        <is>
          <t>Completed</t>
        </is>
      </c>
      <c r="M267" s="0" t="inlineStr">
        <is>
          <t>PBI-264</t>
        </is>
      </c>
      <c r="N267" s="0" t="inlineStr">
        <is>
          <t>Evidence target: PBI-263_PRODUCT_ENTRY_VALIDATION.md. Status reconciled on 2026-05-26: Planned -&gt; Completed; evidence: docs/evidence/qa/PBI-263_PRODUCT_ENTRY_VALIDATION.md.</t>
        </is>
      </c>
    </row>
    <row r="268">
      <c r="A268" s="0" t="inlineStr">
        <is>
          <t>PBI-267</t>
        </is>
      </c>
      <c r="B268" s="0" t="inlineStr">
        <is>
          <t>Task</t>
        </is>
      </c>
      <c r="C268" s="0" t="inlineStr">
        <is>
          <t>Do add landing page visual baseline</t>
        </is>
      </c>
      <c r="D268" s="0" t="inlineStr">
        <is>
          <t>Improve landing visual hierarchy and product presentation.</t>
        </is>
      </c>
      <c r="E268" s="0" t="inlineStr">
        <is>
          <t>Given landing page renders, visual baseline is presentable. | Given UI is reviewed, product labels are used.</t>
        </is>
      </c>
      <c r="F268" s="0" t="inlineStr">
        <is>
          <t>R17</t>
        </is>
      </c>
      <c r="G268" s="0" t="inlineStr">
        <is>
          <t>Usability;Accessibility;Maintainability</t>
        </is>
      </c>
      <c r="H268" s="0" t="inlineStr">
        <is>
          <t>2</t>
        </is>
      </c>
      <c r="I268" s="0" t="inlineStr">
        <is>
          <t>P0</t>
        </is>
      </c>
      <c r="J268" s="0" t="inlineStr">
        <is>
          <t>Frontend Engineer</t>
        </is>
      </c>
      <c r="K268" s="0" t="inlineStr">
        <is>
          <t>Sprint 6</t>
        </is>
      </c>
      <c r="L268" s="0" t="inlineStr">
        <is>
          <t>Completed</t>
        </is>
      </c>
      <c r="M268" s="0" t="inlineStr">
        <is>
          <t>PBI-264</t>
        </is>
      </c>
      <c r="N268" s="0" t="inlineStr">
        <is>
          <t>Evidence target: PBI-263_PRODUCT_ENTRY_VALIDATION.md. Status reconciled on 2026-05-26: Planned -&gt; Completed; evidence: docs/evidence/qa/PBI-263_PRODUCT_ENTRY_VALIDATION.md.</t>
        </is>
      </c>
    </row>
    <row r="269">
      <c r="A269" s="0" t="inlineStr">
        <is>
          <t>PBI-268</t>
        </is>
      </c>
      <c r="B269" s="0" t="inlineStr">
        <is>
          <t>Task</t>
        </is>
      </c>
      <c r="C269" s="0" t="inlineStr">
        <is>
          <t>Do validate landing page</t>
        </is>
      </c>
      <c r="D269" s="0" t="inlineStr">
        <is>
          <t>Validate landing page build and acceptance.</t>
        </is>
      </c>
      <c r="E269" s="0" t="inlineStr">
        <is>
          <t>Given validation runs, frontend build passes. | Given evidence is reviewed, landing page acceptance is recorded.</t>
        </is>
      </c>
      <c r="F269" s="0" t="inlineStr">
        <is>
          <t>R17</t>
        </is>
      </c>
      <c r="G269" s="0" t="inlineStr">
        <is>
          <t>Quality;Usability;Documentation</t>
        </is>
      </c>
      <c r="H269" s="0" t="inlineStr">
        <is>
          <t>1</t>
        </is>
      </c>
      <c r="I269" s="0" t="inlineStr">
        <is>
          <t>P0</t>
        </is>
      </c>
      <c r="J269" s="0" t="inlineStr">
        <is>
          <t>QA Lead</t>
        </is>
      </c>
      <c r="K269" s="0" t="inlineStr">
        <is>
          <t>Sprint 6</t>
        </is>
      </c>
      <c r="L269" s="0" t="inlineStr">
        <is>
          <t>Completed</t>
        </is>
      </c>
      <c r="M269" s="0" t="inlineStr">
        <is>
          <t>PBI-264</t>
        </is>
      </c>
      <c r="N269" s="0" t="inlineStr">
        <is>
          <t>Evidence target: PBI-263_PRODUCT_ENTRY_VALIDATION.md. Status reconciled on 2026-05-26: Planned -&gt; Completed; evidence: docs/evidence/qa/PBI-263_PRODUCT_ENTRY_VALIDATION.md.</t>
        </is>
      </c>
    </row>
    <row r="270">
      <c r="A270" s="0" t="inlineStr">
        <is>
          <t>PBI-269</t>
        </is>
      </c>
      <c r="B270" s="0" t="inlineStr">
        <is>
          <t>Story</t>
        </is>
      </c>
      <c r="C270" s="0" t="inlineStr">
        <is>
          <t>As a platform user, I want to sign in using a demo account, so that I can enter the system as a real role instead of using hardcoded dashboard state</t>
        </is>
      </c>
      <c r="D270" s="0" t="inlineStr">
        <is>
          <t>Add login and demo account flow.</t>
        </is>
      </c>
      <c r="E270" s="0" t="inlineStr">
        <is>
          <t>Given demo account is selected, login stores session and actor context. | Given logout completes, session is cleared.</t>
        </is>
      </c>
      <c r="F270" s="0" t="inlineStr">
        <is>
          <t>R03;R17</t>
        </is>
      </c>
      <c r="G270" s="0" t="inlineStr">
        <is>
          <t>Security;Usability;Accessibility</t>
        </is>
      </c>
      <c r="H270" s="0" t="inlineStr">
        <is>
          <t>3</t>
        </is>
      </c>
      <c r="I270" s="0" t="inlineStr">
        <is>
          <t>P0</t>
        </is>
      </c>
      <c r="J270" s="0" t="inlineStr">
        <is>
          <t>Frontend Engineer</t>
        </is>
      </c>
      <c r="K270" s="0" t="inlineStr">
        <is>
          <t>Sprint 6</t>
        </is>
      </c>
      <c r="L270" s="0" t="inlineStr">
        <is>
          <t>Completed</t>
        </is>
      </c>
      <c r="M270" s="0" t="inlineStr">
        <is>
          <t>PBI-263;PBI-253</t>
        </is>
      </c>
      <c r="N270" s="0" t="inlineStr">
        <is>
          <t>Consumes AUTH_SESSION_CONTRACT.md. Status reconciled on 2026-05-26: Planned -&gt; Completed; evidence: docs/evidence/qa/PBI-263_PRODUCT_ENTRY_VALIDATION.md.</t>
        </is>
      </c>
    </row>
    <row r="271">
      <c r="A271" s="0" t="inlineStr">
        <is>
          <t>PBI-270</t>
        </is>
      </c>
      <c r="B271" s="0" t="inlineStr">
        <is>
          <t>Task</t>
        </is>
      </c>
      <c r="C271" s="0" t="inlineStr">
        <is>
          <t>Do define demo account catalogue</t>
        </is>
      </c>
      <c r="D271" s="0" t="inlineStr">
        <is>
          <t>Define demo accounts, roles, org state, and expected landing behavior.</t>
        </is>
      </c>
      <c r="E271" s="0" t="inlineStr">
        <is>
          <t>Given catalogue is reviewed, each demo role is defined. | Given demo flow starts, credentials are documented safely.</t>
        </is>
      </c>
      <c r="F271" s="0" t="inlineStr">
        <is>
          <t>R03;R17</t>
        </is>
      </c>
      <c r="G271" s="0" t="inlineStr">
        <is>
          <t>Security;Usability;Documentation</t>
        </is>
      </c>
      <c r="H271" s="0" t="inlineStr">
        <is>
          <t>1</t>
        </is>
      </c>
      <c r="I271" s="0" t="inlineStr">
        <is>
          <t>P0</t>
        </is>
      </c>
      <c r="J271" s="0" t="inlineStr">
        <is>
          <t>Frontend Engineer</t>
        </is>
      </c>
      <c r="K271" s="0" t="inlineStr">
        <is>
          <t>Sprint 6</t>
        </is>
      </c>
      <c r="L271" s="0" t="inlineStr">
        <is>
          <t>Completed</t>
        </is>
      </c>
      <c r="M271" s="0" t="inlineStr">
        <is>
          <t>PBI-269</t>
        </is>
      </c>
      <c r="N271" s="0" t="inlineStr">
        <is>
          <t>Update local demo runbook. Status reconciled on 2026-05-26: Planned -&gt; Completed; evidence: docs/evidence/qa/PBI-263_PRODUCT_ENTRY_VALIDATION.md.</t>
        </is>
      </c>
    </row>
    <row r="272">
      <c r="A272" s="0" t="inlineStr">
        <is>
          <t>PBI-271</t>
        </is>
      </c>
      <c r="B272" s="0" t="inlineStr">
        <is>
          <t>Task</t>
        </is>
      </c>
      <c r="C272" s="0" t="inlineStr">
        <is>
          <t>Do implement LoginPage component</t>
        </is>
      </c>
      <c r="D272" s="0" t="inlineStr">
        <is>
          <t>Add login form and demo account selector.</t>
        </is>
      </c>
      <c r="E272" s="0" t="inlineStr">
        <is>
          <t>Given /login renders, login form is visible. | Given demo account selected, form can be submitted.</t>
        </is>
      </c>
      <c r="F272" s="0" t="inlineStr">
        <is>
          <t>R03;R17</t>
        </is>
      </c>
      <c r="G272" s="0" t="inlineStr">
        <is>
          <t>Security;Usability;Accessibility</t>
        </is>
      </c>
      <c r="H272" s="0" t="inlineStr">
        <is>
          <t>2</t>
        </is>
      </c>
      <c r="I272" s="0" t="inlineStr">
        <is>
          <t>P0</t>
        </is>
      </c>
      <c r="J272" s="0" t="inlineStr">
        <is>
          <t>Frontend Engineer</t>
        </is>
      </c>
      <c r="K272" s="0" t="inlineStr">
        <is>
          <t>Sprint 6</t>
        </is>
      </c>
      <c r="L272" s="0" t="inlineStr">
        <is>
          <t>Completed</t>
        </is>
      </c>
      <c r="M272" s="0" t="inlineStr">
        <is>
          <t>PBI-269</t>
        </is>
      </c>
      <c r="N272" s="0" t="inlineStr">
        <is>
          <t>Evidence target: PBI-263_PRODUCT_ENTRY_VALIDATION.md. Status reconciled on 2026-05-26: Planned -&gt; Completed; evidence: docs/evidence/qa/PBI-263_PRODUCT_ENTRY_VALIDATION.md.</t>
        </is>
      </c>
    </row>
    <row r="273">
      <c r="A273" s="0" t="inlineStr">
        <is>
          <t>PBI-272</t>
        </is>
      </c>
      <c r="B273" s="0" t="inlineStr">
        <is>
          <t>Task</t>
        </is>
      </c>
      <c r="C273" s="0" t="inlineStr">
        <is>
          <t>Do implement frontend auth client</t>
        </is>
      </c>
      <c r="D273" s="0" t="inlineStr">
        <is>
          <t>Implement client for PBI-253 login/logout endpoints.</t>
        </is>
      </c>
      <c r="E273" s="0" t="inlineStr">
        <is>
          <t>Given valid credentials, auth client stores returned session data. | Given invalid credentials, error state is handled.</t>
        </is>
      </c>
      <c r="F273" s="0" t="inlineStr">
        <is>
          <t>R03;R17</t>
        </is>
      </c>
      <c r="G273" s="0" t="inlineStr">
        <is>
          <t>Security;Maintainability;Integration</t>
        </is>
      </c>
      <c r="H273" s="0" t="inlineStr">
        <is>
          <t>2</t>
        </is>
      </c>
      <c r="I273" s="0" t="inlineStr">
        <is>
          <t>P0</t>
        </is>
      </c>
      <c r="J273" s="0" t="inlineStr">
        <is>
          <t>Frontend Engineer</t>
        </is>
      </c>
      <c r="K273" s="0" t="inlineStr">
        <is>
          <t>Sprint 6</t>
        </is>
      </c>
      <c r="L273" s="0" t="inlineStr">
        <is>
          <t>Completed</t>
        </is>
      </c>
      <c r="M273" s="0" t="inlineStr">
        <is>
          <t>PBI-269;PBI-253</t>
        </is>
      </c>
      <c r="N273" s="0" t="inlineStr">
        <is>
          <t>Consumes AUTH_SESSION_CONTRACT.md. Status reconciled on 2026-05-26: Planned -&gt; Completed; evidence: docs/evidence/qa/PBI-263_PRODUCT_ENTRY_VALIDATION.md.</t>
        </is>
      </c>
    </row>
    <row r="274">
      <c r="A274" s="0" t="inlineStr">
        <is>
          <t>PBI-273</t>
        </is>
      </c>
      <c r="B274" s="0" t="inlineStr">
        <is>
          <t>Task</t>
        </is>
      </c>
      <c r="C274" s="0" t="inlineStr">
        <is>
          <t>Do implement frontend session state provider</t>
        </is>
      </c>
      <c r="D274" s="0" t="inlineStr">
        <is>
          <t>Implement frontend session state for anonymous/authenticating/authenticated/expired/error.</t>
        </is>
      </c>
      <c r="E274" s="0" t="inlineStr">
        <is>
          <t>Given login succeeds, authenticated state is shared. | Given session is cleared, state returns to anonymous.</t>
        </is>
      </c>
      <c r="F274" s="0" t="inlineStr">
        <is>
          <t>R03;R17</t>
        </is>
      </c>
      <c r="G274" s="0" t="inlineStr">
        <is>
          <t>Security;Maintainability;Usability</t>
        </is>
      </c>
      <c r="H274" s="0" t="inlineStr">
        <is>
          <t>2</t>
        </is>
      </c>
      <c r="I274" s="0" t="inlineStr">
        <is>
          <t>P0</t>
        </is>
      </c>
      <c r="J274" s="0" t="inlineStr">
        <is>
          <t>Frontend Engineer</t>
        </is>
      </c>
      <c r="K274" s="0" t="inlineStr">
        <is>
          <t>Sprint 6</t>
        </is>
      </c>
      <c r="L274" s="0" t="inlineStr">
        <is>
          <t>Completed</t>
        </is>
      </c>
      <c r="M274" s="0" t="inlineStr">
        <is>
          <t>PBI-269;PBI-253</t>
        </is>
      </c>
      <c r="N274" s="0" t="inlineStr">
        <is>
          <t>No hardcoded App actor as runtime source. Status reconciled on 2026-05-26: Planned -&gt; Completed; evidence: docs/evidence/qa/PBI-263_PRODUCT_ENTRY_VALIDATION.md.</t>
        </is>
      </c>
    </row>
    <row r="275">
      <c r="A275" s="0" t="inlineStr">
        <is>
          <t>PBI-274</t>
        </is>
      </c>
      <c r="B275" s="0" t="inlineStr">
        <is>
          <t>Task</t>
        </is>
      </c>
      <c r="C275" s="0" t="inlineStr">
        <is>
          <t>Do implement logout behavior</t>
        </is>
      </c>
      <c r="D275" s="0" t="inlineStr">
        <is>
          <t>Add logout action and local session clearing.</t>
        </is>
      </c>
      <c r="E275" s="0" t="inlineStr">
        <is>
          <t>Given user logs out, backend logout is attempted and local session clears. | Given logout completes, dashboard is no longer accessible.</t>
        </is>
      </c>
      <c r="F275" s="0" t="inlineStr">
        <is>
          <t>R03;R17</t>
        </is>
      </c>
      <c r="G275" s="0" t="inlineStr">
        <is>
          <t>Security;Usability;Reliability</t>
        </is>
      </c>
      <c r="H275" s="0" t="inlineStr">
        <is>
          <t>1</t>
        </is>
      </c>
      <c r="I275" s="0" t="inlineStr">
        <is>
          <t>P0</t>
        </is>
      </c>
      <c r="J275" s="0" t="inlineStr">
        <is>
          <t>Frontend Engineer</t>
        </is>
      </c>
      <c r="K275" s="0" t="inlineStr">
        <is>
          <t>Sprint 6</t>
        </is>
      </c>
      <c r="L275" s="0" t="inlineStr">
        <is>
          <t>Completed</t>
        </is>
      </c>
      <c r="M275" s="0" t="inlineStr">
        <is>
          <t>PBI-269;PBI-253</t>
        </is>
      </c>
      <c r="N275" s="0" t="inlineStr">
        <is>
          <t>Evidence target: PBI-263_PRODUCT_ENTRY_VALIDATION.md. Status reconciled on 2026-05-26: Planned -&gt; Completed; evidence: docs/evidence/qa/PBI-263_PRODUCT_ENTRY_VALIDATION.md.</t>
        </is>
      </c>
    </row>
    <row r="276">
      <c r="A276" s="0" t="inlineStr">
        <is>
          <t>PBI-275</t>
        </is>
      </c>
      <c r="B276" s="0" t="inlineStr">
        <is>
          <t>Task</t>
        </is>
      </c>
      <c r="C276" s="0" t="inlineStr">
        <is>
          <t>Do validate login and demo flow</t>
        </is>
      </c>
      <c r="D276" s="0" t="inlineStr">
        <is>
          <t>Validate login success, failure, logout, and role landing.</t>
        </is>
      </c>
      <c r="E276" s="0" t="inlineStr">
        <is>
          <t>Given validation runs, successful and failed login paths are recorded. | Given evidence is reviewed, logout behavior is recorded.</t>
        </is>
      </c>
      <c r="F276" s="0" t="inlineStr">
        <is>
          <t>R03;R17</t>
        </is>
      </c>
      <c r="G276" s="0" t="inlineStr">
        <is>
          <t>Quality;Security;Documentation</t>
        </is>
      </c>
      <c r="H276" s="0" t="inlineStr">
        <is>
          <t>1</t>
        </is>
      </c>
      <c r="I276" s="0" t="inlineStr">
        <is>
          <t>P0</t>
        </is>
      </c>
      <c r="J276" s="0" t="inlineStr">
        <is>
          <t>QA Lead</t>
        </is>
      </c>
      <c r="K276" s="0" t="inlineStr">
        <is>
          <t>Sprint 6</t>
        </is>
      </c>
      <c r="L276" s="0" t="inlineStr">
        <is>
          <t>Completed</t>
        </is>
      </c>
      <c r="M276" s="0" t="inlineStr">
        <is>
          <t>PBI-269</t>
        </is>
      </c>
      <c r="N276" s="0" t="inlineStr">
        <is>
          <t>Evidence target: PBI-263_PRODUCT_ENTRY_VALIDATION.md. Status reconciled on 2026-05-26: Planned -&gt; Completed; evidence: docs/evidence/qa/PBI-263_PRODUCT_ENTRY_VALIDATION.md.</t>
        </is>
      </c>
    </row>
    <row r="277">
      <c r="A277" s="0" t="inlineStr">
        <is>
          <t>PBI-276</t>
        </is>
      </c>
      <c r="B277" s="0" t="inlineStr">
        <is>
          <t>Story</t>
        </is>
      </c>
      <c r="C277" s="0" t="inlineStr">
        <is>
          <t>As an authenticated user, I want dashboard access to be protected by session state, so that direct dashboard access does not bypass login</t>
        </is>
      </c>
      <c r="D277" s="0" t="inlineStr">
        <is>
          <t>Protect dashboard routing.</t>
        </is>
      </c>
      <c r="E277" s="0" t="inlineStr">
        <is>
          <t>Given anonymous user requests dashboard, redirect to login occurs. | Given authenticated actor opens dashboard, role comes from session actor.</t>
        </is>
      </c>
      <c r="F277" s="0" t="inlineStr">
        <is>
          <t>R03;R17</t>
        </is>
      </c>
      <c r="G277" s="0" t="inlineStr">
        <is>
          <t>Security;Usability;Accessibility</t>
        </is>
      </c>
      <c r="H277" s="0" t="inlineStr">
        <is>
          <t>3</t>
        </is>
      </c>
      <c r="I277" s="0" t="inlineStr">
        <is>
          <t>P0</t>
        </is>
      </c>
      <c r="J277" s="0" t="inlineStr">
        <is>
          <t>Frontend Engineer</t>
        </is>
      </c>
      <c r="K277" s="0" t="inlineStr">
        <is>
          <t>Sprint 6</t>
        </is>
      </c>
      <c r="L277" s="0" t="inlineStr">
        <is>
          <t>Completed</t>
        </is>
      </c>
      <c r="M277" s="0" t="inlineStr">
        <is>
          <t>PBI-263;PBI-269</t>
        </is>
      </c>
      <c r="N277" s="0" t="inlineStr">
        <is>
          <t>Must remove direct dashboard boot. Status reconciled on 2026-05-26: Planned -&gt; Completed; evidence: docs/evidence/qa/PBI-263_PRODUCT_ENTRY_VALIDATION.md.</t>
        </is>
      </c>
    </row>
    <row r="278">
      <c r="A278" s="0" t="inlineStr">
        <is>
          <t>PBI-277</t>
        </is>
      </c>
      <c r="B278" s="0" t="inlineStr">
        <is>
          <t>Task</t>
        </is>
      </c>
      <c r="C278" s="0" t="inlineStr">
        <is>
          <t>Do define frontend route map</t>
        </is>
      </c>
      <c r="D278" s="0" t="inlineStr">
        <is>
          <t>Define /, /login, /dashboard, /logout, and fallback behavior.</t>
        </is>
      </c>
      <c r="E278" s="0" t="inlineStr">
        <is>
          <t>Given route map is reviewed, protected and public routes are explicit. | Given implementation starts, default route is landing.</t>
        </is>
      </c>
      <c r="F278" s="0" t="inlineStr">
        <is>
          <t>R17</t>
        </is>
      </c>
      <c r="G278" s="0" t="inlineStr">
        <is>
          <t>Usability;Maintainability</t>
        </is>
      </c>
      <c r="H278" s="0" t="inlineStr">
        <is>
          <t>1</t>
        </is>
      </c>
      <c r="I278" s="0" t="inlineStr">
        <is>
          <t>P0</t>
        </is>
      </c>
      <c r="J278" s="0" t="inlineStr">
        <is>
          <t>Frontend Engineer</t>
        </is>
      </c>
      <c r="K278" s="0" t="inlineStr">
        <is>
          <t>Sprint 6</t>
        </is>
      </c>
      <c r="L278" s="0" t="inlineStr">
        <is>
          <t>Completed</t>
        </is>
      </c>
      <c r="M278" s="0" t="inlineStr">
        <is>
          <t>PBI-276</t>
        </is>
      </c>
      <c r="N278" s="0" t="inlineStr">
        <is>
          <t>Update FRONTEND_PRODUCT_JOURNEY.md if needed. Status reconciled on 2026-05-26: Planned -&gt; Completed; evidence: docs/evidence/qa/PBI-263_PRODUCT_ENTRY_VALIDATION.md.</t>
        </is>
      </c>
    </row>
    <row r="279">
      <c r="A279" s="0" t="inlineStr">
        <is>
          <t>PBI-278</t>
        </is>
      </c>
      <c r="B279" s="0" t="inlineStr">
        <is>
          <t>Task</t>
        </is>
      </c>
      <c r="C279" s="0" t="inlineStr">
        <is>
          <t>Do implement lightweight route state in App</t>
        </is>
      </c>
      <c r="D279" s="0" t="inlineStr">
        <is>
          <t>Replace default dashboard boot with route/page state.</t>
        </is>
      </c>
      <c r="E279" s="0" t="inlineStr">
        <is>
          <t>Given frontend starts, current page is landing. | Given route changes, App renders the correct page.</t>
        </is>
      </c>
      <c r="F279" s="0" t="inlineStr">
        <is>
          <t>R03;R17</t>
        </is>
      </c>
      <c r="G279" s="0" t="inlineStr">
        <is>
          <t>Usability;Maintainability</t>
        </is>
      </c>
      <c r="H279" s="0" t="inlineStr">
        <is>
          <t>2</t>
        </is>
      </c>
      <c r="I279" s="0" t="inlineStr">
        <is>
          <t>P0</t>
        </is>
      </c>
      <c r="J279" s="0" t="inlineStr">
        <is>
          <t>Frontend Engineer</t>
        </is>
      </c>
      <c r="K279" s="0" t="inlineStr">
        <is>
          <t>Sprint 6</t>
        </is>
      </c>
      <c r="L279" s="0" t="inlineStr">
        <is>
          <t>Completed</t>
        </is>
      </c>
      <c r="M279" s="0" t="inlineStr">
        <is>
          <t>PBI-276</t>
        </is>
      </c>
      <c r="N279" s="0" t="inlineStr">
        <is>
          <t>Touches src/frontend/App.tsx. Status reconciled on 2026-05-26: Planned -&gt; Completed; evidence: docs/evidence/qa/PBI-263_PRODUCT_ENTRY_VALIDATION.md.</t>
        </is>
      </c>
    </row>
    <row r="280">
      <c r="A280" s="0" t="inlineStr">
        <is>
          <t>PBI-279</t>
        </is>
      </c>
      <c r="B280" s="0" t="inlineStr">
        <is>
          <t>Task</t>
        </is>
      </c>
      <c r="C280" s="0" t="inlineStr">
        <is>
          <t>Do implement ProtectedDashboardRoute</t>
        </is>
      </c>
      <c r="D280" s="0" t="inlineStr">
        <is>
          <t>Add guarded dashboard wrapper.</t>
        </is>
      </c>
      <c r="E280" s="0" t="inlineStr">
        <is>
          <t>Given anonymous user enters dashboard, guard redirects to login. | Given authenticated session exists, dashboard renders.</t>
        </is>
      </c>
      <c r="F280" s="0" t="inlineStr">
        <is>
          <t>R03;R17</t>
        </is>
      </c>
      <c r="G280" s="0" t="inlineStr">
        <is>
          <t>Security;Usability</t>
        </is>
      </c>
      <c r="H280" s="0" t="inlineStr">
        <is>
          <t>2</t>
        </is>
      </c>
      <c r="I280" s="0" t="inlineStr">
        <is>
          <t>P0</t>
        </is>
      </c>
      <c r="J280" s="0" t="inlineStr">
        <is>
          <t>Frontend Engineer</t>
        </is>
      </c>
      <c r="K280" s="0" t="inlineStr">
        <is>
          <t>Sprint 6</t>
        </is>
      </c>
      <c r="L280" s="0" t="inlineStr">
        <is>
          <t>Completed</t>
        </is>
      </c>
      <c r="M280" s="0" t="inlineStr">
        <is>
          <t>PBI-276;PBI-273</t>
        </is>
      </c>
      <c r="N280" s="0" t="inlineStr">
        <is>
          <t>Evidence target: PBI-263_PRODUCT_ENTRY_VALIDATION.md. Status reconciled on 2026-05-26: Planned -&gt; Completed; evidence: docs/evidence/qa/PBI-263_PRODUCT_ENTRY_VALIDATION.md.</t>
        </is>
      </c>
    </row>
    <row r="281">
      <c r="A281" s="0" t="inlineStr">
        <is>
          <t>PBI-280</t>
        </is>
      </c>
      <c r="B281" s="0" t="inlineStr">
        <is>
          <t>Task</t>
        </is>
      </c>
      <c r="C281" s="0" t="inlineStr">
        <is>
          <t>Do wire authenticated actor into DashboardShell</t>
        </is>
      </c>
      <c r="D281" s="0" t="inlineStr">
        <is>
          <t>Use session actor instead of hardcoded demoUserContext.</t>
        </is>
      </c>
      <c r="E281" s="0" t="inlineStr">
        <is>
          <t>Given authenticated actor exists, DashboardShell uses actorRoleCodes from session. | Given actor missing, dashboard does not render as ready.</t>
        </is>
      </c>
      <c r="F281" s="0" t="inlineStr">
        <is>
          <t>R03;R17</t>
        </is>
      </c>
      <c r="G281" s="0" t="inlineStr">
        <is>
          <t>Security;Usability;Maintainability</t>
        </is>
      </c>
      <c r="H281" s="0" t="inlineStr">
        <is>
          <t>2</t>
        </is>
      </c>
      <c r="I281" s="0" t="inlineStr">
        <is>
          <t>P0</t>
        </is>
      </c>
      <c r="J281" s="0" t="inlineStr">
        <is>
          <t>Frontend Engineer</t>
        </is>
      </c>
      <c r="K281" s="0" t="inlineStr">
        <is>
          <t>Sprint 6</t>
        </is>
      </c>
      <c r="L281" s="0" t="inlineStr">
        <is>
          <t>Completed</t>
        </is>
      </c>
      <c r="M281" s="0" t="inlineStr">
        <is>
          <t>PBI-276;PBI-273</t>
        </is>
      </c>
      <c r="N281" s="0" t="inlineStr">
        <is>
          <t>Removes runtime hardcoded actor dependency. Status reconciled on 2026-05-26: Planned -&gt; Completed; evidence: docs/evidence/qa/PBI-263_PRODUCT_ENTRY_VALIDATION.md.</t>
        </is>
      </c>
    </row>
    <row r="282">
      <c r="A282" s="0" t="inlineStr">
        <is>
          <t>PBI-281</t>
        </is>
      </c>
      <c r="B282" s="0" t="inlineStr">
        <is>
          <t>Task</t>
        </is>
      </c>
      <c r="C282" s="0" t="inlineStr">
        <is>
          <t>Do validate protected route flow</t>
        </is>
      </c>
      <c r="D282" s="0" t="inlineStr">
        <is>
          <t>Validate anonymous redirect and authenticated dashboard access.</t>
        </is>
      </c>
      <c r="E282" s="0" t="inlineStr">
        <is>
          <t>Given validation runs, anonymous and authenticated route behavior is recorded. | Given build runs, frontend build passes.</t>
        </is>
      </c>
      <c r="F282" s="0" t="inlineStr">
        <is>
          <t>R03;R17</t>
        </is>
      </c>
      <c r="G282" s="0" t="inlineStr">
        <is>
          <t>Quality;Security;Documentation</t>
        </is>
      </c>
      <c r="H282" s="0" t="inlineStr">
        <is>
          <t>1</t>
        </is>
      </c>
      <c r="I282" s="0" t="inlineStr">
        <is>
          <t>P0</t>
        </is>
      </c>
      <c r="J282" s="0" t="inlineStr">
        <is>
          <t>QA Lead</t>
        </is>
      </c>
      <c r="K282" s="0" t="inlineStr">
        <is>
          <t>Sprint 6</t>
        </is>
      </c>
      <c r="L282" s="0" t="inlineStr">
        <is>
          <t>Completed</t>
        </is>
      </c>
      <c r="M282" s="0" t="inlineStr">
        <is>
          <t>PBI-276</t>
        </is>
      </c>
      <c r="N282" s="0" t="inlineStr">
        <is>
          <t>Evidence target: PBI-263_PRODUCT_ENTRY_VALIDATION.md. Status reconciled on 2026-05-26: Planned -&gt; Completed; evidence: docs/evidence/qa/PBI-263_PRODUCT_ENTRY_VALIDATION.md.</t>
        </is>
      </c>
    </row>
    <row r="283">
      <c r="A283" s="0" t="inlineStr">
        <is>
          <t>PBI-282</t>
        </is>
      </c>
      <c r="B283" s="0" t="inlineStr">
        <is>
          <t>Feature</t>
        </is>
      </c>
      <c r="C283" s="0" t="inlineStr">
        <is>
          <t>Dashboard UX and ADR-aligned state-flow correction</t>
        </is>
      </c>
      <c r="D283" s="0" t="inlineStr">
        <is>
          <t>Fix scaffolded dashboard visuals and state flow.</t>
        </is>
      </c>
      <c r="E283" s="0" t="inlineStr">
        <is>
          <t>Given authenticated user opens dashboard, visual baseline is product-ready. | Given blocked state exists, dashboard shows correct limited or blocked state.</t>
        </is>
      </c>
      <c r="F283" s="0" t="inlineStr">
        <is>
          <t>R17</t>
        </is>
      </c>
      <c r="G283" s="0" t="inlineStr">
        <is>
          <t>Usability;Security;Accessibility;Maintainability</t>
        </is>
      </c>
      <c r="H283" s="0" t="inlineStr">
        <is>
          <t>8</t>
        </is>
      </c>
      <c r="I283" s="0" t="inlineStr">
        <is>
          <t>P0</t>
        </is>
      </c>
      <c r="J283" s="0" t="inlineStr">
        <is>
          <t>Frontend Engineer</t>
        </is>
      </c>
      <c r="K283" s="0" t="inlineStr">
        <is>
          <t>Sprint 6</t>
        </is>
      </c>
      <c r="L283" s="0" t="inlineStr">
        <is>
          <t>Completed</t>
        </is>
      </c>
      <c r="M283" s="0" t="inlineStr">
        <is>
          <t>PBI-017;PBI-253;PBI-263</t>
        </is>
      </c>
      <c r="N283" s="0" t="inlineStr">
        <is>
          <t>Branch: feature/PBI-282-dashboard-ux-state-flow. Status reconciled on 2026-05-26: Planned -&gt; Completed; evidence: docs/evidence/qa/PBI-282_DASHBOARD_UX_STATE_VALIDATION.md.</t>
        </is>
      </c>
    </row>
    <row r="284">
      <c r="A284" s="0" t="inlineStr">
        <is>
          <t>PBI-283</t>
        </is>
      </c>
      <c r="B284" s="0" t="inlineStr">
        <is>
          <t>Story</t>
        </is>
      </c>
      <c r="C284" s="0" t="inlineStr">
        <is>
          <t>As an authenticated user, I want a clean dashboard layout, so that role-specific work is easy to understand and presentable</t>
        </is>
      </c>
      <c r="D284" s="0" t="inlineStr">
        <is>
          <t>Create dashboard visual baseline.</t>
        </is>
      </c>
      <c r="E284" s="0" t="inlineStr">
        <is>
          <t>Given dashboard loads, layout/cards/badges are consistent. | Given UI is reviewed, product labels are used.</t>
        </is>
      </c>
      <c r="F284" s="0" t="inlineStr">
        <is>
          <t>R17</t>
        </is>
      </c>
      <c r="G284" s="0" t="inlineStr">
        <is>
          <t>Usability;Accessibility;Maintainability</t>
        </is>
      </c>
      <c r="H284" s="0" t="inlineStr">
        <is>
          <t>3</t>
        </is>
      </c>
      <c r="I284" s="0" t="inlineStr">
        <is>
          <t>P0</t>
        </is>
      </c>
      <c r="J284" s="0" t="inlineStr">
        <is>
          <t>Frontend Engineer</t>
        </is>
      </c>
      <c r="K284" s="0" t="inlineStr">
        <is>
          <t>Sprint 6</t>
        </is>
      </c>
      <c r="L284" s="0" t="inlineStr">
        <is>
          <t>Completed</t>
        </is>
      </c>
      <c r="M284" s="0" t="inlineStr">
        <is>
          <t>PBI-282</t>
        </is>
      </c>
      <c r="N284" s="0" t="inlineStr">
        <is>
          <t>Dashboard must be demo-presentable. Status reconciled on 2026-05-26: Planned -&gt; Completed; evidence: docs/evidence/qa/PBI-282_DASHBOARD_UX_STATE_VALIDATION.md.</t>
        </is>
      </c>
    </row>
    <row r="285">
      <c r="A285" s="0" t="inlineStr">
        <is>
          <t>PBI-284</t>
        </is>
      </c>
      <c r="B285" s="0" t="inlineStr">
        <is>
          <t>Task</t>
        </is>
      </c>
      <c r="C285" s="0" t="inlineStr">
        <is>
          <t>Do define dashboard visual system</t>
        </is>
      </c>
      <c r="D285" s="0" t="inlineStr">
        <is>
          <t>Define layout, header, sidebar, card, badge, empty, error states.</t>
        </is>
      </c>
      <c r="E285" s="0" t="inlineStr">
        <is>
          <t>Given task closes, visual rules are documented. | Given UI work starts, conventions are clear.</t>
        </is>
      </c>
      <c r="F285" s="0" t="inlineStr">
        <is>
          <t>R17</t>
        </is>
      </c>
      <c r="G285" s="0" t="inlineStr">
        <is>
          <t>Usability;Accessibility;Maintainability</t>
        </is>
      </c>
      <c r="H285" s="0" t="inlineStr">
        <is>
          <t>1</t>
        </is>
      </c>
      <c r="I285" s="0" t="inlineStr">
        <is>
          <t>P0</t>
        </is>
      </c>
      <c r="J285" s="0" t="inlineStr">
        <is>
          <t>Frontend Engineer</t>
        </is>
      </c>
      <c r="K285" s="0" t="inlineStr">
        <is>
          <t>Sprint 6</t>
        </is>
      </c>
      <c r="L285" s="0" t="inlineStr">
        <is>
          <t>Completed</t>
        </is>
      </c>
      <c r="M285" s="0" t="inlineStr">
        <is>
          <t>PBI-283</t>
        </is>
      </c>
      <c r="N285" s="0" t="inlineStr">
        <is>
          <t>Update FRONTEND_PRODUCT_JOURNEY.md if needed. Status reconciled on 2026-05-26: Planned -&gt; Completed; evidence: docs/evidence/qa/PBI-282_DASHBOARD_UX_STATE_VALIDATION.md.</t>
        </is>
      </c>
    </row>
    <row r="286">
      <c r="A286" s="0" t="inlineStr">
        <is>
          <t>PBI-285</t>
        </is>
      </c>
      <c r="B286" s="0" t="inlineStr">
        <is>
          <t>Task</t>
        </is>
      </c>
      <c r="C286" s="0" t="inlineStr">
        <is>
          <t>Do implement AppLayout component</t>
        </is>
      </c>
      <c r="D286" s="0" t="inlineStr">
        <is>
          <t>Implement shared app shell layout.</t>
        </is>
      </c>
      <c r="E286" s="0" t="inlineStr">
        <is>
          <t>Given dashboard renders, AppLayout provides consistent shell. | Given workflow page renders, layout can be reused.</t>
        </is>
      </c>
      <c r="F286" s="0" t="inlineStr">
        <is>
          <t>R17</t>
        </is>
      </c>
      <c r="G286" s="0" t="inlineStr">
        <is>
          <t>Usability;Accessibility;Maintainability</t>
        </is>
      </c>
      <c r="H286" s="0" t="inlineStr">
        <is>
          <t>2</t>
        </is>
      </c>
      <c r="I286" s="0" t="inlineStr">
        <is>
          <t>P0</t>
        </is>
      </c>
      <c r="J286" s="0" t="inlineStr">
        <is>
          <t>Frontend Engineer</t>
        </is>
      </c>
      <c r="K286" s="0" t="inlineStr">
        <is>
          <t>Sprint 6</t>
        </is>
      </c>
      <c r="L286" s="0" t="inlineStr">
        <is>
          <t>Completed</t>
        </is>
      </c>
      <c r="M286" s="0" t="inlineStr">
        <is>
          <t>PBI-283</t>
        </is>
      </c>
      <c r="N286" s="0" t="inlineStr">
        <is>
          <t>Files: src/frontend/components/layout. Status reconciled on 2026-05-26: Planned -&gt; Completed; evidence: docs/evidence/qa/PBI-282_DASHBOARD_UX_STATE_VALIDATION.md.</t>
        </is>
      </c>
    </row>
    <row r="287">
      <c r="A287" s="0" t="inlineStr">
        <is>
          <t>PBI-286</t>
        </is>
      </c>
      <c r="B287" s="0" t="inlineStr">
        <is>
          <t>Task</t>
        </is>
      </c>
      <c r="C287" s="0" t="inlineStr">
        <is>
          <t>Do implement dashboard card and badge components</t>
        </is>
      </c>
      <c r="D287" s="0" t="inlineStr">
        <is>
          <t>Create reusable UI primitives for dashboard.</t>
        </is>
      </c>
      <c r="E287" s="0" t="inlineStr">
        <is>
          <t>Given components render, cards and badges are consistent. | Given state badges appear, text labels accompany visual state.</t>
        </is>
      </c>
      <c r="F287" s="0" t="inlineStr">
        <is>
          <t>R17</t>
        </is>
      </c>
      <c r="G287" s="0" t="inlineStr">
        <is>
          <t>Usability;Accessibility;Maintainability</t>
        </is>
      </c>
      <c r="H287" s="0" t="inlineStr">
        <is>
          <t>2</t>
        </is>
      </c>
      <c r="I287" s="0" t="inlineStr">
        <is>
          <t>P0</t>
        </is>
      </c>
      <c r="J287" s="0" t="inlineStr">
        <is>
          <t>Frontend Engineer</t>
        </is>
      </c>
      <c r="K287" s="0" t="inlineStr">
        <is>
          <t>Sprint 6</t>
        </is>
      </c>
      <c r="L287" s="0" t="inlineStr">
        <is>
          <t>Completed</t>
        </is>
      </c>
      <c r="M287" s="0" t="inlineStr">
        <is>
          <t>PBI-283</t>
        </is>
      </c>
      <c r="N287" s="0" t="inlineStr">
        <is>
          <t>Files: src/frontend/components/ui. Status reconciled on 2026-05-26: Planned -&gt; Completed; evidence: docs/evidence/qa/PBI-282_DASHBOARD_UX_STATE_VALIDATION.md.</t>
        </is>
      </c>
    </row>
    <row r="288">
      <c r="A288" s="0" t="inlineStr">
        <is>
          <t>PBI-287</t>
        </is>
      </c>
      <c r="B288" s="0" t="inlineStr">
        <is>
          <t>Task</t>
        </is>
      </c>
      <c r="C288" s="0" t="inlineStr">
        <is>
          <t>Do restyle DashboardShell and widget zones</t>
        </is>
      </c>
      <c r="D288" s="0" t="inlineStr">
        <is>
          <t>Apply visual baseline to dashboard shell and widgets.</t>
        </is>
      </c>
      <c r="E288" s="0" t="inlineStr">
        <is>
          <t>Given DashboardShell renders, spacing and hierarchy are improved. | Given widgets render, grouping is clear.</t>
        </is>
      </c>
      <c r="F288" s="0" t="inlineStr">
        <is>
          <t>R17</t>
        </is>
      </c>
      <c r="G288" s="0" t="inlineStr">
        <is>
          <t>Usability;Accessibility;Maintainability</t>
        </is>
      </c>
      <c r="H288" s="0" t="inlineStr">
        <is>
          <t>2</t>
        </is>
      </c>
      <c r="I288" s="0" t="inlineStr">
        <is>
          <t>P0</t>
        </is>
      </c>
      <c r="J288" s="0" t="inlineStr">
        <is>
          <t>Frontend Engineer</t>
        </is>
      </c>
      <c r="K288" s="0" t="inlineStr">
        <is>
          <t>Sprint 6</t>
        </is>
      </c>
      <c r="L288" s="0" t="inlineStr">
        <is>
          <t>Completed</t>
        </is>
      </c>
      <c r="M288" s="0" t="inlineStr">
        <is>
          <t>PBI-283</t>
        </is>
      </c>
      <c r="N288" s="0" t="inlineStr">
        <is>
          <t>Evidence target: PBI-282_DASHBOARD_UX_STATE_VALIDATION.md. Status reconciled on 2026-05-26: Planned -&gt; Completed; evidence: docs/evidence/qa/PBI-282_DASHBOARD_UX_STATE_VALIDATION.md.</t>
        </is>
      </c>
    </row>
    <row r="289">
      <c r="A289" s="0" t="inlineStr">
        <is>
          <t>PBI-288</t>
        </is>
      </c>
      <c r="B289" s="0" t="inlineStr">
        <is>
          <t>Task</t>
        </is>
      </c>
      <c r="C289" s="0" t="inlineStr">
        <is>
          <t>Do validate dashboard visual baseline</t>
        </is>
      </c>
      <c r="D289" s="0" t="inlineStr">
        <is>
          <t>Validate dashboard visual acceptance and build.</t>
        </is>
      </c>
      <c r="E289" s="0" t="inlineStr">
        <is>
          <t>Given frontend build runs, it passes. | Given evidence is reviewed, visual baseline acceptance is recorded.</t>
        </is>
      </c>
      <c r="F289" s="0" t="inlineStr">
        <is>
          <t>R17</t>
        </is>
      </c>
      <c r="G289" s="0" t="inlineStr">
        <is>
          <t>Quality;Usability;Documentation</t>
        </is>
      </c>
      <c r="H289" s="0" t="inlineStr">
        <is>
          <t>1</t>
        </is>
      </c>
      <c r="I289" s="0" t="inlineStr">
        <is>
          <t>P0</t>
        </is>
      </c>
      <c r="J289" s="0" t="inlineStr">
        <is>
          <t>QA Lead</t>
        </is>
      </c>
      <c r="K289" s="0" t="inlineStr">
        <is>
          <t>Sprint 6</t>
        </is>
      </c>
      <c r="L289" s="0" t="inlineStr">
        <is>
          <t>Completed</t>
        </is>
      </c>
      <c r="M289" s="0" t="inlineStr">
        <is>
          <t>PBI-283</t>
        </is>
      </c>
      <c r="N289" s="0" t="inlineStr">
        <is>
          <t>Evidence target: PBI-282_DASHBOARD_UX_STATE_VALIDATION.md. Status reconciled on 2026-05-26: Planned -&gt; Completed; evidence: docs/evidence/qa/PBI-282_DASHBOARD_UX_STATE_VALIDATION.md.</t>
        </is>
      </c>
    </row>
    <row r="290">
      <c r="A290" s="0" t="inlineStr">
        <is>
          <t>PBI-289</t>
        </is>
      </c>
      <c r="B290" s="0" t="inlineStr">
        <is>
          <t>Story</t>
        </is>
      </c>
      <c r="C290" s="0" t="inlineStr">
        <is>
          <t>As the frontend, I want a clear dashboard state resolver, so that actor, role, and organization state transitions are predictable</t>
        </is>
      </c>
      <c r="D290" s="0" t="inlineStr">
        <is>
          <t>Implement dashboard state resolver gates.</t>
        </is>
      </c>
      <c r="E290" s="0" t="inlineStr">
        <is>
          <t>Given actor context is resolved, resolver returns approved dashboard state. | Given non-operational state exists, write affordances are blocked or hidden.</t>
        </is>
      </c>
      <c r="F290" s="0" t="inlineStr">
        <is>
          <t>R17</t>
        </is>
      </c>
      <c r="G290" s="0" t="inlineStr">
        <is>
          <t>Usability;Security;Accessibility;Maintainability</t>
        </is>
      </c>
      <c r="H290" s="0" t="inlineStr">
        <is>
          <t>3</t>
        </is>
      </c>
      <c r="I290" s="0" t="inlineStr">
        <is>
          <t>P0</t>
        </is>
      </c>
      <c r="J290" s="0" t="inlineStr">
        <is>
          <t>Frontend Engineer</t>
        </is>
      </c>
      <c r="K290" s="0" t="inlineStr">
        <is>
          <t>Sprint 6</t>
        </is>
      </c>
      <c r="L290" s="0" t="inlineStr">
        <is>
          <t>Completed</t>
        </is>
      </c>
      <c r="M290" s="0" t="inlineStr">
        <is>
          <t>PBI-282;PBI-253</t>
        </is>
      </c>
      <c r="N290" s="0" t="inlineStr">
        <is>
          <t>Follows DASHBOARD_STATE_FLOW_RECOMMENDATIONS.md. Status reconciled on 2026-05-26: Planned -&gt; Completed; evidence: docs/evidence/qa/PBI-282_DASHBOARD_UX_STATE_VALIDATION.md.</t>
        </is>
      </c>
    </row>
    <row r="291">
      <c r="A291" s="0" t="inlineStr">
        <is>
          <t>PBI-290</t>
        </is>
      </c>
      <c r="B291" s="0" t="inlineStr">
        <is>
          <t>Task</t>
        </is>
      </c>
      <c r="C291" s="0" t="inlineStr">
        <is>
          <t>Do extract dashboard state resolver</t>
        </is>
      </c>
      <c r="D291" s="0" t="inlineStr">
        <is>
          <t>Create dashboard-state-resolver module.</t>
        </is>
      </c>
      <c r="E291" s="0" t="inlineStr">
        <is>
          <t>Given actor context input, resolver returns deterministic shell state. | Given missing roles, resolver returns noRole.</t>
        </is>
      </c>
      <c r="F291" s="0" t="inlineStr">
        <is>
          <t>R17</t>
        </is>
      </c>
      <c r="G291" s="0" t="inlineStr">
        <is>
          <t>Usability;Security;Maintainability</t>
        </is>
      </c>
      <c r="H291" s="0" t="inlineStr">
        <is>
          <t>2</t>
        </is>
      </c>
      <c r="I291" s="0" t="inlineStr">
        <is>
          <t>P0</t>
        </is>
      </c>
      <c r="J291" s="0" t="inlineStr">
        <is>
          <t>Frontend Engineer</t>
        </is>
      </c>
      <c r="K291" s="0" t="inlineStr">
        <is>
          <t>Sprint 6</t>
        </is>
      </c>
      <c r="L291" s="0" t="inlineStr">
        <is>
          <t>Completed</t>
        </is>
      </c>
      <c r="M291" s="0" t="inlineStr">
        <is>
          <t>PBI-289</t>
        </is>
      </c>
      <c r="N291" s="0" t="inlineStr">
        <is>
          <t>Files: src/frontend/lib/dashboard-state-resolver.ts. Status reconciled on 2026-05-26: Planned -&gt; Completed; evidence: docs/evidence/qa/PBI-282_DASHBOARD_UX_STATE_VALIDATION.md.</t>
        </is>
      </c>
    </row>
    <row r="292">
      <c r="A292" s="0" t="inlineStr">
        <is>
          <t>PBI-291</t>
        </is>
      </c>
      <c r="B292" s="0" t="inlineStr">
        <is>
          <t>Task</t>
        </is>
      </c>
      <c r="C292" s="0" t="inlineStr">
        <is>
          <t>Do add user lifecycle gate</t>
        </is>
      </c>
      <c r="D292" s="0" t="inlineStr">
        <is>
          <t>Block inactive users before dashboard widgets.</t>
        </is>
      </c>
      <c r="E292" s="0" t="inlineStr">
        <is>
          <t>Given user inactive, resolver returns blocked state. | Given user active, resolver continues to role gate.</t>
        </is>
      </c>
      <c r="F292" s="0" t="inlineStr">
        <is>
          <t>R17</t>
        </is>
      </c>
      <c r="G292" s="0" t="inlineStr">
        <is>
          <t>Security;Usability</t>
        </is>
      </c>
      <c r="H292" s="0" t="inlineStr">
        <is>
          <t>1</t>
        </is>
      </c>
      <c r="I292" s="0" t="inlineStr">
        <is>
          <t>P0</t>
        </is>
      </c>
      <c r="J292" s="0" t="inlineStr">
        <is>
          <t>Frontend Engineer</t>
        </is>
      </c>
      <c r="K292" s="0" t="inlineStr">
        <is>
          <t>Sprint 6</t>
        </is>
      </c>
      <c r="L292" s="0" t="inlineStr">
        <is>
          <t>Completed</t>
        </is>
      </c>
      <c r="M292" s="0" t="inlineStr">
        <is>
          <t>PBI-289</t>
        </is>
      </c>
      <c r="N292" s="0" t="inlineStr">
        <is>
          <t>State-flow hardening. Status reconciled on 2026-05-26: Planned -&gt; Completed; evidence: docs/evidence/qa/PBI-282_DASHBOARD_UX_STATE_VALIDATION.md.</t>
        </is>
      </c>
    </row>
    <row r="293">
      <c r="A293" s="0" t="inlineStr">
        <is>
          <t>PBI-292</t>
        </is>
      </c>
      <c r="B293" s="0" t="inlineStr">
        <is>
          <t>Task</t>
        </is>
      </c>
      <c r="C293" s="0" t="inlineStr">
        <is>
          <t>Do add role assignment gate</t>
        </is>
      </c>
      <c r="D293" s="0" t="inlineStr">
        <is>
          <t>Add noRole and unsupportedRole behavior.</t>
        </is>
      </c>
      <c r="E293" s="0" t="inlineStr">
        <is>
          <t>Given no active role, dashboard shows noRole. | Given unsupported role, dashboard shows unsupportedRole.</t>
        </is>
      </c>
      <c r="F293" s="0" t="inlineStr">
        <is>
          <t>R17</t>
        </is>
      </c>
      <c r="G293" s="0" t="inlineStr">
        <is>
          <t>Security;Usability</t>
        </is>
      </c>
      <c r="H293" s="0" t="inlineStr">
        <is>
          <t>1</t>
        </is>
      </c>
      <c r="I293" s="0" t="inlineStr">
        <is>
          <t>P0</t>
        </is>
      </c>
      <c r="J293" s="0" t="inlineStr">
        <is>
          <t>Frontend Engineer</t>
        </is>
      </c>
      <c r="K293" s="0" t="inlineStr">
        <is>
          <t>Sprint 6</t>
        </is>
      </c>
      <c r="L293" s="0" t="inlineStr">
        <is>
          <t>Completed</t>
        </is>
      </c>
      <c r="M293" s="0" t="inlineStr">
        <is>
          <t>PBI-289</t>
        </is>
      </c>
      <c r="N293" s="0" t="inlineStr">
        <is>
          <t>State-flow hardening. Status reconciled on 2026-05-26: Planned -&gt; Completed; evidence: docs/evidence/qa/PBI-282_DASHBOARD_UX_STATE_VALIDATION.md.</t>
        </is>
      </c>
    </row>
    <row r="294">
      <c r="A294" s="0" t="inlineStr">
        <is>
          <t>PBI-293</t>
        </is>
      </c>
      <c r="B294" s="0" t="inlineStr">
        <is>
          <t>Task</t>
        </is>
      </c>
      <c r="C294" s="0" t="inlineStr">
        <is>
          <t>Do add organization state gate</t>
        </is>
      </c>
      <c r="D294" s="0" t="inlineStr">
        <is>
          <t>Add pendingReview and blocked org behavior.</t>
        </is>
      </c>
      <c r="E294" s="0" t="inlineStr">
        <is>
          <t>Given org pendingReview, limited/status dashboard is shown. | Given org inactive/suspended/deleted, blocked/status-only state is shown.</t>
        </is>
      </c>
      <c r="F294" s="0" t="inlineStr">
        <is>
          <t>R17</t>
        </is>
      </c>
      <c r="G294" s="0" t="inlineStr">
        <is>
          <t>Security;Usability</t>
        </is>
      </c>
      <c r="H294" s="0" t="inlineStr">
        <is>
          <t>1</t>
        </is>
      </c>
      <c r="I294" s="0" t="inlineStr">
        <is>
          <t>P0</t>
        </is>
      </c>
      <c r="J294" s="0" t="inlineStr">
        <is>
          <t>Frontend Engineer</t>
        </is>
      </c>
      <c r="K294" s="0" t="inlineStr">
        <is>
          <t>Sprint 6</t>
        </is>
      </c>
      <c r="L294" s="0" t="inlineStr">
        <is>
          <t>Completed</t>
        </is>
      </c>
      <c r="M294" s="0" t="inlineStr">
        <is>
          <t>PBI-289</t>
        </is>
      </c>
      <c r="N294" s="0" t="inlineStr">
        <is>
          <t>State-flow hardening. Status reconciled on 2026-05-26: Planned -&gt; Completed; evidence: docs/evidence/qa/PBI-282_DASHBOARD_UX_STATE_VALIDATION.md.</t>
        </is>
      </c>
    </row>
    <row r="295">
      <c r="A295" s="0" t="inlineStr">
        <is>
          <t>PBI-294</t>
        </is>
      </c>
      <c r="B295" s="0" t="inlineStr">
        <is>
          <t>Task</t>
        </is>
      </c>
      <c r="C295" s="0" t="inlineStr">
        <is>
          <t>Do add dashboard state views</t>
        </is>
      </c>
      <c r="D295" s="0" t="inlineStr">
        <is>
          <t>Create UI views for loading, noRole, unsupportedRole, forbidden, pendingReview, blocked.</t>
        </is>
      </c>
      <c r="E295" s="0" t="inlineStr">
        <is>
          <t>Given each state occurs, a clear state view renders. | Given blocked state renders, it does not imply operational access.</t>
        </is>
      </c>
      <c r="F295" s="0" t="inlineStr">
        <is>
          <t>R17</t>
        </is>
      </c>
      <c r="G295" s="0" t="inlineStr">
        <is>
          <t>Usability;Accessibility;Security</t>
        </is>
      </c>
      <c r="H295" s="0" t="inlineStr">
        <is>
          <t>2</t>
        </is>
      </c>
      <c r="I295" s="0" t="inlineStr">
        <is>
          <t>P0</t>
        </is>
      </c>
      <c r="J295" s="0" t="inlineStr">
        <is>
          <t>Frontend Engineer</t>
        </is>
      </c>
      <c r="K295" s="0" t="inlineStr">
        <is>
          <t>Sprint 6</t>
        </is>
      </c>
      <c r="L295" s="0" t="inlineStr">
        <is>
          <t>Completed</t>
        </is>
      </c>
      <c r="M295" s="0" t="inlineStr">
        <is>
          <t>PBI-289</t>
        </is>
      </c>
      <c r="N295" s="0" t="inlineStr">
        <is>
          <t>Files: src/frontend/components/dashboard. Status reconciled on 2026-05-26: Planned -&gt; Completed; evidence: docs/evidence/qa/PBI-282_DASHBOARD_UX_STATE_VALIDATION.md.</t>
        </is>
      </c>
    </row>
    <row r="296">
      <c r="A296" s="0" t="inlineStr">
        <is>
          <t>PBI-295</t>
        </is>
      </c>
      <c r="B296" s="0" t="inlineStr">
        <is>
          <t>Task</t>
        </is>
      </c>
      <c r="C296" s="0" t="inlineStr">
        <is>
          <t>Do validate state resolver behavior</t>
        </is>
      </c>
      <c r="D296" s="0" t="inlineStr">
        <is>
          <t>Validate user, role, and organization state combinations.</t>
        </is>
      </c>
      <c r="E296" s="0" t="inlineStr">
        <is>
          <t>Given validation runs, state matrix is recorded. | Given build runs, frontend build passes.</t>
        </is>
      </c>
      <c r="F296" s="0" t="inlineStr">
        <is>
          <t>R17</t>
        </is>
      </c>
      <c r="G296" s="0" t="inlineStr">
        <is>
          <t>Quality;Security;Documentation</t>
        </is>
      </c>
      <c r="H296" s="0" t="inlineStr">
        <is>
          <t>1</t>
        </is>
      </c>
      <c r="I296" s="0" t="inlineStr">
        <is>
          <t>P0</t>
        </is>
      </c>
      <c r="J296" s="0" t="inlineStr">
        <is>
          <t>QA Lead</t>
        </is>
      </c>
      <c r="K296" s="0" t="inlineStr">
        <is>
          <t>Sprint 6</t>
        </is>
      </c>
      <c r="L296" s="0" t="inlineStr">
        <is>
          <t>Completed</t>
        </is>
      </c>
      <c r="M296" s="0" t="inlineStr">
        <is>
          <t>PBI-289</t>
        </is>
      </c>
      <c r="N296" s="0" t="inlineStr">
        <is>
          <t>Evidence target: PBI-282_DASHBOARD_UX_STATE_VALIDATION.md. Status reconciled on 2026-05-26: Planned -&gt; Completed; evidence: docs/evidence/qa/PBI-282_DASHBOARD_UX_STATE_VALIDATION.md.</t>
        </is>
      </c>
    </row>
    <row r="297">
      <c r="A297" s="0" t="inlineStr">
        <is>
          <t>PBI-296</t>
        </is>
      </c>
      <c r="B297" s="0" t="inlineStr">
        <is>
          <t>Enabler</t>
        </is>
      </c>
      <c r="C297" s="0" t="inlineStr">
        <is>
          <t>PostgreSQL persistence baseline for demo-stable workflows</t>
        </is>
      </c>
      <c r="D297" s="0" t="inlineStr">
        <is>
          <t>Add PostgreSQL persistence baseline for demo-critical workflows.</t>
        </is>
      </c>
      <c r="E297" s="0" t="inlineStr">
        <is>
          <t>Given local infra starts, migrations and seed run. | Given adapters are added, domain code remains DB-library independent.</t>
        </is>
      </c>
      <c r="F297" s="0" t="inlineStr">
        <is>
          <t>R03;R05;R22</t>
        </is>
      </c>
      <c r="G297" s="0" t="inlineStr">
        <is>
          <t>Reliability;Maintainability;Security;Audit</t>
        </is>
      </c>
      <c r="H297" s="0" t="inlineStr">
        <is>
          <t>8</t>
        </is>
      </c>
      <c r="I297" s="0" t="inlineStr">
        <is>
          <t>P0</t>
        </is>
      </c>
      <c r="J297" s="0" t="inlineStr">
        <is>
          <t>Backend Engineer</t>
        </is>
      </c>
      <c r="K297" s="0" t="inlineStr">
        <is>
          <t>Sprint 6</t>
        </is>
      </c>
      <c r="L297" s="0" t="inlineStr">
        <is>
          <t>Completed</t>
        </is>
      </c>
      <c r="M297" s="0" t="inlineStr">
        <is>
          <t>PBI-253;PBI-005;PBI-002</t>
        </is>
      </c>
      <c r="N297" s="0" t="inlineStr">
        <is>
          <t>Branch: feature/PBI-296-postgres-persistence-baseline. Status reconciled on 2026-05-26: Planned -&gt; Completed; evidence: docs/evidence/qa/PBI-296_POSTGRES_BASELINE_VALIDATION.md.</t>
        </is>
      </c>
    </row>
    <row r="298">
      <c r="A298" s="0" t="inlineStr">
        <is>
          <t>PBI-297</t>
        </is>
      </c>
      <c r="B298" s="0" t="inlineStr">
        <is>
          <t>Task</t>
        </is>
      </c>
      <c r="C298" s="0" t="inlineStr">
        <is>
          <t>Do define persistence decision</t>
        </is>
      </c>
      <c r="D298" s="0" t="inlineStr">
        <is>
          <t>Define DB adapter strategy and migration convention.</t>
        </is>
      </c>
      <c r="E298" s="0" t="inlineStr">
        <is>
          <t>Given decision is reviewed, adapter boundaries are explicit. | Given implementation starts, migration convention is known.</t>
        </is>
      </c>
      <c r="F298" s="0" t="inlineStr">
        <is>
          <t>R03;R05;R22</t>
        </is>
      </c>
      <c r="G298" s="0" t="inlineStr">
        <is>
          <t>Maintainability;Reliability;Documentation</t>
        </is>
      </c>
      <c r="H298" s="0" t="inlineStr">
        <is>
          <t>1</t>
        </is>
      </c>
      <c r="I298" s="0" t="inlineStr">
        <is>
          <t>P0</t>
        </is>
      </c>
      <c r="J298" s="0" t="inlineStr">
        <is>
          <t>Backend Engineer</t>
        </is>
      </c>
      <c r="K298" s="0" t="inlineStr">
        <is>
          <t>Sprint 6</t>
        </is>
      </c>
      <c r="L298" s="0" t="inlineStr">
        <is>
          <t>Completed</t>
        </is>
      </c>
      <c r="M298" s="0" t="inlineStr">
        <is>
          <t>PBI-296</t>
        </is>
      </c>
      <c r="N298" s="0" t="inlineStr">
        <is>
          <t>Reference POSTGRES_PERSISTENCE_DECISION.md. Status reconciled on 2026-05-26: Planned -&gt; Completed; evidence: docs/evidence/qa/PBI-296_POSTGRES_BASELINE_VALIDATION.md.</t>
        </is>
      </c>
    </row>
    <row r="299">
      <c r="A299" s="0" t="inlineStr">
        <is>
          <t>PBI-298</t>
        </is>
      </c>
      <c r="B299" s="0" t="inlineStr">
        <is>
          <t>Task</t>
        </is>
      </c>
      <c r="C299" s="0" t="inlineStr">
        <is>
          <t>Do add PostgreSQL local Docker service</t>
        </is>
      </c>
      <c r="D299" s="0" t="inlineStr">
        <is>
          <t>Add local postgres service and safe env example.</t>
        </is>
      </c>
      <c r="E299" s="0" t="inlineStr">
        <is>
          <t>Given docker compose starts, postgres is available. | Given env docs are reviewed, .env.local remains ignored.</t>
        </is>
      </c>
      <c r="F299" s="0" t="inlineStr">
        <is>
          <t>R03;R05;R22</t>
        </is>
      </c>
      <c r="G299" s="0" t="inlineStr">
        <is>
          <t>Reliability;Operability;Maintainability</t>
        </is>
      </c>
      <c r="H299" s="0" t="inlineStr">
        <is>
          <t>2</t>
        </is>
      </c>
      <c r="I299" s="0" t="inlineStr">
        <is>
          <t>P0</t>
        </is>
      </c>
      <c r="J299" s="0" t="inlineStr">
        <is>
          <t>Backend Engineer</t>
        </is>
      </c>
      <c r="K299" s="0" t="inlineStr">
        <is>
          <t>Sprint 6</t>
        </is>
      </c>
      <c r="L299" s="0" t="inlineStr">
        <is>
          <t>Completed</t>
        </is>
      </c>
      <c r="M299" s="0" t="inlineStr">
        <is>
          <t>PBI-296</t>
        </is>
      </c>
      <c r="N299" s="0" t="inlineStr">
        <is>
          <t>Update docs/runbooks/postgres-local-dev.md. Status reconciled on 2026-05-26: Planned -&gt; Completed; evidence: docs/evidence/qa/PBI-296_POSTGRES_BASELINE_VALIDATION.md.</t>
        </is>
      </c>
    </row>
    <row r="300">
      <c r="A300" s="0" t="inlineStr">
        <is>
          <t>PBI-299</t>
        </is>
      </c>
      <c r="B300" s="0" t="inlineStr">
        <is>
          <t>Task</t>
        </is>
      </c>
      <c r="C300" s="0" t="inlineStr">
        <is>
          <t>Do add database configuration module</t>
        </is>
      </c>
      <c r="D300" s="0" t="inlineStr">
        <is>
          <t>Add DB configuration loader/module.</t>
        </is>
      </c>
      <c r="E300" s="0" t="inlineStr">
        <is>
          <t>Given backend starts, DB config is read safely. | Given config missing, safe error behavior is documented.</t>
        </is>
      </c>
      <c r="F300" s="0" t="inlineStr">
        <is>
          <t>R03;R05;R22</t>
        </is>
      </c>
      <c r="G300" s="0" t="inlineStr">
        <is>
          <t>Reliability;Maintainability</t>
        </is>
      </c>
      <c r="H300" s="0" t="inlineStr">
        <is>
          <t>2</t>
        </is>
      </c>
      <c r="I300" s="0" t="inlineStr">
        <is>
          <t>P0</t>
        </is>
      </c>
      <c r="J300" s="0" t="inlineStr">
        <is>
          <t>Backend Engineer</t>
        </is>
      </c>
      <c r="K300" s="0" t="inlineStr">
        <is>
          <t>Sprint 6</t>
        </is>
      </c>
      <c r="L300" s="0" t="inlineStr">
        <is>
          <t>Completed</t>
        </is>
      </c>
      <c r="M300" s="0" t="inlineStr">
        <is>
          <t>PBI-296</t>
        </is>
      </c>
      <c r="N300" s="0" t="inlineStr">
        <is>
          <t>Files: src/infrastructure/database. Status reconciled on 2026-05-26: Planned -&gt; Completed; evidence: docs/evidence/qa/PBI-296_POSTGRES_BASELINE_VALIDATION.md.</t>
        </is>
      </c>
    </row>
    <row r="301">
      <c r="A301" s="0" t="inlineStr">
        <is>
          <t>PBI-300</t>
        </is>
      </c>
      <c r="B301" s="0" t="inlineStr">
        <is>
          <t>Task</t>
        </is>
      </c>
      <c r="C301" s="0" t="inlineStr">
        <is>
          <t>Do add migration structure</t>
        </is>
      </c>
      <c r="D301" s="0" t="inlineStr">
        <is>
          <t>Create migration folder and runner convention.</t>
        </is>
      </c>
      <c r="E301" s="0" t="inlineStr">
        <is>
          <t>Given migration runner runs, baseline migrations apply. | Given migrations are reviewed, ordering is explicit.</t>
        </is>
      </c>
      <c r="F301" s="0" t="inlineStr">
        <is>
          <t>R03;R05;R22</t>
        </is>
      </c>
      <c r="G301" s="0" t="inlineStr">
        <is>
          <t>Maintainability;Reliability</t>
        </is>
      </c>
      <c r="H301" s="0" t="inlineStr">
        <is>
          <t>2</t>
        </is>
      </c>
      <c r="I301" s="0" t="inlineStr">
        <is>
          <t>P0</t>
        </is>
      </c>
      <c r="J301" s="0" t="inlineStr">
        <is>
          <t>Backend Engineer</t>
        </is>
      </c>
      <c r="K301" s="0" t="inlineStr">
        <is>
          <t>Sprint 6</t>
        </is>
      </c>
      <c r="L301" s="0" t="inlineStr">
        <is>
          <t>Completed</t>
        </is>
      </c>
      <c r="M301" s="0" t="inlineStr">
        <is>
          <t>PBI-296</t>
        </is>
      </c>
      <c r="N301" s="0" t="inlineStr">
        <is>
          <t>Folder: migrations/. Status reconciled on 2026-05-26: Planned -&gt; Completed; evidence: docs/evidence/qa/PBI-296_POSTGRES_BASELINE_VALIDATION.md.</t>
        </is>
      </c>
    </row>
    <row r="302">
      <c r="A302" s="0" t="inlineStr">
        <is>
          <t>PBI-301</t>
        </is>
      </c>
      <c r="B302" s="0" t="inlineStr">
        <is>
          <t>Task</t>
        </is>
      </c>
      <c r="C302" s="0" t="inlineStr">
        <is>
          <t>Do add auth/session schema</t>
        </is>
      </c>
      <c r="D302" s="0" t="inlineStr">
        <is>
          <t>Add users and sessions schema.</t>
        </is>
      </c>
      <c r="E302" s="0" t="inlineStr">
        <is>
          <t>Given migration applies, auth/session tables exist. | Given session status is stored, active/revoked/expired are representable.</t>
        </is>
      </c>
      <c r="F302" s="0" t="inlineStr">
        <is>
          <t>R03;R22</t>
        </is>
      </c>
      <c r="G302" s="0" t="inlineStr">
        <is>
          <t>Security;Reliability;Maintainability</t>
        </is>
      </c>
      <c r="H302" s="0" t="inlineStr">
        <is>
          <t>2</t>
        </is>
      </c>
      <c r="I302" s="0" t="inlineStr">
        <is>
          <t>P0</t>
        </is>
      </c>
      <c r="J302" s="0" t="inlineStr">
        <is>
          <t>Backend Engineer</t>
        </is>
      </c>
      <c r="K302" s="0" t="inlineStr">
        <is>
          <t>Sprint 6</t>
        </is>
      </c>
      <c r="L302" s="0" t="inlineStr">
        <is>
          <t>Completed</t>
        </is>
      </c>
      <c r="M302" s="0" t="inlineStr">
        <is>
          <t>PBI-296;PBI-253</t>
        </is>
      </c>
      <c r="N302" s="0" t="inlineStr">
        <is>
          <t>Supports PBI-253 persistence. Status reconciled on 2026-05-26: Planned -&gt; Completed; evidence: docs/evidence/qa/PBI-296_POSTGRES_BASELINE_VALIDATION.md.</t>
        </is>
      </c>
    </row>
    <row r="303">
      <c r="A303" s="0" t="inlineStr">
        <is>
          <t>PBI-302</t>
        </is>
      </c>
      <c r="B303" s="0" t="inlineStr">
        <is>
          <t>Task</t>
        </is>
      </c>
      <c r="C303" s="0" t="inlineStr">
        <is>
          <t>Do add membership/RBAC schema</t>
        </is>
      </c>
      <c r="D303" s="0" t="inlineStr">
        <is>
          <t>Add organizations, roles, and assignments schema.</t>
        </is>
      </c>
      <c r="E303" s="0" t="inlineStr">
        <is>
          <t>Given migration applies, membership and RBAC tables exist. | Given seed runs, role assignments can be represented.</t>
        </is>
      </c>
      <c r="F303" s="0" t="inlineStr">
        <is>
          <t>R03</t>
        </is>
      </c>
      <c r="G303" s="0" t="inlineStr">
        <is>
          <t>Security;Reliability;Maintainability</t>
        </is>
      </c>
      <c r="H303" s="0" t="inlineStr">
        <is>
          <t>2</t>
        </is>
      </c>
      <c r="I303" s="0" t="inlineStr">
        <is>
          <t>P0</t>
        </is>
      </c>
      <c r="J303" s="0" t="inlineStr">
        <is>
          <t>Backend Engineer</t>
        </is>
      </c>
      <c r="K303" s="0" t="inlineStr">
        <is>
          <t>Sprint 6</t>
        </is>
      </c>
      <c r="L303" s="0" t="inlineStr">
        <is>
          <t>Completed</t>
        </is>
      </c>
      <c r="M303" s="0" t="inlineStr">
        <is>
          <t>PBI-296;PBI-003</t>
        </is>
      </c>
      <c r="N303" s="0" t="inlineStr">
        <is>
          <t>Supports demo accounts. Status reconciled on 2026-05-26: Planned -&gt; Completed; evidence: docs/evidence/qa/PBI-296_POSTGRES_BASELINE_VALIDATION.md.</t>
        </is>
      </c>
    </row>
    <row r="304">
      <c r="A304" s="0" t="inlineStr">
        <is>
          <t>PBI-303</t>
        </is>
      </c>
      <c r="B304" s="0" t="inlineStr">
        <is>
          <t>Task</t>
        </is>
      </c>
      <c r="C304" s="0" t="inlineStr">
        <is>
          <t>Do add audit/procurement schema</t>
        </is>
      </c>
      <c r="D304" s="0" t="inlineStr">
        <is>
          <t>Add access audit and procure-to-pay lifecycle event tables.</t>
        </is>
      </c>
      <c r="E304" s="0" t="inlineStr">
        <is>
          <t>Given migration applies, audit/procurement event tables exist. | Given event is persisted, immutable reference fields are representable.</t>
        </is>
      </c>
      <c r="F304" s="0" t="inlineStr">
        <is>
          <t>R05;R22</t>
        </is>
      </c>
      <c r="G304" s="0" t="inlineStr">
        <is>
          <t>Audit;Integrity;Reliability</t>
        </is>
      </c>
      <c r="H304" s="0" t="inlineStr">
        <is>
          <t>2</t>
        </is>
      </c>
      <c r="I304" s="0" t="inlineStr">
        <is>
          <t>P0</t>
        </is>
      </c>
      <c r="J304" s="0" t="inlineStr">
        <is>
          <t>Backend Engineer</t>
        </is>
      </c>
      <c r="K304" s="0" t="inlineStr">
        <is>
          <t>Sprint 6</t>
        </is>
      </c>
      <c r="L304" s="0" t="inlineStr">
        <is>
          <t>Completed</t>
        </is>
      </c>
      <c r="M304" s="0" t="inlineStr">
        <is>
          <t>PBI-296;PBI-005;PBI-022</t>
        </is>
      </c>
      <c r="N304" s="0" t="inlineStr">
        <is>
          <t>Supports PBI-005 persistence. Status reconciled on 2026-05-26: Planned -&gt; Completed; evidence: docs/evidence/qa/PBI-296_POSTGRES_BASELINE_VALIDATION.md.</t>
        </is>
      </c>
    </row>
    <row r="305">
      <c r="A305" s="0" t="inlineStr">
        <is>
          <t>PBI-304</t>
        </is>
      </c>
      <c r="B305" s="0" t="inlineStr">
        <is>
          <t>Task</t>
        </is>
      </c>
      <c r="C305" s="0" t="inlineStr">
        <is>
          <t>Do add blockchain anchor metadata schema</t>
        </is>
      </c>
      <c r="D305" s="0" t="inlineStr">
        <is>
          <t>Add anchor status and Fabric metadata table.</t>
        </is>
      </c>
      <c r="E305" s="0" t="inlineStr">
        <is>
          <t>Given migration applies, anchor metadata table exists. | Given anchor result is stored, tx id/channel/chaincode/status are representable.</t>
        </is>
      </c>
      <c r="F305" s="0" t="inlineStr">
        <is>
          <t>R05;R22</t>
        </is>
      </c>
      <c r="G305" s="0" t="inlineStr">
        <is>
          <t>Audit;Integrity;Reliability</t>
        </is>
      </c>
      <c r="H305" s="0" t="inlineStr">
        <is>
          <t>2</t>
        </is>
      </c>
      <c r="I305" s="0" t="inlineStr">
        <is>
          <t>P0</t>
        </is>
      </c>
      <c r="J305" s="0" t="inlineStr">
        <is>
          <t>Backend Engineer</t>
        </is>
      </c>
      <c r="K305" s="0" t="inlineStr">
        <is>
          <t>Sprint 6</t>
        </is>
      </c>
      <c r="L305" s="0" t="inlineStr">
        <is>
          <t>Completed</t>
        </is>
      </c>
      <c r="M305" s="0" t="inlineStr">
        <is>
          <t>PBI-296;PBI-323</t>
        </is>
      </c>
      <c r="N305" s="0" t="inlineStr">
        <is>
          <t>Supports blockchain proof UI. Status reconciled on 2026-05-26: Planned -&gt; Completed; evidence: docs/evidence/qa/PBI-296_POSTGRES_BASELINE_VALIDATION.md.</t>
        </is>
      </c>
    </row>
    <row r="306">
      <c r="A306" s="0" t="inlineStr">
        <is>
          <t>PBI-305</t>
        </is>
      </c>
      <c r="B306" s="0" t="inlineStr">
        <is>
          <t>Task</t>
        </is>
      </c>
      <c r="C306" s="0" t="inlineStr">
        <is>
          <t>Do add demo seed script</t>
        </is>
      </c>
      <c r="D306" s="0" t="inlineStr">
        <is>
          <t>Seed demo users, organizations, roles, assignments, and sample records.</t>
        </is>
      </c>
      <c r="E306" s="0" t="inlineStr">
        <is>
          <t>Given seed runs, demo accounts are available. | Given seed runs repeatedly, behavior is safe or documented.</t>
        </is>
      </c>
      <c r="F306" s="0" t="inlineStr">
        <is>
          <t>R03;R17</t>
        </is>
      </c>
      <c r="G306" s="0" t="inlineStr">
        <is>
          <t>Usability;Reliability;Maintainability</t>
        </is>
      </c>
      <c r="H306" s="0" t="inlineStr">
        <is>
          <t>2</t>
        </is>
      </c>
      <c r="I306" s="0" t="inlineStr">
        <is>
          <t>P0</t>
        </is>
      </c>
      <c r="J306" s="0" t="inlineStr">
        <is>
          <t>Backend Engineer</t>
        </is>
      </c>
      <c r="K306" s="0" t="inlineStr">
        <is>
          <t>Sprint 6</t>
        </is>
      </c>
      <c r="L306" s="0" t="inlineStr">
        <is>
          <t>Completed</t>
        </is>
      </c>
      <c r="M306" s="0" t="inlineStr">
        <is>
          <t>PBI-296;PBI-263</t>
        </is>
      </c>
      <c r="N306" s="0" t="inlineStr">
        <is>
          <t>Update docs/runbooks/local-demo.md. Status reconciled on 2026-05-26: Planned -&gt; Completed; evidence: docs/evidence/qa/PBI-296_POSTGRES_BASELINE_VALIDATION.md.</t>
        </is>
      </c>
    </row>
    <row r="307">
      <c r="A307" s="0" t="inlineStr">
        <is>
          <t>PBI-306</t>
        </is>
      </c>
      <c r="B307" s="0" t="inlineStr">
        <is>
          <t>Task</t>
        </is>
      </c>
      <c r="C307" s="0" t="inlineStr">
        <is>
          <t>Do implement auth/session PostgreSQL adapter</t>
        </is>
      </c>
      <c r="D307" s="0" t="inlineStr">
        <is>
          <t>Implement Postgres adapter for auth/session repository seam.</t>
        </is>
      </c>
      <c r="E307" s="0" t="inlineStr">
        <is>
          <t>Given login/session tests run, Postgres adapter behavior is covered. | Given in-memory tests run, existing seams remain usable.</t>
        </is>
      </c>
      <c r="F307" s="0" t="inlineStr">
        <is>
          <t>R03;R22</t>
        </is>
      </c>
      <c r="G307" s="0" t="inlineStr">
        <is>
          <t>Security;Reliability;Maintainability</t>
        </is>
      </c>
      <c r="H307" s="0" t="inlineStr">
        <is>
          <t>3</t>
        </is>
      </c>
      <c r="I307" s="0" t="inlineStr">
        <is>
          <t>P0</t>
        </is>
      </c>
      <c r="J307" s="0" t="inlineStr">
        <is>
          <t>Backend Engineer</t>
        </is>
      </c>
      <c r="K307" s="0" t="inlineStr">
        <is>
          <t>Sprint 6</t>
        </is>
      </c>
      <c r="L307" s="0" t="inlineStr">
        <is>
          <t>Completed</t>
        </is>
      </c>
      <c r="M307" s="0" t="inlineStr">
        <is>
          <t>PBI-296;PBI-301</t>
        </is>
      </c>
      <c r="N307" s="0" t="inlineStr">
        <is>
          <t>Keep domain independent from DB library. Status reconciled on 2026-05-26: Planned -&gt; Completed; evidence: docs/evidence/qa/PBI-296_POSTGRES_BASELINE_VALIDATION.md.</t>
        </is>
      </c>
    </row>
    <row r="308">
      <c r="A308" s="0" t="inlineStr">
        <is>
          <t>PBI-307</t>
        </is>
      </c>
      <c r="B308" s="0" t="inlineStr">
        <is>
          <t>Task</t>
        </is>
      </c>
      <c r="C308" s="0" t="inlineStr">
        <is>
          <t>Do implement procurement/audit PostgreSQL adapter</t>
        </is>
      </c>
      <c r="D308" s="0" t="inlineStr">
        <is>
          <t>Implement Postgres adapter for lifecycle/audit events.</t>
        </is>
      </c>
      <c r="E308" s="0" t="inlineStr">
        <is>
          <t>Given event save runs, event persists in Postgres. | Given history query runs, persisted event can be read.</t>
        </is>
      </c>
      <c r="F308" s="0" t="inlineStr">
        <is>
          <t>R05;R22</t>
        </is>
      </c>
      <c r="G308" s="0" t="inlineStr">
        <is>
          <t>Audit;Reliability;Maintainability</t>
        </is>
      </c>
      <c r="H308" s="0" t="inlineStr">
        <is>
          <t>3</t>
        </is>
      </c>
      <c r="I308" s="0" t="inlineStr">
        <is>
          <t>P0</t>
        </is>
      </c>
      <c r="J308" s="0" t="inlineStr">
        <is>
          <t>Backend Engineer</t>
        </is>
      </c>
      <c r="K308" s="0" t="inlineStr">
        <is>
          <t>Sprint 6</t>
        </is>
      </c>
      <c r="L308" s="0" t="inlineStr">
        <is>
          <t>Completed</t>
        </is>
      </c>
      <c r="M308" s="0" t="inlineStr">
        <is>
          <t>PBI-296;PBI-303</t>
        </is>
      </c>
      <c r="N308" s="0" t="inlineStr">
        <is>
          <t>Keep in-memory adapter for tests. Status reconciled on 2026-05-26: Planned -&gt; Completed; evidence: docs/evidence/qa/PBI-296_POSTGRES_BASELINE_VALIDATION.md.</t>
        </is>
      </c>
    </row>
    <row r="309">
      <c r="A309" s="0" t="inlineStr">
        <is>
          <t>PBI-308</t>
        </is>
      </c>
      <c r="B309" s="0" t="inlineStr">
        <is>
          <t>Task</t>
        </is>
      </c>
      <c r="C309" s="0" t="inlineStr">
        <is>
          <t>Do validate PostgreSQL baseline</t>
        </is>
      </c>
      <c r="D309" s="0" t="inlineStr">
        <is>
          <t>Validate migrations, seed, build, and tests.</t>
        </is>
      </c>
      <c r="E309" s="0" t="inlineStr">
        <is>
          <t>Given validation runs, migrations and seed are recorded. | Given build/tests run, results are recorded.</t>
        </is>
      </c>
      <c r="F309" s="0" t="inlineStr">
        <is>
          <t>R03;R05;R22</t>
        </is>
      </c>
      <c r="G309" s="0" t="inlineStr">
        <is>
          <t>Quality;Reliability;Documentation</t>
        </is>
      </c>
      <c r="H309" s="0" t="inlineStr">
        <is>
          <t>1</t>
        </is>
      </c>
      <c r="I309" s="0" t="inlineStr">
        <is>
          <t>P0</t>
        </is>
      </c>
      <c r="J309" s="0" t="inlineStr">
        <is>
          <t>QA Lead</t>
        </is>
      </c>
      <c r="K309" s="0" t="inlineStr">
        <is>
          <t>Sprint 6</t>
        </is>
      </c>
      <c r="L309" s="0" t="inlineStr">
        <is>
          <t>Completed</t>
        </is>
      </c>
      <c r="M309" s="0" t="inlineStr">
        <is>
          <t>PBI-296</t>
        </is>
      </c>
      <c r="N309" s="0" t="inlineStr">
        <is>
          <t>Evidence target: PBI-296_POSTGRES_BASELINE_VALIDATION.md. Status reconciled on 2026-05-26: Planned -&gt; Completed; evidence: docs/evidence/qa/PBI-296_POSTGRES_BASELINE_VALIDATION.md.</t>
        </is>
      </c>
    </row>
    <row r="310">
      <c r="A310" s="0" t="inlineStr">
        <is>
          <t>PBI-309</t>
        </is>
      </c>
      <c r="B310" s="0" t="inlineStr">
        <is>
          <t>Enabler</t>
        </is>
      </c>
      <c r="C310" s="0" t="inlineStr">
        <is>
          <t>Hyperledger Fabric sandbox and AuditAnchor smart contract baseline</t>
        </is>
      </c>
      <c r="D310" s="0" t="inlineStr">
        <is>
          <t>Add local Fabric sandbox and first AuditAnchor smart contract.</t>
        </is>
      </c>
      <c r="E310" s="0" t="inlineStr">
        <is>
          <t>Given Fabric sandbox starts, AuditAnchorContract can be deployed. | Given event hash is anchored, verify returns correct result.</t>
        </is>
      </c>
      <c r="F310" s="0" t="inlineStr">
        <is>
          <t>R05;R06;R22</t>
        </is>
      </c>
      <c r="G310" s="0" t="inlineStr">
        <is>
          <t>Audit;Integrity;Security;Maintainability</t>
        </is>
      </c>
      <c r="H310" s="0" t="inlineStr">
        <is>
          <t>8</t>
        </is>
      </c>
      <c r="I310" s="0" t="inlineStr">
        <is>
          <t>P0</t>
        </is>
      </c>
      <c r="J310" s="0" t="inlineStr">
        <is>
          <t>Blockchain Engineer</t>
        </is>
      </c>
      <c r="K310" s="0" t="inlineStr">
        <is>
          <t>Sprint 6</t>
        </is>
      </c>
      <c r="L310" s="0" t="inlineStr">
        <is>
          <t>Completed</t>
        </is>
      </c>
      <c r="M310" s="0" t="inlineStr">
        <is>
          <t>PBI-005;PBI-022</t>
        </is>
      </c>
      <c r="N310" s="0" t="inlineStr">
        <is>
          <t>Branch: feature/PBI-309-fabric-audit-anchor. Status reconciled on 2026-05-26: Planned -&gt; Completed; evidence: docs/evidence/qa/PBI-309_FABRIC_BASELINE_VALIDATION.md.</t>
        </is>
      </c>
    </row>
    <row r="311">
      <c r="A311" s="0" t="inlineStr">
        <is>
          <t>PBI-310</t>
        </is>
      </c>
      <c r="B311" s="0" t="inlineStr">
        <is>
          <t>Story</t>
        </is>
      </c>
      <c r="C311" s="0" t="inlineStr">
        <is>
          <t>As the development team, I want a clear Fabric MVP boundary, so that we put only proof data on-chain</t>
        </is>
      </c>
      <c r="D311" s="0" t="inlineStr">
        <is>
          <t>Document Fabric MVP boundary.</t>
        </is>
      </c>
      <c r="E311" s="0" t="inlineStr">
        <is>
          <t>Given boundary is reviewed, on-chain/off-chain data rules are explicit. | Given sensitive data exists, raw private payloads are excluded from chaincode.</t>
        </is>
      </c>
      <c r="F311" s="0" t="inlineStr">
        <is>
          <t>R05;R06;R22</t>
        </is>
      </c>
      <c r="G311" s="0" t="inlineStr">
        <is>
          <t>Audit;Security;Maintainability</t>
        </is>
      </c>
      <c r="H311" s="0" t="inlineStr">
        <is>
          <t>2</t>
        </is>
      </c>
      <c r="I311" s="0" t="inlineStr">
        <is>
          <t>P0</t>
        </is>
      </c>
      <c r="J311" s="0" t="inlineStr">
        <is>
          <t>Blockchain Engineer</t>
        </is>
      </c>
      <c r="K311" s="0" t="inlineStr">
        <is>
          <t>Sprint 6</t>
        </is>
      </c>
      <c r="L311" s="0" t="inlineStr">
        <is>
          <t>Completed</t>
        </is>
      </c>
      <c r="M311" s="0" t="inlineStr">
        <is>
          <t>PBI-309</t>
        </is>
      </c>
      <c r="N311" s="0" t="inlineStr">
        <is>
          <t>Docs-first story. Status reconciled on 2026-05-26: Planned -&gt; Completed; evidence: docs/evidence/qa/PBI-309_FABRIC_BASELINE_VALIDATION.md.</t>
        </is>
      </c>
    </row>
    <row r="312">
      <c r="A312" s="0" t="inlineStr">
        <is>
          <t>PBI-311</t>
        </is>
      </c>
      <c r="B312" s="0" t="inlineStr">
        <is>
          <t>Task</t>
        </is>
      </c>
      <c r="C312" s="0" t="inlineStr">
        <is>
          <t>Do document Fabric MVP boundary</t>
        </is>
      </c>
      <c r="D312" s="0" t="inlineStr">
        <is>
          <t>Document on-chain/off-chain rules for MVP Fabric.</t>
        </is>
      </c>
      <c r="E312" s="0" t="inlineStr">
        <is>
          <t>Given doc is reviewed, allowed on-chain fields are explicit. | Given doc is reviewed, production consortium rollout is out of scope.</t>
        </is>
      </c>
      <c r="F312" s="0" t="inlineStr">
        <is>
          <t>R05;R06;R22</t>
        </is>
      </c>
      <c r="G312" s="0" t="inlineStr">
        <is>
          <t>Audit;Security;Documentation</t>
        </is>
      </c>
      <c r="H312" s="0" t="inlineStr">
        <is>
          <t>1</t>
        </is>
      </c>
      <c r="I312" s="0" t="inlineStr">
        <is>
          <t>P0</t>
        </is>
      </c>
      <c r="J312" s="0" t="inlineStr">
        <is>
          <t>Blockchain Engineer</t>
        </is>
      </c>
      <c r="K312" s="0" t="inlineStr">
        <is>
          <t>Sprint 6</t>
        </is>
      </c>
      <c r="L312" s="0" t="inlineStr">
        <is>
          <t>Completed</t>
        </is>
      </c>
      <c r="M312" s="0" t="inlineStr">
        <is>
          <t>PBI-310</t>
        </is>
      </c>
      <c r="N312" s="0" t="inlineStr">
        <is>
          <t>Reference FABRIC_MVP_BOUNDARY.md. Status reconciled on 2026-05-26: Planned -&gt; Completed; evidence: docs/evidence/qa/PBI-309_FABRIC_BASELINE_VALIDATION.md.</t>
        </is>
      </c>
    </row>
    <row r="313">
      <c r="A313" s="0" t="inlineStr">
        <is>
          <t>PBI-312</t>
        </is>
      </c>
      <c r="B313" s="0" t="inlineStr">
        <is>
          <t>Task</t>
        </is>
      </c>
      <c r="C313" s="0" t="inlineStr">
        <is>
          <t>Do define AuditAnchor smart-contract contract</t>
        </is>
      </c>
      <c r="D313" s="0" t="inlineStr">
        <is>
          <t>Define anchorEvent/getAnchor/verifyEvent/listAnchorsByCase.</t>
        </is>
      </c>
      <c r="E313" s="0" t="inlineStr">
        <is>
          <t>Given contract is reviewed, chaincode functions are explicit. | Given backend consumes proof API, response states are explicit.</t>
        </is>
      </c>
      <c r="F313" s="0" t="inlineStr">
        <is>
          <t>R05;R22</t>
        </is>
      </c>
      <c r="G313" s="0" t="inlineStr">
        <is>
          <t>Audit;Integrity;Documentation</t>
        </is>
      </c>
      <c r="H313" s="0" t="inlineStr">
        <is>
          <t>1</t>
        </is>
      </c>
      <c r="I313" s="0" t="inlineStr">
        <is>
          <t>P0</t>
        </is>
      </c>
      <c r="J313" s="0" t="inlineStr">
        <is>
          <t>Blockchain Engineer</t>
        </is>
      </c>
      <c r="K313" s="0" t="inlineStr">
        <is>
          <t>Sprint 6</t>
        </is>
      </c>
      <c r="L313" s="0" t="inlineStr">
        <is>
          <t>Completed</t>
        </is>
      </c>
      <c r="M313" s="0" t="inlineStr">
        <is>
          <t>PBI-310</t>
        </is>
      </c>
      <c r="N313" s="0" t="inlineStr">
        <is>
          <t>Reference BLOCKCHAIN_ANCHOR_CONTRACT.md. Status reconciled on 2026-05-26: Planned -&gt; Completed; evidence: docs/evidence/qa/PBI-309_FABRIC_BASELINE_VALIDATION.md.</t>
        </is>
      </c>
    </row>
    <row r="314">
      <c r="A314" s="0" t="inlineStr">
        <is>
          <t>PBI-313</t>
        </is>
      </c>
      <c r="B314" s="0" t="inlineStr">
        <is>
          <t>Task</t>
        </is>
      </c>
      <c r="C314" s="0" t="inlineStr">
        <is>
          <t>Do add Fabric local network runbook</t>
        </is>
      </c>
      <c r="D314" s="0" t="inlineStr">
        <is>
          <t>Document local Fabric startup and chaincode deployment steps.</t>
        </is>
      </c>
      <c r="E314" s="0" t="inlineStr">
        <is>
          <t>Given runbook is followed, local Fabric network can start. | Given setup fails, known prerequisites are documented.</t>
        </is>
      </c>
      <c r="F314" s="0" t="inlineStr">
        <is>
          <t>R05;R06;R22</t>
        </is>
      </c>
      <c r="G314" s="0" t="inlineStr">
        <is>
          <t>Operability;Documentation;Reliability</t>
        </is>
      </c>
      <c r="H314" s="0" t="inlineStr">
        <is>
          <t>1</t>
        </is>
      </c>
      <c r="I314" s="0" t="inlineStr">
        <is>
          <t>P0</t>
        </is>
      </c>
      <c r="J314" s="0" t="inlineStr">
        <is>
          <t>Blockchain Engineer</t>
        </is>
      </c>
      <c r="K314" s="0" t="inlineStr">
        <is>
          <t>Sprint 6</t>
        </is>
      </c>
      <c r="L314" s="0" t="inlineStr">
        <is>
          <t>Completed</t>
        </is>
      </c>
      <c r="M314" s="0" t="inlineStr">
        <is>
          <t>PBI-310</t>
        </is>
      </c>
      <c r="N314" s="0" t="inlineStr">
        <is>
          <t>Create docs/runbooks/fabric-local-network.md. Status reconciled on 2026-05-26: Planned -&gt; Completed; evidence: docs/evidence/qa/PBI-309_FABRIC_BASELINE_VALIDATION.md.</t>
        </is>
      </c>
    </row>
    <row r="315">
      <c r="A315" s="0" t="inlineStr">
        <is>
          <t>PBI-314</t>
        </is>
      </c>
      <c r="B315" s="0" t="inlineStr">
        <is>
          <t>Story</t>
        </is>
      </c>
      <c r="C315" s="0" t="inlineStr">
        <is>
          <t>As an auditor, I want audit event hashes anchored on Fabric, so that event integrity can be independently verified</t>
        </is>
      </c>
      <c r="D315" s="0" t="inlineStr">
        <is>
          <t>Implement AuditAnchorContract chaincode baseline.</t>
        </is>
      </c>
      <c r="E315" s="0" t="inlineStr">
        <is>
          <t>Given event hash is submitted, anchorEvent stores it. | Given submitted hash is verified, verifyEvent returns verified, mismatch, or notFound.</t>
        </is>
      </c>
      <c r="F315" s="0" t="inlineStr">
        <is>
          <t>R05;R22</t>
        </is>
      </c>
      <c r="G315" s="0" t="inlineStr">
        <is>
          <t>Audit;Integrity;Security;Reliability</t>
        </is>
      </c>
      <c r="H315" s="0" t="inlineStr">
        <is>
          <t>5</t>
        </is>
      </c>
      <c r="I315" s="0" t="inlineStr">
        <is>
          <t>P0</t>
        </is>
      </c>
      <c r="J315" s="0" t="inlineStr">
        <is>
          <t>Blockchain Engineer</t>
        </is>
      </c>
      <c r="K315" s="0" t="inlineStr">
        <is>
          <t>Sprint 6</t>
        </is>
      </c>
      <c r="L315" s="0" t="inlineStr">
        <is>
          <t>Completed</t>
        </is>
      </c>
      <c r="M315" s="0" t="inlineStr">
        <is>
          <t>PBI-309;PBI-310</t>
        </is>
      </c>
      <c r="N315" s="0" t="inlineStr">
        <is>
          <t>First smart-contract story. Status reconciled on 2026-05-26: Planned -&gt; Completed; evidence: docs/evidence/qa/PBI-309_FABRIC_BASELINE_VALIDATION.md.</t>
        </is>
      </c>
    </row>
    <row r="316">
      <c r="A316" s="0" t="inlineStr">
        <is>
          <t>PBI-315</t>
        </is>
      </c>
      <c r="B316" s="0" t="inlineStr">
        <is>
          <t>Task</t>
        </is>
      </c>
      <c r="C316" s="0" t="inlineStr">
        <is>
          <t>Do add chaincode workspace skeleton</t>
        </is>
      </c>
      <c r="D316" s="0" t="inlineStr">
        <is>
          <t>Create chaincode/audit-anchor package structure.</t>
        </is>
      </c>
      <c r="E316" s="0" t="inlineStr">
        <is>
          <t>Given workspace exists, chaincode package can be built or tested. | Given project is reviewed, structure is documented.</t>
        </is>
      </c>
      <c r="F316" s="0" t="inlineStr">
        <is>
          <t>R05;R22</t>
        </is>
      </c>
      <c r="G316" s="0" t="inlineStr">
        <is>
          <t>Maintainability;Reliability</t>
        </is>
      </c>
      <c r="H316" s="0" t="inlineStr">
        <is>
          <t>1</t>
        </is>
      </c>
      <c r="I316" s="0" t="inlineStr">
        <is>
          <t>P0</t>
        </is>
      </c>
      <c r="J316" s="0" t="inlineStr">
        <is>
          <t>Blockchain Engineer</t>
        </is>
      </c>
      <c r="K316" s="0" t="inlineStr">
        <is>
          <t>Sprint 6</t>
        </is>
      </c>
      <c r="L316" s="0" t="inlineStr">
        <is>
          <t>Completed</t>
        </is>
      </c>
      <c r="M316" s="0" t="inlineStr">
        <is>
          <t>PBI-314</t>
        </is>
      </c>
      <c r="N316" s="0" t="inlineStr">
        <is>
          <t>Folder: chaincode/audit-anchor. Status reconciled on 2026-05-26: Planned -&gt; Completed; evidence: docs/evidence/qa/PBI-309_FABRIC_BASELINE_VALIDATION.md.</t>
        </is>
      </c>
    </row>
    <row r="317">
      <c r="A317" s="0" t="inlineStr">
        <is>
          <t>PBI-316</t>
        </is>
      </c>
      <c r="B317" s="0" t="inlineStr">
        <is>
          <t>Task</t>
        </is>
      </c>
      <c r="C317" s="0" t="inlineStr">
        <is>
          <t>Do implement anchorEvent</t>
        </is>
      </c>
      <c r="D317" s="0" t="inlineStr">
        <is>
          <t>Implement AuditAnchorContract anchorEvent.</t>
        </is>
      </c>
      <c r="E317" s="0" t="inlineStr">
        <is>
          <t>Given valid anchor input, event hash is stored. | Given duplicate eventId, chaincode rejects it.</t>
        </is>
      </c>
      <c r="F317" s="0" t="inlineStr">
        <is>
          <t>R05;R22</t>
        </is>
      </c>
      <c r="G317" s="0" t="inlineStr">
        <is>
          <t>Audit;Integrity;Security</t>
        </is>
      </c>
      <c r="H317" s="0" t="inlineStr">
        <is>
          <t>2</t>
        </is>
      </c>
      <c r="I317" s="0" t="inlineStr">
        <is>
          <t>P0</t>
        </is>
      </c>
      <c r="J317" s="0" t="inlineStr">
        <is>
          <t>Blockchain Engineer</t>
        </is>
      </c>
      <c r="K317" s="0" t="inlineStr">
        <is>
          <t>Sprint 6</t>
        </is>
      </c>
      <c r="L317" s="0" t="inlineStr">
        <is>
          <t>Completed</t>
        </is>
      </c>
      <c r="M317" s="0" t="inlineStr">
        <is>
          <t>PBI-314</t>
        </is>
      </c>
      <c r="N317" s="0" t="inlineStr">
        <is>
          <t>Chaincode write function. Status reconciled on 2026-05-26: Planned -&gt; Completed; evidence: docs/evidence/qa/PBI-309_FABRIC_BASELINE_VALIDATION.md.</t>
        </is>
      </c>
    </row>
    <row r="318">
      <c r="A318" s="0" t="inlineStr">
        <is>
          <t>PBI-317</t>
        </is>
      </c>
      <c r="B318" s="0" t="inlineStr">
        <is>
          <t>Task</t>
        </is>
      </c>
      <c r="C318" s="0" t="inlineStr">
        <is>
          <t>Do implement getAnchor</t>
        </is>
      </c>
      <c r="D318" s="0" t="inlineStr">
        <is>
          <t>Implement anchor lookup by eventId.</t>
        </is>
      </c>
      <c r="E318" s="0" t="inlineStr">
        <is>
          <t>Given anchor exists, getAnchor returns it. | Given anchor is missing, notFound behavior is explicit.</t>
        </is>
      </c>
      <c r="F318" s="0" t="inlineStr">
        <is>
          <t>R05;R22</t>
        </is>
      </c>
      <c r="G318" s="0" t="inlineStr">
        <is>
          <t>Audit;Reliability</t>
        </is>
      </c>
      <c r="H318" s="0" t="inlineStr">
        <is>
          <t>1</t>
        </is>
      </c>
      <c r="I318" s="0" t="inlineStr">
        <is>
          <t>P0</t>
        </is>
      </c>
      <c r="J318" s="0" t="inlineStr">
        <is>
          <t>Blockchain Engineer</t>
        </is>
      </c>
      <c r="K318" s="0" t="inlineStr">
        <is>
          <t>Sprint 6</t>
        </is>
      </c>
      <c r="L318" s="0" t="inlineStr">
        <is>
          <t>Completed</t>
        </is>
      </c>
      <c r="M318" s="0" t="inlineStr">
        <is>
          <t>PBI-314</t>
        </is>
      </c>
      <c r="N318" s="0" t="inlineStr">
        <is>
          <t>Chaincode read function. Status reconciled on 2026-05-26: Planned -&gt; Completed; evidence: docs/evidence/qa/PBI-309_FABRIC_BASELINE_VALIDATION.md.</t>
        </is>
      </c>
    </row>
    <row r="319">
      <c r="A319" s="0" t="inlineStr">
        <is>
          <t>PBI-318</t>
        </is>
      </c>
      <c r="B319" s="0" t="inlineStr">
        <is>
          <t>Task</t>
        </is>
      </c>
      <c r="C319" s="0" t="inlineStr">
        <is>
          <t>Do implement verifyEvent</t>
        </is>
      </c>
      <c r="D319" s="0" t="inlineStr">
        <is>
          <t>Implement event hash verification.</t>
        </is>
      </c>
      <c r="E319" s="0" t="inlineStr">
        <is>
          <t>Given hash matches, result is verified. | Given hash differs, result is mismatch.</t>
        </is>
      </c>
      <c r="F319" s="0" t="inlineStr">
        <is>
          <t>R05;R22</t>
        </is>
      </c>
      <c r="G319" s="0" t="inlineStr">
        <is>
          <t>Audit;Integrity;Security</t>
        </is>
      </c>
      <c r="H319" s="0" t="inlineStr">
        <is>
          <t>2</t>
        </is>
      </c>
      <c r="I319" s="0" t="inlineStr">
        <is>
          <t>P0</t>
        </is>
      </c>
      <c r="J319" s="0" t="inlineStr">
        <is>
          <t>Blockchain Engineer</t>
        </is>
      </c>
      <c r="K319" s="0" t="inlineStr">
        <is>
          <t>Sprint 6</t>
        </is>
      </c>
      <c r="L319" s="0" t="inlineStr">
        <is>
          <t>Completed</t>
        </is>
      </c>
      <c r="M319" s="0" t="inlineStr">
        <is>
          <t>PBI-314</t>
        </is>
      </c>
      <c r="N319" s="0" t="inlineStr">
        <is>
          <t>Chaincode verification function. Status reconciled on 2026-05-26: Planned -&gt; Completed; evidence: docs/evidence/qa/PBI-309_FABRIC_BASELINE_VALIDATION.md.</t>
        </is>
      </c>
    </row>
    <row r="320">
      <c r="A320" s="0" t="inlineStr">
        <is>
          <t>PBI-319</t>
        </is>
      </c>
      <c r="B320" s="0" t="inlineStr">
        <is>
          <t>Task</t>
        </is>
      </c>
      <c r="C320" s="0" t="inlineStr">
        <is>
          <t>Do implement listAnchorsByCase</t>
        </is>
      </c>
      <c r="D320" s="0" t="inlineStr">
        <is>
          <t>Implement anchor list by caseIdHash.</t>
        </is>
      </c>
      <c r="E320" s="0" t="inlineStr">
        <is>
          <t>Given anchors exist for case, list returns them. | Given none exist, empty result is returned.</t>
        </is>
      </c>
      <c r="F320" s="0" t="inlineStr">
        <is>
          <t>R05;R22</t>
        </is>
      </c>
      <c r="G320" s="0" t="inlineStr">
        <is>
          <t>Audit;Reliability</t>
        </is>
      </c>
      <c r="H320" s="0" t="inlineStr">
        <is>
          <t>1</t>
        </is>
      </c>
      <c r="I320" s="0" t="inlineStr">
        <is>
          <t>P0</t>
        </is>
      </c>
      <c r="J320" s="0" t="inlineStr">
        <is>
          <t>Blockchain Engineer</t>
        </is>
      </c>
      <c r="K320" s="0" t="inlineStr">
        <is>
          <t>Sprint 6</t>
        </is>
      </c>
      <c r="L320" s="0" t="inlineStr">
        <is>
          <t>Completed</t>
        </is>
      </c>
      <c r="M320" s="0" t="inlineStr">
        <is>
          <t>PBI-314</t>
        </is>
      </c>
      <c r="N320" s="0" t="inlineStr">
        <is>
          <t>Chaincode query helper. Status reconciled on 2026-05-26: Planned -&gt; Completed; evidence: docs/evidence/qa/PBI-309_FABRIC_BASELINE_VALIDATION.md.</t>
        </is>
      </c>
    </row>
    <row r="321">
      <c r="A321" s="0" t="inlineStr">
        <is>
          <t>PBI-320</t>
        </is>
      </c>
      <c r="B321" s="0" t="inlineStr">
        <is>
          <t>Task</t>
        </is>
      </c>
      <c r="C321" s="0" t="inlineStr">
        <is>
          <t>Do add chaincode tests</t>
        </is>
      </c>
      <c r="D321" s="0" t="inlineStr">
        <is>
          <t>Add tests for anchor, duplicate, get, verify match/mismatch/notFound.</t>
        </is>
      </c>
      <c r="E321" s="0" t="inlineStr">
        <is>
          <t>Given tests run, core chaincode behavior is covered. | Given duplicate input occurs, rejection is tested.</t>
        </is>
      </c>
      <c r="F321" s="0" t="inlineStr">
        <is>
          <t>R05;R22</t>
        </is>
      </c>
      <c r="G321" s="0" t="inlineStr">
        <is>
          <t>Quality;Audit;Reliability</t>
        </is>
      </c>
      <c r="H321" s="0" t="inlineStr">
        <is>
          <t>2</t>
        </is>
      </c>
      <c r="I321" s="0" t="inlineStr">
        <is>
          <t>P0</t>
        </is>
      </c>
      <c r="J321" s="0" t="inlineStr">
        <is>
          <t>QA Lead</t>
        </is>
      </c>
      <c r="K321" s="0" t="inlineStr">
        <is>
          <t>Sprint 6</t>
        </is>
      </c>
      <c r="L321" s="0" t="inlineStr">
        <is>
          <t>Completed</t>
        </is>
      </c>
      <c r="M321" s="0" t="inlineStr">
        <is>
          <t>PBI-314</t>
        </is>
      </c>
      <c r="N321" s="0" t="inlineStr">
        <is>
          <t>Evidence target: PBI-309_FABRIC_BASELINE_VALIDATION.md. Status reconciled on 2026-05-26: Planned -&gt; Completed; evidence: docs/evidence/qa/PBI-309_FABRIC_BASELINE_VALIDATION.md.</t>
        </is>
      </c>
    </row>
    <row r="322">
      <c r="A322" s="0" t="inlineStr">
        <is>
          <t>PBI-321</t>
        </is>
      </c>
      <c r="B322" s="0" t="inlineStr">
        <is>
          <t>Task</t>
        </is>
      </c>
      <c r="C322" s="0" t="inlineStr">
        <is>
          <t>Do add chaincode deployment script</t>
        </is>
      </c>
      <c r="D322" s="0" t="inlineStr">
        <is>
          <t>Add script to package/install/deploy local chaincode.</t>
        </is>
      </c>
      <c r="E322" s="0" t="inlineStr">
        <is>
          <t>Given script runs, chaincode deploys to local network. | Given deployment is reviewed, commands are documented.</t>
        </is>
      </c>
      <c r="F322" s="0" t="inlineStr">
        <is>
          <t>R05;R22</t>
        </is>
      </c>
      <c r="G322" s="0" t="inlineStr">
        <is>
          <t>Operability;Reliability;Maintainability</t>
        </is>
      </c>
      <c r="H322" s="0" t="inlineStr">
        <is>
          <t>2</t>
        </is>
      </c>
      <c r="I322" s="0" t="inlineStr">
        <is>
          <t>P0</t>
        </is>
      </c>
      <c r="J322" s="0" t="inlineStr">
        <is>
          <t>Blockchain Engineer</t>
        </is>
      </c>
      <c r="K322" s="0" t="inlineStr">
        <is>
          <t>Sprint 6</t>
        </is>
      </c>
      <c r="L322" s="0" t="inlineStr">
        <is>
          <t>Completed</t>
        </is>
      </c>
      <c r="M322" s="0" t="inlineStr">
        <is>
          <t>PBI-314</t>
        </is>
      </c>
      <c r="N322" s="0" t="inlineStr">
        <is>
          <t>Folder: scripts/fabric. Status reconciled on 2026-05-26: Planned -&gt; Completed; evidence: docs/evidence/qa/PBI-309_FABRIC_BASELINE_VALIDATION.md.</t>
        </is>
      </c>
    </row>
    <row r="323">
      <c r="A323" s="0" t="inlineStr">
        <is>
          <t>PBI-322</t>
        </is>
      </c>
      <c r="B323" s="0" t="inlineStr">
        <is>
          <t>Task</t>
        </is>
      </c>
      <c r="C323" s="0" t="inlineStr">
        <is>
          <t>Do validate Fabric baseline</t>
        </is>
      </c>
      <c r="D323" s="0" t="inlineStr">
        <is>
          <t>Validate chaincode tests and local deployment evidence.</t>
        </is>
      </c>
      <c r="E323" s="0" t="inlineStr">
        <is>
          <t>Given validation runs, chaincode tests are recorded. | Given local deployment runs, result is recorded.</t>
        </is>
      </c>
      <c r="F323" s="0" t="inlineStr">
        <is>
          <t>R05;R22</t>
        </is>
      </c>
      <c r="G323" s="0" t="inlineStr">
        <is>
          <t>Quality;Audit;Documentation</t>
        </is>
      </c>
      <c r="H323" s="0" t="inlineStr">
        <is>
          <t>1</t>
        </is>
      </c>
      <c r="I323" s="0" t="inlineStr">
        <is>
          <t>P0</t>
        </is>
      </c>
      <c r="J323" s="0" t="inlineStr">
        <is>
          <t>QA Lead</t>
        </is>
      </c>
      <c r="K323" s="0" t="inlineStr">
        <is>
          <t>Sprint 6</t>
        </is>
      </c>
      <c r="L323" s="0" t="inlineStr">
        <is>
          <t>Completed</t>
        </is>
      </c>
      <c r="M323" s="0" t="inlineStr">
        <is>
          <t>PBI-314</t>
        </is>
      </c>
      <c r="N323" s="0" t="inlineStr">
        <is>
          <t>Evidence target: PBI-309_FABRIC_BASELINE_VALIDATION.md. Status reconciled on 2026-05-26: Planned -&gt; Completed; evidence: docs/evidence/qa/PBI-309_FABRIC_BASELINE_VALIDATION.md.</t>
        </is>
      </c>
    </row>
    <row r="324">
      <c r="A324" s="0" t="inlineStr">
        <is>
          <t>PBI-323</t>
        </is>
      </c>
      <c r="B324" s="0" t="inlineStr">
        <is>
          <t>Enabler</t>
        </is>
      </c>
      <c r="C324" s="0" t="inlineStr">
        <is>
          <t>Backend blockchain anchoring gateway and proof API</t>
        </is>
      </c>
      <c r="D324" s="0" t="inlineStr">
        <is>
          <t>Connect backend events to Fabric anchoring through gateway seam.</t>
        </is>
      </c>
      <c r="E324" s="0" t="inlineStr">
        <is>
          <t>Given lifecycle event persists, gateway can anchor payload hash. | Given verify API is called, proof status is returned.</t>
        </is>
      </c>
      <c r="F324" s="0" t="inlineStr">
        <is>
          <t>R05;R22</t>
        </is>
      </c>
      <c r="G324" s="0" t="inlineStr">
        <is>
          <t>Audit;Integrity;Integration;Security</t>
        </is>
      </c>
      <c r="H324" s="0" t="inlineStr">
        <is>
          <t>5</t>
        </is>
      </c>
      <c r="I324" s="0" t="inlineStr">
        <is>
          <t>P0</t>
        </is>
      </c>
      <c r="J324" s="0" t="inlineStr">
        <is>
          <t>Backend Engineer</t>
        </is>
      </c>
      <c r="K324" s="0" t="inlineStr">
        <is>
          <t>Sprint 6</t>
        </is>
      </c>
      <c r="L324" s="0" t="inlineStr">
        <is>
          <t>Completed</t>
        </is>
      </c>
      <c r="M324" s="0" t="inlineStr">
        <is>
          <t>PBI-309;PBI-005;PBI-296</t>
        </is>
      </c>
      <c r="N324" s="0" t="inlineStr">
        <is>
          <t>Branch: feature/PBI-323-blockchain-gateway-proof-api. Status reconciled on 2026-05-26: Planned -&gt; Completed; evidence: docs/evidence/qa/PBI-323_BLOCKCHAIN_GATEWAY_VALIDATION.md.</t>
        </is>
      </c>
    </row>
    <row r="325">
      <c r="A325" s="0" t="inlineStr">
        <is>
          <t>PBI-324</t>
        </is>
      </c>
      <c r="B325" s="0" t="inlineStr">
        <is>
          <t>Task</t>
        </is>
      </c>
      <c r="C325" s="0" t="inlineStr">
        <is>
          <t>Do define backend blockchain anchor API contract</t>
        </is>
      </c>
      <c r="D325" s="0" t="inlineStr">
        <is>
          <t>Update API contract for proof and verification endpoints.</t>
        </is>
      </c>
      <c r="E325" s="0" t="inlineStr">
        <is>
          <t>Given contract is reviewed, response states are explicit. | Given implementation starts, endpoints follow the contract.</t>
        </is>
      </c>
      <c r="F325" s="0" t="inlineStr">
        <is>
          <t>R05;R22</t>
        </is>
      </c>
      <c r="G325" s="0" t="inlineStr">
        <is>
          <t>Audit;Integration;Documentation</t>
        </is>
      </c>
      <c r="H325" s="0" t="inlineStr">
        <is>
          <t>1</t>
        </is>
      </c>
      <c r="I325" s="0" t="inlineStr">
        <is>
          <t>P0</t>
        </is>
      </c>
      <c r="J325" s="0" t="inlineStr">
        <is>
          <t>Backend Engineer</t>
        </is>
      </c>
      <c r="K325" s="0" t="inlineStr">
        <is>
          <t>Sprint 6</t>
        </is>
      </c>
      <c r="L325" s="0" t="inlineStr">
        <is>
          <t>Completed</t>
        </is>
      </c>
      <c r="M325" s="0" t="inlineStr">
        <is>
          <t>PBI-323</t>
        </is>
      </c>
      <c r="N325" s="0" t="inlineStr">
        <is>
          <t>Reference BLOCKCHAIN_ANCHOR_CONTRACT.md. Status reconciled on 2026-05-26: Planned -&gt; Completed; evidence: docs/evidence/qa/PBI-323_BLOCKCHAIN_GATEWAY_VALIDATION.md.</t>
        </is>
      </c>
    </row>
    <row r="326">
      <c r="A326" s="0" t="inlineStr">
        <is>
          <t>PBI-325</t>
        </is>
      </c>
      <c r="B326" s="0" t="inlineStr">
        <is>
          <t>Task</t>
        </is>
      </c>
      <c r="C326" s="0" t="inlineStr">
        <is>
          <t>Do add BlockchainAnchorGateway port</t>
        </is>
      </c>
      <c r="D326" s="0" t="inlineStr">
        <is>
          <t>Create app-level port for anchorEvent and verifyEvent.</t>
        </is>
      </c>
      <c r="E326" s="0" t="inlineStr">
        <is>
          <t>Given port exists, business code does not import Fabric SDK. | Given tests run, in-memory adapter can satisfy the port.</t>
        </is>
      </c>
      <c r="F326" s="0" t="inlineStr">
        <is>
          <t>R05;R22</t>
        </is>
      </c>
      <c r="G326" s="0" t="inlineStr">
        <is>
          <t>Maintainability;Integration</t>
        </is>
      </c>
      <c r="H326" s="0" t="inlineStr">
        <is>
          <t>2</t>
        </is>
      </c>
      <c r="I326" s="0" t="inlineStr">
        <is>
          <t>P0</t>
        </is>
      </c>
      <c r="J326" s="0" t="inlineStr">
        <is>
          <t>Backend Engineer</t>
        </is>
      </c>
      <c r="K326" s="0" t="inlineStr">
        <is>
          <t>Sprint 6</t>
        </is>
      </c>
      <c r="L326" s="0" t="inlineStr">
        <is>
          <t>Completed</t>
        </is>
      </c>
      <c r="M326" s="0" t="inlineStr">
        <is>
          <t>PBI-323</t>
        </is>
      </c>
      <c r="N326" s="0" t="inlineStr">
        <is>
          <t>Files: src/modules/blockchain/application. Status reconciled on 2026-05-26: Planned -&gt; Completed; evidence: docs/evidence/qa/PBI-323_BLOCKCHAIN_GATEWAY_VALIDATION.md.</t>
        </is>
      </c>
    </row>
    <row r="327">
      <c r="A327" s="0" t="inlineStr">
        <is>
          <t>PBI-326</t>
        </is>
      </c>
      <c r="B327" s="0" t="inlineStr">
        <is>
          <t>Task</t>
        </is>
      </c>
      <c r="C327" s="0" t="inlineStr">
        <is>
          <t>Do add in-memory blockchain anchor adapter</t>
        </is>
      </c>
      <c r="D327" s="0" t="inlineStr">
        <is>
          <t>Add test adapter for anchor/verify without Fabric.</t>
        </is>
      </c>
      <c r="E327" s="0" t="inlineStr">
        <is>
          <t>Given adapter anchors, proof is stored in memory. | Given verify is called, verified/mismatch/notFound works.</t>
        </is>
      </c>
      <c r="F327" s="0" t="inlineStr">
        <is>
          <t>R05;R22</t>
        </is>
      </c>
      <c r="G327" s="0" t="inlineStr">
        <is>
          <t>Testability;Reliability</t>
        </is>
      </c>
      <c r="H327" s="0" t="inlineStr">
        <is>
          <t>2</t>
        </is>
      </c>
      <c r="I327" s="0" t="inlineStr">
        <is>
          <t>P0</t>
        </is>
      </c>
      <c r="J327" s="0" t="inlineStr">
        <is>
          <t>Backend Engineer</t>
        </is>
      </c>
      <c r="K327" s="0" t="inlineStr">
        <is>
          <t>Sprint 6</t>
        </is>
      </c>
      <c r="L327" s="0" t="inlineStr">
        <is>
          <t>Completed</t>
        </is>
      </c>
      <c r="M327" s="0" t="inlineStr">
        <is>
          <t>PBI-323;PBI-325</t>
        </is>
      </c>
      <c r="N327" s="0" t="inlineStr">
        <is>
          <t>Keeps unit tests Fabric-independent. Status reconciled on 2026-05-26: Planned -&gt; Completed; evidence: docs/evidence/qa/PBI-323_BLOCKCHAIN_GATEWAY_VALIDATION.md.</t>
        </is>
      </c>
    </row>
    <row r="328">
      <c r="A328" s="0" t="inlineStr">
        <is>
          <t>PBI-327</t>
        </is>
      </c>
      <c r="B328" s="0" t="inlineStr">
        <is>
          <t>Task</t>
        </is>
      </c>
      <c r="C328" s="0" t="inlineStr">
        <is>
          <t>Do add Fabric blockchain anchor adapter</t>
        </is>
      </c>
      <c r="D328" s="0" t="inlineStr">
        <is>
          <t>Implement adapter to call Fabric AuditAnchorContract.</t>
        </is>
      </c>
      <c r="E328" s="0" t="inlineStr">
        <is>
          <t>Given Fabric is available, anchorEvent submits to chaincode. | Given Fabric unavailable, safe unavailable/failure state is returned.</t>
        </is>
      </c>
      <c r="F328" s="0" t="inlineStr">
        <is>
          <t>R05;R22</t>
        </is>
      </c>
      <c r="G328" s="0" t="inlineStr">
        <is>
          <t>Integration;Reliability;Security</t>
        </is>
      </c>
      <c r="H328" s="0" t="inlineStr">
        <is>
          <t>3</t>
        </is>
      </c>
      <c r="I328" s="0" t="inlineStr">
        <is>
          <t>P0</t>
        </is>
      </c>
      <c r="J328" s="0" t="inlineStr">
        <is>
          <t>Backend Engineer</t>
        </is>
      </c>
      <c r="K328" s="0" t="inlineStr">
        <is>
          <t>Sprint 6</t>
        </is>
      </c>
      <c r="L328" s="0" t="inlineStr">
        <is>
          <t>Completed</t>
        </is>
      </c>
      <c r="M328" s="0" t="inlineStr">
        <is>
          <t>PBI-323;PBI-325;PBI-309</t>
        </is>
      </c>
      <c r="N328" s="0" t="inlineStr">
        <is>
          <t>Use Fabric SDK only in infrastructure adapter. Status reconciled on 2026-05-26: Planned -&gt; Completed; evidence: docs/evidence/qa/PBI-323_BLOCKCHAIN_GATEWAY_VALIDATION.md.</t>
        </is>
      </c>
    </row>
    <row r="329">
      <c r="A329" s="0" t="inlineStr">
        <is>
          <t>PBI-328</t>
        </is>
      </c>
      <c r="B329" s="0" t="inlineStr">
        <is>
          <t>Task</t>
        </is>
      </c>
      <c r="C329" s="0" t="inlineStr">
        <is>
          <t>Do add anchor metadata repository</t>
        </is>
      </c>
      <c r="D329" s="0" t="inlineStr">
        <is>
          <t>Persist anchor status and Fabric references.</t>
        </is>
      </c>
      <c r="E329" s="0" t="inlineStr">
        <is>
          <t>Given anchor result exists, metadata is stored. | Given event proof is requested, metadata can be retrieved.</t>
        </is>
      </c>
      <c r="F329" s="0" t="inlineStr">
        <is>
          <t>R05;R22</t>
        </is>
      </c>
      <c r="G329" s="0" t="inlineStr">
        <is>
          <t>Audit;Reliability;Maintainability</t>
        </is>
      </c>
      <c r="H329" s="0" t="inlineStr">
        <is>
          <t>2</t>
        </is>
      </c>
      <c r="I329" s="0" t="inlineStr">
        <is>
          <t>P0</t>
        </is>
      </c>
      <c r="J329" s="0" t="inlineStr">
        <is>
          <t>Backend Engineer</t>
        </is>
      </c>
      <c r="K329" s="0" t="inlineStr">
        <is>
          <t>Sprint 6</t>
        </is>
      </c>
      <c r="L329" s="0" t="inlineStr">
        <is>
          <t>Completed</t>
        </is>
      </c>
      <c r="M329" s="0" t="inlineStr">
        <is>
          <t>PBI-323;PBI-304</t>
        </is>
      </c>
      <c r="N329" s="0" t="inlineStr">
        <is>
          <t>Requires Postgres if PBI-296 is active. Status reconciled on 2026-05-26: Planned -&gt; Completed; evidence: docs/evidence/qa/PBI-323_BLOCKCHAIN_GATEWAY_VALIDATION.md.</t>
        </is>
      </c>
    </row>
    <row r="330">
      <c r="A330" s="0" t="inlineStr">
        <is>
          <t>PBI-329</t>
        </is>
      </c>
      <c r="B330" s="0" t="inlineStr">
        <is>
          <t>Task</t>
        </is>
      </c>
      <c r="C330" s="0" t="inlineStr">
        <is>
          <t>Do integrate lifecycle event anchoring</t>
        </is>
      </c>
      <c r="D330" s="0" t="inlineStr">
        <is>
          <t>Anchor PBI-005 lifecycle event payload hashes when enabled.</t>
        </is>
      </c>
      <c r="E330" s="0" t="inlineStr">
        <is>
          <t>Given lifecycle event is saved, anchor attempt occurs. | Given anchor fails, base event remains valid and anchor status is explicit.</t>
        </is>
      </c>
      <c r="F330" s="0" t="inlineStr">
        <is>
          <t>R05;R22</t>
        </is>
      </c>
      <c r="G330" s="0" t="inlineStr">
        <is>
          <t>Audit;Integrity;Reliability</t>
        </is>
      </c>
      <c r="H330" s="0" t="inlineStr">
        <is>
          <t>3</t>
        </is>
      </c>
      <c r="I330" s="0" t="inlineStr">
        <is>
          <t>P0</t>
        </is>
      </c>
      <c r="J330" s="0" t="inlineStr">
        <is>
          <t>Backend Engineer</t>
        </is>
      </c>
      <c r="K330" s="0" t="inlineStr">
        <is>
          <t>Sprint 6</t>
        </is>
      </c>
      <c r="L330" s="0" t="inlineStr">
        <is>
          <t>Completed</t>
        </is>
      </c>
      <c r="M330" s="0" t="inlineStr">
        <is>
          <t>PBI-323;PBI-005</t>
        </is>
      </c>
      <c r="N330" s="0" t="inlineStr">
        <is>
          <t>Do not corrupt base event on Fabric failure. Status reconciled on 2026-05-26: Planned -&gt; Completed; evidence: docs/evidence/qa/PBI-323_BLOCKCHAIN_GATEWAY_VALIDATION.md.</t>
        </is>
      </c>
    </row>
    <row r="331">
      <c r="A331" s="0" t="inlineStr">
        <is>
          <t>PBI-330</t>
        </is>
      </c>
      <c r="B331" s="0" t="inlineStr">
        <is>
          <t>Task</t>
        </is>
      </c>
      <c r="C331" s="0" t="inlineStr">
        <is>
          <t>Do add proof verification endpoint</t>
        </is>
      </c>
      <c r="D331" s="0" t="inlineStr">
        <is>
          <t>Expose backend proof verification endpoint.</t>
        </is>
      </c>
      <c r="E331" s="0" t="inlineStr">
        <is>
          <t>Given eventId and hash are submitted, verification result is returned. | Given event not found, notFound is returned safely.</t>
        </is>
      </c>
      <c r="F331" s="0" t="inlineStr">
        <is>
          <t>R05;R22</t>
        </is>
      </c>
      <c r="G331" s="0" t="inlineStr">
        <is>
          <t>Audit;Security;Integration</t>
        </is>
      </c>
      <c r="H331" s="0" t="inlineStr">
        <is>
          <t>2</t>
        </is>
      </c>
      <c r="I331" s="0" t="inlineStr">
        <is>
          <t>P0</t>
        </is>
      </c>
      <c r="J331" s="0" t="inlineStr">
        <is>
          <t>Backend Engineer</t>
        </is>
      </c>
      <c r="K331" s="0" t="inlineStr">
        <is>
          <t>Sprint 6</t>
        </is>
      </c>
      <c r="L331" s="0" t="inlineStr">
        <is>
          <t>Completed</t>
        </is>
      </c>
      <c r="M331" s="0" t="inlineStr">
        <is>
          <t>PBI-323</t>
        </is>
      </c>
      <c r="N331" s="0" t="inlineStr">
        <is>
          <t>Route under /api/v1/blockchain/anchors. Status reconciled on 2026-05-26: Planned -&gt; Completed; evidence: docs/evidence/qa/PBI-323_BLOCKCHAIN_GATEWAY_VALIDATION.md.</t>
        </is>
      </c>
    </row>
    <row r="332">
      <c r="A332" s="0" t="inlineStr">
        <is>
          <t>PBI-331</t>
        </is>
      </c>
      <c r="B332" s="0" t="inlineStr">
        <is>
          <t>Task</t>
        </is>
      </c>
      <c r="C332" s="0" t="inlineStr">
        <is>
          <t>Do add blockchain gateway regression tests</t>
        </is>
      </c>
      <c r="D332" s="0" t="inlineStr">
        <is>
          <t>Test anchor success, duplicate, unavailable, mismatch.</t>
        </is>
      </c>
      <c r="E332" s="0" t="inlineStr">
        <is>
          <t>Given tests run, gateway success and failure paths are covered. | Given Fabric is unavailable, behavior remains safe.</t>
        </is>
      </c>
      <c r="F332" s="0" t="inlineStr">
        <is>
          <t>R05;R22</t>
        </is>
      </c>
      <c r="G332" s="0" t="inlineStr">
        <is>
          <t>Quality;Reliability;Audit</t>
        </is>
      </c>
      <c r="H332" s="0" t="inlineStr">
        <is>
          <t>2</t>
        </is>
      </c>
      <c r="I332" s="0" t="inlineStr">
        <is>
          <t>P0</t>
        </is>
      </c>
      <c r="J332" s="0" t="inlineStr">
        <is>
          <t>QA Lead</t>
        </is>
      </c>
      <c r="K332" s="0" t="inlineStr">
        <is>
          <t>Sprint 6</t>
        </is>
      </c>
      <c r="L332" s="0" t="inlineStr">
        <is>
          <t>Completed</t>
        </is>
      </c>
      <c r="M332" s="0" t="inlineStr">
        <is>
          <t>PBI-323</t>
        </is>
      </c>
      <c r="N332" s="0" t="inlineStr">
        <is>
          <t>Evidence target: PBI-323_BLOCKCHAIN_GATEWAY_VALIDATION.md. Status reconciled on 2026-05-26: Planned -&gt; Completed; evidence: docs/evidence/qa/PBI-323_BLOCKCHAIN_GATEWAY_VALIDATION.md.</t>
        </is>
      </c>
    </row>
    <row r="333">
      <c r="A333" s="0" t="inlineStr">
        <is>
          <t>PBI-332</t>
        </is>
      </c>
      <c r="B333" s="0" t="inlineStr">
        <is>
          <t>Task</t>
        </is>
      </c>
      <c r="C333" s="0" t="inlineStr">
        <is>
          <t>Do validate backend blockchain integration</t>
        </is>
      </c>
      <c r="D333" s="0" t="inlineStr">
        <is>
          <t>Validate build/test/proof flow for backend gateway.</t>
        </is>
      </c>
      <c r="E333" s="0" t="inlineStr">
        <is>
          <t>Given validation runs, proof API behavior is recorded. | Given evidence is reviewed, representative proof flow is documented.</t>
        </is>
      </c>
      <c r="F333" s="0" t="inlineStr">
        <is>
          <t>R05;R22</t>
        </is>
      </c>
      <c r="G333" s="0" t="inlineStr">
        <is>
          <t>Quality;Audit;Documentation</t>
        </is>
      </c>
      <c r="H333" s="0" t="inlineStr">
        <is>
          <t>1</t>
        </is>
      </c>
      <c r="I333" s="0" t="inlineStr">
        <is>
          <t>P0</t>
        </is>
      </c>
      <c r="J333" s="0" t="inlineStr">
        <is>
          <t>QA Lead</t>
        </is>
      </c>
      <c r="K333" s="0" t="inlineStr">
        <is>
          <t>Sprint 6</t>
        </is>
      </c>
      <c r="L333" s="0" t="inlineStr">
        <is>
          <t>Completed</t>
        </is>
      </c>
      <c r="M333" s="0" t="inlineStr">
        <is>
          <t>PBI-323</t>
        </is>
      </c>
      <c r="N333" s="0" t="inlineStr">
        <is>
          <t>Evidence target: PBI-323_BLOCKCHAIN_GATEWAY_VALIDATION.md. Status reconciled on 2026-05-26: Planned -&gt; Completed; evidence: docs/evidence/qa/PBI-323_BLOCKCHAIN_GATEWAY_VALIDATION.md.</t>
        </is>
      </c>
    </row>
    <row r="334">
      <c r="A334" s="0" t="inlineStr">
        <is>
          <t>PBI-333</t>
        </is>
      </c>
      <c r="B334" s="0" t="inlineStr">
        <is>
          <t>Feature</t>
        </is>
      </c>
      <c r="C334" s="0" t="inlineStr">
        <is>
          <t>Blockchain proof viewer for anchored audit and procurement events</t>
        </is>
      </c>
      <c r="D334" s="0" t="inlineStr">
        <is>
          <t>Make blockchain proof visible in frontend.</t>
        </is>
      </c>
      <c r="E334" s="0" t="inlineStr">
        <is>
          <t>Given anchored event exists, proof status and Fabric reference are visible. | Given verify is clicked, verification result is shown.</t>
        </is>
      </c>
      <c r="F334" s="0" t="inlineStr">
        <is>
          <t>R05;R17;R22</t>
        </is>
      </c>
      <c r="G334" s="0" t="inlineStr">
        <is>
          <t>Usability;Audit;Security;Accessibility</t>
        </is>
      </c>
      <c r="H334" s="0" t="inlineStr">
        <is>
          <t>5</t>
        </is>
      </c>
      <c r="I334" s="0" t="inlineStr">
        <is>
          <t>P0</t>
        </is>
      </c>
      <c r="J334" s="0" t="inlineStr">
        <is>
          <t>Frontend Engineer</t>
        </is>
      </c>
      <c r="K334" s="0" t="inlineStr">
        <is>
          <t>Sprint 6</t>
        </is>
      </c>
      <c r="L334" s="0" t="inlineStr">
        <is>
          <t>Completed</t>
        </is>
      </c>
      <c r="M334" s="0" t="inlineStr">
        <is>
          <t>PBI-323;PBI-282</t>
        </is>
      </c>
      <c r="N334" s="0" t="inlineStr">
        <is>
          <t>Branch: feature/PBI-333-blockchain-proof-viewer. Status reconciled on 2026-05-26: Planned -&gt; Completed; evidence: docs/evidence/qa/PBI-333_BLOCKCHAIN_PROOF_UI_VALIDATION.md.</t>
        </is>
      </c>
    </row>
    <row r="335">
      <c r="A335" s="0" t="inlineStr">
        <is>
          <t>PBI-334</t>
        </is>
      </c>
      <c r="B335" s="0" t="inlineStr">
        <is>
          <t>Story</t>
        </is>
      </c>
      <c r="C335" s="0" t="inlineStr">
        <is>
          <t>As an auditor, I want to see blockchain proof details for an event, so that I can verify integrity from the UI</t>
        </is>
      </c>
      <c r="D335" s="0" t="inlineStr">
        <is>
          <t>Add proof panel story.</t>
        </is>
      </c>
      <c r="E335" s="0" t="inlineStr">
        <is>
          <t>Given event proof metadata exists, proof information renders. | Given verification is requested, UI shows accurate result without fake data.</t>
        </is>
      </c>
      <c r="F335" s="0" t="inlineStr">
        <is>
          <t>R05;R17;R22</t>
        </is>
      </c>
      <c r="G335" s="0" t="inlineStr">
        <is>
          <t>Usability;Audit;Security;Accessibility</t>
        </is>
      </c>
      <c r="H335" s="0" t="inlineStr">
        <is>
          <t>3</t>
        </is>
      </c>
      <c r="I335" s="0" t="inlineStr">
        <is>
          <t>P0</t>
        </is>
      </c>
      <c r="J335" s="0" t="inlineStr">
        <is>
          <t>Frontend Engineer</t>
        </is>
      </c>
      <c r="K335" s="0" t="inlineStr">
        <is>
          <t>Sprint 6</t>
        </is>
      </c>
      <c r="L335" s="0" t="inlineStr">
        <is>
          <t>Completed</t>
        </is>
      </c>
      <c r="M335" s="0" t="inlineStr">
        <is>
          <t>PBI-333</t>
        </is>
      </c>
      <c r="N335" s="0" t="inlineStr">
        <is>
          <t>Uses BLOCKCHAIN_PROOF_UI_CONTRACT.md. Status reconciled on 2026-05-26: Planned -&gt; Completed; evidence: docs/evidence/qa/PBI-333_BLOCKCHAIN_PROOF_UI_VALIDATION.md.</t>
        </is>
      </c>
    </row>
    <row r="336">
      <c r="A336" s="0" t="inlineStr">
        <is>
          <t>PBI-335</t>
        </is>
      </c>
      <c r="B336" s="0" t="inlineStr">
        <is>
          <t>Task</t>
        </is>
      </c>
      <c r="C336" s="0" t="inlineStr">
        <is>
          <t>Do define proof panel UI contract</t>
        </is>
      </c>
      <c r="D336" s="0" t="inlineStr">
        <is>
          <t>Define visible proof fields and private fields to hide.</t>
        </is>
      </c>
      <c r="E336" s="0" t="inlineStr">
        <is>
          <t>Given contract is reviewed, proof UI fields are explicit. | Given UI is implemented, private data is not exposed.</t>
        </is>
      </c>
      <c r="F336" s="0" t="inlineStr">
        <is>
          <t>R05;R17;R22</t>
        </is>
      </c>
      <c r="G336" s="0" t="inlineStr">
        <is>
          <t>Usability;Audit;Security;Documentation</t>
        </is>
      </c>
      <c r="H336" s="0" t="inlineStr">
        <is>
          <t>1</t>
        </is>
      </c>
      <c r="I336" s="0" t="inlineStr">
        <is>
          <t>P0</t>
        </is>
      </c>
      <c r="J336" s="0" t="inlineStr">
        <is>
          <t>Frontend Engineer</t>
        </is>
      </c>
      <c r="K336" s="0" t="inlineStr">
        <is>
          <t>Sprint 6</t>
        </is>
      </c>
      <c r="L336" s="0" t="inlineStr">
        <is>
          <t>Completed</t>
        </is>
      </c>
      <c r="M336" s="0" t="inlineStr">
        <is>
          <t>PBI-334</t>
        </is>
      </c>
      <c r="N336" s="0" t="inlineStr">
        <is>
          <t>Reference BLOCKCHAIN_PROOF_UI_CONTRACT.md. Status reconciled on 2026-05-26: Planned -&gt; Completed; evidence: docs/evidence/qa/PBI-333_BLOCKCHAIN_PROOF_UI_VALIDATION.md.</t>
        </is>
      </c>
    </row>
    <row r="337">
      <c r="A337" s="0" t="inlineStr">
        <is>
          <t>PBI-336</t>
        </is>
      </c>
      <c r="B337" s="0" t="inlineStr">
        <is>
          <t>Task</t>
        </is>
      </c>
      <c r="C337" s="0" t="inlineStr">
        <is>
          <t>Do implement BlockchainProofPanel component</t>
        </is>
      </c>
      <c r="D337" s="0" t="inlineStr">
        <is>
          <t>Implement reusable proof panel component.</t>
        </is>
      </c>
      <c r="E337" s="0" t="inlineStr">
        <is>
          <t>Given props are supplied, proof panel renders status. | Given state changes, anchored/pending/failed/notAnchored are shown.</t>
        </is>
      </c>
      <c r="F337" s="0" t="inlineStr">
        <is>
          <t>R05;R17;R22</t>
        </is>
      </c>
      <c r="G337" s="0" t="inlineStr">
        <is>
          <t>Usability;Accessibility;Audit</t>
        </is>
      </c>
      <c r="H337" s="0" t="inlineStr">
        <is>
          <t>2</t>
        </is>
      </c>
      <c r="I337" s="0" t="inlineStr">
        <is>
          <t>P0</t>
        </is>
      </c>
      <c r="J337" s="0" t="inlineStr">
        <is>
          <t>Frontend Engineer</t>
        </is>
      </c>
      <c r="K337" s="0" t="inlineStr">
        <is>
          <t>Sprint 6</t>
        </is>
      </c>
      <c r="L337" s="0" t="inlineStr">
        <is>
          <t>Completed</t>
        </is>
      </c>
      <c r="M337" s="0" t="inlineStr">
        <is>
          <t>PBI-334</t>
        </is>
      </c>
      <c r="N337" s="0" t="inlineStr">
        <is>
          <t>Files: src/frontend/components/blockchain. Status reconciled on 2026-05-26: Planned -&gt; Completed; evidence: docs/evidence/qa/PBI-333_BLOCKCHAIN_PROOF_UI_VALIDATION.md.</t>
        </is>
      </c>
    </row>
    <row r="338">
      <c r="A338" s="0" t="inlineStr">
        <is>
          <t>PBI-337</t>
        </is>
      </c>
      <c r="B338" s="0" t="inlineStr">
        <is>
          <t>Task</t>
        </is>
      </c>
      <c r="C338" s="0" t="inlineStr">
        <is>
          <t>Do add blockchain proof client</t>
        </is>
      </c>
      <c r="D338" s="0" t="inlineStr">
        <is>
          <t>Add frontend helper for proof API.</t>
        </is>
      </c>
      <c r="E338" s="0" t="inlineStr">
        <is>
          <t>Given verify endpoint is called, typed result is returned. | Given API fails, unavailable state is handled.</t>
        </is>
      </c>
      <c r="F338" s="0" t="inlineStr">
        <is>
          <t>R05;R17;R22</t>
        </is>
      </c>
      <c r="G338" s="0" t="inlineStr">
        <is>
          <t>Integration;Usability;Security</t>
        </is>
      </c>
      <c r="H338" s="0" t="inlineStr">
        <is>
          <t>2</t>
        </is>
      </c>
      <c r="I338" s="0" t="inlineStr">
        <is>
          <t>P0</t>
        </is>
      </c>
      <c r="J338" s="0" t="inlineStr">
        <is>
          <t>Frontend Engineer</t>
        </is>
      </c>
      <c r="K338" s="0" t="inlineStr">
        <is>
          <t>Sprint 6</t>
        </is>
      </c>
      <c r="L338" s="0" t="inlineStr">
        <is>
          <t>Completed</t>
        </is>
      </c>
      <c r="M338" s="0" t="inlineStr">
        <is>
          <t>PBI-334;PBI-330</t>
        </is>
      </c>
      <c r="N338" s="0" t="inlineStr">
        <is>
          <t>Files: src/frontend/lib. Status reconciled on 2026-05-26: Planned -&gt; Completed; evidence: docs/evidence/qa/PBI-333_BLOCKCHAIN_PROOF_UI_VALIDATION.md.</t>
        </is>
      </c>
    </row>
    <row r="339">
      <c r="A339" s="0" t="inlineStr">
        <is>
          <t>PBI-338</t>
        </is>
      </c>
      <c r="B339" s="0" t="inlineStr">
        <is>
          <t>Task</t>
        </is>
      </c>
      <c r="C339" s="0" t="inlineStr">
        <is>
          <t>Do add proof panel to event detail page</t>
        </is>
      </c>
      <c r="D339" s="0" t="inlineStr">
        <is>
          <t>Integrate proof panel into access/audit event detail.</t>
        </is>
      </c>
      <c r="E339" s="0" t="inlineStr">
        <is>
          <t>Given auditor opens event detail, proof panel is visible. | Given no proof exists, notAnchored state is shown without fake tx id.</t>
        </is>
      </c>
      <c r="F339" s="0" t="inlineStr">
        <is>
          <t>R05;R17;R22</t>
        </is>
      </c>
      <c r="G339" s="0" t="inlineStr">
        <is>
          <t>Usability;Audit;Accessibility</t>
        </is>
      </c>
      <c r="H339" s="0" t="inlineStr">
        <is>
          <t>2</t>
        </is>
      </c>
      <c r="I339" s="0" t="inlineStr">
        <is>
          <t>P0</t>
        </is>
      </c>
      <c r="J339" s="0" t="inlineStr">
        <is>
          <t>Frontend Engineer</t>
        </is>
      </c>
      <c r="K339" s="0" t="inlineStr">
        <is>
          <t>Sprint 6</t>
        </is>
      </c>
      <c r="L339" s="0" t="inlineStr">
        <is>
          <t>Completed</t>
        </is>
      </c>
      <c r="M339" s="0" t="inlineStr">
        <is>
          <t>PBI-334</t>
        </is>
      </c>
      <c r="N339" s="0" t="inlineStr">
        <is>
          <t>Touch AccessEventDetailPage. Status reconciled on 2026-05-26: Planned -&gt; Completed; evidence: docs/evidence/qa/PBI-333_BLOCKCHAIN_PROOF_UI_VALIDATION.md.</t>
        </is>
      </c>
    </row>
    <row r="340">
      <c r="A340" s="0" t="inlineStr">
        <is>
          <t>PBI-339</t>
        </is>
      </c>
      <c r="B340" s="0" t="inlineStr">
        <is>
          <t>Task</t>
        </is>
      </c>
      <c r="C340" s="0" t="inlineStr">
        <is>
          <t>Do add verify proof button</t>
        </is>
      </c>
      <c r="D340" s="0" t="inlineStr">
        <is>
          <t>Add verify action to proof panel.</t>
        </is>
      </c>
      <c r="E340" s="0" t="inlineStr">
        <is>
          <t>Given user clicks verify, frontend calls backend. | Given result returns, verified/mismatch/notFound/unavailable is displayed.</t>
        </is>
      </c>
      <c r="F340" s="0" t="inlineStr">
        <is>
          <t>R05;R17;R22</t>
        </is>
      </c>
      <c r="G340" s="0" t="inlineStr">
        <is>
          <t>Usability;Audit;Security</t>
        </is>
      </c>
      <c r="H340" s="0" t="inlineStr">
        <is>
          <t>2</t>
        </is>
      </c>
      <c r="I340" s="0" t="inlineStr">
        <is>
          <t>P0</t>
        </is>
      </c>
      <c r="J340" s="0" t="inlineStr">
        <is>
          <t>Frontend Engineer</t>
        </is>
      </c>
      <c r="K340" s="0" t="inlineStr">
        <is>
          <t>Sprint 6</t>
        </is>
      </c>
      <c r="L340" s="0" t="inlineStr">
        <is>
          <t>Completed</t>
        </is>
      </c>
      <c r="M340" s="0" t="inlineStr">
        <is>
          <t>PBI-334;PBI-337</t>
        </is>
      </c>
      <c r="N340" s="0" t="inlineStr">
        <is>
          <t>No mutation of original event. Status reconciled on 2026-05-26: Planned -&gt; Completed; evidence: docs/evidence/qa/PBI-333_BLOCKCHAIN_PROOF_UI_VALIDATION.md.</t>
        </is>
      </c>
    </row>
    <row r="341">
      <c r="A341" s="0" t="inlineStr">
        <is>
          <t>PBI-340</t>
        </is>
      </c>
      <c r="B341" s="0" t="inlineStr">
        <is>
          <t>Task</t>
        </is>
      </c>
      <c r="C341" s="0" t="inlineStr">
        <is>
          <t>Do validate blockchain proof UI</t>
        </is>
      </c>
      <c r="D341" s="0" t="inlineStr">
        <is>
          <t>Validate proof UI states and frontend build.</t>
        </is>
      </c>
      <c r="E341" s="0" t="inlineStr">
        <is>
          <t>Given validation runs, all proof states are evidenced. | Given frontend build runs, it passes.</t>
        </is>
      </c>
      <c r="F341" s="0" t="inlineStr">
        <is>
          <t>R05;R17;R22</t>
        </is>
      </c>
      <c r="G341" s="0" t="inlineStr">
        <is>
          <t>Quality;Audit;Documentation</t>
        </is>
      </c>
      <c r="H341" s="0" t="inlineStr">
        <is>
          <t>1</t>
        </is>
      </c>
      <c r="I341" s="0" t="inlineStr">
        <is>
          <t>P0</t>
        </is>
      </c>
      <c r="J341" s="0" t="inlineStr">
        <is>
          <t>QA Lead</t>
        </is>
      </c>
      <c r="K341" s="0" t="inlineStr">
        <is>
          <t>Sprint 6</t>
        </is>
      </c>
      <c r="L341" s="0" t="inlineStr">
        <is>
          <t>Completed</t>
        </is>
      </c>
      <c r="M341" s="0" t="inlineStr">
        <is>
          <t>PBI-334</t>
        </is>
      </c>
      <c r="N341" s="0" t="inlineStr">
        <is>
          <t>Evidence target: PBI-333_BLOCKCHAIN_PROOF_UI_VALIDATION.md. Status reconciled on 2026-05-26: Planned -&gt; Completed; evidence: docs/evidence/qa/PBI-333_BLOCKCHAIN_PROOF_UI_VALIDATION.md.</t>
        </is>
      </c>
    </row>
    <row r="342">
      <c r="A342" s="0" t="inlineStr">
        <is>
          <t>PBI-341</t>
        </is>
      </c>
      <c r="B342" s="0" t="inlineStr">
        <is>
          <t>Story</t>
        </is>
      </c>
      <c r="C342" s="0" t="inlineStr">
        <is>
          <t>As a buyer and supplier, I want order acceptance to create an escrow workflow, so that procurement settlement terms are governed and auditable</t>
        </is>
      </c>
      <c r="D342" s="0" t="inlineStr">
        <is>
          <t>Define PBI-006 first escrow contract slice.</t>
        </is>
      </c>
      <c r="E342" s="0" t="inlineStr">
        <is>
          <t>Given escrow docs are complete, implementation can start safely. | Given escrowCreated is later emitted, state and proof semantics are known.</t>
        </is>
      </c>
      <c r="F342" s="0" t="inlineStr">
        <is>
          <t>R06</t>
        </is>
      </c>
      <c r="G342" s="0" t="inlineStr">
        <is>
          <t>Security;Audit;Reliability;Compliance</t>
        </is>
      </c>
      <c r="H342" s="0" t="inlineStr">
        <is>
          <t>3</t>
        </is>
      </c>
      <c r="I342" s="0" t="inlineStr">
        <is>
          <t>P0</t>
        </is>
      </c>
      <c r="J342" s="0" t="inlineStr">
        <is>
          <t>Blockchain Engineer</t>
        </is>
      </c>
      <c r="K342" s="0" t="inlineStr">
        <is>
          <t>Sprint 6</t>
        </is>
      </c>
      <c r="L342" s="0" t="inlineStr">
        <is>
          <t>Completed</t>
        </is>
      </c>
      <c r="M342" s="0" t="inlineStr">
        <is>
          <t>PBI-006;PBI-005;PBI-323</t>
        </is>
      </c>
      <c r="N342" s="0" t="inlineStr">
        <is>
          <t>Contract story for PBI-006 first slice.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3">
      <c r="A343" s="0" t="inlineStr">
        <is>
          <t>PBI-342</t>
        </is>
      </c>
      <c r="B343" s="0" t="inlineStr">
        <is>
          <t>Task</t>
        </is>
      </c>
      <c r="C343" s="0" t="inlineStr">
        <is>
          <t>Do define escrow workflow state model</t>
        </is>
      </c>
      <c r="D343" s="0" t="inlineStr">
        <is>
          <t>Define accepted, escrowCreated, releasePending, releaseReady, released, cancelled, disputed.</t>
        </is>
      </c>
      <c r="E343" s="0" t="inlineStr">
        <is>
          <t>Given state model is reviewed, allowed states are explicit. | Given transitions are reviewed, unsupported transitions are known.</t>
        </is>
      </c>
      <c r="F343" s="0" t="inlineStr">
        <is>
          <t>R06</t>
        </is>
      </c>
      <c r="G343" s="0" t="inlineStr">
        <is>
          <t>Security;Audit;Maintainability</t>
        </is>
      </c>
      <c r="H343" s="0" t="inlineStr">
        <is>
          <t>1</t>
        </is>
      </c>
      <c r="I343" s="0" t="inlineStr">
        <is>
          <t>P0</t>
        </is>
      </c>
      <c r="J343" s="0" t="inlineStr">
        <is>
          <t>Blockchain Engineer</t>
        </is>
      </c>
      <c r="K343" s="0" t="inlineStr">
        <is>
          <t>Sprint 6</t>
        </is>
      </c>
      <c r="L343" s="0" t="inlineStr">
        <is>
          <t>Completed</t>
        </is>
      </c>
      <c r="M343" s="0" t="inlineStr">
        <is>
          <t>PBI-341</t>
        </is>
      </c>
      <c r="N343" s="0" t="inlineStr">
        <is>
          <t>Reference ESCROW_WORKFLOW_CONTRACT.md.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4">
      <c r="A344" s="0" t="inlineStr">
        <is>
          <t>PBI-343</t>
        </is>
      </c>
      <c r="B344" s="0" t="inlineStr">
        <is>
          <t>Task</t>
        </is>
      </c>
      <c r="C344" s="0" t="inlineStr">
        <is>
          <t>Do define EscrowContract on-chain/off-chain boundary</t>
        </is>
      </c>
      <c r="D344" s="0" t="inlineStr">
        <is>
          <t>Define what escrow data may be on-chain as hashes/status.</t>
        </is>
      </c>
      <c r="E344" s="0" t="inlineStr">
        <is>
          <t>Given boundary is reviewed, raw commercial terms are excluded from chain. | Given chaincode starts, termsHash and status boundaries are explicit.</t>
        </is>
      </c>
      <c r="F344" s="0" t="inlineStr">
        <is>
          <t>R06</t>
        </is>
      </c>
      <c r="G344" s="0" t="inlineStr">
        <is>
          <t>Security;Audit;Maintainability</t>
        </is>
      </c>
      <c r="H344" s="0" t="inlineStr">
        <is>
          <t>1</t>
        </is>
      </c>
      <c r="I344" s="0" t="inlineStr">
        <is>
          <t>P0</t>
        </is>
      </c>
      <c r="J344" s="0" t="inlineStr">
        <is>
          <t>Blockchain Engineer</t>
        </is>
      </c>
      <c r="K344" s="0" t="inlineStr">
        <is>
          <t>Sprint 6</t>
        </is>
      </c>
      <c r="L344" s="0" t="inlineStr">
        <is>
          <t>Completed</t>
        </is>
      </c>
      <c r="M344" s="0" t="inlineStr">
        <is>
          <t>PBI-341</t>
        </is>
      </c>
      <c r="N344" s="0" t="inlineStr">
        <is>
          <t>Reference ESCROW_SMART_CONTRACT_BOUNDARY.md.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5">
      <c r="A345" s="0" t="inlineStr">
        <is>
          <t>PBI-344</t>
        </is>
      </c>
      <c r="B345" s="0" t="inlineStr">
        <is>
          <t>Task</t>
        </is>
      </c>
      <c r="C345" s="0" t="inlineStr">
        <is>
          <t>Do define escrow API contract</t>
        </is>
      </c>
      <c r="D345" s="0" t="inlineStr">
        <is>
          <t>Define create/get escrow API contract.</t>
        </is>
      </c>
      <c r="E345" s="0" t="inlineStr">
        <is>
          <t>Given API contract is reviewed, request and response shape are explicit. | Given implementation starts, validation and anchor status semantics are known.</t>
        </is>
      </c>
      <c r="F345" s="0" t="inlineStr">
        <is>
          <t>R06</t>
        </is>
      </c>
      <c r="G345" s="0" t="inlineStr">
        <is>
          <t>Security;Audit;Integration</t>
        </is>
      </c>
      <c r="H345" s="0" t="inlineStr">
        <is>
          <t>1</t>
        </is>
      </c>
      <c r="I345" s="0" t="inlineStr">
        <is>
          <t>P0</t>
        </is>
      </c>
      <c r="J345" s="0" t="inlineStr">
        <is>
          <t>Backend Engineer</t>
        </is>
      </c>
      <c r="K345" s="0" t="inlineStr">
        <is>
          <t>Sprint 6</t>
        </is>
      </c>
      <c r="L345" s="0" t="inlineStr">
        <is>
          <t>Completed</t>
        </is>
      </c>
      <c r="M345" s="0" t="inlineStr">
        <is>
          <t>PBI-341</t>
        </is>
      </c>
      <c r="N345" s="0" t="inlineStr">
        <is>
          <t>Update API_CONTRACTS.md if needed.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6">
      <c r="A346" s="0" t="inlineStr">
        <is>
          <t>PBI-345</t>
        </is>
      </c>
      <c r="B346" s="0" t="inlineStr">
        <is>
          <t>Task</t>
        </is>
      </c>
      <c r="C346" s="0" t="inlineStr">
        <is>
          <t>Do validate escrow contract docs</t>
        </is>
      </c>
      <c r="D346" s="0" t="inlineStr">
        <is>
          <t>Validate escrow state/API/on-chain boundary docs.</t>
        </is>
      </c>
      <c r="E346" s="0" t="inlineStr">
        <is>
          <t>Given docs are reviewed, first slice is implementation-ready. | Given evidence is recorded, contract acceptance is traceable.</t>
        </is>
      </c>
      <c r="F346" s="0" t="inlineStr">
        <is>
          <t>R06</t>
        </is>
      </c>
      <c r="G346" s="0" t="inlineStr">
        <is>
          <t>Quality;Audit;Documentation</t>
        </is>
      </c>
      <c r="H346" s="0" t="inlineStr">
        <is>
          <t>1</t>
        </is>
      </c>
      <c r="I346" s="0" t="inlineStr">
        <is>
          <t>P0</t>
        </is>
      </c>
      <c r="J346" s="0" t="inlineStr">
        <is>
          <t>QA Lead</t>
        </is>
      </c>
      <c r="K346" s="0" t="inlineStr">
        <is>
          <t>Sprint 6</t>
        </is>
      </c>
      <c r="L346" s="0" t="inlineStr">
        <is>
          <t>Completed</t>
        </is>
      </c>
      <c r="M346" s="0" t="inlineStr">
        <is>
          <t>PBI-341</t>
        </is>
      </c>
      <c r="N346" s="0" t="inlineStr">
        <is>
          <t>Evidence target: PBI-006_ESCROW_FIRST_SLICE_VALIDATION.md.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7">
      <c r="A347" s="0" t="inlineStr">
        <is>
          <t>PBI-346</t>
        </is>
      </c>
      <c r="B347" s="0" t="inlineStr">
        <is>
          <t>Story</t>
        </is>
      </c>
      <c r="C347" s="0" t="inlineStr">
        <is>
          <t>As a buyer, I want accepted orders to create escrow records, so that settlement control starts from order acceptance</t>
        </is>
      </c>
      <c r="D347" s="0" t="inlineStr">
        <is>
          <t>Implement escrow backend first slice.</t>
        </is>
      </c>
      <c r="E347" s="0" t="inlineStr">
        <is>
          <t>Given valid authenticated create request, escrowCreated is stored. | Given anchoring is enabled, escrowCreated hash is sent to gateway.</t>
        </is>
      </c>
      <c r="F347" s="0" t="inlineStr">
        <is>
          <t>R06</t>
        </is>
      </c>
      <c r="G347" s="0" t="inlineStr">
        <is>
          <t>Security;Audit;Reliability;Compliance</t>
        </is>
      </c>
      <c r="H347" s="0" t="inlineStr">
        <is>
          <t>5</t>
        </is>
      </c>
      <c r="I347" s="0" t="inlineStr">
        <is>
          <t>P0</t>
        </is>
      </c>
      <c r="J347" s="0" t="inlineStr">
        <is>
          <t>Backend Engineer</t>
        </is>
      </c>
      <c r="K347" s="0" t="inlineStr">
        <is>
          <t>Sprint 6</t>
        </is>
      </c>
      <c r="L347" s="0" t="inlineStr">
        <is>
          <t>Completed</t>
        </is>
      </c>
      <c r="M347" s="0" t="inlineStr">
        <is>
          <t>PBI-006;PBI-341;PBI-323</t>
        </is>
      </c>
      <c r="N347" s="0" t="inlineStr">
        <is>
          <t>Stretch if baseline proof infrastructure is not ready.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8">
      <c r="A348" s="0" t="inlineStr">
        <is>
          <t>PBI-347</t>
        </is>
      </c>
      <c r="B348" s="0" t="inlineStr">
        <is>
          <t>Task</t>
        </is>
      </c>
      <c r="C348" s="0" t="inlineStr">
        <is>
          <t>Do implement escrow domain model</t>
        </is>
      </c>
      <c r="D348" s="0" t="inlineStr">
        <is>
          <t>Add escrow entity, terms hash, parties, status, audit fields.</t>
        </is>
      </c>
      <c r="E348" s="0" t="inlineStr">
        <is>
          <t>Given valid data, escrow model is created. | Given required fields missing, validation rejects it.</t>
        </is>
      </c>
      <c r="F348" s="0" t="inlineStr">
        <is>
          <t>R06</t>
        </is>
      </c>
      <c r="G348" s="0" t="inlineStr">
        <is>
          <t>Security;Audit;Maintainability</t>
        </is>
      </c>
      <c r="H348" s="0" t="inlineStr">
        <is>
          <t>2</t>
        </is>
      </c>
      <c r="I348" s="0" t="inlineStr">
        <is>
          <t>P0</t>
        </is>
      </c>
      <c r="J348" s="0" t="inlineStr">
        <is>
          <t>Backend Engineer</t>
        </is>
      </c>
      <c r="K348" s="0" t="inlineStr">
        <is>
          <t>Sprint 6</t>
        </is>
      </c>
      <c r="L348" s="0" t="inlineStr">
        <is>
          <t>Completed</t>
        </is>
      </c>
      <c r="M348" s="0" t="inlineStr">
        <is>
          <t>PBI-346</t>
        </is>
      </c>
      <c r="N348" s="0" t="inlineStr">
        <is>
          <t>Files: src/modules/escrow/domain.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49">
      <c r="A349" s="0" t="inlineStr">
        <is>
          <t>PBI-348</t>
        </is>
      </c>
      <c r="B349" s="0" t="inlineStr">
        <is>
          <t>Task</t>
        </is>
      </c>
      <c r="C349" s="0" t="inlineStr">
        <is>
          <t>Do implement escrow repository seam</t>
        </is>
      </c>
      <c r="D349" s="0" t="inlineStr">
        <is>
          <t>Add repository interface and in-memory adapter.</t>
        </is>
      </c>
      <c r="E349" s="0" t="inlineStr">
        <is>
          <t>Given escrow is saved, repository persists it. | Given test reads it back, data matches.</t>
        </is>
      </c>
      <c r="F349" s="0" t="inlineStr">
        <is>
          <t>R06</t>
        </is>
      </c>
      <c r="G349" s="0" t="inlineStr">
        <is>
          <t>Reliability;Maintainability;Testability</t>
        </is>
      </c>
      <c r="H349" s="0" t="inlineStr">
        <is>
          <t>2</t>
        </is>
      </c>
      <c r="I349" s="0" t="inlineStr">
        <is>
          <t>P0</t>
        </is>
      </c>
      <c r="J349" s="0" t="inlineStr">
        <is>
          <t>Backend Engineer</t>
        </is>
      </c>
      <c r="K349" s="0" t="inlineStr">
        <is>
          <t>Sprint 6</t>
        </is>
      </c>
      <c r="L349" s="0" t="inlineStr">
        <is>
          <t>Completed</t>
        </is>
      </c>
      <c r="M349" s="0" t="inlineStr">
        <is>
          <t>PBI-346</t>
        </is>
      </c>
      <c r="N349" s="0" t="inlineStr">
        <is>
          <t>Keep adapter replaceable for PostgreSQL.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0">
      <c r="A350" s="0" t="inlineStr">
        <is>
          <t>PBI-349</t>
        </is>
      </c>
      <c r="B350" s="0" t="inlineStr">
        <is>
          <t>Task</t>
        </is>
      </c>
      <c r="C350" s="0" t="inlineStr">
        <is>
          <t>Do implement create escrow service</t>
        </is>
      </c>
      <c r="D350" s="0" t="inlineStr">
        <is>
          <t>Implement service for creating escrowCreated state.</t>
        </is>
      </c>
      <c r="E350" s="0" t="inlineStr">
        <is>
          <t>Given valid request, service creates escrowCreated. | Given duplicate active escrow exists, conflict is returned.</t>
        </is>
      </c>
      <c r="F350" s="0" t="inlineStr">
        <is>
          <t>R06</t>
        </is>
      </c>
      <c r="G350" s="0" t="inlineStr">
        <is>
          <t>Security;Audit;Reliability</t>
        </is>
      </c>
      <c r="H350" s="0" t="inlineStr">
        <is>
          <t>3</t>
        </is>
      </c>
      <c r="I350" s="0" t="inlineStr">
        <is>
          <t>P0</t>
        </is>
      </c>
      <c r="J350" s="0" t="inlineStr">
        <is>
          <t>Backend Engineer</t>
        </is>
      </c>
      <c r="K350" s="0" t="inlineStr">
        <is>
          <t>Sprint 6</t>
        </is>
      </c>
      <c r="L350" s="0" t="inlineStr">
        <is>
          <t>Completed</t>
        </is>
      </c>
      <c r="M350" s="0" t="inlineStr">
        <is>
          <t>PBI-346;PBI-347;PBI-348</t>
        </is>
      </c>
      <c r="N350" s="0" t="inlineStr">
        <is>
          <t>Uses trusted actor context.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1">
      <c r="A351" s="0" t="inlineStr">
        <is>
          <t>PBI-350</t>
        </is>
      </c>
      <c r="B351" s="0" t="inlineStr">
        <is>
          <t>Task</t>
        </is>
      </c>
      <c r="C351" s="0" t="inlineStr">
        <is>
          <t>Do implement escrow API route</t>
        </is>
      </c>
      <c r="D351" s="0" t="inlineStr">
        <is>
          <t>Expose authenticated escrow create/get route.</t>
        </is>
      </c>
      <c r="E351" s="0" t="inlineStr">
        <is>
          <t>Given authorized request, API creates or retrieves escrow. | Given unauthenticated request, access is denied.</t>
        </is>
      </c>
      <c r="F351" s="0" t="inlineStr">
        <is>
          <t>R06</t>
        </is>
      </c>
      <c r="G351" s="0" t="inlineStr">
        <is>
          <t>Security;Integration;Reliability</t>
        </is>
      </c>
      <c r="H351" s="0" t="inlineStr">
        <is>
          <t>2</t>
        </is>
      </c>
      <c r="I351" s="0" t="inlineStr">
        <is>
          <t>P0</t>
        </is>
      </c>
      <c r="J351" s="0" t="inlineStr">
        <is>
          <t>Backend Engineer</t>
        </is>
      </c>
      <c r="K351" s="0" t="inlineStr">
        <is>
          <t>Sprint 6</t>
        </is>
      </c>
      <c r="L351" s="0" t="inlineStr">
        <is>
          <t>Completed</t>
        </is>
      </c>
      <c r="M351" s="0" t="inlineStr">
        <is>
          <t>PBI-346;PBI-349</t>
        </is>
      </c>
      <c r="N351" s="0" t="inlineStr">
        <is>
          <t>Route: /api/v1/escrows.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2">
      <c r="A352" s="0" t="inlineStr">
        <is>
          <t>PBI-351</t>
        </is>
      </c>
      <c r="B352" s="0" t="inlineStr">
        <is>
          <t>Task</t>
        </is>
      </c>
      <c r="C352" s="0" t="inlineStr">
        <is>
          <t>Do emit PBI-005 lifecycle event for escrowCreated</t>
        </is>
      </c>
      <c r="D352" s="0" t="inlineStr">
        <is>
          <t>Integrate escrow creation with lifecycle event capture.</t>
        </is>
      </c>
      <c r="E352" s="0" t="inlineStr">
        <is>
          <t>Given escrow is created, escrowCreated lifecycle event is recorded. | Given event is inspected, actor/target/status fields are traceable.</t>
        </is>
      </c>
      <c r="F352" s="0" t="inlineStr">
        <is>
          <t>R06;R05</t>
        </is>
      </c>
      <c r="G352" s="0" t="inlineStr">
        <is>
          <t>Audit;Integrity;Integration</t>
        </is>
      </c>
      <c r="H352" s="0" t="inlineStr">
        <is>
          <t>2</t>
        </is>
      </c>
      <c r="I352" s="0" t="inlineStr">
        <is>
          <t>P0</t>
        </is>
      </c>
      <c r="J352" s="0" t="inlineStr">
        <is>
          <t>Backend Engineer</t>
        </is>
      </c>
      <c r="K352" s="0" t="inlineStr">
        <is>
          <t>Sprint 6</t>
        </is>
      </c>
      <c r="L352" s="0" t="inlineStr">
        <is>
          <t>Completed</t>
        </is>
      </c>
      <c r="M352" s="0" t="inlineStr">
        <is>
          <t>PBI-346;PBI-349;PBI-005</t>
        </is>
      </c>
      <c r="N352" s="0" t="inlineStr">
        <is>
          <t>Use transaction-history contract.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3">
      <c r="A353" s="0" t="inlineStr">
        <is>
          <t>PBI-352</t>
        </is>
      </c>
      <c r="B353" s="0" t="inlineStr">
        <is>
          <t>Task</t>
        </is>
      </c>
      <c r="C353" s="0" t="inlineStr">
        <is>
          <t>Do anchor escrowCreated event to Fabric</t>
        </is>
      </c>
      <c r="D353" s="0" t="inlineStr">
        <is>
          <t>Anchor escrowCreated lifecycle event via BlockchainAnchorGateway.</t>
        </is>
      </c>
      <c r="E353" s="0" t="inlineStr">
        <is>
          <t>Given escrowCreated event has payloadHash, anchor gateway is called. | Given anchor fails, escrow remains created with explicit failed or pending anchor state.</t>
        </is>
      </c>
      <c r="F353" s="0" t="inlineStr">
        <is>
          <t>R06;R05</t>
        </is>
      </c>
      <c r="G353" s="0" t="inlineStr">
        <is>
          <t>Audit;Integrity;Reliability</t>
        </is>
      </c>
      <c r="H353" s="0" t="inlineStr">
        <is>
          <t>2</t>
        </is>
      </c>
      <c r="I353" s="0" t="inlineStr">
        <is>
          <t>P0</t>
        </is>
      </c>
      <c r="J353" s="0" t="inlineStr">
        <is>
          <t>Backend Engineer</t>
        </is>
      </c>
      <c r="K353" s="0" t="inlineStr">
        <is>
          <t>Sprint 6</t>
        </is>
      </c>
      <c r="L353" s="0" t="inlineStr">
        <is>
          <t>Completed</t>
        </is>
      </c>
      <c r="M353" s="0" t="inlineStr">
        <is>
          <t>PBI-346;PBI-351;PBI-323</t>
        </is>
      </c>
      <c r="N353" s="0" t="inlineStr">
        <is>
          <t>Do not corrupt business event on Fabric failure.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4">
      <c r="A354" s="0" t="inlineStr">
        <is>
          <t>PBI-353</t>
        </is>
      </c>
      <c r="B354" s="0" t="inlineStr">
        <is>
          <t>Task</t>
        </is>
      </c>
      <c r="C354" s="0" t="inlineStr">
        <is>
          <t>Do add escrow backend tests</t>
        </is>
      </c>
      <c r="D354" s="0" t="inlineStr">
        <is>
          <t>Add tests for valid, invalid, unauthorized, duplicate, audit event, anchor success/failure.</t>
        </is>
      </c>
      <c r="E354" s="0" t="inlineStr">
        <is>
          <t>Given tests run, escrow first-slice paths are covered. | Given anchor failure occurs, base escrow behavior remains safe.</t>
        </is>
      </c>
      <c r="F354" s="0" t="inlineStr">
        <is>
          <t>R06</t>
        </is>
      </c>
      <c r="G354" s="0" t="inlineStr">
        <is>
          <t>Quality;Audit;Reliability</t>
        </is>
      </c>
      <c r="H354" s="0" t="inlineStr">
        <is>
          <t>2</t>
        </is>
      </c>
      <c r="I354" s="0" t="inlineStr">
        <is>
          <t>P0</t>
        </is>
      </c>
      <c r="J354" s="0" t="inlineStr">
        <is>
          <t>QA Lead</t>
        </is>
      </c>
      <c r="K354" s="0" t="inlineStr">
        <is>
          <t>Sprint 6</t>
        </is>
      </c>
      <c r="L354" s="0" t="inlineStr">
        <is>
          <t>Completed</t>
        </is>
      </c>
      <c r="M354" s="0" t="inlineStr">
        <is>
          <t>PBI-346</t>
        </is>
      </c>
      <c r="N354" s="0" t="inlineStr">
        <is>
          <t>Evidence target: PBI-006_ESCROW_FIRST_SLICE_VALIDATION.md.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5">
      <c r="A355" s="0" t="inlineStr">
        <is>
          <t>PBI-354</t>
        </is>
      </c>
      <c r="B355" s="0" t="inlineStr">
        <is>
          <t>Task</t>
        </is>
      </c>
      <c r="C355" s="0" t="inlineStr">
        <is>
          <t>Do validate escrow backend first slice</t>
        </is>
      </c>
      <c r="D355" s="0" t="inlineStr">
        <is>
          <t>Validate backend escrow build/test/evidence.</t>
        </is>
      </c>
      <c r="E355" s="0" t="inlineStr">
        <is>
          <t>Given validation runs, build and tests pass. | Given evidence is reviewed, escrow backend first-slice behavior is recorded.</t>
        </is>
      </c>
      <c r="F355" s="0" t="inlineStr">
        <is>
          <t>R06</t>
        </is>
      </c>
      <c r="G355" s="0" t="inlineStr">
        <is>
          <t>Quality;Audit;Documentation</t>
        </is>
      </c>
      <c r="H355" s="0" t="inlineStr">
        <is>
          <t>1</t>
        </is>
      </c>
      <c r="I355" s="0" t="inlineStr">
        <is>
          <t>P0</t>
        </is>
      </c>
      <c r="J355" s="0" t="inlineStr">
        <is>
          <t>QA Lead</t>
        </is>
      </c>
      <c r="K355" s="0" t="inlineStr">
        <is>
          <t>Sprint 6</t>
        </is>
      </c>
      <c r="L355" s="0" t="inlineStr">
        <is>
          <t>Completed</t>
        </is>
      </c>
      <c r="M355" s="0" t="inlineStr">
        <is>
          <t>PBI-346</t>
        </is>
      </c>
      <c r="N355" s="0" t="inlineStr">
        <is>
          <t>Evidence target: PBI-006_ESCROW_FIRST_SLICE_VALIDATION.md.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6">
      <c r="A356" s="0" t="inlineStr">
        <is>
          <t>PBI-355</t>
        </is>
      </c>
      <c r="B356" s="0" t="inlineStr">
        <is>
          <t>Story</t>
        </is>
      </c>
      <c r="C356" s="0" t="inlineStr">
        <is>
          <t>As a buyer or auditor, I want to view escrow status and blockchain proof, so that the smart-contract workflow is visible</t>
        </is>
      </c>
      <c r="D356" s="0" t="inlineStr">
        <is>
          <t>Implement escrow UI first slice.</t>
        </is>
      </c>
      <c r="E356" s="0" t="inlineStr">
        <is>
          <t>Given escrowCreated state exists, escrow status and proof state are visible. | Given no real proof exists, UI does not fabricate Fabric transaction details.</t>
        </is>
      </c>
      <c r="F356" s="0" t="inlineStr">
        <is>
          <t>R06;R17</t>
        </is>
      </c>
      <c r="G356" s="0" t="inlineStr">
        <is>
          <t>Usability;Audit;Security;Accessibility</t>
        </is>
      </c>
      <c r="H356" s="0" t="inlineStr">
        <is>
          <t>3</t>
        </is>
      </c>
      <c r="I356" s="0" t="inlineStr">
        <is>
          <t>P0</t>
        </is>
      </c>
      <c r="J356" s="0" t="inlineStr">
        <is>
          <t>Frontend Engineer</t>
        </is>
      </c>
      <c r="K356" s="0" t="inlineStr">
        <is>
          <t>Sprint 6</t>
        </is>
      </c>
      <c r="L356" s="0" t="inlineStr">
        <is>
          <t>Completed</t>
        </is>
      </c>
      <c r="M356" s="0" t="inlineStr">
        <is>
          <t>PBI-006;PBI-333;PBI-346</t>
        </is>
      </c>
      <c r="N356" s="0" t="inlineStr">
        <is>
          <t>Stretch after proof UI.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7">
      <c r="A357" s="0" t="inlineStr">
        <is>
          <t>PBI-356</t>
        </is>
      </c>
      <c r="B357" s="0" t="inlineStr">
        <is>
          <t>Task</t>
        </is>
      </c>
      <c r="C357" s="0" t="inlineStr">
        <is>
          <t>Do define escrow UI flow</t>
        </is>
      </c>
      <c r="D357" s="0" t="inlineStr">
        <is>
          <t>Define buyer and auditor escrow paths.</t>
        </is>
      </c>
      <c r="E357" s="0" t="inlineStr">
        <is>
          <t>Given UI flow is reviewed, buyer/auditor paths are explicit. | Given labels are reviewed, product labels are used.</t>
        </is>
      </c>
      <c r="F357" s="0" t="inlineStr">
        <is>
          <t>R06;R17</t>
        </is>
      </c>
      <c r="G357" s="0" t="inlineStr">
        <is>
          <t>Usability;Documentation</t>
        </is>
      </c>
      <c r="H357" s="0" t="inlineStr">
        <is>
          <t>1</t>
        </is>
      </c>
      <c r="I357" s="0" t="inlineStr">
        <is>
          <t>P0</t>
        </is>
      </c>
      <c r="J357" s="0" t="inlineStr">
        <is>
          <t>Frontend Engineer</t>
        </is>
      </c>
      <c r="K357" s="0" t="inlineStr">
        <is>
          <t>Sprint 6</t>
        </is>
      </c>
      <c r="L357" s="0" t="inlineStr">
        <is>
          <t>Completed</t>
        </is>
      </c>
      <c r="M357" s="0" t="inlineStr">
        <is>
          <t>PBI-355</t>
        </is>
      </c>
      <c r="N357" s="0" t="inlineStr">
        <is>
          <t>Update FRONTEND_PRODUCT_JOURNEY.md if needed.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8">
      <c r="A358" s="0" t="inlineStr">
        <is>
          <t>PBI-357</t>
        </is>
      </c>
      <c r="B358" s="0" t="inlineStr">
        <is>
          <t>Task</t>
        </is>
      </c>
      <c r="C358" s="0" t="inlineStr">
        <is>
          <t>Do implement EscrowOverviewPage</t>
        </is>
      </c>
      <c r="D358" s="0" t="inlineStr">
        <is>
          <t>Implement escrow status overview page.</t>
        </is>
      </c>
      <c r="E358" s="0" t="inlineStr">
        <is>
          <t>Given page renders, escrowCreated state is visible. | Given no data exists, safe empty state is shown.</t>
        </is>
      </c>
      <c r="F358" s="0" t="inlineStr">
        <is>
          <t>R06;R17</t>
        </is>
      </c>
      <c r="G358" s="0" t="inlineStr">
        <is>
          <t>Usability;Accessibility</t>
        </is>
      </c>
      <c r="H358" s="0" t="inlineStr">
        <is>
          <t>2</t>
        </is>
      </c>
      <c r="I358" s="0" t="inlineStr">
        <is>
          <t>P0</t>
        </is>
      </c>
      <c r="J358" s="0" t="inlineStr">
        <is>
          <t>Frontend Engineer</t>
        </is>
      </c>
      <c r="K358" s="0" t="inlineStr">
        <is>
          <t>Sprint 6</t>
        </is>
      </c>
      <c r="L358" s="0" t="inlineStr">
        <is>
          <t>Completed</t>
        </is>
      </c>
      <c r="M358" s="0" t="inlineStr">
        <is>
          <t>PBI-355</t>
        </is>
      </c>
      <c r="N358" s="0" t="inlineStr">
        <is>
          <t>Files: src/frontend/pages/EscrowOverviewPage.tsx.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59">
      <c r="A359" s="0" t="inlineStr">
        <is>
          <t>PBI-358</t>
        </is>
      </c>
      <c r="B359" s="0" t="inlineStr">
        <is>
          <t>Task</t>
        </is>
      </c>
      <c r="C359" s="0" t="inlineStr">
        <is>
          <t>Do add escrow route/dashboard entry</t>
        </is>
      </c>
      <c r="D359" s="0" t="inlineStr">
        <is>
          <t>Add role-aware Escrow navigation entry.</t>
        </is>
      </c>
      <c r="E359" s="0" t="inlineStr">
        <is>
          <t>Given buyer role opens dashboard, Escrow entry is visible. | Given unauthorized role opens dashboard, entry is hidden or blocked.</t>
        </is>
      </c>
      <c r="F359" s="0" t="inlineStr">
        <is>
          <t>R06;R17</t>
        </is>
      </c>
      <c r="G359" s="0" t="inlineStr">
        <is>
          <t>Security;Usability;Accessibility</t>
        </is>
      </c>
      <c r="H359" s="0" t="inlineStr">
        <is>
          <t>2</t>
        </is>
      </c>
      <c r="I359" s="0" t="inlineStr">
        <is>
          <t>P0</t>
        </is>
      </c>
      <c r="J359" s="0" t="inlineStr">
        <is>
          <t>Frontend Engineer</t>
        </is>
      </c>
      <c r="K359" s="0" t="inlineStr">
        <is>
          <t>Sprint 6</t>
        </is>
      </c>
      <c r="L359" s="0" t="inlineStr">
        <is>
          <t>Completed</t>
        </is>
      </c>
      <c r="M359" s="0" t="inlineStr">
        <is>
          <t>PBI-355;PBI-282</t>
        </is>
      </c>
      <c r="N359" s="0" t="inlineStr">
        <is>
          <t>Product label: Escrow.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60">
      <c r="A360" s="0" t="inlineStr">
        <is>
          <t>PBI-359</t>
        </is>
      </c>
      <c r="B360" s="0" t="inlineStr">
        <is>
          <t>Task</t>
        </is>
      </c>
      <c r="C360" s="0" t="inlineStr">
        <is>
          <t>Do add BlockchainProofPanel to escrow page</t>
        </is>
      </c>
      <c r="D360" s="0" t="inlineStr">
        <is>
          <t>Show proof panel for escrowCreated event.</t>
        </is>
      </c>
      <c r="E360" s="0" t="inlineStr">
        <is>
          <t>Given escrow proof metadata exists, proof panel renders it. | Given proof missing, notAnchored state is shown.</t>
        </is>
      </c>
      <c r="F360" s="0" t="inlineStr">
        <is>
          <t>R06;R17;R05</t>
        </is>
      </c>
      <c r="G360" s="0" t="inlineStr">
        <is>
          <t>Usability;Audit;Security</t>
        </is>
      </c>
      <c r="H360" s="0" t="inlineStr">
        <is>
          <t>2</t>
        </is>
      </c>
      <c r="I360" s="0" t="inlineStr">
        <is>
          <t>P0</t>
        </is>
      </c>
      <c r="J360" s="0" t="inlineStr">
        <is>
          <t>Frontend Engineer</t>
        </is>
      </c>
      <c r="K360" s="0" t="inlineStr">
        <is>
          <t>Sprint 6</t>
        </is>
      </c>
      <c r="L360" s="0" t="inlineStr">
        <is>
          <t>Completed</t>
        </is>
      </c>
      <c r="M360" s="0" t="inlineStr">
        <is>
          <t>PBI-355;PBI-333</t>
        </is>
      </c>
      <c r="N360" s="0" t="inlineStr">
        <is>
          <t>Reuse BlockchainProofPanel.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61" s="1">
      <c r="A361" s="0" t="inlineStr">
        <is>
          <t>PBI-360</t>
        </is>
      </c>
      <c r="B361" s="0" t="inlineStr">
        <is>
          <t>Task</t>
        </is>
      </c>
      <c r="C361" s="0" t="inlineStr">
        <is>
          <t>Do validate escrow UI</t>
        </is>
      </c>
      <c r="D361" s="0" t="inlineStr">
        <is>
          <t>Validate escrow UI demo path and frontend build.</t>
        </is>
      </c>
      <c r="E361" s="0" t="inlineStr">
        <is>
          <t>Given validation runs, buyer/auditor escrow path is recorded. | Given frontend build runs, it passes.</t>
        </is>
      </c>
      <c r="F361" s="0" t="inlineStr">
        <is>
          <t>R06;R17</t>
        </is>
      </c>
      <c r="G361" s="0" t="inlineStr">
        <is>
          <t>Quality;Audit;Documentation</t>
        </is>
      </c>
      <c r="H361" s="0" t="inlineStr">
        <is>
          <t>1</t>
        </is>
      </c>
      <c r="I361" s="0" t="inlineStr">
        <is>
          <t>P0</t>
        </is>
      </c>
      <c r="J361" s="0" t="inlineStr">
        <is>
          <t>QA Lead</t>
        </is>
      </c>
      <c r="K361" s="0" t="inlineStr">
        <is>
          <t>Sprint 6</t>
        </is>
      </c>
      <c r="L361" s="0" t="inlineStr">
        <is>
          <t>Completed</t>
        </is>
      </c>
      <c r="M361" s="0" t="inlineStr">
        <is>
          <t>PBI-355</t>
        </is>
      </c>
      <c r="N361" s="0" t="inlineStr">
        <is>
          <t>Evidence target: PBI-006_ESCROW_FIRST_SLICE_VALIDATION.md. Status reconciled on 2026-05-26: Planned -&gt; Completed; evidence: docs/evidence/qa/PBI-006_ESCROW_FIRST_SLICE_VALIDATION.md. Scope grooming 2026-05-26: Completed for supervisor-demo MVP escrow first-slice scope; post-MVP release, settlement, dispute, and production escrow hardening remain under PBI-006 and PBI-192 to PBI-203 unless narrowed.</t>
        </is>
      </c>
    </row>
    <row r="362" s="1">
      <c r="A362" s="0" t="inlineStr">
        <is>
          <t>PBI-361</t>
        </is>
      </c>
      <c r="B362" s="0" t="inlineStr">
        <is>
          <t>Feature</t>
        </is>
      </c>
      <c r="C362" s="0" t="inlineStr">
        <is>
          <t>Complete actor-ready deployment MVP</t>
        </is>
      </c>
      <c r="D362" s="0" t="inlineStr">
        <is>
          <t>Complete all mandatory actor workflows for supervisor-ready deployment demo</t>
        </is>
      </c>
      <c r="E362" s="0" t="inlineStr">
        <is>
          <t>All mandatory actors can sign in reach role-specific workflow complete primary action and produce validation evidence</t>
        </is>
      </c>
      <c r="F362" s="0" t="inlineStr">
        <is>
          <t>R02;R03;R05;R06;R07;R15;R17;R20;R22</t>
        </is>
      </c>
      <c r="G362" s="0" t="inlineStr">
        <is>
          <t>Maintainability;Documentation</t>
        </is>
      </c>
      <c r="H362" s="0" t="inlineStr">
        <is>
          <t>13</t>
        </is>
      </c>
      <c r="I362" s="0" t="inlineStr">
        <is>
          <t>P0</t>
        </is>
      </c>
      <c r="J362" s="0" t="inlineStr">
        <is>
          <t>Product Owner</t>
        </is>
      </c>
      <c r="K362" s="0" t="inlineStr">
        <is>
          <t>Sprint 7</t>
        </is>
      </c>
      <c r="L362" s="0" t="inlineStr">
        <is>
          <t>Completed</t>
        </is>
      </c>
      <c r="M362" s="0" t="inlineStr">
        <is>
          <t>PBI-263;PBI-282;PBI-296;PBI-309;PBI-323;PBI-333;PBI-006</t>
        </is>
      </c>
      <c r="N362" s="0" t="inlineStr">
        <is>
          <t>Parent: Release MVP. Epic: Actor-ready deployment MVP. Actor: All. Deployment relevance: mandatory. Source: docs/sprint-planning/DEPLOYMENT_READY_MVP_ROADMAP.md. Existing notes: Parent epic for actor completion and deployment readiness. Status reconciled on 2026-05-26: Active -&gt; Completed; evidence: docs/evidence/qa/ACTOR_UAT_RESULTS.md; docs/evidence/qa/RELEASE_VALIDATION_RESULTS.md.</t>
        </is>
      </c>
      <c r="O362" s="0" t="n"/>
      <c r="P362" s="0" t="n"/>
      <c r="Q362" s="0" t="n"/>
      <c r="R362" s="0" t="n"/>
      <c r="S362" s="0" t="n"/>
      <c r="T362" s="0" t="n"/>
      <c r="U362" s="0" t="n"/>
      <c r="V362" s="0" t="n"/>
      <c r="W362" s="0" t="n"/>
      <c r="X362" s="0" t="n"/>
      <c r="Y362" s="0" t="n"/>
      <c r="Z362" s="0" t="n"/>
      <c r="AA362" s="0" t="n"/>
    </row>
    <row r="363" s="1">
      <c r="A363" s="0" t="inlineStr">
        <is>
          <t>PBI-362</t>
        </is>
      </c>
      <c r="B363" s="0" t="inlineStr">
        <is>
          <t>Task</t>
        </is>
      </c>
      <c r="C363" s="0" t="inlineStr">
        <is>
          <t>Lock MVP actor scope and source references</t>
        </is>
      </c>
      <c r="D363" s="0" t="inlineStr">
        <is>
          <t>Update planning docs so MVP and post-MVP boundaries are explicit</t>
        </is>
      </c>
      <c r="E363" s="0" t="inlineStr">
        <is>
          <t>Scope matrix lists mandatory should-have stretch and post-MVP work with ReqID and source references</t>
        </is>
      </c>
      <c r="F363" s="0" t="inlineStr">
        <is>
          <t>All</t>
        </is>
      </c>
      <c r="G363" s="0" t="inlineStr">
        <is>
          <t>Maintainability;Documentation</t>
        </is>
      </c>
      <c r="H363" s="0" t="inlineStr">
        <is>
          <t>1</t>
        </is>
      </c>
      <c r="I363" s="0" t="inlineStr">
        <is>
          <t>P0</t>
        </is>
      </c>
      <c r="J363" s="0" t="inlineStr">
        <is>
          <t>Scrum Master</t>
        </is>
      </c>
      <c r="K363" s="0" t="inlineStr">
        <is>
          <t>Sprint 7</t>
        </is>
      </c>
      <c r="L363" s="0" t="inlineStr">
        <is>
          <t>Completed</t>
        </is>
      </c>
      <c r="M363" s="0" t="inlineStr">
        <is>
          <t>None</t>
        </is>
      </c>
      <c r="N363" s="0" t="inlineStr">
        <is>
          <t>Parent: PBI-361. Epic: Scope and documentation lock. Actor: Product Owner;Scrum Master. Deployment relevance: mandatory. Source: docs/report/srs-v3.tex;docs/proposals/business_proposal_digital_procurement_pls_seedbed.tex. Existing notes: Wave 0 scope lock recorded in docs/evidence/qa/PBI-361_DEPLOYMENT_SCOPE_LOCK_VALIDATION.md.</t>
        </is>
      </c>
      <c r="O363" s="0" t="n"/>
      <c r="P363" s="0" t="n"/>
      <c r="Q363" s="0" t="n"/>
      <c r="R363" s="0" t="n"/>
      <c r="S363" s="0" t="n"/>
      <c r="T363" s="0" t="n"/>
      <c r="U363" s="0" t="n"/>
      <c r="V363" s="0" t="n"/>
      <c r="W363" s="0" t="n"/>
      <c r="X363" s="0" t="n"/>
      <c r="Y363" s="0" t="n"/>
      <c r="Z363" s="0" t="n"/>
      <c r="AA363" s="0" t="n"/>
    </row>
    <row r="364" s="1">
      <c r="A364" s="0" t="inlineStr">
        <is>
          <t>PBI-363</t>
        </is>
      </c>
      <c r="B364" s="0" t="inlineStr">
        <is>
          <t>Task</t>
        </is>
      </c>
      <c r="C364" s="0" t="inlineStr">
        <is>
          <t>Reconcile Sprint 6 backlog and evidence status</t>
        </is>
      </c>
      <c r="D364" s="0" t="inlineStr">
        <is>
          <t>Review PBI-263 to PBI-360 and align planning notes with validation evidence</t>
        </is>
      </c>
      <c r="E364" s="0" t="inlineStr">
        <is>
          <t>Implemented Sprint 6 items have traceable evidence notes and remaining gaps are listed</t>
        </is>
      </c>
      <c r="F364" s="0" t="inlineStr">
        <is>
          <t>R05;R06;R17;R22</t>
        </is>
      </c>
      <c r="G364" s="0" t="inlineStr">
        <is>
          <t>Audit;Compliance;Maintainability</t>
        </is>
      </c>
      <c r="H364" s="0" t="inlineStr">
        <is>
          <t>1</t>
        </is>
      </c>
      <c r="I364" s="0" t="inlineStr">
        <is>
          <t>P0</t>
        </is>
      </c>
      <c r="J364" s="0" t="inlineStr">
        <is>
          <t>QA Lead</t>
        </is>
      </c>
      <c r="K364" s="0" t="inlineStr">
        <is>
          <t>Sprint 7</t>
        </is>
      </c>
      <c r="L364" s="0" t="inlineStr">
        <is>
          <t>Completed</t>
        </is>
      </c>
      <c r="M364" s="0" t="inlineStr">
        <is>
          <t>PBI-263;PBI-360</t>
        </is>
      </c>
      <c r="N364" s="0" t="inlineStr">
        <is>
          <t>Parent: PBI-361. Epic: Backlog reconciliation. Actor: Scrum Master;QA. Deployment relevance: mandatory. Source: backlog/backlog.csv;docs/evidence/qa. Existing notes: Wave 0 evidence map recorded without rewriting existing closure evidence.</t>
        </is>
      </c>
      <c r="O364" s="0" t="n"/>
      <c r="P364" s="0" t="n"/>
      <c r="Q364" s="0" t="n"/>
      <c r="R364" s="0" t="n"/>
      <c r="S364" s="0" t="n"/>
      <c r="T364" s="0" t="n"/>
      <c r="U364" s="0" t="n"/>
      <c r="V364" s="0" t="n"/>
      <c r="W364" s="0" t="n"/>
      <c r="X364" s="0" t="n"/>
      <c r="Y364" s="0" t="n"/>
      <c r="Z364" s="0" t="n"/>
      <c r="AA364" s="0" t="n"/>
    </row>
    <row r="365" s="1">
      <c r="A365" s="0" t="inlineStr">
        <is>
          <t>PBI-364</t>
        </is>
      </c>
      <c r="B365" s="0" t="inlineStr">
        <is>
          <t>Feature</t>
        </is>
      </c>
      <c r="C365" s="0" t="inlineStr">
        <is>
          <t>Complete administrator member and RBAC workflow</t>
        </is>
      </c>
      <c r="D365" s="0" t="inlineStr">
        <is>
          <t>Provide product-facing admin workflow for member organizations roles assignments and access history</t>
        </is>
      </c>
      <c r="E365" s="0" t="inlineStr">
        <is>
          <t>Administrator can manage organizations roles assignments and status while unauthorized roles are blocked</t>
        </is>
      </c>
      <c r="F365" s="0" t="inlineStr">
        <is>
          <t>R03;R17;R22</t>
        </is>
      </c>
      <c r="G365" s="0" t="inlineStr">
        <is>
          <t>Security;Audit;Compliance</t>
        </is>
      </c>
      <c r="H365" s="0" t="inlineStr">
        <is>
          <t>8</t>
        </is>
      </c>
      <c r="I365" s="0" t="inlineStr">
        <is>
          <t>P0</t>
        </is>
      </c>
      <c r="J365" s="0" t="inlineStr">
        <is>
          <t>Frontend Engineer</t>
        </is>
      </c>
      <c r="K365" s="0" t="inlineStr">
        <is>
          <t>Sprint 7</t>
        </is>
      </c>
      <c r="L365" s="0" t="inlineStr">
        <is>
          <t>Completed</t>
        </is>
      </c>
      <c r="M365" s="0" t="inlineStr">
        <is>
          <t>PBI-003;PBI-017;PBI-022;PBI-253</t>
        </is>
      </c>
      <c r="N365" s="0" t="inlineStr">
        <is>
          <t>Parent: PBI-361. Epic: Administrator workflow. Actor: Administrator. Deployment relevance: mandatory. Source: docs/contracts/API_CONTRACTS.md;docs/architecture/STATE_MODELS.md. Existing notes: Existing backend capabilities need visible UI flow.</t>
        </is>
      </c>
      <c r="O365" s="0" t="n"/>
      <c r="P365" s="0" t="n"/>
      <c r="Q365" s="0" t="n"/>
      <c r="R365" s="0" t="n"/>
      <c r="S365" s="0" t="n"/>
      <c r="T365" s="0" t="n"/>
      <c r="U365" s="0" t="n"/>
      <c r="V365" s="0" t="n"/>
      <c r="W365" s="0" t="n"/>
      <c r="X365" s="0" t="n"/>
      <c r="Y365" s="0" t="n"/>
      <c r="Z365" s="0" t="n"/>
      <c r="AA365" s="0" t="n"/>
    </row>
    <row r="366" s="1">
      <c r="A366" s="0" t="inlineStr">
        <is>
          <t>PBI-365</t>
        </is>
      </c>
      <c r="B366" s="0" t="inlineStr">
        <is>
          <t>Story</t>
        </is>
      </c>
      <c r="C366" s="0" t="inlineStr">
        <is>
          <t>Admin dashboard</t>
        </is>
      </c>
      <c r="D366" s="0" t="inlineStr">
        <is>
          <t>Create administrator dashboard with governance summaries and action entry points</t>
        </is>
      </c>
      <c r="E366" s="0" t="inlineStr">
        <is>
          <t>Login as administrator opens admin dashboard with Members Roles and Access History actions</t>
        </is>
      </c>
      <c r="F366" s="0" t="inlineStr">
        <is>
          <t>R03;R17;R22</t>
        </is>
      </c>
      <c r="G366" s="0" t="inlineStr">
        <is>
          <t>Maintainability;Documentation</t>
        </is>
      </c>
      <c r="H366" s="0" t="inlineStr">
        <is>
          <t>3</t>
        </is>
      </c>
      <c r="I366" s="0" t="inlineStr">
        <is>
          <t>P0</t>
        </is>
      </c>
      <c r="J366" s="0" t="inlineStr">
        <is>
          <t>Frontend Engineer</t>
        </is>
      </c>
      <c r="K366" s="0" t="inlineStr">
        <is>
          <t>Sprint 7</t>
        </is>
      </c>
      <c r="L366" s="0" t="inlineStr">
        <is>
          <t>Completed</t>
        </is>
      </c>
      <c r="M366" s="0" t="inlineStr">
        <is>
          <t>PBI-364;PBI-253</t>
        </is>
      </c>
      <c r="N366" s="0" t="inlineStr">
        <is>
          <t>Parent: PBI-364. Epic: Administrator workflow. Actor: Administrator. Deployment relevance: mandatory. Source: docs/architecture/FRONTEND_PRODUCT_JOURNEY.md. Existing notes: No PBI labels in product UI.</t>
        </is>
      </c>
      <c r="O366" s="0" t="n"/>
      <c r="P366" s="0" t="n"/>
      <c r="Q366" s="0" t="n"/>
      <c r="R366" s="0" t="n"/>
      <c r="S366" s="0" t="n"/>
      <c r="T366" s="0" t="n"/>
      <c r="U366" s="0" t="n"/>
      <c r="V366" s="0" t="n"/>
      <c r="W366" s="0" t="n"/>
      <c r="X366" s="0" t="n"/>
      <c r="Y366" s="0" t="n"/>
      <c r="Z366" s="0" t="n"/>
      <c r="AA366" s="0" t="n"/>
    </row>
    <row r="367" s="1">
      <c r="A367" s="0" t="inlineStr">
        <is>
          <t>PBI-366</t>
        </is>
      </c>
      <c r="B367" s="0" t="inlineStr">
        <is>
          <t>Task</t>
        </is>
      </c>
      <c r="C367" s="0" t="inlineStr">
        <is>
          <t>Add administrator demo role</t>
        </is>
      </c>
      <c r="D367" s="0" t="inlineStr">
        <is>
          <t>Add administrator to demo account catalogue and dashboard resolver</t>
        </is>
      </c>
      <c r="E367" s="0" t="inlineStr">
        <is>
          <t>Administrator demo login resolves to admin navigation and non-admins cannot access admin route</t>
        </is>
      </c>
      <c r="F367" s="0" t="inlineStr">
        <is>
          <t>R03;R17</t>
        </is>
      </c>
      <c r="G367" s="0" t="inlineStr">
        <is>
          <t>Security;Audit;Compliance</t>
        </is>
      </c>
      <c r="H367" s="0" t="inlineStr">
        <is>
          <t>2</t>
        </is>
      </c>
      <c r="I367" s="0" t="inlineStr">
        <is>
          <t>P0</t>
        </is>
      </c>
      <c r="J367" s="0" t="inlineStr">
        <is>
          <t>Frontend Engineer</t>
        </is>
      </c>
      <c r="K367" s="0" t="inlineStr">
        <is>
          <t>Sprint 7</t>
        </is>
      </c>
      <c r="L367" s="0" t="inlineStr">
        <is>
          <t>Completed</t>
        </is>
      </c>
      <c r="M367" s="0" t="inlineStr">
        <is>
          <t>PBI-253;PBI-263;PBI-365</t>
        </is>
      </c>
      <c r="N367" s="0" t="inlineStr">
        <is>
          <t>Parent: PBI-364. Epic: Administrator workflow. Actor: Administrator. Deployment relevance: mandatory. Source: docs/contracts/AUTH_SESSION_CONTRACT.md. Existing notes: Backend authorization remains authoritative.</t>
        </is>
      </c>
      <c r="O367" s="0" t="n"/>
      <c r="P367" s="0" t="n"/>
      <c r="Q367" s="0" t="n"/>
      <c r="R367" s="0" t="n"/>
      <c r="S367" s="0" t="n"/>
      <c r="T367" s="0" t="n"/>
      <c r="U367" s="0" t="n"/>
      <c r="V367" s="0" t="n"/>
      <c r="W367" s="0" t="n"/>
      <c r="X367" s="0" t="n"/>
      <c r="Y367" s="0" t="n"/>
      <c r="Z367" s="0" t="n"/>
      <c r="AA367" s="0" t="n"/>
    </row>
    <row r="368" s="1">
      <c r="A368" s="0" t="inlineStr">
        <is>
          <t>PBI-367</t>
        </is>
      </c>
      <c r="B368" s="0" t="inlineStr">
        <is>
          <t>Task</t>
        </is>
      </c>
      <c r="C368" s="0" t="inlineStr">
        <is>
          <t>Member organization list page</t>
        </is>
      </c>
      <c r="D368" s="0" t="inlineStr">
        <is>
          <t>Implement member organization list with status filtering and safe metadata</t>
        </is>
      </c>
      <c r="E368" s="0" t="inlineStr">
        <is>
          <t>Admin can view organizations by status and list does not expose raw KYC documents</t>
        </is>
      </c>
      <c r="F368" s="0" t="inlineStr">
        <is>
          <t>R03;R22</t>
        </is>
      </c>
      <c r="G368" s="0" t="inlineStr">
        <is>
          <t>Maintainability;Documentation</t>
        </is>
      </c>
      <c r="H368" s="0" t="inlineStr">
        <is>
          <t>2</t>
        </is>
      </c>
      <c r="I368" s="0" t="inlineStr">
        <is>
          <t>P0</t>
        </is>
      </c>
      <c r="J368" s="0" t="inlineStr">
        <is>
          <t>Frontend Engineer</t>
        </is>
      </c>
      <c r="K368" s="0" t="inlineStr">
        <is>
          <t>Sprint 7</t>
        </is>
      </c>
      <c r="L368" s="0" t="inlineStr">
        <is>
          <t>Completed</t>
        </is>
      </c>
      <c r="M368" s="0" t="inlineStr">
        <is>
          <t>PBI-003;PBI-365</t>
        </is>
      </c>
      <c r="N368" s="0" t="inlineStr">
        <is>
          <t>Parent: PBI-364. Epic: Administrator workflow. Actor: Administrator. Deployment relevance: mandatory. Source: docs/architecture/STATE_MODELS.md. Existing notes: Use product labels Members and Status.</t>
        </is>
      </c>
      <c r="O368" s="0" t="n"/>
      <c r="P368" s="0" t="n"/>
      <c r="Q368" s="0" t="n"/>
      <c r="R368" s="0" t="n"/>
      <c r="S368" s="0" t="n"/>
      <c r="T368" s="0" t="n"/>
      <c r="U368" s="0" t="n"/>
      <c r="V368" s="0" t="n"/>
      <c r="W368" s="0" t="n"/>
      <c r="X368" s="0" t="n"/>
      <c r="Y368" s="0" t="n"/>
      <c r="Z368" s="0" t="n"/>
      <c r="AA368" s="0" t="n"/>
    </row>
    <row r="369" s="1">
      <c r="A369" s="0" t="inlineStr">
        <is>
          <t>PBI-368</t>
        </is>
      </c>
      <c r="B369" s="0" t="inlineStr">
        <is>
          <t>Task</t>
        </is>
      </c>
      <c r="C369" s="0" t="inlineStr">
        <is>
          <t>Member organization detail page</t>
        </is>
      </c>
      <c r="D369" s="0" t="inlineStr">
        <is>
          <t>Implement detail view for organization users roles status and history link</t>
        </is>
      </c>
      <c r="E369" s="0" t="inlineStr">
        <is>
          <t>Admin sees organization status users roles and access-history link with blocked states</t>
        </is>
      </c>
      <c r="F369" s="0" t="inlineStr">
        <is>
          <t>R03;R22</t>
        </is>
      </c>
      <c r="G369" s="0" t="inlineStr">
        <is>
          <t>Maintainability;Documentation</t>
        </is>
      </c>
      <c r="H369" s="0" t="inlineStr">
        <is>
          <t>2</t>
        </is>
      </c>
      <c r="I369" s="0" t="inlineStr">
        <is>
          <t>P0</t>
        </is>
      </c>
      <c r="J369" s="0" t="inlineStr">
        <is>
          <t>Frontend Engineer</t>
        </is>
      </c>
      <c r="K369" s="0" t="inlineStr">
        <is>
          <t>Sprint 7</t>
        </is>
      </c>
      <c r="L369" s="0" t="inlineStr">
        <is>
          <t>Completed</t>
        </is>
      </c>
      <c r="M369" s="0" t="inlineStr">
        <is>
          <t>PBI-367</t>
        </is>
      </c>
      <c r="N369" s="0" t="inlineStr">
        <is>
          <t>Parent: PBI-364. Epic: Administrator workflow. Actor: Administrator. Deployment relevance: mandatory. Source: docs/contracts/API_CONTRACTS.md. Existing notes: Must reflect pendingReview active inactive suspended deleted.</t>
        </is>
      </c>
      <c r="O369" s="0" t="n"/>
      <c r="P369" s="0" t="n"/>
      <c r="Q369" s="0" t="n"/>
      <c r="R369" s="0" t="n"/>
      <c r="S369" s="0" t="n"/>
      <c r="T369" s="0" t="n"/>
      <c r="U369" s="0" t="n"/>
      <c r="V369" s="0" t="n"/>
      <c r="W369" s="0" t="n"/>
      <c r="X369" s="0" t="n"/>
      <c r="Y369" s="0" t="n"/>
      <c r="Z369" s="0" t="n"/>
      <c r="AA369" s="0" t="n"/>
    </row>
    <row r="370" s="1">
      <c r="A370" s="0" t="inlineStr">
        <is>
          <t>PBI-369</t>
        </is>
      </c>
      <c r="B370" s="0" t="inlineStr">
        <is>
          <t>Task</t>
        </is>
      </c>
      <c r="C370" s="0" t="inlineStr">
        <is>
          <t>Role assignment UI</t>
        </is>
      </c>
      <c r="D370" s="0" t="inlineStr">
        <is>
          <t>Implement assign revoke and change role user interface</t>
        </is>
      </c>
      <c r="E370" s="0" t="inlineStr">
        <is>
          <t>Admin can assign or revoke roles and invalid assignments show approved error envelope</t>
        </is>
      </c>
      <c r="F370" s="0" t="inlineStr">
        <is>
          <t>R03;R22</t>
        </is>
      </c>
      <c r="G370" s="0" t="inlineStr">
        <is>
          <t>Security;Audit;Compliance</t>
        </is>
      </c>
      <c r="H370" s="0" t="inlineStr">
        <is>
          <t>3</t>
        </is>
      </c>
      <c r="I370" s="0" t="inlineStr">
        <is>
          <t>P0</t>
        </is>
      </c>
      <c r="J370" s="0" t="inlineStr">
        <is>
          <t>Frontend Engineer</t>
        </is>
      </c>
      <c r="K370" s="0" t="inlineStr">
        <is>
          <t>Sprint 7</t>
        </is>
      </c>
      <c r="L370" s="0" t="inlineStr">
        <is>
          <t>Completed</t>
        </is>
      </c>
      <c r="M370" s="0" t="inlineStr">
        <is>
          <t>PBI-003;PBI-253;PBI-368</t>
        </is>
      </c>
      <c r="N370" s="0" t="inlineStr">
        <is>
          <t>Parent: PBI-364. Epic: Administrator workflow. Actor: Administrator. Deployment relevance: mandatory. Source: docs/contracts/API_CONTRACTS.md. Existing notes: Consumes existing RBAC backend.</t>
        </is>
      </c>
      <c r="O370" s="0" t="n"/>
      <c r="P370" s="0" t="n"/>
      <c r="Q370" s="0" t="n"/>
      <c r="R370" s="0" t="n"/>
      <c r="S370" s="0" t="n"/>
      <c r="T370" s="0" t="n"/>
      <c r="U370" s="0" t="n"/>
      <c r="V370" s="0" t="n"/>
      <c r="W370" s="0" t="n"/>
      <c r="X370" s="0" t="n"/>
      <c r="Y370" s="0" t="n"/>
      <c r="Z370" s="0" t="n"/>
      <c r="AA370" s="0" t="n"/>
    </row>
    <row r="371" s="1">
      <c r="A371" s="0" t="inlineStr">
        <is>
          <t>PBI-370</t>
        </is>
      </c>
      <c r="B371" s="0" t="inlineStr">
        <is>
          <t>Task</t>
        </is>
      </c>
      <c r="C371" s="0" t="inlineStr">
        <is>
          <t>Organization status actions</t>
        </is>
      </c>
      <c r="D371" s="0" t="inlineStr">
        <is>
          <t>Add suspend reactivate deactivate UI actions where backend supports them</t>
        </is>
      </c>
      <c r="E371" s="0" t="inlineStr">
        <is>
          <t>Allowed status transitions work and disallowed transitions are blocked and audited</t>
        </is>
      </c>
      <c r="F371" s="0" t="inlineStr">
        <is>
          <t>R03;R22</t>
        </is>
      </c>
      <c r="G371" s="0" t="inlineStr">
        <is>
          <t>Maintainability;Documentation</t>
        </is>
      </c>
      <c r="H371" s="0" t="inlineStr">
        <is>
          <t>3</t>
        </is>
      </c>
      <c r="I371" s="0" t="inlineStr">
        <is>
          <t>P0</t>
        </is>
      </c>
      <c r="J371" s="0" t="inlineStr">
        <is>
          <t>Backend Engineer;Frontend Engineer</t>
        </is>
      </c>
      <c r="K371" s="0" t="inlineStr">
        <is>
          <t>Sprint 7</t>
        </is>
      </c>
      <c r="L371" s="0" t="inlineStr">
        <is>
          <t>Completed</t>
        </is>
      </c>
      <c r="M371" s="0" t="inlineStr">
        <is>
          <t>PBI-368;PBI-022</t>
        </is>
      </c>
      <c r="N371" s="0" t="inlineStr">
        <is>
          <t>Parent: PBI-364. Epic: Administrator workflow. Actor: Administrator. Deployment relevance: mandatory. Source: docs/architecture/STATE_MODELS.md. Existing notes: No hard delete in MVP UI.</t>
        </is>
      </c>
      <c r="O371" s="0" t="n"/>
      <c r="P371" s="0" t="n"/>
      <c r="Q371" s="0" t="n"/>
      <c r="R371" s="0" t="n"/>
      <c r="S371" s="0" t="n"/>
      <c r="T371" s="0" t="n"/>
      <c r="U371" s="0" t="n"/>
      <c r="V371" s="0" t="n"/>
      <c r="W371" s="0" t="n"/>
      <c r="X371" s="0" t="n"/>
      <c r="Y371" s="0" t="n"/>
      <c r="Z371" s="0" t="n"/>
      <c r="AA371" s="0" t="n"/>
    </row>
    <row r="372" s="1">
      <c r="A372" s="0" t="inlineStr">
        <is>
          <t>PBI-371</t>
        </is>
      </c>
      <c r="B372" s="0" t="inlineStr">
        <is>
          <t>QA</t>
        </is>
      </c>
      <c r="C372" s="0" t="inlineStr">
        <is>
          <t>Admin UAT and evidence</t>
        </is>
      </c>
      <c r="D372" s="0" t="inlineStr">
        <is>
          <t>Validate admin role access and member governance workflow</t>
        </is>
      </c>
      <c r="E372" s="0" t="inlineStr">
        <is>
          <t>Evidence records admin happy path unauthorized access denial and status handling</t>
        </is>
      </c>
      <c r="F372" s="0" t="inlineStr">
        <is>
          <t>R03;R22</t>
        </is>
      </c>
      <c r="G372" s="0" t="inlineStr">
        <is>
          <t>Audit;Compliance;Maintainability</t>
        </is>
      </c>
      <c r="H372" s="0" t="inlineStr">
        <is>
          <t>1</t>
        </is>
      </c>
      <c r="I372" s="0" t="inlineStr">
        <is>
          <t>P0</t>
        </is>
      </c>
      <c r="J372" s="0" t="inlineStr">
        <is>
          <t>QA Lead</t>
        </is>
      </c>
      <c r="K372" s="0" t="inlineStr">
        <is>
          <t>Sprint 7</t>
        </is>
      </c>
      <c r="L372" s="0" t="inlineStr">
        <is>
          <t>Completed</t>
        </is>
      </c>
      <c r="M372" s="0" t="inlineStr">
        <is>
          <t>PBI-365;PBI-366;PBI-367;PBI-368;PBI-369;PBI-370</t>
        </is>
      </c>
      <c r="N372" s="0" t="inlineStr">
        <is>
          <t>Parent: PBI-364. Epic: Administrator workflow. Actor: Administrator. Deployment relevance: mandatory. Source: docs/evidence/qa. Existing notes: Actor-flow closure evidence.</t>
        </is>
      </c>
      <c r="O372" s="0" t="n"/>
      <c r="P372" s="0" t="n"/>
      <c r="Q372" s="0" t="n"/>
      <c r="R372" s="0" t="n"/>
      <c r="S372" s="0" t="n"/>
      <c r="T372" s="0" t="n"/>
      <c r="U372" s="0" t="n"/>
      <c r="V372" s="0" t="n"/>
      <c r="W372" s="0" t="n"/>
      <c r="X372" s="0" t="n"/>
      <c r="Y372" s="0" t="n"/>
      <c r="Z372" s="0" t="n"/>
      <c r="AA372" s="0" t="n"/>
    </row>
    <row r="373" s="1">
      <c r="A373" s="0" t="inlineStr">
        <is>
          <t>PBI-372</t>
        </is>
      </c>
      <c r="B373" s="0" t="inlineStr">
        <is>
          <t>Feature</t>
        </is>
      </c>
      <c r="C373" s="0" t="inlineStr">
        <is>
          <t>Complete buyer and supplier order workflow</t>
        </is>
      </c>
      <c r="D373" s="0" t="inlineStr">
        <is>
          <t>Add visible order flow before escrow so escrow is not floating</t>
        </is>
      </c>
      <c r="E373" s="0" t="inlineStr">
        <is>
          <t>Buyer can create/view order supplier can acknowledge accepted order and buyer can link accepted order to escrow</t>
        </is>
      </c>
      <c r="F373" s="0" t="inlineStr">
        <is>
          <t>R05;R06;R17;R18;R22</t>
        </is>
      </c>
      <c r="G373" s="0" t="inlineStr">
        <is>
          <t>Maintainability;Documentation</t>
        </is>
      </c>
      <c r="H373" s="0" t="inlineStr">
        <is>
          <t>13</t>
        </is>
      </c>
      <c r="I373" s="0" t="inlineStr">
        <is>
          <t>P0</t>
        </is>
      </c>
      <c r="J373" s="0" t="inlineStr">
        <is>
          <t>Backend Engineer;Frontend Engineer</t>
        </is>
      </c>
      <c r="K373" s="0" t="inlineStr">
        <is>
          <t>Sprint 7</t>
        </is>
      </c>
      <c r="L373" s="0" t="inlineStr">
        <is>
          <t>Completed</t>
        </is>
      </c>
      <c r="M373" s="0" t="inlineStr">
        <is>
          <t>PBI-005;PBI-006;PBI-017;PBI-253</t>
        </is>
      </c>
      <c r="N373" s="0" t="inlineStr">
        <is>
          <t>Parent: PBI-361. Epic: Procurement and supplier workflow. Actor: Buyer;SME / Supplier. Deployment relevance: mandatory. Source: docs/contracts/ESCROW_WORKFLOW_CONTRACT.md;docs/architecture/FRONTEND_PRODUCT_JOURNEY.md. Existing notes: Delivery evidence remains metadata-only.</t>
        </is>
      </c>
      <c r="O373" s="0" t="n"/>
      <c r="P373" s="0" t="n"/>
      <c r="Q373" s="0" t="n"/>
      <c r="R373" s="0" t="n"/>
      <c r="S373" s="0" t="n"/>
      <c r="T373" s="0" t="n"/>
      <c r="U373" s="0" t="n"/>
      <c r="V373" s="0" t="n"/>
      <c r="W373" s="0" t="n"/>
      <c r="X373" s="0" t="n"/>
      <c r="Y373" s="0" t="n"/>
      <c r="Z373" s="0" t="n"/>
      <c r="AA373" s="0" t="n"/>
    </row>
    <row r="374" s="1">
      <c r="A374" s="0" t="inlineStr">
        <is>
          <t>PBI-373</t>
        </is>
      </c>
      <c r="B374" s="0" t="inlineStr">
        <is>
          <t>Story</t>
        </is>
      </c>
      <c r="C374" s="0" t="inlineStr">
        <is>
          <t>Buyer order workspace</t>
        </is>
      </c>
      <c r="D374" s="0" t="inlineStr">
        <is>
          <t>Create buyer Orders workspace and order detail route</t>
        </is>
      </c>
      <c r="E374" s="0" t="inlineStr">
        <is>
          <t>Buyer sees order list order detail and create order action</t>
        </is>
      </c>
      <c r="F374" s="0" t="inlineStr">
        <is>
          <t>R05;R06;R17</t>
        </is>
      </c>
      <c r="G374" s="0" t="inlineStr">
        <is>
          <t>Maintainability;Documentation</t>
        </is>
      </c>
      <c r="H374" s="0" t="inlineStr">
        <is>
          <t>3</t>
        </is>
      </c>
      <c r="I374" s="0" t="inlineStr">
        <is>
          <t>P0</t>
        </is>
      </c>
      <c r="J374" s="0" t="inlineStr">
        <is>
          <t>Frontend Engineer</t>
        </is>
      </c>
      <c r="K374" s="0" t="inlineStr">
        <is>
          <t>Sprint 7</t>
        </is>
      </c>
      <c r="L374" s="0" t="inlineStr">
        <is>
          <t>Completed</t>
        </is>
      </c>
      <c r="M374" s="0" t="inlineStr">
        <is>
          <t>PBI-372</t>
        </is>
      </c>
      <c r="N374" s="0" t="inlineStr">
        <is>
          <t>Parent: PBI-372. Epic: Procurement and supplier workflow. Actor: Buyer. Deployment relevance: mandatory. Source: docs/architecture/FRONTEND_PRODUCT_JOURNEY.md. Existing notes: Route label Orders.</t>
        </is>
      </c>
      <c r="O374" s="0" t="n"/>
      <c r="P374" s="0" t="n"/>
      <c r="Q374" s="0" t="n"/>
      <c r="R374" s="0" t="n"/>
      <c r="S374" s="0" t="n"/>
      <c r="T374" s="0" t="n"/>
      <c r="U374" s="0" t="n"/>
      <c r="V374" s="0" t="n"/>
      <c r="W374" s="0" t="n"/>
      <c r="X374" s="0" t="n"/>
      <c r="Y374" s="0" t="n"/>
      <c r="Z374" s="0" t="n"/>
      <c r="AA374" s="0" t="n"/>
    </row>
    <row r="375" s="1">
      <c r="A375" s="0" t="inlineStr">
        <is>
          <t>PBI-374</t>
        </is>
      </c>
      <c r="B375" s="0" t="inlineStr">
        <is>
          <t>Task</t>
        </is>
      </c>
      <c r="C375" s="0" t="inlineStr">
        <is>
          <t>Procurement order domain model</t>
        </is>
      </c>
      <c r="D375" s="0" t="inlineStr">
        <is>
          <t>Add order states parties references and persistence seam</t>
        </is>
      </c>
      <c r="E375" s="0" t="inlineStr">
        <is>
          <t>Order model represents draft submitted accepted linkedEscrow and audited metadata</t>
        </is>
      </c>
      <c r="F375" s="0" t="inlineStr">
        <is>
          <t>R05;R06;R22</t>
        </is>
      </c>
      <c r="G375" s="0" t="inlineStr">
        <is>
          <t>Maintainability;Documentation</t>
        </is>
      </c>
      <c r="H375" s="0" t="inlineStr">
        <is>
          <t>3</t>
        </is>
      </c>
      <c r="I375" s="0" t="inlineStr">
        <is>
          <t>P0</t>
        </is>
      </c>
      <c r="J375" s="0" t="inlineStr">
        <is>
          <t>Backend Engineer</t>
        </is>
      </c>
      <c r="K375" s="0" t="inlineStr">
        <is>
          <t>Sprint 7</t>
        </is>
      </c>
      <c r="L375" s="0" t="inlineStr">
        <is>
          <t>Completed</t>
        </is>
      </c>
      <c r="M375" s="0" t="inlineStr">
        <is>
          <t>PBI-005;PBI-296</t>
        </is>
      </c>
      <c r="N375" s="0" t="inlineStr">
        <is>
          <t>Parent: PBI-372. Epic: Procurement and supplier workflow. Actor: Buyer;Supplier. Deployment relevance: mandatory. Source: docs/report/srs-v3.tex. Existing notes: Keep domain DB-library independent.</t>
        </is>
      </c>
      <c r="O375" s="0" t="n"/>
      <c r="P375" s="0" t="n"/>
      <c r="Q375" s="0" t="n"/>
      <c r="R375" s="0" t="n"/>
      <c r="S375" s="0" t="n"/>
      <c r="T375" s="0" t="n"/>
      <c r="U375" s="0" t="n"/>
      <c r="V375" s="0" t="n"/>
      <c r="W375" s="0" t="n"/>
      <c r="X375" s="0" t="n"/>
      <c r="Y375" s="0" t="n"/>
      <c r="Z375" s="0" t="n"/>
      <c r="AA375" s="0" t="n"/>
    </row>
    <row r="376" s="1">
      <c r="A376" s="0" t="inlineStr">
        <is>
          <t>PBI-375</t>
        </is>
      </c>
      <c r="B376" s="0" t="inlineStr">
        <is>
          <t>Task</t>
        </is>
      </c>
      <c r="C376" s="0" t="inlineStr">
        <is>
          <t>Order create get list API</t>
        </is>
      </c>
      <c r="D376" s="0" t="inlineStr">
        <is>
          <t>Expose order endpoints with standard envelope and trusted actor context</t>
        </is>
      </c>
      <c r="E376" s="0" t="inlineStr">
        <is>
          <t>Buyer can create and list orders supplier sees only assigned orders</t>
        </is>
      </c>
      <c r="F376" s="0" t="inlineStr">
        <is>
          <t>R05;R06;R22</t>
        </is>
      </c>
      <c r="G376" s="0" t="inlineStr">
        <is>
          <t>Maintainability;Documentation</t>
        </is>
      </c>
      <c r="H376" s="0" t="inlineStr">
        <is>
          <t>3</t>
        </is>
      </c>
      <c r="I376" s="0" t="inlineStr">
        <is>
          <t>P0</t>
        </is>
      </c>
      <c r="J376" s="0" t="inlineStr">
        <is>
          <t>Backend Engineer</t>
        </is>
      </c>
      <c r="K376" s="0" t="inlineStr">
        <is>
          <t>Sprint 7</t>
        </is>
      </c>
      <c r="L376" s="0" t="inlineStr">
        <is>
          <t>Completed</t>
        </is>
      </c>
      <c r="M376" s="0" t="inlineStr">
        <is>
          <t>PBI-374;PBI-253</t>
        </is>
      </c>
      <c r="N376" s="0" t="inlineStr">
        <is>
          <t>Parent: PBI-372. Epic: Procurement and supplier workflow. Actor: Buyer. Deployment relevance: mandatory. Source: docs/contracts/API_CONTRACTS.md. Existing notes: No client-authored actor source.</t>
        </is>
      </c>
      <c r="O376" s="0" t="n"/>
      <c r="P376" s="0" t="n"/>
      <c r="Q376" s="0" t="n"/>
      <c r="R376" s="0" t="n"/>
      <c r="S376" s="0" t="n"/>
      <c r="T376" s="0" t="n"/>
      <c r="U376" s="0" t="n"/>
      <c r="V376" s="0" t="n"/>
      <c r="W376" s="0" t="n"/>
      <c r="X376" s="0" t="n"/>
      <c r="Y376" s="0" t="n"/>
      <c r="Z376" s="0" t="n"/>
      <c r="AA376" s="0" t="n"/>
    </row>
    <row r="377" s="1">
      <c r="A377" s="0" t="inlineStr">
        <is>
          <t>PBI-376</t>
        </is>
      </c>
      <c r="B377" s="0" t="inlineStr">
        <is>
          <t>Story</t>
        </is>
      </c>
      <c r="C377" s="0" t="inlineStr">
        <is>
          <t>Supplier received orders</t>
        </is>
      </c>
      <c r="D377" s="0" t="inlineStr">
        <is>
          <t>Create supplier dashboard route for received orders</t>
        </is>
      </c>
      <c r="E377" s="0" t="inlineStr">
        <is>
          <t>Supplier sees assigned order list and cannot view unrelated buyer orders</t>
        </is>
      </c>
      <c r="F377" s="0" t="inlineStr">
        <is>
          <t>R05;R17;R22</t>
        </is>
      </c>
      <c r="G377" s="0" t="inlineStr">
        <is>
          <t>Maintainability;Documentation</t>
        </is>
      </c>
      <c r="H377" s="0" t="inlineStr">
        <is>
          <t>3</t>
        </is>
      </c>
      <c r="I377" s="0" t="inlineStr">
        <is>
          <t>P0</t>
        </is>
      </c>
      <c r="J377" s="0" t="inlineStr">
        <is>
          <t>Frontend Engineer</t>
        </is>
      </c>
      <c r="K377" s="0" t="inlineStr">
        <is>
          <t>Sprint 7</t>
        </is>
      </c>
      <c r="L377" s="0" t="inlineStr">
        <is>
          <t>Completed</t>
        </is>
      </c>
      <c r="M377" s="0" t="inlineStr">
        <is>
          <t>PBI-375;PBI-253</t>
        </is>
      </c>
      <c r="N377" s="0" t="inlineStr">
        <is>
          <t>Parent: PBI-372. Epic: Procurement and supplier workflow. Actor: SME / Supplier. Deployment relevance: mandatory. Source: docs/architecture/FRONTEND_PRODUCT_JOURNEY.md. Existing notes: Actor route is supplier-specific.</t>
        </is>
      </c>
      <c r="O377" s="0" t="n"/>
      <c r="P377" s="0" t="n"/>
      <c r="Q377" s="0" t="n"/>
      <c r="R377" s="0" t="n"/>
      <c r="S377" s="0" t="n"/>
      <c r="T377" s="0" t="n"/>
      <c r="U377" s="0" t="n"/>
      <c r="V377" s="0" t="n"/>
      <c r="W377" s="0" t="n"/>
      <c r="X377" s="0" t="n"/>
      <c r="Y377" s="0" t="n"/>
      <c r="Z377" s="0" t="n"/>
      <c r="AA377" s="0" t="n"/>
    </row>
    <row r="378" s="1">
      <c r="A378" s="0" t="inlineStr">
        <is>
          <t>PBI-377</t>
        </is>
      </c>
      <c r="B378" s="0" t="inlineStr">
        <is>
          <t>Task</t>
        </is>
      </c>
      <c r="C378" s="0" t="inlineStr">
        <is>
          <t>Supplier order acknowledgment</t>
        </is>
      </c>
      <c r="D378" s="0" t="inlineStr">
        <is>
          <t>Implement supplier accept or acknowledge order action</t>
        </is>
      </c>
      <c r="E378" s="0" t="inlineStr">
        <is>
          <t>Accepted order status is recorded and emits lifecycle audit event</t>
        </is>
      </c>
      <c r="F378" s="0" t="inlineStr">
        <is>
          <t>R05;R06;R22</t>
        </is>
      </c>
      <c r="G378" s="0" t="inlineStr">
        <is>
          <t>Maintainability;Documentation</t>
        </is>
      </c>
      <c r="H378" s="0" t="inlineStr">
        <is>
          <t>3</t>
        </is>
      </c>
      <c r="I378" s="0" t="inlineStr">
        <is>
          <t>P0</t>
        </is>
      </c>
      <c r="J378" s="0" t="inlineStr">
        <is>
          <t>Backend Engineer;Frontend Engineer</t>
        </is>
      </c>
      <c r="K378" s="0" t="inlineStr">
        <is>
          <t>Sprint 7</t>
        </is>
      </c>
      <c r="L378" s="0" t="inlineStr">
        <is>
          <t>Completed</t>
        </is>
      </c>
      <c r="M378" s="0" t="inlineStr">
        <is>
          <t>PBI-375;PBI-376;PBI-005</t>
        </is>
      </c>
      <c r="N378" s="0" t="inlineStr">
        <is>
          <t>Parent: PBI-372. Epic: Procurement and supplier workflow. Actor: SME / Supplier. Deployment relevance: mandatory. Source: docs/contracts/TRANSACTION_HISTORY_CONTRACT.md. Existing notes: Accepted order emits lifecycle evidence.</t>
        </is>
      </c>
      <c r="O378" s="0" t="n"/>
      <c r="P378" s="0" t="n"/>
      <c r="Q378" s="0" t="n"/>
      <c r="R378" s="0" t="n"/>
      <c r="S378" s="0" t="n"/>
      <c r="T378" s="0" t="n"/>
      <c r="U378" s="0" t="n"/>
      <c r="V378" s="0" t="n"/>
      <c r="W378" s="0" t="n"/>
      <c r="X378" s="0" t="n"/>
      <c r="Y378" s="0" t="n"/>
      <c r="Z378" s="0" t="n"/>
      <c r="AA378" s="0" t="n"/>
    </row>
    <row r="379" s="1">
      <c r="A379" s="0" t="inlineStr">
        <is>
          <t>PBI-378</t>
        </is>
      </c>
      <c r="B379" s="0" t="inlineStr">
        <is>
          <t>Task</t>
        </is>
      </c>
      <c r="C379" s="0" t="inlineStr">
        <is>
          <t>Link accepted order to escrow</t>
        </is>
      </c>
      <c r="D379" s="0" t="inlineStr">
        <is>
          <t>Require accepted order reference for escrow creation where possible</t>
        </is>
      </c>
      <c r="E379" s="0" t="inlineStr">
        <is>
          <t>Escrow creation uses accepted order or explicit demo order reference and duplicate active escrow is rejected</t>
        </is>
      </c>
      <c r="F379" s="0" t="inlineStr">
        <is>
          <t>R06;R22</t>
        </is>
      </c>
      <c r="G379" s="0" t="inlineStr">
        <is>
          <t>Maintainability;Documentation</t>
        </is>
      </c>
      <c r="H379" s="0" t="inlineStr">
        <is>
          <t>2</t>
        </is>
      </c>
      <c r="I379" s="0" t="inlineStr">
        <is>
          <t>P0</t>
        </is>
      </c>
      <c r="J379" s="0" t="inlineStr">
        <is>
          <t>Backend Engineer</t>
        </is>
      </c>
      <c r="K379" s="0" t="inlineStr">
        <is>
          <t>Sprint 7</t>
        </is>
      </c>
      <c r="L379" s="0" t="inlineStr">
        <is>
          <t>Completed</t>
        </is>
      </c>
      <c r="M379" s="0" t="inlineStr">
        <is>
          <t>PBI-006;PBI-377</t>
        </is>
      </c>
      <c r="N379" s="0" t="inlineStr">
        <is>
          <t>Parent: PBI-372. Epic: Procurement and supplier workflow. Actor: Buyer. Deployment relevance: mandatory. Source: docs/contracts/ESCROW_WORKFLOW_CONTRACT.md. Existing notes: Frontend passes accepted order reference.</t>
        </is>
      </c>
      <c r="O379" s="0" t="n"/>
      <c r="P379" s="0" t="n"/>
      <c r="Q379" s="0" t="n"/>
      <c r="R379" s="0" t="n"/>
      <c r="S379" s="0" t="n"/>
      <c r="T379" s="0" t="n"/>
      <c r="U379" s="0" t="n"/>
      <c r="V379" s="0" t="n"/>
      <c r="W379" s="0" t="n"/>
      <c r="X379" s="0" t="n"/>
      <c r="Y379" s="0" t="n"/>
      <c r="Z379" s="0" t="n"/>
      <c r="AA379" s="0" t="n"/>
    </row>
    <row r="380" s="1">
      <c r="A380" s="0" t="inlineStr">
        <is>
          <t>PBI-379</t>
        </is>
      </c>
      <c r="B380" s="0" t="inlineStr">
        <is>
          <t>Task</t>
        </is>
      </c>
      <c r="C380" s="0" t="inlineStr">
        <is>
          <t>Delivery evidence placeholder</t>
        </is>
      </c>
      <c r="D380" s="0" t="inlineStr">
        <is>
          <t>Add delivery milestone/proof-hash placeholder for supplier</t>
        </is>
      </c>
      <c r="E380" s="0" t="inlineStr">
        <is>
          <t>Supplier can record delivery evidence metadata without hardware or IoT integration</t>
        </is>
      </c>
      <c r="F380" s="0" t="inlineStr">
        <is>
          <t>R18;R05;R22</t>
        </is>
      </c>
      <c r="G380" s="0" t="inlineStr">
        <is>
          <t>Audit;Compliance;Maintainability</t>
        </is>
      </c>
      <c r="H380" s="0" t="inlineStr">
        <is>
          <t>3</t>
        </is>
      </c>
      <c r="I380" s="0" t="inlineStr">
        <is>
          <t>P1</t>
        </is>
      </c>
      <c r="J380" s="0" t="inlineStr">
        <is>
          <t>Backend Engineer;Frontend Engineer</t>
        </is>
      </c>
      <c r="K380" s="0" t="inlineStr">
        <is>
          <t>Sprint 7</t>
        </is>
      </c>
      <c r="L380" s="0" t="inlineStr">
        <is>
          <t>Completed</t>
        </is>
      </c>
      <c r="M380" s="0" t="inlineStr">
        <is>
          <t>PBI-377;PBI-245</t>
        </is>
      </c>
      <c r="N380" s="0" t="inlineStr">
        <is>
          <t>Parent: PBI-372. Epic: Procurement and supplier workflow. Actor: SME / Supplier. Deployment relevance: should-have. Source: backlog/backlog.csv. Existing notes: Metadata view exists recording remains follow-up. Status reconciled on 2026-05-26: Active -&gt; Planned; evidence: docs/evidence/qa/PBI-372_PROCUREMENT_WORKFLOW_VALIDATION.md; docs/runbooks/local-demo.md metadata-only limitation. Scope grooming 2026-05-26: remains Planned or Ready for Refinement because delivery evidence is metadata-only in the supervisor demo; real signed IoT/QR/upload/review behavior remains future work. Implementation closure 2026-05-26: Planned -&gt; Completed; evidence: docs/evidence/qa/PBI-379_DELIVERY_EVIDENCE_MVP_VALIDATION.md. MVP delivery evidence records safe metadata, reference, hash, lifecycle event, and proof state; signed IoT/QR/upload/logistics integration remains post-MVP under PBI-018/PBI-245/PBI-246.</t>
        </is>
      </c>
      <c r="O380" s="0" t="n"/>
      <c r="P380" s="0" t="n"/>
      <c r="Q380" s="0" t="n"/>
      <c r="R380" s="0" t="n"/>
      <c r="S380" s="0" t="n"/>
      <c r="T380" s="0" t="n"/>
      <c r="U380" s="0" t="n"/>
      <c r="V380" s="0" t="n"/>
      <c r="W380" s="0" t="n"/>
      <c r="X380" s="0" t="n"/>
      <c r="Y380" s="0" t="n"/>
      <c r="Z380" s="0" t="n"/>
      <c r="AA380" s="0" t="n"/>
    </row>
    <row r="381" s="1">
      <c r="A381" s="0" t="inlineStr">
        <is>
          <t>PBI-380</t>
        </is>
      </c>
      <c r="B381" s="0" t="inlineStr">
        <is>
          <t>Task</t>
        </is>
      </c>
      <c r="C381" s="0" t="inlineStr">
        <is>
          <t>Buyer delivery review page</t>
        </is>
      </c>
      <c r="D381" s="0" t="inlineStr">
        <is>
          <t>Show delivery status and proof metadata to buyer</t>
        </is>
      </c>
      <c r="E381" s="0" t="inlineStr">
        <is>
          <t>Buyer sees delivery proof state and failed proof is not treated as verified</t>
        </is>
      </c>
      <c r="F381" s="0" t="inlineStr">
        <is>
          <t>R18;R06;R17</t>
        </is>
      </c>
      <c r="G381" s="0" t="inlineStr">
        <is>
          <t>Maintainability;Documentation</t>
        </is>
      </c>
      <c r="H381" s="0" t="inlineStr">
        <is>
          <t>2</t>
        </is>
      </c>
      <c r="I381" s="0" t="inlineStr">
        <is>
          <t>P1</t>
        </is>
      </c>
      <c r="J381" s="0" t="inlineStr">
        <is>
          <t>Frontend Engineer</t>
        </is>
      </c>
      <c r="K381" s="0" t="inlineStr">
        <is>
          <t>Sprint 7</t>
        </is>
      </c>
      <c r="L381" s="0" t="inlineStr">
        <is>
          <t>Completed</t>
        </is>
      </c>
      <c r="M381" s="0" t="inlineStr">
        <is>
          <t>PBI-379;PBI-246</t>
        </is>
      </c>
      <c r="N381" s="0" t="inlineStr">
        <is>
          <t>Parent: PBI-372. Epic: Procurement and supplier workflow. Actor: Buyer. Deployment relevance: should-have. Source: backlog/backlog.csv. Existing notes: Metadata view exists full review remains follow-up. Status reconciled on 2026-05-26: Active -&gt; Planned; evidence: docs/evidence/qa/PBI-372_PROCUREMENT_WORKFLOW_VALIDATION.md; docs/runbooks/local-demo.md metadata-only limitation. Scope grooming 2026-05-26: remains Planned or Ready for Refinement because delivery evidence is metadata-only in the supervisor demo; real signed IoT/QR/upload/review behavior remains future work. Implementation closure 2026-05-26: Planned -&gt; Completed; evidence: docs/evidence/qa/PBI-379_DELIVERY_EVIDENCE_MVP_VALIDATION.md. Buyer order detail shows delivery evidence metadata, evidence hash, lifecycle event/hash, and honest proof state; failed/unavailable proof is not treated as verified.</t>
        </is>
      </c>
      <c r="O381" s="0" t="n"/>
      <c r="P381" s="0" t="n"/>
      <c r="Q381" s="0" t="n"/>
      <c r="R381" s="0" t="n"/>
      <c r="S381" s="0" t="n"/>
      <c r="T381" s="0" t="n"/>
      <c r="U381" s="0" t="n"/>
      <c r="V381" s="0" t="n"/>
      <c r="W381" s="0" t="n"/>
      <c r="X381" s="0" t="n"/>
      <c r="Y381" s="0" t="n"/>
      <c r="Z381" s="0" t="n"/>
      <c r="AA381" s="0" t="n"/>
    </row>
    <row r="382" s="1">
      <c r="A382" s="0" t="inlineStr">
        <is>
          <t>PBI-381</t>
        </is>
      </c>
      <c r="B382" s="0" t="inlineStr">
        <is>
          <t>QA</t>
        </is>
      </c>
      <c r="C382" s="0" t="inlineStr">
        <is>
          <t>Procurement UAT</t>
        </is>
      </c>
      <c r="D382" s="0" t="inlineStr">
        <is>
          <t>Validate buyer supplier order path and escrow linkage</t>
        </is>
      </c>
      <c r="E382" s="0" t="inlineStr">
        <is>
          <t>Evidence records order creation supplier acknowledgement and escrow linkage</t>
        </is>
      </c>
      <c r="F382" s="0" t="inlineStr">
        <is>
          <t>R05;R06;R17;R22</t>
        </is>
      </c>
      <c r="G382" s="0" t="inlineStr">
        <is>
          <t>Maintainability;Documentation</t>
        </is>
      </c>
      <c r="H382" s="0" t="inlineStr">
        <is>
          <t>2</t>
        </is>
      </c>
      <c r="I382" s="0" t="inlineStr">
        <is>
          <t>P0</t>
        </is>
      </c>
      <c r="J382" s="0" t="inlineStr">
        <is>
          <t>QA Lead</t>
        </is>
      </c>
      <c r="K382" s="0" t="inlineStr">
        <is>
          <t>Sprint 7</t>
        </is>
      </c>
      <c r="L382" s="0" t="inlineStr">
        <is>
          <t>Completed</t>
        </is>
      </c>
      <c r="M382" s="0" t="inlineStr">
        <is>
          <t>PBI-373;PBI-374;PBI-375;PBI-376;PBI-377;PBI-378</t>
        </is>
      </c>
      <c r="N382" s="0" t="inlineStr">
        <is>
          <t>Parent: PBI-372. Epic: Procurement and supplier workflow. Actor: Buyer;SME / Supplier. Deployment relevance: mandatory. Source: docs/evidence/qa. Existing notes: Actor-flow evidence recorded.</t>
        </is>
      </c>
      <c r="O382" s="0" t="n"/>
      <c r="P382" s="0" t="n"/>
      <c r="Q382" s="0" t="n"/>
      <c r="R382" s="0" t="n"/>
      <c r="S382" s="0" t="n"/>
      <c r="T382" s="0" t="n"/>
      <c r="U382" s="0" t="n"/>
      <c r="V382" s="0" t="n"/>
      <c r="W382" s="0" t="n"/>
      <c r="X382" s="0" t="n"/>
      <c r="Y382" s="0" t="n"/>
      <c r="Z382" s="0" t="n"/>
      <c r="AA382" s="0" t="n"/>
    </row>
    <row r="383" s="1">
      <c r="A383" s="0" t="inlineStr">
        <is>
          <t>PBI-382</t>
        </is>
      </c>
      <c r="B383" s="0" t="inlineStr">
        <is>
          <t>Docs</t>
        </is>
      </c>
      <c r="C383" s="0" t="inlineStr">
        <is>
          <t>Procurement runbook update</t>
        </is>
      </c>
      <c r="D383" s="0" t="inlineStr">
        <is>
          <t>Document buyer supplier order and escrow demo path</t>
        </is>
      </c>
      <c r="E383" s="0" t="inlineStr">
        <is>
          <t>Runbook explains order to escrow flow with expected screenshots or observations</t>
        </is>
      </c>
      <c r="F383" s="0" t="inlineStr">
        <is>
          <t>R05;R06;R17</t>
        </is>
      </c>
      <c r="G383" s="0" t="inlineStr">
        <is>
          <t>Maintainability;Documentation</t>
        </is>
      </c>
      <c r="H383" s="0" t="inlineStr">
        <is>
          <t>1</t>
        </is>
      </c>
      <c r="I383" s="0" t="inlineStr">
        <is>
          <t>P0</t>
        </is>
      </c>
      <c r="J383" s="0" t="inlineStr">
        <is>
          <t>Technical Writer</t>
        </is>
      </c>
      <c r="K383" s="0" t="inlineStr">
        <is>
          <t>Sprint 7</t>
        </is>
      </c>
      <c r="L383" s="0" t="inlineStr">
        <is>
          <t>Completed</t>
        </is>
      </c>
      <c r="M383" s="0" t="inlineStr">
        <is>
          <t>PBI-381</t>
        </is>
      </c>
      <c r="N383" s="0" t="inlineStr">
        <is>
          <t>Parent: PBI-372. Epic: Procurement and supplier workflow. Actor: Buyer;SME / Supplier. Deployment relevance: mandatory. Source: docs/runbooks/local-demo.md. Existing notes: Supervisor demo path updated.</t>
        </is>
      </c>
      <c r="O383" s="0" t="n"/>
      <c r="P383" s="0" t="n"/>
      <c r="Q383" s="0" t="n"/>
      <c r="R383" s="0" t="n"/>
      <c r="S383" s="0" t="n"/>
      <c r="T383" s="0" t="n"/>
      <c r="U383" s="0" t="n"/>
      <c r="V383" s="0" t="n"/>
      <c r="W383" s="0" t="n"/>
      <c r="X383" s="0" t="n"/>
      <c r="Y383" s="0" t="n"/>
      <c r="Z383" s="0" t="n"/>
      <c r="AA383" s="0" t="n"/>
    </row>
    <row r="384" s="1">
      <c r="A384" s="0" t="inlineStr">
        <is>
          <t>PBI-383</t>
        </is>
      </c>
      <c r="B384" s="0" t="inlineStr">
        <is>
          <t>Feature</t>
        </is>
      </c>
      <c r="C384" s="0" t="inlineStr">
        <is>
          <t>Complete compliance KYC AML workflow UI</t>
        </is>
      </c>
      <c r="D384" s="0" t="inlineStr">
        <is>
          <t>Make onboarding review and eligibility visible to compliance users</t>
        </is>
      </c>
      <c r="E384" s="0" t="inlineStr">
        <is>
          <t>Compliance reviewer can review cases record decisions and downstream eligibility is visible</t>
        </is>
      </c>
      <c r="F384" s="0" t="inlineStr">
        <is>
          <t>R02;R17;R22</t>
        </is>
      </c>
      <c r="G384" s="0" t="inlineStr">
        <is>
          <t>Compliance;Audit;Maintainability</t>
        </is>
      </c>
      <c r="H384" s="0" t="inlineStr">
        <is>
          <t>8</t>
        </is>
      </c>
      <c r="I384" s="0" t="inlineStr">
        <is>
          <t>P0</t>
        </is>
      </c>
      <c r="J384" s="0" t="inlineStr">
        <is>
          <t>Compliance Lead</t>
        </is>
      </c>
      <c r="K384" s="0" t="inlineStr">
        <is>
          <t>Sprint 7</t>
        </is>
      </c>
      <c r="L384" s="0" t="inlineStr">
        <is>
          <t>Completed</t>
        </is>
      </c>
      <c r="M384" s="0" t="inlineStr">
        <is>
          <t>PBI-002;PBI-150;PBI-253</t>
        </is>
      </c>
      <c r="N384" s="0" t="inlineStr">
        <is>
          <t>Parent: PBI-361. Epic: Compliance workflow. Actor: Compliance Reviewer. Deployment relevance: mandatory. Source: docs/contracts/ONBOARDING_ELIGIBILITY_CONTRACT.md. Existing notes: Compliance workflow visible.</t>
        </is>
      </c>
      <c r="O384" s="0" t="n"/>
      <c r="P384" s="0" t="n"/>
      <c r="Q384" s="0" t="n"/>
      <c r="R384" s="0" t="n"/>
      <c r="S384" s="0" t="n"/>
      <c r="T384" s="0" t="n"/>
      <c r="U384" s="0" t="n"/>
      <c r="V384" s="0" t="n"/>
      <c r="W384" s="0" t="n"/>
      <c r="X384" s="0" t="n"/>
      <c r="Y384" s="0" t="n"/>
      <c r="Z384" s="0" t="n"/>
      <c r="AA384" s="0" t="n"/>
    </row>
    <row r="385" s="1">
      <c r="A385" s="0" t="inlineStr">
        <is>
          <t>PBI-384</t>
        </is>
      </c>
      <c r="B385" s="0" t="inlineStr">
        <is>
          <t>Task</t>
        </is>
      </c>
      <c r="C385" s="0" t="inlineStr">
        <is>
          <t>Add compliance demo role</t>
        </is>
      </c>
      <c r="D385" s="0" t="inlineStr">
        <is>
          <t>Add complianceReviewer login route and dashboard resolver</t>
        </is>
      </c>
      <c r="E385" s="0" t="inlineStr">
        <is>
          <t>Compliance demo account reaches Compliance dashboard with KYC Review navigation</t>
        </is>
      </c>
      <c r="F385" s="0" t="inlineStr">
        <is>
          <t>R02;R17</t>
        </is>
      </c>
      <c r="G385" s="0" t="inlineStr">
        <is>
          <t>Security;Audit;Compliance</t>
        </is>
      </c>
      <c r="H385" s="0" t="inlineStr">
        <is>
          <t>1</t>
        </is>
      </c>
      <c r="I385" s="0" t="inlineStr">
        <is>
          <t>P0</t>
        </is>
      </c>
      <c r="J385" s="0" t="inlineStr">
        <is>
          <t>Frontend Engineer</t>
        </is>
      </c>
      <c r="K385" s="0" t="inlineStr">
        <is>
          <t>Sprint 7</t>
        </is>
      </c>
      <c r="L385" s="0" t="inlineStr">
        <is>
          <t>Completed</t>
        </is>
      </c>
      <c r="M385" s="0" t="inlineStr">
        <is>
          <t>PBI-253;PBI-263</t>
        </is>
      </c>
      <c r="N385" s="0" t="inlineStr">
        <is>
          <t>Parent: PBI-383. Epic: Compliance workflow. Actor: Compliance Reviewer. Deployment relevance: mandatory. Source: docs/architecture/FRONTEND_PRODUCT_JOURNEY.md. Existing notes: Use product label Compliance.</t>
        </is>
      </c>
      <c r="O385" s="0" t="n"/>
      <c r="P385" s="0" t="n"/>
      <c r="Q385" s="0" t="n"/>
      <c r="R385" s="0" t="n"/>
      <c r="S385" s="0" t="n"/>
      <c r="T385" s="0" t="n"/>
      <c r="U385" s="0" t="n"/>
      <c r="V385" s="0" t="n"/>
      <c r="W385" s="0" t="n"/>
      <c r="X385" s="0" t="n"/>
      <c r="Y385" s="0" t="n"/>
      <c r="Z385" s="0" t="n"/>
      <c r="AA385" s="0" t="n"/>
    </row>
    <row r="386" s="1">
      <c r="A386" s="0" t="inlineStr">
        <is>
          <t>PBI-385</t>
        </is>
      </c>
      <c r="B386" s="0" t="inlineStr">
        <is>
          <t>Story</t>
        </is>
      </c>
      <c r="C386" s="0" t="inlineStr">
        <is>
          <t>Compliance dashboard</t>
        </is>
      </c>
      <c r="D386" s="0" t="inlineStr">
        <is>
          <t>Create case queue dashboard for KYC AML cases</t>
        </is>
      </c>
      <c r="E386" s="0" t="inlineStr">
        <is>
          <t>Reviewer sees pending flagged blocked approved cases and safe summary counts</t>
        </is>
      </c>
      <c r="F386" s="0" t="inlineStr">
        <is>
          <t>R02;R17;R22</t>
        </is>
      </c>
      <c r="G386" s="0" t="inlineStr">
        <is>
          <t>Compliance;Audit;Maintainability</t>
        </is>
      </c>
      <c r="H386" s="0" t="inlineStr">
        <is>
          <t>3</t>
        </is>
      </c>
      <c r="I386" s="0" t="inlineStr">
        <is>
          <t>P0</t>
        </is>
      </c>
      <c r="J386" s="0" t="inlineStr">
        <is>
          <t>Frontend Engineer</t>
        </is>
      </c>
      <c r="K386" s="0" t="inlineStr">
        <is>
          <t>Sprint 7</t>
        </is>
      </c>
      <c r="L386" s="0" t="inlineStr">
        <is>
          <t>Completed</t>
        </is>
      </c>
      <c r="M386" s="0" t="inlineStr">
        <is>
          <t>PBI-384;PBI-002</t>
        </is>
      </c>
      <c r="N386" s="0" t="inlineStr">
        <is>
          <t>Parent: PBI-383. Epic: Compliance workflow. Actor: Compliance Reviewer. Deployment relevance: mandatory. Source: backlog/backlog.csv. Existing notes: No raw KYC documents on dashboard.</t>
        </is>
      </c>
      <c r="O386" s="0" t="n"/>
      <c r="P386" s="0" t="n"/>
      <c r="Q386" s="0" t="n"/>
      <c r="R386" s="0" t="n"/>
      <c r="S386" s="0" t="n"/>
      <c r="T386" s="0" t="n"/>
      <c r="U386" s="0" t="n"/>
      <c r="V386" s="0" t="n"/>
      <c r="W386" s="0" t="n"/>
      <c r="X386" s="0" t="n"/>
      <c r="Y386" s="0" t="n"/>
      <c r="Z386" s="0" t="n"/>
      <c r="AA386" s="0" t="n"/>
    </row>
    <row r="387" s="1">
      <c r="A387" s="0" t="inlineStr">
        <is>
          <t>PBI-386</t>
        </is>
      </c>
      <c r="B387" s="0" t="inlineStr">
        <is>
          <t>Story</t>
        </is>
      </c>
      <c r="C387" s="0" t="inlineStr">
        <is>
          <t>KYC case detail</t>
        </is>
      </c>
      <c r="D387" s="0" t="inlineStr">
        <is>
          <t>Implement case detail with safe evidence metadata and status history</t>
        </is>
      </c>
      <c r="E387" s="0" t="inlineStr">
        <is>
          <t>Reviewer sees case details reason codes and history without raw document leakage</t>
        </is>
      </c>
      <c r="F387" s="0" t="inlineStr">
        <is>
          <t>R02;R22</t>
        </is>
      </c>
      <c r="G387" s="0" t="inlineStr">
        <is>
          <t>Compliance;Audit;Maintainability</t>
        </is>
      </c>
      <c r="H387" s="0" t="inlineStr">
        <is>
          <t>3</t>
        </is>
      </c>
      <c r="I387" s="0" t="inlineStr">
        <is>
          <t>P0</t>
        </is>
      </c>
      <c r="J387" s="0" t="inlineStr">
        <is>
          <t>Frontend Engineer</t>
        </is>
      </c>
      <c r="K387" s="0" t="inlineStr">
        <is>
          <t>Sprint 7</t>
        </is>
      </c>
      <c r="L387" s="0" t="inlineStr">
        <is>
          <t>Completed</t>
        </is>
      </c>
      <c r="M387" s="0" t="inlineStr">
        <is>
          <t>PBI-385;PBI-142</t>
        </is>
      </c>
      <c r="N387" s="0" t="inlineStr">
        <is>
          <t>Parent: PBI-383. Epic: Compliance workflow. Actor: Compliance Reviewer. Deployment relevance: mandatory. Source: docs/contracts/ONBOARDING_ELIGIBILITY_CONTRACT.md. Existing notes: Privacy safe response implemented.</t>
        </is>
      </c>
      <c r="O387" s="0" t="n"/>
      <c r="P387" s="0" t="n"/>
      <c r="Q387" s="0" t="n"/>
      <c r="R387" s="0" t="n"/>
      <c r="S387" s="0" t="n"/>
      <c r="T387" s="0" t="n"/>
      <c r="U387" s="0" t="n"/>
      <c r="V387" s="0" t="n"/>
      <c r="W387" s="0" t="n"/>
      <c r="X387" s="0" t="n"/>
      <c r="Y387" s="0" t="n"/>
      <c r="Z387" s="0" t="n"/>
      <c r="AA387" s="0" t="n"/>
    </row>
    <row r="388" s="1">
      <c r="A388" s="0" t="inlineStr">
        <is>
          <t>PBI-387</t>
        </is>
      </c>
      <c r="B388" s="0" t="inlineStr">
        <is>
          <t>Task</t>
        </is>
      </c>
      <c r="C388" s="0" t="inlineStr">
        <is>
          <t>Decision action controls</t>
        </is>
      </c>
      <c r="D388" s="0" t="inlineStr">
        <is>
          <t>Add approve reject flag block request revision controls</t>
        </is>
      </c>
      <c r="E388" s="0" t="inlineStr">
        <is>
          <t>Decision actions update status and produce audit evidence</t>
        </is>
      </c>
      <c r="F388" s="0" t="inlineStr">
        <is>
          <t>R02;R22</t>
        </is>
      </c>
      <c r="G388" s="0" t="inlineStr">
        <is>
          <t>Compliance;Audit;Maintainability</t>
        </is>
      </c>
      <c r="H388" s="0" t="inlineStr">
        <is>
          <t>3</t>
        </is>
      </c>
      <c r="I388" s="0" t="inlineStr">
        <is>
          <t>P0</t>
        </is>
      </c>
      <c r="J388" s="0" t="inlineStr">
        <is>
          <t>Backend Engineer;Frontend Engineer</t>
        </is>
      </c>
      <c r="K388" s="0" t="inlineStr">
        <is>
          <t>Sprint 7</t>
        </is>
      </c>
      <c r="L388" s="0" t="inlineStr">
        <is>
          <t>Completed</t>
        </is>
      </c>
      <c r="M388" s="0" t="inlineStr">
        <is>
          <t>PBI-141;PBI-386</t>
        </is>
      </c>
      <c r="N388" s="0" t="inlineStr">
        <is>
          <t>Parent: PBI-383. Epic: Compliance workflow. Actor: Compliance Reviewer. Deployment relevance: mandatory. Source: backlog/backlog.csv. Existing notes: Decision controls visible.</t>
        </is>
      </c>
      <c r="O388" s="0" t="n"/>
      <c r="P388" s="0" t="n"/>
      <c r="Q388" s="0" t="n"/>
      <c r="R388" s="0" t="n"/>
      <c r="S388" s="0" t="n"/>
      <c r="T388" s="0" t="n"/>
      <c r="U388" s="0" t="n"/>
      <c r="V388" s="0" t="n"/>
      <c r="W388" s="0" t="n"/>
      <c r="X388" s="0" t="n"/>
      <c r="Y388" s="0" t="n"/>
      <c r="Z388" s="0" t="n"/>
      <c r="AA388" s="0" t="n"/>
    </row>
    <row r="389" s="1">
      <c r="A389" s="0" t="inlineStr">
        <is>
          <t>PBI-388</t>
        </is>
      </c>
      <c r="B389" s="0" t="inlineStr">
        <is>
          <t>Task</t>
        </is>
      </c>
      <c r="C389" s="0" t="inlineStr">
        <is>
          <t>Eligibility UI API integration</t>
        </is>
      </c>
      <c r="D389" s="0" t="inlineStr">
        <is>
          <t>Surface eligibility states to downstream workflows</t>
        </is>
      </c>
      <c r="E389" s="0" t="inlineStr">
        <is>
          <t>eligible pendingReview blocked flagged unknown states display consistently</t>
        </is>
      </c>
      <c r="F389" s="0" t="inlineStr">
        <is>
          <t>R02;R06;R17</t>
        </is>
      </c>
      <c r="G389" s="0" t="inlineStr">
        <is>
          <t>Compliance;Audit;Maintainability</t>
        </is>
      </c>
      <c r="H389" s="0" t="inlineStr">
        <is>
          <t>2</t>
        </is>
      </c>
      <c r="I389" s="0" t="inlineStr">
        <is>
          <t>P0</t>
        </is>
      </c>
      <c r="J389" s="0" t="inlineStr">
        <is>
          <t>Backend Engineer;Frontend Engineer</t>
        </is>
      </c>
      <c r="K389" s="0" t="inlineStr">
        <is>
          <t>Sprint 7</t>
        </is>
      </c>
      <c r="L389" s="0" t="inlineStr">
        <is>
          <t>Completed</t>
        </is>
      </c>
      <c r="M389" s="0" t="inlineStr">
        <is>
          <t>PBI-150;PBI-387</t>
        </is>
      </c>
      <c r="N389" s="0" t="inlineStr">
        <is>
          <t>Parent: PBI-383. Epic: Compliance workflow. Actor: System. Deployment relevance: mandatory. Source: docs/contracts/ONBOARDING_ELIGIBILITY_CONTRACT.md. Existing notes: Eligibility states visible.</t>
        </is>
      </c>
      <c r="O389" s="0" t="n"/>
      <c r="P389" s="0" t="n"/>
      <c r="Q389" s="0" t="n"/>
      <c r="R389" s="0" t="n"/>
      <c r="S389" s="0" t="n"/>
      <c r="T389" s="0" t="n"/>
      <c r="U389" s="0" t="n"/>
      <c r="V389" s="0" t="n"/>
      <c r="W389" s="0" t="n"/>
      <c r="X389" s="0" t="n"/>
      <c r="Y389" s="0" t="n"/>
      <c r="Z389" s="0" t="n"/>
      <c r="AA389" s="0" t="n"/>
    </row>
    <row r="390" s="1">
      <c r="A390" s="0" t="inlineStr">
        <is>
          <t>PBI-389</t>
        </is>
      </c>
      <c r="B390" s="0" t="inlineStr">
        <is>
          <t>Task</t>
        </is>
      </c>
      <c r="C390" s="0" t="inlineStr">
        <is>
          <t>KYC redaction policy</t>
        </is>
      </c>
      <c r="D390" s="0" t="inlineStr">
        <is>
          <t>Ensure KYC data shown in UI is safe for role</t>
        </is>
      </c>
      <c r="E390" s="0" t="inlineStr">
        <is>
          <t>Raw AML KYC documents are never shown in dashboard cards and restricted fields are redacted</t>
        </is>
      </c>
      <c r="F390" s="0" t="inlineStr">
        <is>
          <t>R02;R10;R22</t>
        </is>
      </c>
      <c r="G390" s="0" t="inlineStr">
        <is>
          <t>Security;Audit;Compliance</t>
        </is>
      </c>
      <c r="H390" s="0" t="inlineStr">
        <is>
          <t>2</t>
        </is>
      </c>
      <c r="I390" s="0" t="inlineStr">
        <is>
          <t>P0</t>
        </is>
      </c>
      <c r="J390" s="0" t="inlineStr">
        <is>
          <t>Security Engineer</t>
        </is>
      </c>
      <c r="K390" s="0" t="inlineStr">
        <is>
          <t>Sprint 7</t>
        </is>
      </c>
      <c r="L390" s="0" t="inlineStr">
        <is>
          <t>Completed</t>
        </is>
      </c>
      <c r="M390" s="0" t="inlineStr">
        <is>
          <t>PBI-386;PBI-388</t>
        </is>
      </c>
      <c r="N390" s="0" t="inlineStr">
        <is>
          <t>Parent: PBI-383. Epic: Compliance workflow. Actor: Security;Compliance Reviewer. Deployment relevance: mandatory. Source: docs/contracts/ONBOARDING_ELIGIBILITY_CONTRACT.md. Existing notes: Raw documents hidden.</t>
        </is>
      </c>
      <c r="O390" s="0" t="n"/>
      <c r="P390" s="0" t="n"/>
      <c r="Q390" s="0" t="n"/>
      <c r="R390" s="0" t="n"/>
      <c r="S390" s="0" t="n"/>
      <c r="T390" s="0" t="n"/>
      <c r="U390" s="0" t="n"/>
      <c r="V390" s="0" t="n"/>
      <c r="W390" s="0" t="n"/>
      <c r="X390" s="0" t="n"/>
      <c r="Y390" s="0" t="n"/>
      <c r="Z390" s="0" t="n"/>
      <c r="AA390" s="0" t="n"/>
    </row>
    <row r="391" s="1">
      <c r="A391" s="0" t="inlineStr">
        <is>
          <t>PBI-390</t>
        </is>
      </c>
      <c r="B391" s="0" t="inlineStr">
        <is>
          <t>QA</t>
        </is>
      </c>
      <c r="C391" s="0" t="inlineStr">
        <is>
          <t>Compliance UAT and evidence</t>
        </is>
      </c>
      <c r="D391" s="0" t="inlineStr">
        <is>
          <t>Validate compliance review decisions and eligibility behavior</t>
        </is>
      </c>
      <c r="E391" s="0" t="inlineStr">
        <is>
          <t>Evidence records approve flag block pending unknown and forbidden access cases</t>
        </is>
      </c>
      <c r="F391" s="0" t="inlineStr">
        <is>
          <t>R02;R22</t>
        </is>
      </c>
      <c r="G391" s="0" t="inlineStr">
        <is>
          <t>Audit;Compliance;Maintainability</t>
        </is>
      </c>
      <c r="H391" s="0" t="inlineStr">
        <is>
          <t>1</t>
        </is>
      </c>
      <c r="I391" s="0" t="inlineStr">
        <is>
          <t>P0</t>
        </is>
      </c>
      <c r="J391" s="0" t="inlineStr">
        <is>
          <t>QA Lead</t>
        </is>
      </c>
      <c r="K391" s="0" t="inlineStr">
        <is>
          <t>Sprint 7</t>
        </is>
      </c>
      <c r="L391" s="0" t="inlineStr">
        <is>
          <t>Completed</t>
        </is>
      </c>
      <c r="M391" s="0" t="inlineStr">
        <is>
          <t>PBI-384;PBI-385;PBI-386;PBI-387;PBI-388;PBI-389</t>
        </is>
      </c>
      <c r="N391" s="0" t="inlineStr">
        <is>
          <t>Parent: PBI-383. Epic: Compliance workflow. Actor: Compliance Reviewer. Deployment relevance: mandatory. Source: docs/evidence/qa. Existing notes: Actor-flow evidence recorded.</t>
        </is>
      </c>
      <c r="O391" s="0" t="n"/>
      <c r="P391" s="0" t="n"/>
      <c r="Q391" s="0" t="n"/>
      <c r="R391" s="0" t="n"/>
      <c r="S391" s="0" t="n"/>
      <c r="T391" s="0" t="n"/>
      <c r="U391" s="0" t="n"/>
      <c r="V391" s="0" t="n"/>
      <c r="W391" s="0" t="n"/>
      <c r="X391" s="0" t="n"/>
      <c r="Y391" s="0" t="n"/>
      <c r="Z391" s="0" t="n"/>
      <c r="AA391" s="0" t="n"/>
    </row>
    <row r="392" s="1">
      <c r="A392" s="0" t="inlineStr">
        <is>
          <t>PBI-391</t>
        </is>
      </c>
      <c r="B392" s="0" t="inlineStr">
        <is>
          <t>Docs</t>
        </is>
      </c>
      <c r="C392" s="0" t="inlineStr">
        <is>
          <t>Compliance runbook</t>
        </is>
      </c>
      <c r="D392" s="0" t="inlineStr">
        <is>
          <t>Document case review and eligibility demo path</t>
        </is>
      </c>
      <c r="E392" s="0" t="inlineStr">
        <is>
          <t>Runbook gives step-by-step compliance reviewer flow</t>
        </is>
      </c>
      <c r="F392" s="0" t="inlineStr">
        <is>
          <t>R02</t>
        </is>
      </c>
      <c r="G392" s="0" t="inlineStr">
        <is>
          <t>Compliance;Audit;Maintainability</t>
        </is>
      </c>
      <c r="H392" s="0" t="inlineStr">
        <is>
          <t>1</t>
        </is>
      </c>
      <c r="I392" s="0" t="inlineStr">
        <is>
          <t>P1</t>
        </is>
      </c>
      <c r="J392" s="0" t="inlineStr">
        <is>
          <t>Technical Writer</t>
        </is>
      </c>
      <c r="K392" s="0" t="inlineStr">
        <is>
          <t>Sprint 7</t>
        </is>
      </c>
      <c r="L392" s="0" t="inlineStr">
        <is>
          <t>Completed</t>
        </is>
      </c>
      <c r="M392" s="0" t="inlineStr">
        <is>
          <t>PBI-390</t>
        </is>
      </c>
      <c r="N392" s="0" t="inlineStr">
        <is>
          <t>Parent: PBI-383. Epic: Compliance workflow. Actor: Compliance Reviewer. Deployment relevance: should-have. Source: docs/runbooks/local-demo.md. Existing notes: Compliance path documented.</t>
        </is>
      </c>
      <c r="O392" s="0" t="n"/>
      <c r="P392" s="0" t="n"/>
      <c r="Q392" s="0" t="n"/>
      <c r="R392" s="0" t="n"/>
      <c r="S392" s="0" t="n"/>
      <c r="T392" s="0" t="n"/>
      <c r="U392" s="0" t="n"/>
      <c r="V392" s="0" t="n"/>
      <c r="W392" s="0" t="n"/>
      <c r="X392" s="0" t="n"/>
      <c r="Y392" s="0" t="n"/>
      <c r="Z392" s="0" t="n"/>
      <c r="AA392" s="0" t="n"/>
    </row>
    <row r="393" s="1">
      <c r="A393" s="0" t="inlineStr">
        <is>
          <t>PBI-392</t>
        </is>
      </c>
      <c r="B393" s="0" t="inlineStr">
        <is>
          <t>Task</t>
        </is>
      </c>
      <c r="C393" s="0" t="inlineStr">
        <is>
          <t>Block non-eligible organizations from transaction actions</t>
        </is>
      </c>
      <c r="D393" s="0" t="inlineStr">
        <is>
          <t>Use eligibility seam in order escrow and PLS entry gates</t>
        </is>
      </c>
      <c r="E393" s="0" t="inlineStr">
        <is>
          <t>Pending blocked notEligible organizations cannot create order escrow or activate PLS</t>
        </is>
      </c>
      <c r="F393" s="0" t="inlineStr">
        <is>
          <t>R02;R06;R07;R22</t>
        </is>
      </c>
      <c r="G393" s="0" t="inlineStr">
        <is>
          <t>Compliance;Audit;Maintainability</t>
        </is>
      </c>
      <c r="H393" s="0" t="inlineStr">
        <is>
          <t>3</t>
        </is>
      </c>
      <c r="I393" s="0" t="inlineStr">
        <is>
          <t>P0</t>
        </is>
      </c>
      <c r="J393" s="0" t="inlineStr">
        <is>
          <t>Backend Engineer</t>
        </is>
      </c>
      <c r="K393" s="0" t="inlineStr">
        <is>
          <t>Sprint 7</t>
        </is>
      </c>
      <c r="L393" s="0" t="inlineStr">
        <is>
          <t>Completed</t>
        </is>
      </c>
      <c r="M393" s="0" t="inlineStr">
        <is>
          <t>PBI-388;PBI-006;PBI-007</t>
        </is>
      </c>
      <c r="N393" s="0" t="inlineStr">
        <is>
          <t>Parent: PBI-383. Epic: Compliance workflow. Actor: System. Deployment relevance: mandatory. Source: docs/contracts/ONBOARDING_ELIGIBILITY_CONTRACT.md. Existing notes: Order escrow and PLS activation gates complete.</t>
        </is>
      </c>
      <c r="O393" s="0" t="n"/>
      <c r="P393" s="0" t="n"/>
      <c r="Q393" s="0" t="n"/>
      <c r="R393" s="0" t="n"/>
      <c r="S393" s="0" t="n"/>
      <c r="T393" s="0" t="n"/>
      <c r="U393" s="0" t="n"/>
      <c r="V393" s="0" t="n"/>
      <c r="W393" s="0" t="n"/>
      <c r="X393" s="0" t="n"/>
      <c r="Y393" s="0" t="n"/>
      <c r="Z393" s="0" t="n"/>
      <c r="AA393" s="0" t="n"/>
    </row>
    <row r="394" s="1">
      <c r="A394" s="0" t="inlineStr">
        <is>
          <t>PBI-393</t>
        </is>
      </c>
      <c r="B394" s="0" t="inlineStr">
        <is>
          <t>Feature</t>
        </is>
      </c>
      <c r="C394" s="0" t="inlineStr">
        <is>
          <t>Complete visible Shariah and PLS workflow</t>
        </is>
      </c>
      <c r="D394" s="0" t="inlineStr">
        <is>
          <t>Add Shariah dashboard PLS contract activation and distribution visibility</t>
        </is>
      </c>
      <c r="E394" s="0" t="inlineStr">
        <is>
          <t>PLS contract cannot activate without Shariah approval and distribution is traceable</t>
        </is>
      </c>
      <c r="F394" s="0" t="inlineStr">
        <is>
          <t>R07;R17;R20;R22;R26</t>
        </is>
      </c>
      <c r="G394" s="0" t="inlineStr">
        <is>
          <t>Compliance;Audit;Maintainability</t>
        </is>
      </c>
      <c r="H394" s="0" t="inlineStr">
        <is>
          <t>13</t>
        </is>
      </c>
      <c r="I394" s="0" t="inlineStr">
        <is>
          <t>P0</t>
        </is>
      </c>
      <c r="J394" s="0" t="inlineStr">
        <is>
          <t>Islamic Finance Analyst</t>
        </is>
      </c>
      <c r="K394" s="0" t="inlineStr">
        <is>
          <t>Sprint 7</t>
        </is>
      </c>
      <c r="L394" s="0" t="inlineStr">
        <is>
          <t>Completed</t>
        </is>
      </c>
      <c r="M394" s="0" t="inlineStr">
        <is>
          <t>PBI-007;PBI-020;PBI-253</t>
        </is>
      </c>
      <c r="N394" s="0" t="inlineStr">
        <is>
          <t>Parent: PBI-361. Epic: Shariah and PLS workflow. Actor: Shariah Reviewer;Bank / Financier. Deployment relevance: mandatory. Source: docs/proposals/business_proposal_digital_procurement_pls_seedbed.tex. Existing notes: Restricted mudarabah seedbed implemented with evidence. Scope grooming 2026-05-26: Completed for restricted supervisor-demo PLS seedbed scope; production Islamic finance certification, payment execution, and broader PLS hardening remain under PBI-007 and PBI-204 to PBI-215 unless narrowed.</t>
        </is>
      </c>
      <c r="O394" s="0" t="n"/>
      <c r="P394" s="0" t="n"/>
      <c r="Q394" s="0" t="n"/>
      <c r="R394" s="0" t="n"/>
      <c r="S394" s="0" t="n"/>
      <c r="T394" s="0" t="n"/>
      <c r="U394" s="0" t="n"/>
      <c r="V394" s="0" t="n"/>
      <c r="W394" s="0" t="n"/>
      <c r="X394" s="0" t="n"/>
      <c r="Y394" s="0" t="n"/>
      <c r="Z394" s="0" t="n"/>
      <c r="AA394" s="0" t="n"/>
    </row>
    <row r="395" s="1">
      <c r="A395" s="0" t="inlineStr">
        <is>
          <t>PBI-394</t>
        </is>
      </c>
      <c r="B395" s="0" t="inlineStr">
        <is>
          <t>Task</t>
        </is>
      </c>
      <c r="C395" s="0" t="inlineStr">
        <is>
          <t>Add Shariah and financier demo roles</t>
        </is>
      </c>
      <c r="D395" s="0" t="inlineStr">
        <is>
          <t>Add demo accounts and resolver support for Shariah and financier roles</t>
        </is>
      </c>
      <c r="E395" s="0" t="inlineStr">
        <is>
          <t>Both roles login to correct dashboards with role-specific navigation</t>
        </is>
      </c>
      <c r="F395" s="0" t="inlineStr">
        <is>
          <t>R07;R17;R20</t>
        </is>
      </c>
      <c r="G395" s="0" t="inlineStr">
        <is>
          <t>Security;Audit;Compliance</t>
        </is>
      </c>
      <c r="H395" s="0" t="inlineStr">
        <is>
          <t>1</t>
        </is>
      </c>
      <c r="I395" s="0" t="inlineStr">
        <is>
          <t>P0</t>
        </is>
      </c>
      <c r="J395" s="0" t="inlineStr">
        <is>
          <t>Frontend Engineer</t>
        </is>
      </c>
      <c r="K395" s="0" t="inlineStr">
        <is>
          <t>Sprint 7</t>
        </is>
      </c>
      <c r="L395" s="0" t="inlineStr">
        <is>
          <t>Completed</t>
        </is>
      </c>
      <c r="M395" s="0" t="inlineStr">
        <is>
          <t>PBI-253;PBI-263</t>
        </is>
      </c>
      <c r="N395" s="0" t="inlineStr">
        <is>
          <t>Parent: PBI-393. Epic: Shariah and PLS workflow. Actor: Shariah Reviewer;Bank / Financier. Deployment relevance: mandatory. Source: docs/architecture/FRONTEND_PRODUCT_JOURNEY.md. Existing notes: No role dropdown authorization. Scope grooming 2026-05-26: Completed for restricted supervisor-demo PLS seedbed scope; production Islamic finance certification, payment execution, and broader PLS hardening remain under PBI-007 and PBI-204 to PBI-215 unless narrowed.</t>
        </is>
      </c>
      <c r="O395" s="0" t="n"/>
      <c r="P395" s="0" t="n"/>
      <c r="Q395" s="0" t="n"/>
      <c r="R395" s="0" t="n"/>
      <c r="S395" s="0" t="n"/>
      <c r="T395" s="0" t="n"/>
      <c r="U395" s="0" t="n"/>
      <c r="V395" s="0" t="n"/>
      <c r="W395" s="0" t="n"/>
      <c r="X395" s="0" t="n"/>
      <c r="Y395" s="0" t="n"/>
      <c r="Z395" s="0" t="n"/>
      <c r="AA395" s="0" t="n"/>
    </row>
    <row r="396" s="1">
      <c r="A396" s="0" t="inlineStr">
        <is>
          <t>PBI-395</t>
        </is>
      </c>
      <c r="B396" s="0" t="inlineStr">
        <is>
          <t>Story</t>
        </is>
      </c>
      <c r="C396" s="0" t="inlineStr">
        <is>
          <t>Shariah review dashboard</t>
        </is>
      </c>
      <c r="D396" s="0" t="inlineStr">
        <is>
          <t>Create dashboard for PLS review queue and status</t>
        </is>
      </c>
      <c r="E396" s="0" t="inlineStr">
        <is>
          <t>Reviewer sees submitted checklistComplete approved rejected conditionalApproved states</t>
        </is>
      </c>
      <c r="F396" s="0" t="inlineStr">
        <is>
          <t>R20;R17</t>
        </is>
      </c>
      <c r="G396" s="0" t="inlineStr">
        <is>
          <t>Compliance;Audit;Maintainability</t>
        </is>
      </c>
      <c r="H396" s="0" t="inlineStr">
        <is>
          <t>3</t>
        </is>
      </c>
      <c r="I396" s="0" t="inlineStr">
        <is>
          <t>P0</t>
        </is>
      </c>
      <c r="J396" s="0" t="inlineStr">
        <is>
          <t>Frontend Engineer</t>
        </is>
      </c>
      <c r="K396" s="0" t="inlineStr">
        <is>
          <t>Sprint 7</t>
        </is>
      </c>
      <c r="L396" s="0" t="inlineStr">
        <is>
          <t>Completed</t>
        </is>
      </c>
      <c r="M396" s="0" t="inlineStr">
        <is>
          <t>PBI-020;PBI-394</t>
        </is>
      </c>
      <c r="N396" s="0" t="inlineStr">
        <is>
          <t>Parent: PBI-393. Epic: Shariah and PLS workflow. Actor: Shariah Reviewer. Deployment relevance: mandatory. Source: docs/architecture/STATE_MODELS.md. Existing notes: Shariah Review dashboard implemented. Scope grooming 2026-05-26: Completed for restricted supervisor-demo PLS seedbed scope; production Islamic finance certification, payment execution, and broader PLS hardening remain under PBI-007 and PBI-204 to PBI-215 unless narrowed.</t>
        </is>
      </c>
      <c r="O396" s="0" t="n"/>
      <c r="P396" s="0" t="n"/>
      <c r="Q396" s="0" t="n"/>
      <c r="R396" s="0" t="n"/>
      <c r="S396" s="0" t="n"/>
      <c r="T396" s="0" t="n"/>
      <c r="U396" s="0" t="n"/>
      <c r="V396" s="0" t="n"/>
      <c r="W396" s="0" t="n"/>
      <c r="X396" s="0" t="n"/>
      <c r="Y396" s="0" t="n"/>
      <c r="Z396" s="0" t="n"/>
      <c r="AA396" s="0" t="n"/>
    </row>
    <row r="397" s="1">
      <c r="A397" s="0" t="inlineStr">
        <is>
          <t>PBI-396</t>
        </is>
      </c>
      <c r="B397" s="0" t="inlineStr">
        <is>
          <t>Story</t>
        </is>
      </c>
      <c r="C397" s="0" t="inlineStr">
        <is>
          <t>PLS review detail</t>
        </is>
      </c>
      <c r="D397" s="0" t="inlineStr">
        <is>
          <t>Show PLS review detail with checklist and contract parameters</t>
        </is>
      </c>
      <c r="E397" s="0" t="inlineStr">
        <is>
          <t>Reviewer sees profit ratio loss allocation parties checklist and decision state</t>
        </is>
      </c>
      <c r="F397" s="0" t="inlineStr">
        <is>
          <t>R07;R20;R22</t>
        </is>
      </c>
      <c r="G397" s="0" t="inlineStr">
        <is>
          <t>Compliance;Audit;Maintainability</t>
        </is>
      </c>
      <c r="H397" s="0" t="inlineStr">
        <is>
          <t>3</t>
        </is>
      </c>
      <c r="I397" s="0" t="inlineStr">
        <is>
          <t>P0</t>
        </is>
      </c>
      <c r="J397" s="0" t="inlineStr">
        <is>
          <t>Frontend Engineer</t>
        </is>
      </c>
      <c r="K397" s="0" t="inlineStr">
        <is>
          <t>Sprint 7</t>
        </is>
      </c>
      <c r="L397" s="0" t="inlineStr">
        <is>
          <t>Completed</t>
        </is>
      </c>
      <c r="M397" s="0" t="inlineStr">
        <is>
          <t>PBI-395;PBI-020</t>
        </is>
      </c>
      <c r="N397" s="0" t="inlineStr">
        <is>
          <t>Parent: PBI-393. Epic: Shariah and PLS workflow. Actor: Shariah Reviewer. Deployment relevance: mandatory. Source: docs/report/srs-v3.tex. Existing notes: Restricted PLS copy used. Scope grooming 2026-05-26: Completed for restricted supervisor-demo PLS seedbed scope; production Islamic finance certification, payment execution, and broader PLS hardening remain under PBI-007 and PBI-204 to PBI-215 unless narrowed.</t>
        </is>
      </c>
      <c r="O397" s="0" t="n"/>
      <c r="P397" s="0" t="n"/>
      <c r="Q397" s="0" t="n"/>
      <c r="R397" s="0" t="n"/>
      <c r="S397" s="0" t="n"/>
      <c r="T397" s="0" t="n"/>
      <c r="U397" s="0" t="n"/>
      <c r="V397" s="0" t="n"/>
      <c r="W397" s="0" t="n"/>
      <c r="X397" s="0" t="n"/>
      <c r="Y397" s="0" t="n"/>
      <c r="Z397" s="0" t="n"/>
      <c r="AA397" s="0" t="n"/>
    </row>
    <row r="398" s="1">
      <c r="A398" s="0" t="inlineStr">
        <is>
          <t>PBI-397</t>
        </is>
      </c>
      <c r="B398" s="0" t="inlineStr">
        <is>
          <t>Task</t>
        </is>
      </c>
      <c r="C398" s="0" t="inlineStr">
        <is>
          <t>Shariah decision UI</t>
        </is>
      </c>
      <c r="D398" s="0" t="inlineStr">
        <is>
          <t>Implement approve reject conditional approve actions</t>
        </is>
      </c>
      <c r="E398" s="0" t="inlineStr">
        <is>
          <t>Decision updates review state and emits audit evidence</t>
        </is>
      </c>
      <c r="F398" s="0" t="inlineStr">
        <is>
          <t>R20;R22</t>
        </is>
      </c>
      <c r="G398" s="0" t="inlineStr">
        <is>
          <t>Compliance;Audit;Maintainability</t>
        </is>
      </c>
      <c r="H398" s="0" t="inlineStr">
        <is>
          <t>2</t>
        </is>
      </c>
      <c r="I398" s="0" t="inlineStr">
        <is>
          <t>P0</t>
        </is>
      </c>
      <c r="J398" s="0" t="inlineStr">
        <is>
          <t>Frontend Engineer</t>
        </is>
      </c>
      <c r="K398" s="0" t="inlineStr">
        <is>
          <t>Sprint 7</t>
        </is>
      </c>
      <c r="L398" s="0" t="inlineStr">
        <is>
          <t>Completed</t>
        </is>
      </c>
      <c r="M398" s="0" t="inlineStr">
        <is>
          <t>PBI-396;PBI-020</t>
        </is>
      </c>
      <c r="N398" s="0" t="inlineStr">
        <is>
          <t>Parent: PBI-393. Epic: Shariah and PLS workflow. Actor: Shariah Reviewer. Deployment relevance: mandatory. Source: docs/architecture/STATE_MODELS.md. Existing notes: Decision controls update review state in demo UI. Scope grooming 2026-05-26: Completed for restricted supervisor-demo PLS seedbed scope; production Islamic finance certification, payment execution, and broader PLS hardening remain under PBI-007 and PBI-204 to PBI-215 unless narrowed.</t>
        </is>
      </c>
      <c r="O398" s="0" t="n"/>
      <c r="P398" s="0" t="n"/>
      <c r="Q398" s="0" t="n"/>
      <c r="R398" s="0" t="n"/>
      <c r="S398" s="0" t="n"/>
      <c r="T398" s="0" t="n"/>
      <c r="U398" s="0" t="n"/>
      <c r="V398" s="0" t="n"/>
      <c r="W398" s="0" t="n"/>
      <c r="X398" s="0" t="n"/>
      <c r="Y398" s="0" t="n"/>
      <c r="Z398" s="0" t="n"/>
      <c r="AA398" s="0" t="n"/>
    </row>
    <row r="399" s="1">
      <c r="A399" s="0" t="inlineStr">
        <is>
          <t>PBI-398</t>
        </is>
      </c>
      <c r="B399" s="0" t="inlineStr">
        <is>
          <t>Task</t>
        </is>
      </c>
      <c r="C399" s="0" t="inlineStr">
        <is>
          <t>PLS contract domain model</t>
        </is>
      </c>
      <c r="D399" s="0" t="inlineStr">
        <is>
          <t>Implement or expose PLS contract parties ratio loss allocation and status</t>
        </is>
      </c>
      <c r="E399" s="0" t="inlineStr">
        <is>
          <t>Contract stores parties profit ratio loss allocation approval reference and audit metadata</t>
        </is>
      </c>
      <c r="F399" s="0" t="inlineStr">
        <is>
          <t>R07;R22</t>
        </is>
      </c>
      <c r="G399" s="0" t="inlineStr">
        <is>
          <t>Compliance;Audit;Maintainability</t>
        </is>
      </c>
      <c r="H399" s="0" t="inlineStr">
        <is>
          <t>3</t>
        </is>
      </c>
      <c r="I399" s="0" t="inlineStr">
        <is>
          <t>P0</t>
        </is>
      </c>
      <c r="J399" s="0" t="inlineStr">
        <is>
          <t>Backend Engineer</t>
        </is>
      </c>
      <c r="K399" s="0" t="inlineStr">
        <is>
          <t>Sprint 7</t>
        </is>
      </c>
      <c r="L399" s="0" t="inlineStr">
        <is>
          <t>Completed</t>
        </is>
      </c>
      <c r="M399" s="0" t="inlineStr">
        <is>
          <t>PBI-007;PBI-020</t>
        </is>
      </c>
      <c r="N399" s="0" t="inlineStr">
        <is>
          <t>Parent: PBI-393. Epic: Shariah and PLS workflow. Actor: Bank / Financier. Deployment relevance: mandatory. Source: docs/proposals/business_proposal_digital_procurement_pls_seedbed.tex. Existing notes: Restricted single-venture domain model added. Scope grooming 2026-05-26: Completed for restricted supervisor-demo PLS seedbed scope; production Islamic finance certification, payment execution, and broader PLS hardening remain under PBI-007 and PBI-204 to PBI-215 unless narrowed.</t>
        </is>
      </c>
      <c r="O399" s="0" t="n"/>
      <c r="P399" s="0" t="n"/>
      <c r="Q399" s="0" t="n"/>
      <c r="R399" s="0" t="n"/>
      <c r="S399" s="0" t="n"/>
      <c r="T399" s="0" t="n"/>
      <c r="U399" s="0" t="n"/>
      <c r="V399" s="0" t="n"/>
      <c r="W399" s="0" t="n"/>
      <c r="X399" s="0" t="n"/>
      <c r="Y399" s="0" t="n"/>
      <c r="Z399" s="0" t="n"/>
      <c r="AA399" s="0" t="n"/>
    </row>
    <row r="400" s="1">
      <c r="A400" s="0" t="inlineStr">
        <is>
          <t>PBI-399</t>
        </is>
      </c>
      <c r="B400" s="0" t="inlineStr">
        <is>
          <t>Task</t>
        </is>
      </c>
      <c r="C400" s="0" t="inlineStr">
        <is>
          <t>PLS activation gate</t>
        </is>
      </c>
      <c r="D400" s="0" t="inlineStr">
        <is>
          <t>Block PLS activation until approved Shariah review exists</t>
        </is>
      </c>
      <c r="E400" s="0" t="inlineStr">
        <is>
          <t>Activation succeeds only with approved reference and fails with clear missing approval state</t>
        </is>
      </c>
      <c r="F400" s="0" t="inlineStr">
        <is>
          <t>R07;R20;R22</t>
        </is>
      </c>
      <c r="G400" s="0" t="inlineStr">
        <is>
          <t>Compliance;Audit;Maintainability</t>
        </is>
      </c>
      <c r="H400" s="0" t="inlineStr">
        <is>
          <t>3</t>
        </is>
      </c>
      <c r="I400" s="0" t="inlineStr">
        <is>
          <t>P0</t>
        </is>
      </c>
      <c r="J400" s="0" t="inlineStr">
        <is>
          <t>Backend Engineer</t>
        </is>
      </c>
      <c r="K400" s="0" t="inlineStr">
        <is>
          <t>Sprint 7</t>
        </is>
      </c>
      <c r="L400" s="0" t="inlineStr">
        <is>
          <t>Completed</t>
        </is>
      </c>
      <c r="M400" s="0" t="inlineStr">
        <is>
          <t>PBI-397;PBI-398</t>
        </is>
      </c>
      <c r="N400" s="0" t="inlineStr">
        <is>
          <t>Parent: PBI-393. Epic: Shariah and PLS workflow. Actor: System. Deployment relevance: mandatory. Source: backlog/backlog.csv. Existing notes: Approval and eligibility gate covered. Scope grooming 2026-05-26: Completed for restricted supervisor-demo PLS seedbed scope; production Islamic finance certification, payment execution, and broader PLS hardening remain under PBI-007 and PBI-204 to PBI-215 unless narrowed.</t>
        </is>
      </c>
      <c r="O400" s="0" t="n"/>
      <c r="P400" s="0" t="n"/>
      <c r="Q400" s="0" t="n"/>
      <c r="R400" s="0" t="n"/>
      <c r="S400" s="0" t="n"/>
      <c r="T400" s="0" t="n"/>
      <c r="U400" s="0" t="n"/>
      <c r="V400" s="0" t="n"/>
      <c r="W400" s="0" t="n"/>
      <c r="X400" s="0" t="n"/>
      <c r="Y400" s="0" t="n"/>
      <c r="Z400" s="0" t="n"/>
      <c r="AA400" s="0" t="n"/>
    </row>
    <row r="401" s="1">
      <c r="A401" s="0" t="inlineStr">
        <is>
          <t>PBI-400</t>
        </is>
      </c>
      <c r="B401" s="0" t="inlineStr">
        <is>
          <t>Story</t>
        </is>
      </c>
      <c r="C401" s="0" t="inlineStr">
        <is>
          <t>Financier dashboard</t>
        </is>
      </c>
      <c r="D401" s="0" t="inlineStr">
        <is>
          <t>Create financier dashboard for PLS contracts and financing requests</t>
        </is>
      </c>
      <c r="E401" s="0" t="inlineStr">
        <is>
          <t>Financier sees active pending and blocked PLS contracts and linked procurement references</t>
        </is>
      </c>
      <c r="F401" s="0" t="inlineStr">
        <is>
          <t>R07;R17</t>
        </is>
      </c>
      <c r="G401" s="0" t="inlineStr">
        <is>
          <t>Compliance;Audit;Maintainability</t>
        </is>
      </c>
      <c r="H401" s="0" t="inlineStr">
        <is>
          <t>3</t>
        </is>
      </c>
      <c r="I401" s="0" t="inlineStr">
        <is>
          <t>P0</t>
        </is>
      </c>
      <c r="J401" s="0" t="inlineStr">
        <is>
          <t>Frontend Engineer</t>
        </is>
      </c>
      <c r="K401" s="0" t="inlineStr">
        <is>
          <t>Sprint 7</t>
        </is>
      </c>
      <c r="L401" s="0" t="inlineStr">
        <is>
          <t>Completed</t>
        </is>
      </c>
      <c r="M401" s="0" t="inlineStr">
        <is>
          <t>PBI-394;PBI-398</t>
        </is>
      </c>
      <c r="N401" s="0" t="inlineStr">
        <is>
          <t>Parent: PBI-393. Epic: Shariah and PLS workflow. Actor: Bank / Financier. Deployment relevance: mandatory. Source: docs/architecture/FRONTEND_PRODUCT_JOURNEY.md. Existing notes: Financing dashboard implemented. Scope grooming 2026-05-26: Completed for restricted supervisor-demo PLS seedbed scope; production Islamic finance certification, payment execution, and broader PLS hardening remain under PBI-007 and PBI-204 to PBI-215 unless narrowed.</t>
        </is>
      </c>
      <c r="O401" s="0" t="n"/>
      <c r="P401" s="0" t="n"/>
      <c r="Q401" s="0" t="n"/>
      <c r="R401" s="0" t="n"/>
      <c r="S401" s="0" t="n"/>
      <c r="T401" s="0" t="n"/>
      <c r="U401" s="0" t="n"/>
      <c r="V401" s="0" t="n"/>
      <c r="W401" s="0" t="n"/>
      <c r="X401" s="0" t="n"/>
      <c r="Y401" s="0" t="n"/>
      <c r="Z401" s="0" t="n"/>
      <c r="AA401" s="0" t="n"/>
    </row>
    <row r="402" s="1">
      <c r="A402" s="0" t="inlineStr">
        <is>
          <t>PBI-401</t>
        </is>
      </c>
      <c r="B402" s="0" t="inlineStr">
        <is>
          <t>Story</t>
        </is>
      </c>
      <c r="C402" s="0" t="inlineStr">
        <is>
          <t>PLS contract detail</t>
        </is>
      </c>
      <c r="D402" s="0" t="inlineStr">
        <is>
          <t>Show contract state parties ratios approval and audit link</t>
        </is>
      </c>
      <c r="E402" s="0" t="inlineStr">
        <is>
          <t>Financier can inspect contract status Shariah approval reference and distribution history link</t>
        </is>
      </c>
      <c r="F402" s="0" t="inlineStr">
        <is>
          <t>R07;R20;R22</t>
        </is>
      </c>
      <c r="G402" s="0" t="inlineStr">
        <is>
          <t>Compliance;Audit;Maintainability</t>
        </is>
      </c>
      <c r="H402" s="0" t="inlineStr">
        <is>
          <t>3</t>
        </is>
      </c>
      <c r="I402" s="0" t="inlineStr">
        <is>
          <t>P0</t>
        </is>
      </c>
      <c r="J402" s="0" t="inlineStr">
        <is>
          <t>Frontend Engineer</t>
        </is>
      </c>
      <c r="K402" s="0" t="inlineStr">
        <is>
          <t>Sprint 7</t>
        </is>
      </c>
      <c r="L402" s="0" t="inlineStr">
        <is>
          <t>Completed</t>
        </is>
      </c>
      <c r="M402" s="0" t="inlineStr">
        <is>
          <t>PBI-400;PBI-398</t>
        </is>
      </c>
      <c r="N402" s="0" t="inlineStr">
        <is>
          <t>Parent: PBI-393. Epic: Shariah and PLS workflow. Actor: Bank / Financier. Deployment relevance: mandatory. Source: docs/report/srs-v3.tex. Existing notes: No guarantee principal or profit wording used. Scope grooming 2026-05-26: Completed for restricted supervisor-demo PLS seedbed scope; production Islamic finance certification, payment execution, and broader PLS hardening remain under PBI-007 and PBI-204 to PBI-215 unless narrowed.</t>
        </is>
      </c>
      <c r="O402" s="0" t="n"/>
      <c r="P402" s="0" t="n"/>
      <c r="Q402" s="0" t="n"/>
      <c r="R402" s="0" t="n"/>
      <c r="S402" s="0" t="n"/>
      <c r="T402" s="0" t="n"/>
      <c r="U402" s="0" t="n"/>
      <c r="V402" s="0" t="n"/>
      <c r="W402" s="0" t="n"/>
      <c r="X402" s="0" t="n"/>
      <c r="Y402" s="0" t="n"/>
      <c r="Z402" s="0" t="n"/>
      <c r="AA402" s="0" t="n"/>
    </row>
    <row r="403" s="1">
      <c r="A403" s="0" t="inlineStr">
        <is>
          <t>PBI-402</t>
        </is>
      </c>
      <c r="B403" s="0" t="inlineStr">
        <is>
          <t>Task</t>
        </is>
      </c>
      <c r="C403" s="0" t="inlineStr">
        <is>
          <t>Distribution record model</t>
        </is>
      </c>
      <c r="D403" s="0" t="inlineStr">
        <is>
          <t>Add distribution event model for profit and loss allocation</t>
        </is>
      </c>
      <c r="E403" s="0" t="inlineStr">
        <is>
          <t>Distribution record stores event type calculation basis allocations and audit reference</t>
        </is>
      </c>
      <c r="F403" s="0" t="inlineStr">
        <is>
          <t>R07;R26;R22</t>
        </is>
      </c>
      <c r="G403" s="0" t="inlineStr">
        <is>
          <t>Compliance;Audit;Maintainability</t>
        </is>
      </c>
      <c r="H403" s="0" t="inlineStr">
        <is>
          <t>3</t>
        </is>
      </c>
      <c r="I403" s="0" t="inlineStr">
        <is>
          <t>P0</t>
        </is>
      </c>
      <c r="J403" s="0" t="inlineStr">
        <is>
          <t>Backend Engineer</t>
        </is>
      </c>
      <c r="K403" s="0" t="inlineStr">
        <is>
          <t>Sprint 7</t>
        </is>
      </c>
      <c r="L403" s="0" t="inlineStr">
        <is>
          <t>Completed</t>
        </is>
      </c>
      <c r="M403" s="0" t="inlineStr">
        <is>
          <t>PBI-398;PBI-399</t>
        </is>
      </c>
      <c r="N403" s="0" t="inlineStr">
        <is>
          <t>Parent: PBI-393. Epic: Shariah and PLS workflow. Actor: Bank / Financier. Deployment relevance: mandatory. Source: backlog/backlog.csv. Existing notes: Scenario distribution model added. Scope grooming 2026-05-26: Completed for restricted supervisor-demo PLS seedbed scope; production Islamic finance certification, payment execution, and broader PLS hardening remain under PBI-007 and PBI-204 to PBI-215 unless narrowed.</t>
        </is>
      </c>
      <c r="O403" s="0" t="n"/>
      <c r="P403" s="0" t="n"/>
      <c r="Q403" s="0" t="n"/>
      <c r="R403" s="0" t="n"/>
      <c r="S403" s="0" t="n"/>
      <c r="T403" s="0" t="n"/>
      <c r="U403" s="0" t="n"/>
      <c r="V403" s="0" t="n"/>
      <c r="W403" s="0" t="n"/>
      <c r="X403" s="0" t="n"/>
      <c r="Y403" s="0" t="n"/>
      <c r="Z403" s="0" t="n"/>
      <c r="AA403" s="0" t="n"/>
    </row>
    <row r="404" s="1">
      <c r="A404" s="0" t="inlineStr">
        <is>
          <t>PBI-403</t>
        </is>
      </c>
      <c r="B404" s="0" t="inlineStr">
        <is>
          <t>Story</t>
        </is>
      </c>
      <c r="C404" s="0" t="inlineStr">
        <is>
          <t>Distribution detail page</t>
        </is>
      </c>
      <c r="D404" s="0" t="inlineStr">
        <is>
          <t>Show distribution allocations proof reference and audit link</t>
        </is>
      </c>
      <c r="E404" s="0" t="inlineStr">
        <is>
          <t>Financier sees allocation outcome and no external payment execution is implied</t>
        </is>
      </c>
      <c r="F404" s="0" t="inlineStr">
        <is>
          <t>R07;R17;R22</t>
        </is>
      </c>
      <c r="G404" s="0" t="inlineStr">
        <is>
          <t>Compliance;Audit;Maintainability</t>
        </is>
      </c>
      <c r="H404" s="0" t="inlineStr">
        <is>
          <t>2</t>
        </is>
      </c>
      <c r="I404" s="0" t="inlineStr">
        <is>
          <t>P0</t>
        </is>
      </c>
      <c r="J404" s="0" t="inlineStr">
        <is>
          <t>Frontend Engineer</t>
        </is>
      </c>
      <c r="K404" s="0" t="inlineStr">
        <is>
          <t>Sprint 7</t>
        </is>
      </c>
      <c r="L404" s="0" t="inlineStr">
        <is>
          <t>Completed</t>
        </is>
      </c>
      <c r="M404" s="0" t="inlineStr">
        <is>
          <t>PBI-402;PBI-401</t>
        </is>
      </c>
      <c r="N404" s="0" t="inlineStr">
        <is>
          <t>Parent: PBI-393. Epic: Shariah and PLS workflow. Actor: Bank / Financier. Deployment relevance: mandatory. Source: docs/proposals/business_proposal_digital_procurement_pls_seedbed.tex. Existing notes: Distribution scenarios shown without payment execution. Scope grooming 2026-05-26: Completed for restricted supervisor-demo PLS seedbed scope; production Islamic finance certification, payment execution, and broader PLS hardening remain under PBI-007 and PBI-204 to PBI-215 unless narrowed.</t>
        </is>
      </c>
      <c r="O404" s="0" t="n"/>
      <c r="P404" s="0" t="n"/>
      <c r="Q404" s="0" t="n"/>
      <c r="R404" s="0" t="n"/>
      <c r="S404" s="0" t="n"/>
      <c r="T404" s="0" t="n"/>
      <c r="U404" s="0" t="n"/>
      <c r="V404" s="0" t="n"/>
      <c r="W404" s="0" t="n"/>
      <c r="X404" s="0" t="n"/>
      <c r="Y404" s="0" t="n"/>
      <c r="Z404" s="0" t="n"/>
      <c r="AA404" s="0" t="n"/>
    </row>
    <row r="405" s="1">
      <c r="A405" s="0" t="inlineStr">
        <is>
          <t>PBI-404</t>
        </is>
      </c>
      <c r="B405" s="0" t="inlineStr">
        <is>
          <t>QA</t>
        </is>
      </c>
      <c r="C405" s="0" t="inlineStr">
        <is>
          <t>PLS scenario tests</t>
        </is>
      </c>
      <c r="D405" s="0" t="inlineStr">
        <is>
          <t>Add reproducible profit and loss scenario validation</t>
        </is>
      </c>
      <c r="E405" s="0" t="inlineStr">
        <is>
          <t>Sample profit and loss distributions produce expected allocations and failures are recorded</t>
        </is>
      </c>
      <c r="F405" s="0" t="inlineStr">
        <is>
          <t>R07;R26</t>
        </is>
      </c>
      <c r="G405" s="0" t="inlineStr">
        <is>
          <t>Compliance;Audit;Maintainability</t>
        </is>
      </c>
      <c r="H405" s="0" t="inlineStr">
        <is>
          <t>3</t>
        </is>
      </c>
      <c r="I405" s="0" t="inlineStr">
        <is>
          <t>P0</t>
        </is>
      </c>
      <c r="J405" s="0" t="inlineStr">
        <is>
          <t>QA Lead</t>
        </is>
      </c>
      <c r="K405" s="0" t="inlineStr">
        <is>
          <t>Sprint 7</t>
        </is>
      </c>
      <c r="L405" s="0" t="inlineStr">
        <is>
          <t>Completed</t>
        </is>
      </c>
      <c r="M405" s="0" t="inlineStr">
        <is>
          <t>PBI-398;PBI-402</t>
        </is>
      </c>
      <c r="N405" s="0" t="inlineStr">
        <is>
          <t>Parent: PBI-393. Epic: Shariah and PLS workflow. Actor: QA;Islamic Finance Analyst. Deployment relevance: mandatory. Source: backlog/backlog.csv. Existing notes: Profit and loss scenario tests pass. Scope grooming 2026-05-26: Completed for restricted supervisor-demo PLS seedbed scope; production Islamic finance certification, payment execution, and broader PLS hardening remain under PBI-007 and PBI-204 to PBI-215 unless narrowed.</t>
        </is>
      </c>
      <c r="O405" s="0" t="n"/>
      <c r="P405" s="0" t="n"/>
      <c r="Q405" s="0" t="n"/>
      <c r="R405" s="0" t="n"/>
      <c r="S405" s="0" t="n"/>
      <c r="T405" s="0" t="n"/>
      <c r="U405" s="0" t="n"/>
      <c r="V405" s="0" t="n"/>
      <c r="W405" s="0" t="n"/>
      <c r="X405" s="0" t="n"/>
      <c r="Y405" s="0" t="n"/>
      <c r="Z405" s="0" t="n"/>
      <c r="AA405" s="0" t="n"/>
    </row>
    <row r="406" s="1">
      <c r="A406" s="0" t="inlineStr">
        <is>
          <t>PBI-405</t>
        </is>
      </c>
      <c r="B406" s="0" t="inlineStr">
        <is>
          <t>Docs</t>
        </is>
      </c>
      <c r="C406" s="0" t="inlineStr">
        <is>
          <t>PLS and Shariah runbook</t>
        </is>
      </c>
      <c r="D406" s="0" t="inlineStr">
        <is>
          <t>Document Shariah approval and financier PLS demo</t>
        </is>
      </c>
      <c r="E406" s="0" t="inlineStr">
        <is>
          <t>Runbook explains PLS scope limits approval gate distribution scenario and known limitations</t>
        </is>
      </c>
      <c r="F406" s="0" t="inlineStr">
        <is>
          <t>R07;R20;R26</t>
        </is>
      </c>
      <c r="G406" s="0" t="inlineStr">
        <is>
          <t>Compliance;Audit;Maintainability</t>
        </is>
      </c>
      <c r="H406" s="0" t="inlineStr">
        <is>
          <t>1</t>
        </is>
      </c>
      <c r="I406" s="0" t="inlineStr">
        <is>
          <t>P0</t>
        </is>
      </c>
      <c r="J406" s="0" t="inlineStr">
        <is>
          <t>Technical Writer</t>
        </is>
      </c>
      <c r="K406" s="0" t="inlineStr">
        <is>
          <t>Sprint 7</t>
        </is>
      </c>
      <c r="L406" s="0" t="inlineStr">
        <is>
          <t>Completed</t>
        </is>
      </c>
      <c r="M406" s="0" t="inlineStr">
        <is>
          <t>PBI-404</t>
        </is>
      </c>
      <c r="N406" s="0" t="inlineStr">
        <is>
          <t>Parent: PBI-393. Epic: Shariah and PLS workflow. Actor: Shariah Reviewer;Bank / Financier. Deployment relevance: mandatory. Source: docs/runbooks/local-demo.md. Existing notes: Runbook and evidence updated. Scope grooming 2026-05-26: Completed for restricted supervisor-demo PLS seedbed scope; production Islamic finance certification, payment execution, and broader PLS hardening remain under PBI-007 and PBI-204 to PBI-215 unless narrowed.</t>
        </is>
      </c>
      <c r="O406" s="0" t="n"/>
      <c r="P406" s="0" t="n"/>
      <c r="Q406" s="0" t="n"/>
      <c r="R406" s="0" t="n"/>
      <c r="S406" s="0" t="n"/>
      <c r="T406" s="0" t="n"/>
      <c r="U406" s="0" t="n"/>
      <c r="V406" s="0" t="n"/>
      <c r="W406" s="0" t="n"/>
      <c r="X406" s="0" t="n"/>
      <c r="Y406" s="0" t="n"/>
      <c r="Z406" s="0" t="n"/>
      <c r="AA406" s="0" t="n"/>
    </row>
    <row r="407" s="1">
      <c r="A407" s="0" t="inlineStr">
        <is>
          <t>PBI-406</t>
        </is>
      </c>
      <c r="B407" s="0" t="inlineStr">
        <is>
          <t>Feature</t>
        </is>
      </c>
      <c r="C407" s="0" t="inlineStr">
        <is>
          <t>Complete signed audit export workflow</t>
        </is>
      </c>
      <c r="D407" s="0" t="inlineStr">
        <is>
          <t>Add export request bundle generation verification and regulator UI</t>
        </is>
      </c>
      <c r="E407" s="0" t="inlineStr">
        <is>
          <t>Authorized regulator can request bundle view status and verify integrity metadata</t>
        </is>
      </c>
      <c r="F407" s="0" t="inlineStr">
        <is>
          <t>R15;R17;R22</t>
        </is>
      </c>
      <c r="G407" s="0" t="inlineStr">
        <is>
          <t>Audit;Compliance;Maintainability</t>
        </is>
      </c>
      <c r="H407" s="0" t="inlineStr">
        <is>
          <t>8</t>
        </is>
      </c>
      <c r="I407" s="0" t="inlineStr">
        <is>
          <t>P0</t>
        </is>
      </c>
      <c r="J407" s="0" t="inlineStr">
        <is>
          <t>Compliance Lead</t>
        </is>
      </c>
      <c r="K407" s="0" t="inlineStr">
        <is>
          <t>Sprint 7</t>
        </is>
      </c>
      <c r="L407" s="0" t="inlineStr">
        <is>
          <t>Completed</t>
        </is>
      </c>
      <c r="M407" s="0" t="inlineStr">
        <is>
          <t>PBI-015;PBI-005;PBI-022;PBI-323</t>
        </is>
      </c>
      <c r="N407" s="0" t="inlineStr">
        <is>
          <t>Parent: PBI-361. Epic: Regulator export workflow. Actor: Regulator;Auditor. Deployment relevance: mandatory. Source: backlog/backlog.csv. Existing notes: External regulator portal out of scope. Scope grooming 2026-05-26: Completed for supervisor-demo export bundle MVP scope; production signing, download delivery, external regulator portal, and key-management hardening remain under PBI-015 and PBI-216 to PBI-227 unless narrowed.</t>
        </is>
      </c>
      <c r="O407" s="0" t="n"/>
      <c r="P407" s="0" t="n"/>
      <c r="Q407" s="0" t="n"/>
      <c r="R407" s="0" t="n"/>
      <c r="S407" s="0" t="n"/>
      <c r="T407" s="0" t="n"/>
      <c r="U407" s="0" t="n"/>
      <c r="V407" s="0" t="n"/>
      <c r="W407" s="0" t="n"/>
      <c r="X407" s="0" t="n"/>
      <c r="Y407" s="0" t="n"/>
      <c r="Z407" s="0" t="n"/>
      <c r="AA407" s="0" t="n"/>
    </row>
    <row r="408" s="1">
      <c r="A408" s="0" t="inlineStr">
        <is>
          <t>PBI-407</t>
        </is>
      </c>
      <c r="B408" s="0" t="inlineStr">
        <is>
          <t>Task</t>
        </is>
      </c>
      <c r="C408" s="0" t="inlineStr">
        <is>
          <t>Add regulator reporting demo role</t>
        </is>
      </c>
      <c r="D408" s="0" t="inlineStr">
        <is>
          <t>Add regulator role to login resolver and navigation</t>
        </is>
      </c>
      <c r="E408" s="0" t="inlineStr">
        <is>
          <t>Regulator demo login reaches Export Bundle dashboard and cannot access admin actions</t>
        </is>
      </c>
      <c r="F408" s="0" t="inlineStr">
        <is>
          <t>R15;R17</t>
        </is>
      </c>
      <c r="G408" s="0" t="inlineStr">
        <is>
          <t>Security;Audit;Compliance</t>
        </is>
      </c>
      <c r="H408" s="0" t="inlineStr">
        <is>
          <t>1</t>
        </is>
      </c>
      <c r="I408" s="0" t="inlineStr">
        <is>
          <t>P0</t>
        </is>
      </c>
      <c r="J408" s="0" t="inlineStr">
        <is>
          <t>Frontend Engineer</t>
        </is>
      </c>
      <c r="K408" s="0" t="inlineStr">
        <is>
          <t>Sprint 7</t>
        </is>
      </c>
      <c r="L408" s="0" t="inlineStr">
        <is>
          <t>Completed</t>
        </is>
      </c>
      <c r="M408" s="0" t="inlineStr">
        <is>
          <t>PBI-253;PBI-263</t>
        </is>
      </c>
      <c r="N408" s="0" t="inlineStr">
        <is>
          <t>Parent: PBI-406. Epic: Regulator export workflow. Actor: Regulator. Deployment relevance: mandatory. Source: docs/architecture/FRONTEND_PRODUCT_JOURNEY.md. Existing notes: Use label Export Bundle. Scope grooming 2026-05-26: Completed for supervisor-demo export bundle MVP scope; production signing, download delivery, external regulator portal, and key-management hardening remain under PBI-015 and PBI-216 to PBI-227 unless narrowed.</t>
        </is>
      </c>
      <c r="O408" s="0" t="n"/>
      <c r="P408" s="0" t="n"/>
      <c r="Q408" s="0" t="n"/>
      <c r="R408" s="0" t="n"/>
      <c r="S408" s="0" t="n"/>
      <c r="T408" s="0" t="n"/>
      <c r="U408" s="0" t="n"/>
      <c r="V408" s="0" t="n"/>
      <c r="W408" s="0" t="n"/>
      <c r="X408" s="0" t="n"/>
      <c r="Y408" s="0" t="n"/>
      <c r="Z408" s="0" t="n"/>
      <c r="AA408" s="0" t="n"/>
    </row>
    <row r="409" s="1">
      <c r="A409" s="0" t="inlineStr">
        <is>
          <t>PBI-408</t>
        </is>
      </c>
      <c r="B409" s="0" t="inlineStr">
        <is>
          <t>Story</t>
        </is>
      </c>
      <c r="C409" s="0" t="inlineStr">
        <is>
          <t>Export request page</t>
        </is>
      </c>
      <c r="D409" s="0" t="inlineStr">
        <is>
          <t>Create export request UI with scope and date range</t>
        </is>
      </c>
      <c r="E409" s="0" t="inlineStr">
        <is>
          <t>Regulator can request export by scope and invalid scope is rejected</t>
        </is>
      </c>
      <c r="F409" s="0" t="inlineStr">
        <is>
          <t>R15;R17;R22</t>
        </is>
      </c>
      <c r="G409" s="0" t="inlineStr">
        <is>
          <t>Audit;Compliance;Maintainability</t>
        </is>
      </c>
      <c r="H409" s="0" t="inlineStr">
        <is>
          <t>2</t>
        </is>
      </c>
      <c r="I409" s="0" t="inlineStr">
        <is>
          <t>P0</t>
        </is>
      </c>
      <c r="J409" s="0" t="inlineStr">
        <is>
          <t>Frontend Engineer</t>
        </is>
      </c>
      <c r="K409" s="0" t="inlineStr">
        <is>
          <t>Sprint 7</t>
        </is>
      </c>
      <c r="L409" s="0" t="inlineStr">
        <is>
          <t>Completed</t>
        </is>
      </c>
      <c r="M409" s="0" t="inlineStr">
        <is>
          <t>PBI-407;PBI-015</t>
        </is>
      </c>
      <c r="N409" s="0" t="inlineStr">
        <is>
          <t>Parent: PBI-406. Epic: Regulator export workflow. Actor: Regulator. Deployment relevance: mandatory. Source: backlog/backlog.csv. Existing notes: No external portal integration. Scope grooming 2026-05-26: Completed for supervisor-demo export bundle MVP scope; production signing, download delivery, external regulator portal, and key-management hardening remain under PBI-015 and PBI-216 to PBI-227 unless narrowed.</t>
        </is>
      </c>
      <c r="O409" s="0" t="n"/>
      <c r="P409" s="0" t="n"/>
      <c r="Q409" s="0" t="n"/>
      <c r="R409" s="0" t="n"/>
      <c r="S409" s="0" t="n"/>
      <c r="T409" s="0" t="n"/>
      <c r="U409" s="0" t="n"/>
      <c r="V409" s="0" t="n"/>
      <c r="W409" s="0" t="n"/>
      <c r="X409" s="0" t="n"/>
      <c r="Y409" s="0" t="n"/>
      <c r="Z409" s="0" t="n"/>
      <c r="AA409" s="0" t="n"/>
    </row>
    <row r="410" s="1">
      <c r="A410" s="0" t="inlineStr">
        <is>
          <t>PBI-409</t>
        </is>
      </c>
      <c r="B410" s="0" t="inlineStr">
        <is>
          <t>Task</t>
        </is>
      </c>
      <c r="C410" s="0" t="inlineStr">
        <is>
          <t>Export bundle generation service</t>
        </is>
      </c>
      <c r="D410" s="0" t="inlineStr">
        <is>
          <t>Implement backend bundle manifest and integrity metadata</t>
        </is>
      </c>
      <c r="E410" s="0" t="inlineStr">
        <is>
          <t>Bundle generation stores manifest bundle hash record references and status</t>
        </is>
      </c>
      <c r="F410" s="0" t="inlineStr">
        <is>
          <t>R15;R22</t>
        </is>
      </c>
      <c r="G410" s="0" t="inlineStr">
        <is>
          <t>Audit;Compliance;Maintainability</t>
        </is>
      </c>
      <c r="H410" s="0" t="inlineStr">
        <is>
          <t>3</t>
        </is>
      </c>
      <c r="I410" s="0" t="inlineStr">
        <is>
          <t>P0</t>
        </is>
      </c>
      <c r="J410" s="0" t="inlineStr">
        <is>
          <t>Backend Engineer</t>
        </is>
      </c>
      <c r="K410" s="0" t="inlineStr">
        <is>
          <t>Sprint 7</t>
        </is>
      </c>
      <c r="L410" s="0" t="inlineStr">
        <is>
          <t>Completed</t>
        </is>
      </c>
      <c r="M410" s="0" t="inlineStr">
        <is>
          <t>PBI-005;PBI-022;PBI-408</t>
        </is>
      </c>
      <c r="N410" s="0" t="inlineStr">
        <is>
          <t>Parent: PBI-406. Epic: Regulator export workflow. Actor: Regulator;Auditor. Deployment relevance: mandatory. Source: docs/contracts/TRANSACTION_HISTORY_CONTRACT.md. Existing notes: Signing may be MVP equivalent proof. Scope grooming 2026-05-26: Completed for supervisor-demo export bundle MVP scope; production signing, download delivery, external regulator portal, and key-management hardening remain under PBI-015 and PBI-216 to PBI-227 unless narrowed.</t>
        </is>
      </c>
      <c r="O410" s="0" t="n"/>
      <c r="P410" s="0" t="n"/>
      <c r="Q410" s="0" t="n"/>
      <c r="R410" s="0" t="n"/>
      <c r="S410" s="0" t="n"/>
      <c r="T410" s="0" t="n"/>
      <c r="U410" s="0" t="n"/>
      <c r="V410" s="0" t="n"/>
      <c r="W410" s="0" t="n"/>
      <c r="X410" s="0" t="n"/>
      <c r="Y410" s="0" t="n"/>
      <c r="Z410" s="0" t="n"/>
      <c r="AA410" s="0" t="n"/>
    </row>
    <row r="411" s="1">
      <c r="A411" s="0" t="inlineStr">
        <is>
          <t>PBI-410</t>
        </is>
      </c>
      <c r="B411" s="0" t="inlineStr">
        <is>
          <t>Task</t>
        </is>
      </c>
      <c r="C411" s="0" t="inlineStr">
        <is>
          <t>Bundle verification endpoint</t>
        </is>
      </c>
      <c r="D411" s="0" t="inlineStr">
        <is>
          <t>Expose endpoint to verify export bundle integrity</t>
        </is>
      </c>
      <c r="E411" s="0" t="inlineStr">
        <is>
          <t>Verification returns verified mismatch notFound or unavailable without false success</t>
        </is>
      </c>
      <c r="F411" s="0" t="inlineStr">
        <is>
          <t>R15;R22</t>
        </is>
      </c>
      <c r="G411" s="0" t="inlineStr">
        <is>
          <t>Audit;Compliance;Maintainability</t>
        </is>
      </c>
      <c r="H411" s="0" t="inlineStr">
        <is>
          <t>2</t>
        </is>
      </c>
      <c r="I411" s="0" t="inlineStr">
        <is>
          <t>P0</t>
        </is>
      </c>
      <c r="J411" s="0" t="inlineStr">
        <is>
          <t>Backend Engineer</t>
        </is>
      </c>
      <c r="K411" s="0" t="inlineStr">
        <is>
          <t>Sprint 7</t>
        </is>
      </c>
      <c r="L411" s="0" t="inlineStr">
        <is>
          <t>Completed</t>
        </is>
      </c>
      <c r="M411" s="0" t="inlineStr">
        <is>
          <t>PBI-409;PBI-323</t>
        </is>
      </c>
      <c r="N411" s="0" t="inlineStr">
        <is>
          <t>Parent: PBI-406. Epic: Regulator export workflow. Actor: Regulator;Auditor. Deployment relevance: mandatory. Source: docs/contracts/BLOCKCHAIN_ANCHOR_CONTRACT.md. Existing notes: Align proof states with existing contract. Scope grooming 2026-05-26: Completed for supervisor-demo export bundle MVP scope; production signing, download delivery, external regulator portal, and key-management hardening remain under PBI-015 and PBI-216 to PBI-227 unless narrowed.</t>
        </is>
      </c>
      <c r="O411" s="0" t="n"/>
      <c r="P411" s="0" t="n"/>
      <c r="Q411" s="0" t="n"/>
      <c r="R411" s="0" t="n"/>
      <c r="S411" s="0" t="n"/>
      <c r="T411" s="0" t="n"/>
      <c r="U411" s="0" t="n"/>
      <c r="V411" s="0" t="n"/>
      <c r="W411" s="0" t="n"/>
      <c r="X411" s="0" t="n"/>
      <c r="Y411" s="0" t="n"/>
      <c r="Z411" s="0" t="n"/>
      <c r="AA411" s="0" t="n"/>
    </row>
    <row r="412" s="1">
      <c r="A412" s="0" t="inlineStr">
        <is>
          <t>PBI-411</t>
        </is>
      </c>
      <c r="B412" s="0" t="inlineStr">
        <is>
          <t>Story</t>
        </is>
      </c>
      <c r="C412" s="0" t="inlineStr">
        <is>
          <t>Signed bundle detail page</t>
        </is>
      </c>
      <c r="D412" s="0" t="inlineStr">
        <is>
          <t>Show export status bundle hash signature metadata and proof links</t>
        </is>
      </c>
      <c r="E412" s="0" t="inlineStr">
        <is>
          <t>Regulator sees bundle contents summary integrity metadata and verification result</t>
        </is>
      </c>
      <c r="F412" s="0" t="inlineStr">
        <is>
          <t>R15;R17;R22</t>
        </is>
      </c>
      <c r="G412" s="0" t="inlineStr">
        <is>
          <t>Audit;Compliance;Maintainability</t>
        </is>
      </c>
      <c r="H412" s="0" t="inlineStr">
        <is>
          <t>3</t>
        </is>
      </c>
      <c r="I412" s="0" t="inlineStr">
        <is>
          <t>P0</t>
        </is>
      </c>
      <c r="J412" s="0" t="inlineStr">
        <is>
          <t>Frontend Engineer</t>
        </is>
      </c>
      <c r="K412" s="0" t="inlineStr">
        <is>
          <t>Sprint 7</t>
        </is>
      </c>
      <c r="L412" s="0" t="inlineStr">
        <is>
          <t>Completed</t>
        </is>
      </c>
      <c r="M412" s="0" t="inlineStr">
        <is>
          <t>PBI-410;PBI-408</t>
        </is>
      </c>
      <c r="N412" s="0" t="inlineStr">
        <is>
          <t>Parent: PBI-406. Epic: Regulator export workflow. Actor: Regulator. Deployment relevance: mandatory. Source: docs/architecture/BLOCKCHAIN_PROOF_UI_CONTRACT.md. Existing notes: No raw restricted data unless authorized. Scope grooming 2026-05-26: Completed for supervisor-demo export bundle MVP scope; production signing, download delivery, external regulator portal, and key-management hardening remain under PBI-015 and PBI-216 to PBI-227 unless narrowed.</t>
        </is>
      </c>
      <c r="O412" s="0" t="n"/>
      <c r="P412" s="0" t="n"/>
      <c r="Q412" s="0" t="n"/>
      <c r="R412" s="0" t="n"/>
      <c r="S412" s="0" t="n"/>
      <c r="T412" s="0" t="n"/>
      <c r="U412" s="0" t="n"/>
      <c r="V412" s="0" t="n"/>
      <c r="W412" s="0" t="n"/>
      <c r="X412" s="0" t="n"/>
      <c r="Y412" s="0" t="n"/>
      <c r="Z412" s="0" t="n"/>
      <c r="AA412" s="0" t="n"/>
    </row>
    <row r="413" s="1">
      <c r="A413" s="0" t="inlineStr">
        <is>
          <t>PBI-412</t>
        </is>
      </c>
      <c r="B413" s="0" t="inlineStr">
        <is>
          <t>QA</t>
        </is>
      </c>
      <c r="C413" s="0" t="inlineStr">
        <is>
          <t>Export UAT and evidence</t>
        </is>
      </c>
      <c r="D413" s="0" t="inlineStr">
        <is>
          <t>Validate export request bundle generation and verification</t>
        </is>
      </c>
      <c r="E413" s="0" t="inlineStr">
        <is>
          <t>Evidence records success invalid scope unavailable and unauthorized access</t>
        </is>
      </c>
      <c r="F413" s="0" t="inlineStr">
        <is>
          <t>R15;R22</t>
        </is>
      </c>
      <c r="G413" s="0" t="inlineStr">
        <is>
          <t>Audit;Compliance;Maintainability</t>
        </is>
      </c>
      <c r="H413" s="0" t="inlineStr">
        <is>
          <t>1</t>
        </is>
      </c>
      <c r="I413" s="0" t="inlineStr">
        <is>
          <t>P0</t>
        </is>
      </c>
      <c r="J413" s="0" t="inlineStr">
        <is>
          <t>QA Lead</t>
        </is>
      </c>
      <c r="K413" s="0" t="inlineStr">
        <is>
          <t>Sprint 7</t>
        </is>
      </c>
      <c r="L413" s="0" t="inlineStr">
        <is>
          <t>Completed</t>
        </is>
      </c>
      <c r="M413" s="0" t="inlineStr">
        <is>
          <t>PBI-407;PBI-408;PBI-409;PBI-410;PBI-411</t>
        </is>
      </c>
      <c r="N413" s="0" t="inlineStr">
        <is>
          <t>Parent: PBI-406. Epic: Regulator export workflow. Actor: Regulator;Auditor. Deployment relevance: mandatory. Source: docs/evidence/qa. Existing notes: Deployment blocker. Scope grooming 2026-05-26: Completed for supervisor-demo export bundle MVP scope; production signing, download delivery, external regulator portal, and key-management hardening remain under PBI-015 and PBI-216 to PBI-227 unless narrowed.</t>
        </is>
      </c>
      <c r="O413" s="0" t="n"/>
      <c r="P413" s="0" t="n"/>
      <c r="Q413" s="0" t="n"/>
      <c r="R413" s="0" t="n"/>
      <c r="S413" s="0" t="n"/>
      <c r="T413" s="0" t="n"/>
      <c r="U413" s="0" t="n"/>
      <c r="V413" s="0" t="n"/>
      <c r="W413" s="0" t="n"/>
      <c r="X413" s="0" t="n"/>
      <c r="Y413" s="0" t="n"/>
      <c r="Z413" s="0" t="n"/>
      <c r="AA413" s="0" t="n"/>
    </row>
    <row r="414" s="1">
      <c r="A414" s="0" t="inlineStr">
        <is>
          <t>PBI-413</t>
        </is>
      </c>
      <c r="B414" s="0" t="inlineStr">
        <is>
          <t>Feature</t>
        </is>
      </c>
      <c r="C414" s="0" t="inlineStr">
        <is>
          <t>Add security operator workflow</t>
        </is>
      </c>
      <c r="D414" s="0" t="inlineStr">
        <is>
          <t>Provide limited security dashboard with access alerts and proof anomalies</t>
        </is>
      </c>
      <c r="E414" s="0" t="inlineStr">
        <is>
          <t>Security operator can view alerts and limited proof investigation without admin rights</t>
        </is>
      </c>
      <c r="F414" s="0" t="inlineStr">
        <is>
          <t>R22;R25;R28;R17</t>
        </is>
      </c>
      <c r="G414" s="0" t="inlineStr">
        <is>
          <t>Security;Audit;Compliance</t>
        </is>
      </c>
      <c r="H414" s="0" t="inlineStr">
        <is>
          <t>5</t>
        </is>
      </c>
      <c r="I414" s="0" t="inlineStr">
        <is>
          <t>P1</t>
        </is>
      </c>
      <c r="J414" s="0" t="inlineStr">
        <is>
          <t>Security Engineer</t>
        </is>
      </c>
      <c r="K414" s="0" t="inlineStr">
        <is>
          <t>Sprint 7</t>
        </is>
      </c>
      <c r="L414" s="0" t="inlineStr">
        <is>
          <t>Completed</t>
        </is>
      </c>
      <c r="M414" s="0" t="inlineStr">
        <is>
          <t>PBI-022;PBI-323;PBI-017</t>
        </is>
      </c>
      <c r="N414" s="0" t="inlineStr">
        <is>
          <t>Parent: PBI-361. Epic: Security operator workflow. Actor: Security Operator. Deployment relevance: should-have. Source: docs/architecture/FRONTEND_PRODUCT_JOURNEY.md. Existing notes: Can remain limited honest workflow. Status reconciled on 2026-05-26: Active -&gt; Completed; evidence: docs/evidence/qa/PBI-413_SECURITY_OPERATOR_VALIDATION.md; docs/evidence/qa/ACTOR_UAT_RESULTS.md. Scope grooming 2026-05-26: Completed for read-only supervisor-demo security operator scope; persisted backend alert queries, monitoring hooks, and incident-management hardening remain under PBI-025 and PBI-416 unless narrowed.</t>
        </is>
      </c>
      <c r="O414" s="0" t="n"/>
      <c r="P414" s="0" t="n"/>
      <c r="Q414" s="0" t="n"/>
      <c r="R414" s="0" t="n"/>
      <c r="S414" s="0" t="n"/>
      <c r="T414" s="0" t="n"/>
      <c r="U414" s="0" t="n"/>
      <c r="V414" s="0" t="n"/>
      <c r="W414" s="0" t="n"/>
      <c r="X414" s="0" t="n"/>
      <c r="Y414" s="0" t="n"/>
      <c r="Z414" s="0" t="n"/>
      <c r="AA414" s="0" t="n"/>
    </row>
    <row r="415" s="1">
      <c r="A415" s="0" t="inlineStr">
        <is>
          <t>PBI-414</t>
        </is>
      </c>
      <c r="B415" s="0" t="inlineStr">
        <is>
          <t>Task</t>
        </is>
      </c>
      <c r="C415" s="0" t="inlineStr">
        <is>
          <t>Add security operator demo role</t>
        </is>
      </c>
      <c r="D415" s="0" t="inlineStr">
        <is>
          <t>Add security operator login route and navigation</t>
        </is>
      </c>
      <c r="E415" s="0" t="inlineStr">
        <is>
          <t>Security operator reaches Security Status dashboard and cannot access broad admin functions</t>
        </is>
      </c>
      <c r="F415" s="0" t="inlineStr">
        <is>
          <t>R22;R17</t>
        </is>
      </c>
      <c r="G415" s="0" t="inlineStr">
        <is>
          <t>Security;Audit;Compliance</t>
        </is>
      </c>
      <c r="H415" s="0" t="inlineStr">
        <is>
          <t>1</t>
        </is>
      </c>
      <c r="I415" s="0" t="inlineStr">
        <is>
          <t>P1</t>
        </is>
      </c>
      <c r="J415" s="0" t="inlineStr">
        <is>
          <t>Frontend Engineer</t>
        </is>
      </c>
      <c r="K415" s="0" t="inlineStr">
        <is>
          <t>Sprint 7</t>
        </is>
      </c>
      <c r="L415" s="0" t="inlineStr">
        <is>
          <t>Completed</t>
        </is>
      </c>
      <c r="M415" s="0" t="inlineStr">
        <is>
          <t>PBI-253;PBI-263</t>
        </is>
      </c>
      <c r="N415" s="0" t="inlineStr">
        <is>
          <t>Parent: PBI-413. Epic: Security operator workflow. Actor: Security Operator. Deployment relevance: should-have. Source: docs/contracts/AUTH_SESSION_CONTRACT.md. Existing notes: Role visibility matters. Scope grooming 2026-05-26: Completed for read-only supervisor-demo security operator scope; persisted backend alert queries, monitoring hooks, and incident-management hardening remain under PBI-025 and PBI-416 unless narrowed.</t>
        </is>
      </c>
      <c r="O415" s="0" t="n"/>
      <c r="P415" s="0" t="n"/>
      <c r="Q415" s="0" t="n"/>
      <c r="R415" s="0" t="n"/>
      <c r="S415" s="0" t="n"/>
      <c r="T415" s="0" t="n"/>
      <c r="U415" s="0" t="n"/>
      <c r="V415" s="0" t="n"/>
      <c r="W415" s="0" t="n"/>
      <c r="X415" s="0" t="n"/>
      <c r="Y415" s="0" t="n"/>
      <c r="Z415" s="0" t="n"/>
      <c r="AA415" s="0" t="n"/>
    </row>
    <row r="416" s="1">
      <c r="A416" s="0" t="inlineStr">
        <is>
          <t>PBI-415</t>
        </is>
      </c>
      <c r="B416" s="0" t="inlineStr">
        <is>
          <t>Story</t>
        </is>
      </c>
      <c r="C416" s="0" t="inlineStr">
        <is>
          <t>Access alerts page</t>
        </is>
      </c>
      <c r="D416" s="0" t="inlineStr">
        <is>
          <t>Show denied actions proof failures and security-relevant events</t>
        </is>
      </c>
      <c r="E416" s="0" t="inlineStr">
        <is>
          <t>Security operator sees recent denied actions and proof failures with safe details</t>
        </is>
      </c>
      <c r="F416" s="0" t="inlineStr">
        <is>
          <t>R22;R25;R17</t>
        </is>
      </c>
      <c r="G416" s="0" t="inlineStr">
        <is>
          <t>Security;Audit;Compliance</t>
        </is>
      </c>
      <c r="H416" s="0" t="inlineStr">
        <is>
          <t>3</t>
        </is>
      </c>
      <c r="I416" s="0" t="inlineStr">
        <is>
          <t>P1</t>
        </is>
      </c>
      <c r="J416" s="0" t="inlineStr">
        <is>
          <t>Frontend Engineer</t>
        </is>
      </c>
      <c r="K416" s="0" t="inlineStr">
        <is>
          <t>Sprint 7</t>
        </is>
      </c>
      <c r="L416" s="0" t="inlineStr">
        <is>
          <t>Completed</t>
        </is>
      </c>
      <c r="M416" s="0" t="inlineStr">
        <is>
          <t>PBI-414;PBI-022</t>
        </is>
      </c>
      <c r="N416" s="0" t="inlineStr">
        <is>
          <t>Parent: PBI-413. Epic: Security operator workflow. Actor: Security Operator. Deployment relevance: should-have. Source: docs/contracts/ACCESS_HISTORY_QUERY_CONTRACT.md. Existing notes: No full SIEM. Scope grooming 2026-05-26: Completed for read-only supervisor-demo security operator scope; persisted backend alert queries, monitoring hooks, and incident-management hardening remain under PBI-025 and PBI-416 unless narrowed.</t>
        </is>
      </c>
      <c r="O416" s="0" t="n"/>
      <c r="P416" s="0" t="n"/>
      <c r="Q416" s="0" t="n"/>
      <c r="R416" s="0" t="n"/>
      <c r="S416" s="0" t="n"/>
      <c r="T416" s="0" t="n"/>
      <c r="U416" s="0" t="n"/>
      <c r="V416" s="0" t="n"/>
      <c r="W416" s="0" t="n"/>
      <c r="X416" s="0" t="n"/>
      <c r="Y416" s="0" t="n"/>
      <c r="Z416" s="0" t="n"/>
      <c r="AA416" s="0" t="n"/>
    </row>
    <row r="417" s="1">
      <c r="A417" s="0" t="inlineStr">
        <is>
          <t>PBI-416</t>
        </is>
      </c>
      <c r="B417" s="0" t="inlineStr">
        <is>
          <t>Task</t>
        </is>
      </c>
      <c r="C417" s="0" t="inlineStr">
        <is>
          <t>Security alert read model</t>
        </is>
      </c>
      <c r="D417" s="0" t="inlineStr">
        <is>
          <t>Create read model for access alerts and proof failures</t>
        </is>
      </c>
      <c r="E417" s="0" t="inlineStr">
        <is>
          <t>Query returns recent denied access and blockchain proof failures with timestamps</t>
        </is>
      </c>
      <c r="F417" s="0" t="inlineStr">
        <is>
          <t>R22;R25</t>
        </is>
      </c>
      <c r="G417" s="0" t="inlineStr">
        <is>
          <t>Security;Audit;Compliance</t>
        </is>
      </c>
      <c r="H417" s="0" t="inlineStr">
        <is>
          <t>3</t>
        </is>
      </c>
      <c r="I417" s="0" t="inlineStr">
        <is>
          <t>P1</t>
        </is>
      </c>
      <c r="J417" s="0" t="inlineStr">
        <is>
          <t>Backend Engineer</t>
        </is>
      </c>
      <c r="K417" s="0" t="inlineStr">
        <is>
          <t>Sprint 7</t>
        </is>
      </c>
      <c r="L417" s="0" t="inlineStr">
        <is>
          <t>Completed</t>
        </is>
      </c>
      <c r="M417" s="0" t="inlineStr">
        <is>
          <t>PBI-022;PBI-323</t>
        </is>
      </c>
      <c r="N417" s="0" t="inlineStr">
        <is>
          <t>Parent: PBI-413. Epic: Security operator workflow. Actor: Security Operator. Deployment relevance: should-have. Source: docs/contracts/ACCESS_AUDIT_EVENT_INSPECTION_CONTRACT.md. Existing notes: Frontend local read model exists; backend route remains follow-up. Status reconciled on 2026-05-26: Active -&gt; Planned; evidence: docs/evidence/qa/PBI-413_SECURITY_OPERATOR_VALIDATION.md; docs/evidence/qa/PBI-425_AUTHORIZATION_REGRESSION_MATRIX.md backend read-model follow-up. Scope grooming 2026-05-26: remains Planned because security alert read model is frontend-local/demo-level; backend persisted query/read model remains future work. Security alert read-model closure 2026-05-26: Planned -&gt; Completed; evidence: docs/evidence/qa/PBI-416_SECURITY_ALERT_READ_MODEL_VALIDATION.md; backend /api/v1/security/alerts reads denied access and proof failure metadata with security/admin read-only authorization.</t>
        </is>
      </c>
      <c r="O417" s="0" t="n"/>
      <c r="P417" s="0" t="n"/>
      <c r="Q417" s="0" t="n"/>
      <c r="R417" s="0" t="n"/>
      <c r="S417" s="0" t="n"/>
      <c r="T417" s="0" t="n"/>
      <c r="U417" s="0" t="n"/>
      <c r="V417" s="0" t="n"/>
      <c r="W417" s="0" t="n"/>
      <c r="X417" s="0" t="n"/>
      <c r="Y417" s="0" t="n"/>
      <c r="Z417" s="0" t="n"/>
      <c r="AA417" s="0" t="n"/>
    </row>
    <row r="418" s="1">
      <c r="A418" s="0" t="inlineStr">
        <is>
          <t>PBI-417</t>
        </is>
      </c>
      <c r="B418" s="0" t="inlineStr">
        <is>
          <t>QA</t>
        </is>
      </c>
      <c r="C418" s="0" t="inlineStr">
        <is>
          <t>Security UAT and evidence</t>
        </is>
      </c>
      <c r="D418" s="0" t="inlineStr">
        <is>
          <t>Validate limited security workflow and authorization</t>
        </is>
      </c>
      <c r="E418" s="0" t="inlineStr">
        <is>
          <t>Evidence proves security operator sees alerts but cannot perform unauthorized actions</t>
        </is>
      </c>
      <c r="F418" s="0" t="inlineStr">
        <is>
          <t>R22;R25</t>
        </is>
      </c>
      <c r="G418" s="0" t="inlineStr">
        <is>
          <t>Security;Audit;Compliance</t>
        </is>
      </c>
      <c r="H418" s="0" t="inlineStr">
        <is>
          <t>1</t>
        </is>
      </c>
      <c r="I418" s="0" t="inlineStr">
        <is>
          <t>P1</t>
        </is>
      </c>
      <c r="J418" s="0" t="inlineStr">
        <is>
          <t>QA Lead</t>
        </is>
      </c>
      <c r="K418" s="0" t="inlineStr">
        <is>
          <t>Sprint 7</t>
        </is>
      </c>
      <c r="L418" s="0" t="inlineStr">
        <is>
          <t>Completed</t>
        </is>
      </c>
      <c r="M418" s="0" t="inlineStr">
        <is>
          <t>PBI-414;PBI-415;PBI-416</t>
        </is>
      </c>
      <c r="N418" s="0" t="inlineStr">
        <is>
          <t>Parent: PBI-413. Epic: Security operator workflow. Actor: Security Operator. Deployment relevance: should-have. Source: docs/evidence/qa. Existing notes: Should-have closure. Scope grooming 2026-05-26: Completed for read-only supervisor-demo security operator scope; persisted backend alert queries, monitoring hooks, and incident-management hardening remain under PBI-025 and PBI-416 unless narrowed.</t>
        </is>
      </c>
      <c r="O418" s="0" t="n"/>
      <c r="P418" s="0" t="n"/>
      <c r="Q418" s="0" t="n"/>
      <c r="R418" s="0" t="n"/>
      <c r="S418" s="0" t="n"/>
      <c r="T418" s="0" t="n"/>
      <c r="U418" s="0" t="n"/>
      <c r="V418" s="0" t="n"/>
      <c r="W418" s="0" t="n"/>
      <c r="X418" s="0" t="n"/>
      <c r="Y418" s="0" t="n"/>
      <c r="Z418" s="0" t="n"/>
      <c r="AA418" s="0" t="n"/>
    </row>
    <row r="419" s="1">
      <c r="A419" s="0" t="inlineStr">
        <is>
          <t>PBI-418</t>
        </is>
      </c>
      <c r="B419" s="0" t="inlineStr">
        <is>
          <t>Feature</t>
        </is>
      </c>
      <c r="C419" s="0" t="inlineStr">
        <is>
          <t>Complete developer and operator readiness</t>
        </is>
      </c>
      <c r="D419" s="0" t="inlineStr">
        <is>
          <t>Add API quickstart runtime Postgres option Fabric smoke and deployment docs</t>
        </is>
      </c>
      <c r="E419" s="0" t="inlineStr">
        <is>
          <t>Developer can run demo APIs and operator can start validate and troubleshoot environment</t>
        </is>
      </c>
      <c r="F419" s="0" t="inlineStr">
        <is>
          <t>R11;R12;R23;R25;R26</t>
        </is>
      </c>
      <c r="G419" s="0" t="inlineStr">
        <is>
          <t>Maintainability;Documentation</t>
        </is>
      </c>
      <c r="H419" s="0" t="inlineStr">
        <is>
          <t>5</t>
        </is>
      </c>
      <c r="I419" s="0" t="inlineStr">
        <is>
          <t>P1</t>
        </is>
      </c>
      <c r="J419" s="0" t="inlineStr">
        <is>
          <t>DevOps Engineer</t>
        </is>
      </c>
      <c r="K419" s="0" t="inlineStr">
        <is>
          <t>Sprint 7</t>
        </is>
      </c>
      <c r="L419" s="0" t="inlineStr">
        <is>
          <t>Completed</t>
        </is>
      </c>
      <c r="M419" s="0" t="inlineStr">
        <is>
          <t>PBI-296;PBI-309;PBI-323</t>
        </is>
      </c>
      <c r="N419" s="0" t="inlineStr">
        <is>
          <t>Parent: PBI-361. Epic: Developer and operator readiness. Actor: Developer / Integrator;Platform Operator. Deployment relevance: should-have. Source: docs/README.md;docs/runbooks/local-demo.md. Existing notes: Supports deployment confidence.</t>
        </is>
      </c>
      <c r="O419" s="0" t="n"/>
      <c r="P419" s="0" t="n"/>
      <c r="Q419" s="0" t="n"/>
      <c r="R419" s="0" t="n"/>
      <c r="S419" s="0" t="n"/>
      <c r="T419" s="0" t="n"/>
      <c r="U419" s="0" t="n"/>
      <c r="V419" s="0" t="n"/>
      <c r="W419" s="0" t="n"/>
      <c r="X419" s="0" t="n"/>
      <c r="Y419" s="0" t="n"/>
      <c r="Z419" s="0" t="n"/>
      <c r="AA419" s="0" t="n"/>
    </row>
    <row r="420" s="1">
      <c r="A420" s="0" t="inlineStr">
        <is>
          <t>PBI-419</t>
        </is>
      </c>
      <c r="B420" s="0" t="inlineStr">
        <is>
          <t>Docs</t>
        </is>
      </c>
      <c r="C420" s="0" t="inlineStr">
        <is>
          <t>API quickstart</t>
        </is>
      </c>
      <c r="D420" s="0" t="inlineStr">
        <is>
          <t>Document auth escrow proof and export API examples</t>
        </is>
      </c>
      <c r="E420" s="0" t="inlineStr">
        <is>
          <t>Quickstart includes login bearer token order escrow proof and export examples</t>
        </is>
      </c>
      <c r="F420" s="0" t="inlineStr">
        <is>
          <t>R11;R22</t>
        </is>
      </c>
      <c r="G420" s="0" t="inlineStr">
        <is>
          <t>Maintainability;Documentation</t>
        </is>
      </c>
      <c r="H420" s="0" t="inlineStr">
        <is>
          <t>2</t>
        </is>
      </c>
      <c r="I420" s="0" t="inlineStr">
        <is>
          <t>P1</t>
        </is>
      </c>
      <c r="J420" s="0" t="inlineStr">
        <is>
          <t>Technical Writer</t>
        </is>
      </c>
      <c r="K420" s="0" t="inlineStr">
        <is>
          <t>Sprint 7</t>
        </is>
      </c>
      <c r="L420" s="0" t="inlineStr">
        <is>
          <t>Completed</t>
        </is>
      </c>
      <c r="M420" s="0" t="inlineStr">
        <is>
          <t>PBI-253;PBI-006;PBI-323;PBI-406</t>
        </is>
      </c>
      <c r="N420" s="0" t="inlineStr">
        <is>
          <t>Parent: PBI-418. Epic: Developer and operator readiness. Actor: Developer / Integrator. Deployment relevance: should-have. Source: docs/contracts/API_CONTRACTS.md. Existing notes: No raw secrets in docs.</t>
        </is>
      </c>
      <c r="O420" s="0" t="n"/>
      <c r="P420" s="0" t="n"/>
      <c r="Q420" s="0" t="n"/>
      <c r="R420" s="0" t="n"/>
      <c r="S420" s="0" t="n"/>
      <c r="T420" s="0" t="n"/>
      <c r="U420" s="0" t="n"/>
      <c r="V420" s="0" t="n"/>
      <c r="W420" s="0" t="n"/>
      <c r="X420" s="0" t="n"/>
      <c r="Y420" s="0" t="n"/>
      <c r="Z420" s="0" t="n"/>
      <c r="AA420" s="0" t="n"/>
    </row>
    <row r="421" s="1">
      <c r="A421" s="0" t="inlineStr">
        <is>
          <t>PBI-420</t>
        </is>
      </c>
      <c r="B421" s="0" t="inlineStr">
        <is>
          <t>DevOps</t>
        </is>
      </c>
      <c r="C421" s="0" t="inlineStr">
        <is>
          <t>Runtime PostgreSQL composition switch</t>
        </is>
      </c>
      <c r="D421" s="0" t="inlineStr">
        <is>
          <t>Allow backend demo runtime to use Postgres repositories when configured</t>
        </is>
      </c>
      <c r="E421" s="0" t="inlineStr">
        <is>
          <t>With env flag backend persists demo auth membership audit anchor and escrow data to Postgres</t>
        </is>
      </c>
      <c r="F421" s="0" t="inlineStr">
        <is>
          <t>R02;R03;R05;R06;R22</t>
        </is>
      </c>
      <c r="G421" s="0" t="inlineStr">
        <is>
          <t>Maintainability;Documentation</t>
        </is>
      </c>
      <c r="H421" s="0" t="inlineStr">
        <is>
          <t>5</t>
        </is>
      </c>
      <c r="I421" s="0" t="inlineStr">
        <is>
          <t>P0</t>
        </is>
      </c>
      <c r="J421" s="0" t="inlineStr">
        <is>
          <t>Backend Engineer;DevOps Engineer</t>
        </is>
      </c>
      <c r="K421" s="0" t="inlineStr">
        <is>
          <t>Sprint 7</t>
        </is>
      </c>
      <c r="L421" s="0" t="inlineStr">
        <is>
          <t>Completed</t>
        </is>
      </c>
      <c r="M421" s="0" t="inlineStr">
        <is>
          <t>PBI-296</t>
        </is>
      </c>
      <c r="N421" s="0" t="inlineStr">
        <is>
          <t>Parent: PBI-418. Epic: Developer and operator readiness. Actor: Platform Operator. Deployment relevance: mandatory. Source: docs/architecture/POSTGRES_PERSISTENCE_DECISION.md. Existing notes: Current baseline has adapters but default runtime is in-memory.</t>
        </is>
      </c>
      <c r="O421" s="0" t="n"/>
      <c r="P421" s="0" t="n"/>
      <c r="Q421" s="0" t="n"/>
      <c r="R421" s="0" t="n"/>
      <c r="S421" s="0" t="n"/>
      <c r="T421" s="0" t="n"/>
      <c r="U421" s="0" t="n"/>
      <c r="V421" s="0" t="n"/>
      <c r="W421" s="0" t="n"/>
      <c r="X421" s="0" t="n"/>
      <c r="Y421" s="0" t="n"/>
      <c r="Z421" s="0" t="n"/>
      <c r="AA421" s="0" t="n"/>
    </row>
    <row r="422" s="1">
      <c r="A422" s="0" t="inlineStr">
        <is>
          <t>PBI-421</t>
        </is>
      </c>
      <c r="B422" s="0" t="inlineStr">
        <is>
          <t>DevOps</t>
        </is>
      </c>
      <c r="C422" s="0" t="inlineStr">
        <is>
          <t>Fabric live test-network smoke script</t>
        </is>
      </c>
      <c r="D422" s="0" t="inlineStr">
        <is>
          <t>Add documented smoke path for live AuditAnchor deployment</t>
        </is>
      </c>
      <c r="E422" s="0" t="inlineStr">
        <is>
          <t>Operator can run build test deploy and verify sample anchor on local Fabric test-network</t>
        </is>
      </c>
      <c r="F422" s="0" t="inlineStr">
        <is>
          <t>R05;R22;R25</t>
        </is>
      </c>
      <c r="G422" s="0" t="inlineStr">
        <is>
          <t>Audit;Compliance;Maintainability</t>
        </is>
      </c>
      <c r="H422" s="0" t="inlineStr">
        <is>
          <t>3</t>
        </is>
      </c>
      <c r="I422" s="0" t="inlineStr">
        <is>
          <t>P1</t>
        </is>
      </c>
      <c r="J422" s="0" t="inlineStr">
        <is>
          <t>Blockchain Engineer</t>
        </is>
      </c>
      <c r="K422" s="0" t="inlineStr">
        <is>
          <t>Sprint 7</t>
        </is>
      </c>
      <c r="L422" s="0" t="inlineStr">
        <is>
          <t>Completed</t>
        </is>
      </c>
      <c r="M422" s="0" t="inlineStr">
        <is>
          <t>PBI-309;PBI-323</t>
        </is>
      </c>
      <c r="N422" s="0" t="inlineStr">
        <is>
          <t>Parent: PBI-418. Epic: Developer and operator readiness. Actor: Network / Platform Operator. Deployment relevance: stretch. Source: docs/architecture/FABRIC_MVP_BOUNDARY.md. Existing notes: Live Fabric prerequisites remain explicit.</t>
        </is>
      </c>
      <c r="O422" s="0" t="n"/>
      <c r="P422" s="0" t="n"/>
      <c r="Q422" s="0" t="n"/>
      <c r="R422" s="0" t="n"/>
      <c r="S422" s="0" t="n"/>
      <c r="T422" s="0" t="n"/>
      <c r="U422" s="0" t="n"/>
      <c r="V422" s="0" t="n"/>
      <c r="W422" s="0" t="n"/>
      <c r="X422" s="0" t="n"/>
      <c r="Y422" s="0" t="n"/>
      <c r="Z422" s="0" t="n"/>
      <c r="AA422" s="0" t="n"/>
    </row>
    <row r="423" s="1">
      <c r="A423" s="0" t="inlineStr">
        <is>
          <t>PBI-422</t>
        </is>
      </c>
      <c r="B423" s="0" t="inlineStr">
        <is>
          <t>Docs</t>
        </is>
      </c>
      <c r="C423" s="0" t="inlineStr">
        <is>
          <t>Deployment environment guide</t>
        </is>
      </c>
      <c r="D423" s="0" t="inlineStr">
        <is>
          <t>Document ports env vars migrations seed Fabric and troubleshooting</t>
        </is>
      </c>
      <c r="E423" s="0" t="inlineStr">
        <is>
          <t>Guide covers backend 3100 frontend 5173 DB migrate seed Fabric optional and rollback</t>
        </is>
      </c>
      <c r="F423" s="0" t="inlineStr">
        <is>
          <t>R25;R26</t>
        </is>
      </c>
      <c r="G423" s="0" t="inlineStr">
        <is>
          <t>Maintainability;Documentation</t>
        </is>
      </c>
      <c r="H423" s="0" t="inlineStr">
        <is>
          <t>2</t>
        </is>
      </c>
      <c r="I423" s="0" t="inlineStr">
        <is>
          <t>P0</t>
        </is>
      </c>
      <c r="J423" s="0" t="inlineStr">
        <is>
          <t>DevOps Engineer</t>
        </is>
      </c>
      <c r="K423" s="0" t="inlineStr">
        <is>
          <t>Sprint 7</t>
        </is>
      </c>
      <c r="L423" s="0" t="inlineStr">
        <is>
          <t>Completed</t>
        </is>
      </c>
      <c r="M423" s="0" t="inlineStr">
        <is>
          <t>PBI-420;PBI-421</t>
        </is>
      </c>
      <c r="N423" s="0" t="inlineStr">
        <is>
          <t>Parent: PBI-418. Epic: Developer and operator readiness. Actor: Platform Operator. Deployment relevance: mandatory. Source: docs/runbooks/local-demo.md. Existing notes: Deployment readiness document.</t>
        </is>
      </c>
      <c r="O423" s="0" t="n"/>
      <c r="P423" s="0" t="n"/>
      <c r="Q423" s="0" t="n"/>
      <c r="R423" s="0" t="n"/>
      <c r="S423" s="0" t="n"/>
      <c r="T423" s="0" t="n"/>
      <c r="U423" s="0" t="n"/>
      <c r="V423" s="0" t="n"/>
      <c r="W423" s="0" t="n"/>
      <c r="X423" s="0" t="n"/>
      <c r="Y423" s="0" t="n"/>
      <c r="Z423" s="0" t="n"/>
      <c r="AA423" s="0" t="n"/>
    </row>
    <row r="424" s="1">
      <c r="A424" s="0" t="inlineStr">
        <is>
          <t>PBI-423</t>
        </is>
      </c>
      <c r="B424" s="0" t="inlineStr">
        <is>
          <t>Feature</t>
        </is>
      </c>
      <c r="C424" s="0" t="inlineStr">
        <is>
          <t>Final UAT and supervisor demo readiness</t>
        </is>
      </c>
      <c r="D424" s="0" t="inlineStr">
        <is>
          <t>Close release with actor UAT evidence and demo script</t>
        </is>
      </c>
      <c r="E424" s="0" t="inlineStr">
        <is>
          <t>All mandatory actor paths pass UAT and supervisor script is ready</t>
        </is>
      </c>
      <c r="F424" s="0" t="inlineStr">
        <is>
          <t>All mandatory</t>
        </is>
      </c>
      <c r="G424" s="0" t="inlineStr">
        <is>
          <t>Maintainability;Documentation</t>
        </is>
      </c>
      <c r="H424" s="0" t="inlineStr">
        <is>
          <t>8</t>
        </is>
      </c>
      <c r="I424" s="0" t="inlineStr">
        <is>
          <t>P0</t>
        </is>
      </c>
      <c r="J424" s="0" t="inlineStr">
        <is>
          <t>QA Lead;Scrum Master</t>
        </is>
      </c>
      <c r="K424" s="0" t="inlineStr">
        <is>
          <t>Sprint 7</t>
        </is>
      </c>
      <c r="L424" s="0" t="inlineStr">
        <is>
          <t>Completed</t>
        </is>
      </c>
      <c r="M424" s="0" t="inlineStr">
        <is>
          <t>PBI-361;PBI-371;PBI-381;PBI-390;PBI-405;PBI-412;PBI-422</t>
        </is>
      </c>
      <c r="N424" s="0" t="inlineStr">
        <is>
          <t>Parent: PBI-361. Epic: Release hardening. Actor: All. Deployment relevance: mandatory. Source: docs/evidence/qa;docs/runbooks/local-demo.md. Existing notes: Final release gate.</t>
        </is>
      </c>
      <c r="O424" s="0" t="n"/>
      <c r="P424" s="0" t="n"/>
      <c r="Q424" s="0" t="n"/>
      <c r="R424" s="0" t="n"/>
      <c r="S424" s="0" t="n"/>
      <c r="T424" s="0" t="n"/>
      <c r="U424" s="0" t="n"/>
      <c r="V424" s="0" t="n"/>
      <c r="W424" s="0" t="n"/>
      <c r="X424" s="0" t="n"/>
      <c r="Y424" s="0" t="n"/>
      <c r="Z424" s="0" t="n"/>
      <c r="AA424" s="0" t="n"/>
    </row>
    <row r="425" s="1">
      <c r="A425" s="0" t="inlineStr">
        <is>
          <t>PBI-424</t>
        </is>
      </c>
      <c r="B425" s="0" t="inlineStr">
        <is>
          <t>QA</t>
        </is>
      </c>
      <c r="C425" s="0" t="inlineStr">
        <is>
          <t>Actor UAT scripts</t>
        </is>
      </c>
      <c r="D425" s="0" t="inlineStr">
        <is>
          <t>Create UAT script per mandatory actor</t>
        </is>
      </c>
      <c r="E425" s="0" t="inlineStr">
        <is>
          <t>Each script lists login route actions expected results data dependencies and evidence capture</t>
        </is>
      </c>
      <c r="F425" s="0" t="inlineStr">
        <is>
          <t>R17;R22</t>
        </is>
      </c>
      <c r="G425" s="0" t="inlineStr">
        <is>
          <t>Maintainability;Documentation</t>
        </is>
      </c>
      <c r="H425" s="0" t="inlineStr">
        <is>
          <t>3</t>
        </is>
      </c>
      <c r="I425" s="0" t="inlineStr">
        <is>
          <t>P0</t>
        </is>
      </c>
      <c r="J425" s="0" t="inlineStr">
        <is>
          <t>QA Lead</t>
        </is>
      </c>
      <c r="K425" s="0" t="inlineStr">
        <is>
          <t>Sprint 7</t>
        </is>
      </c>
      <c r="L425" s="0" t="inlineStr">
        <is>
          <t>Completed</t>
        </is>
      </c>
      <c r="M425" s="0" t="inlineStr">
        <is>
          <t>PBI-361</t>
        </is>
      </c>
      <c r="N425" s="0" t="inlineStr">
        <is>
          <t>Parent: PBI-423. Epic: Release hardening. Actor: All. Deployment relevance: mandatory. Source: docs/evidence/qa. Existing notes: Actor-flow-level DoD.</t>
        </is>
      </c>
      <c r="O425" s="0" t="n"/>
      <c r="P425" s="0" t="n"/>
      <c r="Q425" s="0" t="n"/>
      <c r="R425" s="0" t="n"/>
      <c r="S425" s="0" t="n"/>
      <c r="T425" s="0" t="n"/>
      <c r="U425" s="0" t="n"/>
      <c r="V425" s="0" t="n"/>
      <c r="W425" s="0" t="n"/>
      <c r="X425" s="0" t="n"/>
      <c r="Y425" s="0" t="n"/>
      <c r="Z425" s="0" t="n"/>
      <c r="AA425" s="0" t="n"/>
    </row>
    <row r="426" s="1">
      <c r="A426" s="0" t="inlineStr">
        <is>
          <t>PBI-425</t>
        </is>
      </c>
      <c r="B426" s="0" t="inlineStr">
        <is>
          <t>QA</t>
        </is>
      </c>
      <c r="C426" s="0" t="inlineStr">
        <is>
          <t>Authorization regression matrix</t>
        </is>
      </c>
      <c r="D426" s="0" t="inlineStr">
        <is>
          <t>Validate role cannot access unauthorized routes and actions</t>
        </is>
      </c>
      <c r="E426" s="0" t="inlineStr">
        <is>
          <t>Matrix covers admin buyer supplier compliance Shariah financier auditor regulator security roles</t>
        </is>
      </c>
      <c r="F426" s="0" t="inlineStr">
        <is>
          <t>R03;R17;R22</t>
        </is>
      </c>
      <c r="G426" s="0" t="inlineStr">
        <is>
          <t>Security;Audit;Compliance</t>
        </is>
      </c>
      <c r="H426" s="0" t="inlineStr">
        <is>
          <t>3</t>
        </is>
      </c>
      <c r="I426" s="0" t="inlineStr">
        <is>
          <t>P0</t>
        </is>
      </c>
      <c r="J426" s="0" t="inlineStr">
        <is>
          <t>Security Engineer;QA Lead</t>
        </is>
      </c>
      <c r="K426" s="0" t="inlineStr">
        <is>
          <t>Sprint 7</t>
        </is>
      </c>
      <c r="L426" s="0" t="inlineStr">
        <is>
          <t>Completed</t>
        </is>
      </c>
      <c r="M426" s="0" t="inlineStr">
        <is>
          <t>PBI-424;PBI-253</t>
        </is>
      </c>
      <c r="N426" s="0" t="inlineStr">
        <is>
          <t>Parent: PBI-423. Epic: Release hardening. Actor: All. Deployment relevance: mandatory. Source: docs/contracts/AUTH_SESSION_CONTRACT.md. Existing notes: Deployment blocker.</t>
        </is>
      </c>
      <c r="O426" s="0" t="n"/>
      <c r="P426" s="0" t="n"/>
      <c r="Q426" s="0" t="n"/>
      <c r="R426" s="0" t="n"/>
      <c r="S426" s="0" t="n"/>
      <c r="T426" s="0" t="n"/>
      <c r="U426" s="0" t="n"/>
      <c r="V426" s="0" t="n"/>
      <c r="W426" s="0" t="n"/>
      <c r="X426" s="0" t="n"/>
      <c r="Y426" s="0" t="n"/>
      <c r="Z426" s="0" t="n"/>
      <c r="AA426" s="0" t="n"/>
    </row>
    <row r="427" s="1">
      <c r="A427" s="0" t="inlineStr">
        <is>
          <t>PBI-426</t>
        </is>
      </c>
      <c r="B427" s="0" t="inlineStr">
        <is>
          <t>QA</t>
        </is>
      </c>
      <c r="C427" s="0" t="inlineStr">
        <is>
          <t>Build test release evidence</t>
        </is>
      </c>
      <c r="D427" s="0" t="inlineStr">
        <is>
          <t>Run and record final validation commands</t>
        </is>
      </c>
      <c r="E427" s="0" t="inlineStr">
        <is>
          <t>Build frontend build tests DB dry-runs chaincode tests and diff check are recorded</t>
        </is>
      </c>
      <c r="F427" s="0" t="inlineStr">
        <is>
          <t>R25;R26</t>
        </is>
      </c>
      <c r="G427" s="0" t="inlineStr">
        <is>
          <t>Audit;Compliance;Maintainability</t>
        </is>
      </c>
      <c r="H427" s="0" t="inlineStr">
        <is>
          <t>2</t>
        </is>
      </c>
      <c r="I427" s="0" t="inlineStr">
        <is>
          <t>P0</t>
        </is>
      </c>
      <c r="J427" s="0" t="inlineStr">
        <is>
          <t>QA Lead</t>
        </is>
      </c>
      <c r="K427" s="0" t="inlineStr">
        <is>
          <t>Sprint 7</t>
        </is>
      </c>
      <c r="L427" s="0" t="inlineStr">
        <is>
          <t>Completed</t>
        </is>
      </c>
      <c r="M427" s="0" t="inlineStr">
        <is>
          <t>PBI-420;PBI-421;PBI-424</t>
        </is>
      </c>
      <c r="N427" s="0" t="inlineStr">
        <is>
          <t>Parent: PBI-423. Epic: Release hardening. Actor: All. Deployment relevance: mandatory. Source: docs/evidence/qa. Existing notes: Feasible commands only.</t>
        </is>
      </c>
      <c r="O427" s="0" t="n"/>
      <c r="P427" s="0" t="n"/>
      <c r="Q427" s="0" t="n"/>
      <c r="R427" s="0" t="n"/>
      <c r="S427" s="0" t="n"/>
      <c r="T427" s="0" t="n"/>
      <c r="U427" s="0" t="n"/>
      <c r="V427" s="0" t="n"/>
      <c r="W427" s="0" t="n"/>
      <c r="X427" s="0" t="n"/>
      <c r="Y427" s="0" t="n"/>
      <c r="Z427" s="0" t="n"/>
      <c r="AA427" s="0" t="n"/>
    </row>
    <row r="428" s="1">
      <c r="A428" s="0" t="inlineStr">
        <is>
          <t>PBI-427</t>
        </is>
      </c>
      <c r="B428" s="0" t="inlineStr">
        <is>
          <t>Docs</t>
        </is>
      </c>
      <c r="C428" s="0" t="inlineStr">
        <is>
          <t>Final supervisor demo script</t>
        </is>
      </c>
      <c r="D428" s="0" t="inlineStr">
        <is>
          <t>Create final 15 to 20 minute supervisor walkthrough</t>
        </is>
      </c>
      <c r="E428" s="0" t="inlineStr">
        <is>
          <t>Script demonstrates admin compliance buyer supplier escrow blockchain proof Shariah financier regulator and evidence</t>
        </is>
      </c>
      <c r="F428" s="0" t="inlineStr">
        <is>
          <t>R02;R03;R05;R06;R07;R15;R17;R20;R22</t>
        </is>
      </c>
      <c r="G428" s="0" t="inlineStr">
        <is>
          <t>Maintainability;Documentation</t>
        </is>
      </c>
      <c r="H428" s="0" t="inlineStr">
        <is>
          <t>1</t>
        </is>
      </c>
      <c r="I428" s="0" t="inlineStr">
        <is>
          <t>P0</t>
        </is>
      </c>
      <c r="J428" s="0" t="inlineStr">
        <is>
          <t>Scrum Master</t>
        </is>
      </c>
      <c r="K428" s="0" t="inlineStr">
        <is>
          <t>Sprint 7</t>
        </is>
      </c>
      <c r="L428" s="0" t="inlineStr">
        <is>
          <t>Completed</t>
        </is>
      </c>
      <c r="M428" s="0" t="inlineStr">
        <is>
          <t>PBI-424;PBI-426</t>
        </is>
      </c>
      <c r="N428" s="0" t="inlineStr">
        <is>
          <t>Parent: PBI-423. Epic: Release hardening. Actor: Supervisor. Deployment relevance: mandatory. Source: docs/runbooks/local-demo.md. Existing notes: Supervisor-ready output.</t>
        </is>
      </c>
      <c r="O428" s="0" t="n"/>
      <c r="P428" s="0" t="n"/>
      <c r="Q428" s="0" t="n"/>
      <c r="R428" s="0" t="n"/>
      <c r="S428" s="0" t="n"/>
      <c r="T428" s="0" t="n"/>
      <c r="U428" s="0" t="n"/>
      <c r="V428" s="0" t="n"/>
      <c r="W428" s="0" t="n"/>
      <c r="X428" s="0" t="n"/>
      <c r="Y428" s="0" t="n"/>
      <c r="Z428" s="0" t="n"/>
      <c r="AA428" s="0" t="n"/>
    </row>
    <row r="429" s="1">
      <c r="A429" s="0" t="inlineStr">
        <is>
          <t>PBI-428</t>
        </is>
      </c>
      <c r="B429" s="0" t="inlineStr">
        <is>
          <t>Docs</t>
        </is>
      </c>
      <c r="C429" s="0" t="inlineStr">
        <is>
          <t>Known limitations and post-MVP roadmap</t>
        </is>
      </c>
      <c r="D429" s="0" t="inlineStr">
        <is>
          <t>Document MVP boundaries risks and deferred items</t>
        </is>
      </c>
      <c r="E429" s="0" t="inlineStr">
        <is>
          <t>Known limitations separate mandatory delivered scope from should-have stretch and post-MVP items</t>
        </is>
      </c>
      <c r="F429" s="0" t="inlineStr">
        <is>
          <t>C01;C02;C03;C04;C05;C06;C07</t>
        </is>
      </c>
      <c r="G429" s="0" t="inlineStr">
        <is>
          <t>Maintainability;Documentation</t>
        </is>
      </c>
      <c r="H429" s="0" t="inlineStr">
        <is>
          <t>1</t>
        </is>
      </c>
      <c r="I429" s="0" t="inlineStr">
        <is>
          <t>P0</t>
        </is>
      </c>
      <c r="J429" s="0" t="inlineStr">
        <is>
          <t>Product Owner</t>
        </is>
      </c>
      <c r="K429" s="0" t="inlineStr">
        <is>
          <t>Sprint 7</t>
        </is>
      </c>
      <c r="L429" s="0" t="inlineStr">
        <is>
          <t>Completed</t>
        </is>
      </c>
      <c r="M429" s="0" t="inlineStr">
        <is>
          <t>PBI-427</t>
        </is>
      </c>
      <c r="N429" s="0" t="inlineStr">
        <is>
          <t>Parent: PBI-423. Epic: Release hardening. Actor: Product Owner. Deployment relevance: mandatory. Source: docs/report/srs-v3.tex;docs/proposals/business_proposal_digital_procurement_pls_seedbed.tex. Existing notes: Protects against overclaiming production readiness.</t>
        </is>
      </c>
      <c r="O429" s="0" t="n"/>
      <c r="P429" s="0" t="n"/>
      <c r="Q429" s="0" t="n"/>
      <c r="R429" s="0" t="n"/>
      <c r="S429" s="0" t="n"/>
      <c r="T429" s="0" t="n"/>
      <c r="U429" s="0" t="n"/>
      <c r="V429" s="0" t="n"/>
      <c r="W429" s="0" t="n"/>
      <c r="X429" s="0" t="n"/>
      <c r="Y429" s="0" t="n"/>
      <c r="Z429" s="0" t="n"/>
      <c r="AA429" s="0" t="n"/>
    </row>
    <row r="430" s="1">
      <c r="A430" s="0" t="inlineStr">
        <is>
          <t>PBI-429</t>
        </is>
      </c>
      <c r="B430" s="0" t="inlineStr">
        <is>
          <t>Feature</t>
        </is>
      </c>
      <c r="C430" s="0" t="inlineStr">
        <is>
          <t>Commercial readiness and market-fit closure</t>
        </is>
      </c>
      <c r="D430" s="0" t="inlineStr">
        <is>
          <t>Align backlog, demo case, actor workflows, and deployment evidence so the product can be presented as a coherent market-facing MVP.</t>
        </is>
      </c>
      <c r="E430" s="0" t="inlineStr">
        <is>
          <t>Given the roadmap is reviewed, when grooming closes, then mandatory actor flows, target market, demo case, deployment relevance, known limitations, and innovation backlog are documented and traceable.</t>
        </is>
      </c>
      <c r="F430" s="0" t="inlineStr">
        <is>
          <t>R02;R03;R05;R06;R07;R15;R17;R20;R22;R25;R26</t>
        </is>
      </c>
      <c r="G430" s="0" t="inlineStr">
        <is>
          <t>Usability;Maintainability;Audit;Compliance;Operability</t>
        </is>
      </c>
      <c r="H430" s="0" t="inlineStr">
        <is>
          <t>5</t>
        </is>
      </c>
      <c r="I430" s="0" t="inlineStr">
        <is>
          <t>P0</t>
        </is>
      </c>
      <c r="J430" s="0" t="inlineStr">
        <is>
          <t>Product Owner</t>
        </is>
      </c>
      <c r="K430" s="0" t="inlineStr">
        <is>
          <t>Sprint 7</t>
        </is>
      </c>
      <c r="L430" s="0" t="inlineStr">
        <is>
          <t>Completed</t>
        </is>
      </c>
      <c r="M430" s="0" t="inlineStr">
        <is>
          <t>PBI-361;PBI-423</t>
        </is>
      </c>
      <c r="N430" s="0" t="inlineStr">
        <is>
          <t>Deployment relevance: mandatory. Source: docs/report/product-diagnosis-redesign/product_diagnosis_redesign_report.tex;docs/sprint-planning/COMMERCIAL_READINESS_PLAN.md.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docs/sprint-planning/COMMERCIAL_READINESS_PLAN.md; docs/evidence/qa/BACKLOG_GROOMING_SCOPE_RECONCILIATION.md; docs/demo/AMANAH_BARAKAH_MABRUR_CASE.md; docs/evidence/qa/ACTOR_WORKFLOW_ACCEPTANCE_MATRIX.md; docs/evidence/qa/COMMERCIAL_READINESS_SCORECARD.md; docs/sprint-planning/INNOVATION_DISCOVERY_BACKLOG.md. Evidence: docs/evidence/qa/PBI-429_TO_PBI-435_COMMERCIAL_READINESS_CLOSURE_REVIEW.md. Commercial-readiness acceptance review 2026-05-26: remains Planned; reason: parent closure requires all child governance artifacts accepted; PBI-435 remains Planned because innovation candidates lack explicit implementation size per candidate; review: docs/evidence/qa/COMMERCIAL_READINESS_GOVERNANCE_ACCEPTANCE.md. Commercial-readiness governance closure 2026-05-26: Planned -&gt; Completed; evidence: docs/evidence/qa/PBI-435_INNOVATION_DISCOVERY_CLOSURE.md; all child governance artifacts accepted after innovation implementation size was added.</t>
        </is>
      </c>
      <c r="O430" s="0" t="n"/>
      <c r="P430" s="0" t="n"/>
      <c r="Q430" s="0" t="n"/>
      <c r="R430" s="0" t="n"/>
      <c r="S430" s="0" t="n"/>
      <c r="T430" s="0" t="n"/>
      <c r="U430" s="0" t="n"/>
      <c r="V430" s="0" t="n"/>
      <c r="W430" s="0" t="n"/>
      <c r="X430" s="0" t="n"/>
      <c r="Y430" s="0" t="n"/>
      <c r="Z430" s="0" t="n"/>
      <c r="AA430" s="0" t="n"/>
    </row>
    <row r="431" s="1">
      <c r="A431" s="0" t="inlineStr">
        <is>
          <t>PBI-430</t>
        </is>
      </c>
      <c r="B431" s="0" t="inlineStr">
        <is>
          <t>Task</t>
        </is>
      </c>
      <c r="C431" s="0" t="inlineStr">
        <is>
          <t>Groom mandatory actor-flow backlog for market-fit execution</t>
        </is>
      </c>
      <c r="D431" s="0" t="inlineStr">
        <is>
          <t>Review backlog rows for administrator, buyer, supplier, compliance, Shariah, financier, auditor, regulator, operator, and developer workflows; remove ambiguity between broad legacy rows and MVP slices.</t>
        </is>
      </c>
      <c r="E431" s="0" t="inlineStr">
        <is>
          <t>Given backlog grooming completes, when backlog/backlog.csv is reviewed, then each mandatory actor-flow row has clear status, dependency, acceptance criteria, deployment relevance, and grooming note where overlap exists.</t>
        </is>
      </c>
      <c r="F431" s="0" t="inlineStr">
        <is>
          <t>R02;R03;R05;R06;R07;R15;R17;R20;R22</t>
        </is>
      </c>
      <c r="G431" s="0" t="inlineStr">
        <is>
          <t>Maintainability;Documentation;Audit</t>
        </is>
      </c>
      <c r="H431" s="0" t="inlineStr">
        <is>
          <t>2</t>
        </is>
      </c>
      <c r="I431" s="0" t="inlineStr">
        <is>
          <t>P0</t>
        </is>
      </c>
      <c r="J431" s="0" t="inlineStr">
        <is>
          <t>Scrum Master</t>
        </is>
      </c>
      <c r="K431" s="0" t="inlineStr">
        <is>
          <t>Sprint 7</t>
        </is>
      </c>
      <c r="L431" s="0" t="inlineStr">
        <is>
          <t>Completed</t>
        </is>
      </c>
      <c r="M431" s="0" t="inlineStr">
        <is>
          <t>PBI-429</t>
        </is>
      </c>
      <c r="N431" s="0" t="inlineStr">
        <is>
          <t>Deployment relevance: mandatory. This is backlog governance only. Source: docs/sprint-planning/COMMERCIAL_READINESS_PLAN.md.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backlog/backlog.csv; docs/evidence/qa/BACKLOG_GROOMING_SCOPE_RECONCILIATION.md; docs/evidence/qa/ACTOR_WORKFLOW_ACCEPTANCE_MATRIX.md. Evidence: docs/evidence/qa/PBI-429_TO_PBI-435_COMMERCIAL_READINESS_CLOSURE_REVIEW.md. Commercial-readiness acceptance 2026-05-26: Planned -&gt; Completed; evidence: docs/evidence/qa/BACKLOG_GROOMING_SCOPE_RECONCILIATION.md; docs/evidence/qa/ACTOR_WORKFLOW_ACCEPTANCE_MATRIX.md; review: docs/evidence/qa/COMMERCIAL_READINESS_GOVERNANCE_ACCEPTANCE.md.</t>
        </is>
      </c>
      <c r="O431" s="0" t="n"/>
      <c r="P431" s="0" t="n"/>
      <c r="Q431" s="0" t="n"/>
      <c r="R431" s="0" t="n"/>
      <c r="S431" s="0" t="n"/>
      <c r="T431" s="0" t="n"/>
      <c r="U431" s="0" t="n"/>
      <c r="V431" s="0" t="n"/>
      <c r="W431" s="0" t="n"/>
      <c r="X431" s="0" t="n"/>
      <c r="Y431" s="0" t="n"/>
      <c r="Z431" s="0" t="n"/>
      <c r="AA431" s="0" t="n"/>
    </row>
    <row r="432" s="1">
      <c r="A432" s="0" t="inlineStr">
        <is>
          <t>PBI-431</t>
        </is>
      </c>
      <c r="B432" s="0" t="inlineStr">
        <is>
          <t>Task</t>
        </is>
      </c>
      <c r="C432" s="0" t="inlineStr">
        <is>
          <t>Define canonical commercial demo case and seed data</t>
        </is>
      </c>
      <c r="D432" s="0" t="inlineStr">
        <is>
          <t>Define the Amanah Retail, Barakah Supplies, and Mabrur Finance Partner demo case that connects onboarding, procurement, escrow, proof, Shariah review, PLS, and export.</t>
        </is>
      </c>
      <c r="E432" s="0" t="inlineStr">
        <is>
          <t>Given the demo case is created, when developers and QA read it, then every mandatory actor has a role, action, expected data state, and UAT checkpoint in one coherent transaction case.</t>
        </is>
      </c>
      <c r="F432" s="0" t="inlineStr">
        <is>
          <t>R02;R03;R05;R06;R07;R15;R17;R20;R22</t>
        </is>
      </c>
      <c r="G432" s="0" t="inlineStr">
        <is>
          <t>Usability;Testability;Documentation</t>
        </is>
      </c>
      <c r="H432" s="0" t="inlineStr">
        <is>
          <t>2</t>
        </is>
      </c>
      <c r="I432" s="0" t="inlineStr">
        <is>
          <t>P0</t>
        </is>
      </c>
      <c r="J432" s="0" t="inlineStr">
        <is>
          <t>Product Owner</t>
        </is>
      </c>
      <c r="K432" s="0" t="inlineStr">
        <is>
          <t>Sprint 7</t>
        </is>
      </c>
      <c r="L432" s="0" t="inlineStr">
        <is>
          <t>Completed</t>
        </is>
      </c>
      <c r="M432" s="0" t="inlineStr">
        <is>
          <t>PBI-429</t>
        </is>
      </c>
      <c r="N432" s="0" t="inlineStr">
        <is>
          <t>Deployment relevance: mandatory. Output target: docs/demo/AMANAH_BARAKAH_MABRUR_CASE.md.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docs/demo/AMANAH_BARAKAH_MABRUR_CASE.md. Evidence: docs/evidence/qa/PBI-429_TO_PBI-435_COMMERCIAL_READINESS_CLOSURE_REVIEW.md. Commercial-readiness acceptance 2026-05-26: Planned -&gt; Completed; evidence: docs/demo/AMANAH_BARAKAH_MABRUR_CASE.md; review: docs/evidence/qa/COMMERCIAL_READINESS_GOVERNANCE_ACCEPTANCE.md.</t>
        </is>
      </c>
      <c r="O432" s="0" t="n"/>
      <c r="P432" s="0" t="n"/>
      <c r="Q432" s="0" t="n"/>
      <c r="R432" s="0" t="n"/>
      <c r="S432" s="0" t="n"/>
      <c r="T432" s="0" t="n"/>
      <c r="U432" s="0" t="n"/>
      <c r="V432" s="0" t="n"/>
      <c r="W432" s="0" t="n"/>
      <c r="X432" s="0" t="n"/>
      <c r="Y432" s="0" t="n"/>
      <c r="Z432" s="0" t="n"/>
      <c r="AA432" s="0" t="n"/>
    </row>
    <row r="433" s="1">
      <c r="A433" s="0" t="inlineStr">
        <is>
          <t>PBI-432</t>
        </is>
      </c>
      <c r="B433" s="0" t="inlineStr">
        <is>
          <t>Docs</t>
        </is>
      </c>
      <c r="C433" s="0" t="inlineStr">
        <is>
          <t>Create supervisor-ready demo narrative and runbook</t>
        </is>
      </c>
      <c r="D433" s="0" t="inlineStr">
        <is>
          <t>Create a 15 to 20 minute supervisor demo script that presents the product as a compliance-first procurement evidence platform with PLS seedbed support.</t>
        </is>
      </c>
      <c r="E433" s="0" t="inlineStr">
        <is>
          <t>Given the demo script is reviewed, when executed, then it walks through landing, login, admin, compliance, buyer, supplier, escrow, blockchain proof, auditor verification, Shariah approval, financier PLS view, regulator export, and limitations.</t>
        </is>
      </c>
      <c r="F433" s="0" t="inlineStr">
        <is>
          <t>R17;R22;R25;R26</t>
        </is>
      </c>
      <c r="G433" s="0" t="inlineStr">
        <is>
          <t>Usability;Documentation;Operability</t>
        </is>
      </c>
      <c r="H433" s="0" t="inlineStr">
        <is>
          <t>2</t>
        </is>
      </c>
      <c r="I433" s="0" t="inlineStr">
        <is>
          <t>P0</t>
        </is>
      </c>
      <c r="J433" s="0" t="inlineStr">
        <is>
          <t>Scrum Master</t>
        </is>
      </c>
      <c r="K433" s="0" t="inlineStr">
        <is>
          <t>Sprint 7</t>
        </is>
      </c>
      <c r="L433" s="0" t="inlineStr">
        <is>
          <t>Completed</t>
        </is>
      </c>
      <c r="M433" s="0" t="inlineStr">
        <is>
          <t>PBI-431</t>
        </is>
      </c>
      <c r="N433" s="0" t="inlineStr">
        <is>
          <t>Deployment relevance: mandatory. Output target: docs/runbooks/supervisor-demo-script.md.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docs/runbooks/supervisor-demo-script.md. Evidence: docs/evidence/qa/PBI-429_TO_PBI-435_COMMERCIAL_READINESS_CLOSURE_REVIEW.md. Commercial-readiness acceptance 2026-05-26: Planned -&gt; Completed; evidence: docs/runbooks/supervisor-demo-script.md; review: docs/evidence/qa/COMMERCIAL_READINESS_GOVERNANCE_ACCEPTANCE.md.</t>
        </is>
      </c>
      <c r="O433" s="0" t="n"/>
      <c r="P433" s="0" t="n"/>
      <c r="Q433" s="0" t="n"/>
      <c r="R433" s="0" t="n"/>
      <c r="S433" s="0" t="n"/>
      <c r="T433" s="0" t="n"/>
      <c r="U433" s="0" t="n"/>
      <c r="V433" s="0" t="n"/>
      <c r="W433" s="0" t="n"/>
      <c r="X433" s="0" t="n"/>
      <c r="Y433" s="0" t="n"/>
      <c r="Z433" s="0" t="n"/>
      <c r="AA433" s="0" t="n"/>
    </row>
    <row r="434" s="1">
      <c r="A434" s="0" t="inlineStr">
        <is>
          <t>PBI-433</t>
        </is>
      </c>
      <c r="B434" s="0" t="inlineStr">
        <is>
          <t>QA</t>
        </is>
      </c>
      <c r="C434" s="0" t="inlineStr">
        <is>
          <t>Add actor workflow acceptance matrix</t>
        </is>
      </c>
      <c r="D434" s="0" t="inlineStr">
        <is>
          <t>Create a matrix that maps every mandatory actor to entry point, route, main action, backend dependency, audit event, proof/export dependency, UAT script, and release status.</t>
        </is>
      </c>
      <c r="E434" s="0" t="inlineStr">
        <is>
          <t>Given the matrix is complete, when release readiness is reviewed, then every mandatory actor has a pass/fail status and missing work is visible.</t>
        </is>
      </c>
      <c r="F434" s="0" t="inlineStr">
        <is>
          <t>R02;R03;R05;R06;R07;R15;R17;R20;R22</t>
        </is>
      </c>
      <c r="G434" s="0" t="inlineStr">
        <is>
          <t>Quality;Audit;Documentation</t>
        </is>
      </c>
      <c r="H434" s="0" t="inlineStr">
        <is>
          <t>2</t>
        </is>
      </c>
      <c r="I434" s="0" t="inlineStr">
        <is>
          <t>P0</t>
        </is>
      </c>
      <c r="J434" s="0" t="inlineStr">
        <is>
          <t>QA Lead</t>
        </is>
      </c>
      <c r="K434" s="0" t="inlineStr">
        <is>
          <t>Sprint 7</t>
        </is>
      </c>
      <c r="L434" s="0" t="inlineStr">
        <is>
          <t>Completed</t>
        </is>
      </c>
      <c r="M434" s="0" t="inlineStr">
        <is>
          <t>PBI-430;PBI-431</t>
        </is>
      </c>
      <c r="N434" s="0" t="inlineStr">
        <is>
          <t>Deployment relevance: mandatory. Output target: docs/evidence/qa/ACTOR_WORKFLOW_ACCEPTANCE_MATRIX.md.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docs/evidence/qa/ACTOR_WORKFLOW_ACCEPTANCE_MATRIX.md. Evidence: docs/evidence/qa/PBI-429_TO_PBI-435_COMMERCIAL_READINESS_CLOSURE_REVIEW.md. Commercial-readiness acceptance 2026-05-26: Planned -&gt; Completed; evidence: docs/evidence/qa/ACTOR_WORKFLOW_ACCEPTANCE_MATRIX.md; review: docs/evidence/qa/COMMERCIAL_READINESS_GOVERNANCE_ACCEPTANCE.md.</t>
        </is>
      </c>
      <c r="O434" s="0" t="n"/>
      <c r="P434" s="0" t="n"/>
      <c r="Q434" s="0" t="n"/>
      <c r="R434" s="0" t="n"/>
      <c r="S434" s="0" t="n"/>
      <c r="T434" s="0" t="n"/>
      <c r="U434" s="0" t="n"/>
      <c r="V434" s="0" t="n"/>
      <c r="W434" s="0" t="n"/>
      <c r="X434" s="0" t="n"/>
      <c r="Y434" s="0" t="n"/>
      <c r="Z434" s="0" t="n"/>
      <c r="AA434" s="0" t="n"/>
    </row>
    <row r="435" s="1">
      <c r="A435" s="0" t="inlineStr">
        <is>
          <t>PBI-434</t>
        </is>
      </c>
      <c r="B435" s="0" t="inlineStr">
        <is>
          <t>QA</t>
        </is>
      </c>
      <c r="C435" s="0" t="inlineStr">
        <is>
          <t>Add commercial readiness scorecard</t>
        </is>
      </c>
      <c r="D435" s="0" t="inlineStr">
        <is>
          <t>Create a scorecard for product narrative, actor completeness, trust/compliance readiness, deployment readiness, and market claim safety.</t>
        </is>
      </c>
      <c r="E435" s="0" t="inlineStr">
        <is>
          <t>Given scorecard is reviewed, when each category is scored, then release team can identify whether the MVP is supervisor-ready, pilot-ready, or only technical-demo-ready.</t>
        </is>
      </c>
      <c r="F435" s="0" t="inlineStr">
        <is>
          <t>R17;R22;R25;R26</t>
        </is>
      </c>
      <c r="G435" s="0" t="inlineStr">
        <is>
          <t>Quality;Usability;Documentation;Operability</t>
        </is>
      </c>
      <c r="H435" s="0" t="inlineStr">
        <is>
          <t>1</t>
        </is>
      </c>
      <c r="I435" s="0" t="inlineStr">
        <is>
          <t>P1</t>
        </is>
      </c>
      <c r="J435" s="0" t="inlineStr">
        <is>
          <t>Product Owner</t>
        </is>
      </c>
      <c r="K435" s="0" t="inlineStr">
        <is>
          <t>Sprint 7</t>
        </is>
      </c>
      <c r="L435" s="0" t="inlineStr">
        <is>
          <t>Completed</t>
        </is>
      </c>
      <c r="M435" s="0" t="inlineStr">
        <is>
          <t>PBI-429</t>
        </is>
      </c>
      <c r="N435" s="0" t="inlineStr">
        <is>
          <t>Deployment relevance: should-have. Output target: docs/evidence/qa/COMMERCIAL_READINESS_SCORECARD.md. Scope grooming 2026-05-26: commercial-readiness planning artifacts exist; keep Planned until the relevant acceptance artifact is explicitly reviewed and accepted, then close with evidence. Closure review 2026-05-26: Planned -&gt; Completed; acceptance criteria satisfied by existing artifacts: docs/evidence/qa/COMMERCIAL_READINESS_SCORECARD.md. Evidence: docs/evidence/qa/PBI-429_TO_PBI-435_COMMERCIAL_READINESS_CLOSURE_REVIEW.md. Commercial-readiness acceptance 2026-05-26: Planned -&gt; Completed; evidence: docs/evidence/qa/COMMERCIAL_READINESS_SCORECARD.md; review: docs/evidence/qa/COMMERCIAL_READINESS_GOVERNANCE_ACCEPTANCE.md.</t>
        </is>
      </c>
      <c r="O435" s="0" t="n"/>
      <c r="P435" s="0" t="n"/>
      <c r="Q435" s="0" t="n"/>
      <c r="R435" s="0" t="n"/>
      <c r="S435" s="0" t="n"/>
      <c r="T435" s="0" t="n"/>
      <c r="U435" s="0" t="n"/>
      <c r="V435" s="0" t="n"/>
      <c r="W435" s="0" t="n"/>
      <c r="X435" s="0" t="n"/>
      <c r="Y435" s="0" t="n"/>
      <c r="Z435" s="0" t="n"/>
      <c r="AA435" s="0" t="n"/>
    </row>
    <row r="436" s="1">
      <c r="A436" s="0" t="inlineStr">
        <is>
          <t>PBI-435</t>
        </is>
      </c>
      <c r="B436" s="0" t="inlineStr">
        <is>
          <t>Spike</t>
        </is>
      </c>
      <c r="C436" s="0" t="inlineStr">
        <is>
          <t>Discover stakeholder-delighting innovation opportunities</t>
        </is>
      </c>
      <c r="D436" s="0" t="inlineStr">
        <is>
          <t>Research and rank extra features not explicitly required by stakeholders but likely to improve perceived product value after mandatory MVP readiness.</t>
        </is>
      </c>
      <c r="E436" s="0" t="inlineStr">
        <is>
          <t>Given the spike closes, when innovation candidates are reviewed, then each candidate has user value, feasibility, risk, implementation size, dependency, and MVP/post-MVP recommendation.</t>
        </is>
      </c>
      <c r="F436" s="0" t="inlineStr">
        <is>
          <t>R17;R22;R25;R26</t>
        </is>
      </c>
      <c r="G436" s="0" t="inlineStr">
        <is>
          <t>Innovation;Usability;Maintainability</t>
        </is>
      </c>
      <c r="H436" s="0" t="inlineStr">
        <is>
          <t>3</t>
        </is>
      </c>
      <c r="I436" s="0" t="inlineStr">
        <is>
          <t>P2</t>
        </is>
      </c>
      <c r="J436" s="0" t="inlineStr">
        <is>
          <t>Product Owner</t>
        </is>
      </c>
      <c r="K436" s="0" t="inlineStr">
        <is>
          <t>Sprint 7</t>
        </is>
      </c>
      <c r="L436" s="0" t="inlineStr">
        <is>
          <t>Completed</t>
        </is>
      </c>
      <c r="M436" s="0" t="inlineStr">
        <is>
          <t>PBI-423;PBI-434</t>
        </is>
      </c>
      <c r="N436" s="0" t="inlineStr">
        <is>
          <t>Deployment relevance: stretch. Candidate themes: guided demo mode, proof timeline, smart onboarding checklist, PLS simulator, regulator evidence viewer. Scope grooming 2026-05-26: commercial-readiness planning artifacts exist; keep Planned until the relevant acceptance artifact is explicitly reviewed and accepted, then close with evidence. Closure review 2026-05-26: remains Planned; existing innovation backlog stages and ranks candidates, but each candidate does not yet include explicit implementation size required by acceptance criteria. Evidence: docs/evidence/qa/PBI-429_TO_PBI-435_COMMERCIAL_READINESS_CLOSURE_REVIEW.md. Commercial-readiness acceptance review 2026-05-26: remains Planned; reason: innovation backlog stages and ranks candidates, but each candidate does not yet include explicit implementation size required by acceptance criteria; review: docs/evidence/qa/COMMERCIAL_READINESS_GOVERNANCE_ACCEPTANCE.md. Commercial-readiness governance closure 2026-05-26: Planned -&gt; Completed; evidence: docs/evidence/qa/PBI-435_INNOVATION_DISCOVERY_CLOSURE.md; innovation candidates include implementation size, rough story-point range, dependency level, and recommended timing.</t>
        </is>
      </c>
      <c r="O436" s="0" t="n"/>
      <c r="P436" s="0" t="n"/>
      <c r="Q436" s="0" t="n"/>
      <c r="R436" s="0" t="n"/>
      <c r="S436" s="0" t="n"/>
      <c r="T436" s="0" t="n"/>
      <c r="U436" s="0" t="n"/>
      <c r="V436" s="0" t="n"/>
      <c r="W436" s="0" t="n"/>
      <c r="X436" s="0" t="n"/>
      <c r="Y436" s="0" t="n"/>
      <c r="Z436" s="0" t="n"/>
      <c r="AA436" s="0" t="n"/>
    </row>
    <row r="437" s="1">
      <c r="A437" s="0" t="inlineStr">
        <is>
          <t>PBI-436</t>
        </is>
      </c>
      <c r="B437" s="0" t="inlineStr">
        <is>
          <t>Feature</t>
        </is>
      </c>
      <c r="C437" s="0" t="inlineStr">
        <is>
          <t>Production extension architecture</t>
        </is>
      </c>
      <c r="D437" s="0" t="inlineStr">
        <is>
          <t>Define the modular production architecture for Fabric consortium, payments, IoT/EPCIS, documents, Shariah certification, export signing, ERP/accounting, and UI productization.</t>
        </is>
      </c>
      <c r="E437" s="0" t="inlineStr">
        <is>
          <t>Given the plan is reviewed, when implementation begins, then every production extension area has modular boundaries, PBIs, dependencies, and source references.</t>
        </is>
      </c>
      <c r="F437" s="0" t="inlineStr">
        <is>
          <t>R03;R05;R06;R07;R10;R11;R15;R16;R18;R20;R21;R23;R24;R25;R26;R30</t>
        </is>
      </c>
      <c r="G437" s="0" t="inlineStr">
        <is>
          <t>Architecture;Maintainability;Security;Compliance</t>
        </is>
      </c>
      <c r="H437" s="0" t="inlineStr">
        <is>
          <t>8</t>
        </is>
      </c>
      <c r="I437" s="0" t="inlineStr">
        <is>
          <t>P0</t>
        </is>
      </c>
      <c r="J437" s="0" t="inlineStr">
        <is>
          <t>Solution Architect</t>
        </is>
      </c>
      <c r="K437" s="0" t="inlineStr">
        <is>
          <t>Sprint 8</t>
        </is>
      </c>
      <c r="L437" s="0" t="inlineStr">
        <is>
          <t>Completed</t>
        </is>
      </c>
      <c r="M437" s="0" t="inlineStr">
        <is>
          <t>PBI-423</t>
        </is>
      </c>
      <c r="N437" s="0" t="inlineStr">
        <is>
          <t>Deployment relevance: production-extension. Source: docs/architecture/EXTENDED_PRODUCTION_ARCHITECTURE_PLAN.tex. Completed 2026-05-30 after architecture/source-reference review; evidence: docs/evidence/qa/PBI-436_462_PRODUCTION_EXTENSION_RESEARCH_VALIDATION.md.</t>
        </is>
      </c>
      <c r="O437" s="0" t="n"/>
      <c r="P437" s="0" t="n"/>
      <c r="Q437" s="0" t="n"/>
      <c r="R437" s="0" t="n"/>
      <c r="S437" s="0" t="n"/>
      <c r="T437" s="0" t="n"/>
      <c r="U437" s="0" t="n"/>
      <c r="V437" s="0" t="n"/>
      <c r="W437" s="0" t="n"/>
      <c r="X437" s="0" t="n"/>
      <c r="Y437" s="0" t="n"/>
      <c r="Z437" s="0" t="n"/>
      <c r="AA437" s="0" t="n"/>
    </row>
    <row r="438" s="1">
      <c r="A438" s="0" t="inlineStr">
        <is>
          <t>PBI-437</t>
        </is>
      </c>
      <c r="B438" s="0" t="inlineStr">
        <is>
          <t>Task</t>
        </is>
      </c>
      <c r="C438" s="0" t="inlineStr">
        <is>
          <t>Production Fabric consortium plan</t>
        </is>
      </c>
      <c r="D438" s="0" t="inlineStr">
        <is>
          <t>Define production Fabric CA, MSP, peer, orderer, channel, private data, endorsement, chaincode lifecycle, and governance operating model.</t>
        </is>
      </c>
      <c r="E438" s="0" t="inlineStr">
        <is>
          <t>Given the plan is complete, when reviewed by blockchain engineer, then org mapping, MSP policy, channel design, private data boundaries, and operational runbooks are clear.</t>
        </is>
      </c>
      <c r="F438" s="0" t="inlineStr">
        <is>
          <t>R09;R10;R16;R30</t>
        </is>
      </c>
      <c r="G438" s="0" t="inlineStr">
        <is>
          <t>Blockchain;Security;Governance;Audit</t>
        </is>
      </c>
      <c r="H438" s="0" t="inlineStr">
        <is>
          <t>5</t>
        </is>
      </c>
      <c r="I438" s="0" t="inlineStr">
        <is>
          <t>P0</t>
        </is>
      </c>
      <c r="J438" s="0" t="inlineStr">
        <is>
          <t>Blockchain Engineer</t>
        </is>
      </c>
      <c r="K438" s="0" t="inlineStr">
        <is>
          <t>Sprint 8</t>
        </is>
      </c>
      <c r="L438" s="0" t="inlineStr">
        <is>
          <t>Completed</t>
        </is>
      </c>
      <c r="M438" s="0" t="inlineStr">
        <is>
          <t>PBI-436;PBI-421</t>
        </is>
      </c>
      <c r="N438" s="0" t="inlineStr">
        <is>
          <t>Deployment relevance: production-extension. Source: docs/architecture/FABRIC_MVP_BOUNDARY.md; Hyperledger Fabric docs. Completed 2026-05-26 with production Fabric consortium architecture, participant/MSP/channel/private-data/endorsement/lifecycle plan, config templates, runbook update, prerequisite script, and validation evidence. No live production consortium deployment claimed.</t>
        </is>
      </c>
      <c r="O438" s="0" t="n"/>
      <c r="P438" s="0" t="n"/>
      <c r="Q438" s="0" t="n"/>
      <c r="R438" s="0" t="n"/>
      <c r="S438" s="0" t="n"/>
      <c r="T438" s="0" t="n"/>
      <c r="U438" s="0" t="n"/>
      <c r="V438" s="0" t="n"/>
      <c r="W438" s="0" t="n"/>
      <c r="X438" s="0" t="n"/>
      <c r="Y438" s="0" t="n"/>
      <c r="Z438" s="0" t="n"/>
      <c r="AA438" s="0" t="n"/>
    </row>
    <row r="439" s="1">
      <c r="A439" s="0" t="inlineStr">
        <is>
          <t>PBI-438</t>
        </is>
      </c>
      <c r="B439" s="0" t="inlineStr">
        <is>
          <t>Task</t>
        </is>
      </c>
      <c r="C439" s="0" t="inlineStr">
        <is>
          <t>Production Fabric consortium implementation</t>
        </is>
      </c>
      <c r="D439" s="0" t="inlineStr">
        <is>
          <t>Implement the production-ready Fabric network skeleton and adapter configuration while retaining local/sandbox proof mode.</t>
        </is>
      </c>
      <c r="E439" s="0" t="inlineStr">
        <is>
          <t>Given Fabric mode is configured, when the app starts, then it can connect to the configured Fabric gateway or fail safely to unavailable proof state.</t>
        </is>
      </c>
      <c r="F439" s="0" t="inlineStr">
        <is>
          <t>R05;R09;R10;R16;R30</t>
        </is>
      </c>
      <c r="G439" s="0" t="inlineStr">
        <is>
          <t>Blockchain;Security;Reliability;Operability</t>
        </is>
      </c>
      <c r="H439" s="0" t="inlineStr">
        <is>
          <t>13</t>
        </is>
      </c>
      <c r="I439" s="0" t="inlineStr">
        <is>
          <t>P1</t>
        </is>
      </c>
      <c r="J439" s="0" t="inlineStr">
        <is>
          <t>Blockchain Engineer</t>
        </is>
      </c>
      <c r="K439" s="0" t="inlineStr">
        <is>
          <t>Sprint 9</t>
        </is>
      </c>
      <c r="L439" s="0" t="inlineStr">
        <is>
          <t>Completed</t>
        </is>
      </c>
      <c r="M439" s="0" t="inlineStr">
        <is>
          <t>PBI-437</t>
        </is>
      </c>
      <c r="N439" s="0" t="inlineStr">
        <is>
          <t>Deployment relevance: production-extension. No raw business documents on-chain. Foundation staged 2026-05-26 with network config templates, private data collection config, chaincode definition plan, connection profile template, prerequisite check, and lifecycle skeleton. Dockerized local lab scaffold staged 2026-05-30 with Compose/config templates and dry-run operator scripts. Runtime Fabric Gateway wiring staged 2026-05-30 with safe adapter mode handling and unavailable-state behavior. Live production-like Fabric lab completed 2026-05-31: external CA/MSP/channel/lifecycle material was created outside the repo, AuditAnchor was committed across five orgs, backend Fabric Gateway verified live anchor states, and browser proof UI readiness was recorded; evidence: docs/evidence/qa/PBI-438_PRODUCTION_LIKE_FABRIC_LAB_VALIDATION.md. Completion means production-like local lab and runtime integration validation only; it does not claim managed production Fabric operations, production CA governance, HSM/KMS key management, or commercial-ready certification.</t>
        </is>
      </c>
      <c r="O439" s="0" t="n"/>
      <c r="P439" s="0" t="n"/>
      <c r="Q439" s="0" t="n"/>
      <c r="R439" s="0" t="n"/>
      <c r="S439" s="0" t="n"/>
      <c r="T439" s="0" t="n"/>
      <c r="U439" s="0" t="n"/>
      <c r="V439" s="0" t="n"/>
      <c r="W439" s="0" t="n"/>
      <c r="X439" s="0" t="n"/>
      <c r="Y439" s="0" t="n"/>
      <c r="Z439" s="0" t="n"/>
      <c r="AA439" s="0" t="n"/>
    </row>
    <row r="440" s="1">
      <c r="A440" s="0" t="inlineStr">
        <is>
          <t>PBI-439</t>
        </is>
      </c>
      <c r="B440" s="0" t="inlineStr">
        <is>
          <t>Task</t>
        </is>
      </c>
      <c r="C440" s="0" t="inlineStr">
        <is>
          <t>Payment adapter framework</t>
        </is>
      </c>
      <c r="D440" s="0" t="inlineStr">
        <is>
          <t>Add a payment orchestration port with LocalSandboxPaymentAdapter, ManualSettlementAdapter, and future external payment adapter seams.</t>
        </is>
      </c>
      <c r="E440" s="0" t="inlineStr">
        <is>
          <t>Given escrow release creates a payment instruction, when sandbox mode is active, then no real money moves and payment state is recorded auditable.</t>
        </is>
      </c>
      <c r="F440" s="0" t="inlineStr">
        <is>
          <t>R06;R11;R12;R22</t>
        </is>
      </c>
      <c r="G440" s="0" t="inlineStr">
        <is>
          <t>Payment;Audit;Reliability;Security</t>
        </is>
      </c>
      <c r="H440" s="0" t="inlineStr">
        <is>
          <t>8</t>
        </is>
      </c>
      <c r="I440" s="0" t="inlineStr">
        <is>
          <t>P0</t>
        </is>
      </c>
      <c r="J440" s="0" t="inlineStr">
        <is>
          <t>Backend Engineer</t>
        </is>
      </c>
      <c r="K440" s="0" t="inlineStr">
        <is>
          <t>Sprint 8</t>
        </is>
      </c>
      <c r="L440" s="0" t="inlineStr">
        <is>
          <t>Completed</t>
        </is>
      </c>
      <c r="M440" s="0" t="inlineStr">
        <is>
          <t>PBI-441</t>
        </is>
      </c>
      <c r="N440" s="0" t="inlineStr">
        <is>
          <t>Deployment relevance: pilot-hardening. Completed 2026-05-26 with PaymentPort  LocalSandboxPaymentAdapter  ManualSettlementAdapter  API routes  UI status surface  and audit lifecycle evidence. No real payment execution.</t>
        </is>
      </c>
      <c r="O440" s="0" t="n"/>
      <c r="P440" s="0" t="n"/>
      <c r="Q440" s="0" t="n"/>
      <c r="R440" s="0" t="n"/>
      <c r="S440" s="0" t="n"/>
      <c r="T440" s="0" t="n"/>
      <c r="U440" s="0" t="n"/>
      <c r="V440" s="0" t="n"/>
      <c r="W440" s="0" t="n"/>
      <c r="X440" s="0" t="n"/>
      <c r="Y440" s="0" t="n"/>
      <c r="Z440" s="0" t="n"/>
      <c r="AA440" s="0" t="n"/>
    </row>
    <row r="441" s="1">
      <c r="A441" s="0" t="inlineStr">
        <is>
          <t>PBI-440</t>
        </is>
      </c>
      <c r="B441" s="0" t="inlineStr">
        <is>
          <t>Task</t>
        </is>
      </c>
      <c r="C441" s="0" t="inlineStr">
        <is>
          <t>ISO 20022 payment execution mapping</t>
        </is>
      </c>
      <c r="D441" s="0" t="inlineStr">
        <is>
          <t>Map platform payment instructions and settlement statuses to ISO 20022-like payment initiation and status artifacts.</t>
        </is>
      </c>
      <c r="E441" s="0" t="inlineStr">
        <is>
          <t>Given a payment instruction exists, when export is requested, then required debtor, creditor, amount, currency, remittance, and status fields are populated.</t>
        </is>
      </c>
      <c r="F441" s="0" t="inlineStr">
        <is>
          <t>R11;R12</t>
        </is>
      </c>
      <c r="G441" s="0" t="inlineStr">
        <is>
          <t>Interoperability;Payment;Compliance</t>
        </is>
      </c>
      <c r="H441" s="0" t="inlineStr">
        <is>
          <t>8</t>
        </is>
      </c>
      <c r="I441" s="0" t="inlineStr">
        <is>
          <t>P1</t>
        </is>
      </c>
      <c r="J441" s="0" t="inlineStr">
        <is>
          <t>Integration Engineer</t>
        </is>
      </c>
      <c r="K441" s="0" t="inlineStr">
        <is>
          <t>Sprint 9</t>
        </is>
      </c>
      <c r="L441" s="0" t="inlineStr">
        <is>
          <t>Completed</t>
        </is>
      </c>
      <c r="M441" s="0" t="inlineStr">
        <is>
          <t>PBI-439</t>
        </is>
      </c>
      <c r="N441" s="0" t="inlineStr">
        <is>
          <t>Deployment relevance: production-extension. Completed 2026-05-26 with ISO 20022-like pain.001/pain.002 JSON mapping  API export route  tests  and claim boundary. Mapping-only; no bank execution or certification.</t>
        </is>
      </c>
      <c r="O441" s="0" t="n"/>
      <c r="P441" s="0" t="n"/>
      <c r="Q441" s="0" t="n"/>
      <c r="R441" s="0" t="n"/>
      <c r="S441" s="0" t="n"/>
      <c r="T441" s="0" t="n"/>
      <c r="U441" s="0" t="n"/>
      <c r="V441" s="0" t="n"/>
      <c r="W441" s="0" t="n"/>
      <c r="X441" s="0" t="n"/>
      <c r="Y441" s="0" t="n"/>
      <c r="Z441" s="0" t="n"/>
      <c r="AA441" s="0" t="n"/>
    </row>
    <row r="442" s="1">
      <c r="A442" s="0" t="inlineStr">
        <is>
          <t>PBI-441</t>
        </is>
      </c>
      <c r="B442" s="0" t="inlineStr">
        <is>
          <t>Feature</t>
        </is>
      </c>
      <c r="C442" s="0" t="inlineStr">
        <is>
          <t>Escrow release workflow</t>
        </is>
      </c>
      <c r="D442" s="0" t="inlineStr">
        <is>
          <t>Extend escrow from creation-only to release-condition evaluation, release instruction, hold, expiry, refund, and audit proof.</t>
        </is>
      </c>
      <c r="E442" s="0" t="inlineStr">
        <is>
          <t>Given delivery and acceptance conditions are satisfied, when buyer triggers release, then escrow moves to settlementInstructionReady and no payment execution is claimed.</t>
        </is>
      </c>
      <c r="F442" s="0" t="inlineStr">
        <is>
          <t>R06;R18;R22</t>
        </is>
      </c>
      <c r="G442" s="0" t="inlineStr">
        <is>
          <t>Audit;Reliability;Payment;Compliance</t>
        </is>
      </c>
      <c r="H442" s="0" t="inlineStr">
        <is>
          <t>13</t>
        </is>
      </c>
      <c r="I442" s="0" t="inlineStr">
        <is>
          <t>P0</t>
        </is>
      </c>
      <c r="J442" s="0" t="inlineStr">
        <is>
          <t>Backend Engineer</t>
        </is>
      </c>
      <c r="K442" s="0" t="inlineStr">
        <is>
          <t>Sprint 8</t>
        </is>
      </c>
      <c r="L442" s="0" t="inlineStr">
        <is>
          <t>Completed</t>
        </is>
      </c>
      <c r="M442" s="0" t="inlineStr">
        <is>
          <t>PBI-379;PBI-380</t>
        </is>
      </c>
      <c r="N442" s="0" t="inlineStr">
        <is>
          <t>Deployment relevance: pilot-hardening. Completed 2026-05-26 with release-condition evaluation  hold  release-request  settlement-instruction-ready state  audit events  and proof anchoring. Payment instruction creation remains PBI-439.</t>
        </is>
      </c>
      <c r="O442" s="0" t="n"/>
      <c r="P442" s="0" t="n"/>
      <c r="Q442" s="0" t="n"/>
      <c r="R442" s="0" t="n"/>
      <c r="S442" s="0" t="n"/>
      <c r="T442" s="0" t="n"/>
      <c r="U442" s="0" t="n"/>
      <c r="V442" s="0" t="n"/>
      <c r="W442" s="0" t="n"/>
      <c r="X442" s="0" t="n"/>
      <c r="Y442" s="0" t="n"/>
      <c r="Z442" s="0" t="n"/>
      <c r="AA442" s="0" t="n"/>
    </row>
    <row r="443" s="1">
      <c r="A443" s="0" t="inlineStr">
        <is>
          <t>PBI-442</t>
        </is>
      </c>
      <c r="B443" s="0" t="inlineStr">
        <is>
          <t>Feature</t>
        </is>
      </c>
      <c r="C443" s="0" t="inlineStr">
        <is>
          <t>Dispute and arbitration workflow</t>
        </is>
      </c>
      <c r="D443" s="0" t="inlineStr">
        <is>
          <t>Add dispute hold, arbitration decision, release/refund/cancel outcome, and audit trail.</t>
        </is>
      </c>
      <c r="E443" s="0" t="inlineStr">
        <is>
          <t>Given a party raises a dispute, when arbitration decision is recorded, then escrow outcome is settlement instruction ready, refund, or cancellation with immutable evidence.</t>
        </is>
      </c>
      <c r="F443" s="0" t="inlineStr">
        <is>
          <t>R06;R21;R22</t>
        </is>
      </c>
      <c r="G443" s="0" t="inlineStr">
        <is>
          <t>Audit;Compliance;Governance;Reliability</t>
        </is>
      </c>
      <c r="H443" s="0" t="inlineStr">
        <is>
          <t>13</t>
        </is>
      </c>
      <c r="I443" s="0" t="inlineStr">
        <is>
          <t>P1</t>
        </is>
      </c>
      <c r="J443" s="0" t="inlineStr">
        <is>
          <t>Operations Lead</t>
        </is>
      </c>
      <c r="K443" s="0" t="inlineStr">
        <is>
          <t>Sprint 9</t>
        </is>
      </c>
      <c r="L443" s="0" t="inlineStr">
        <is>
          <t>Completed</t>
        </is>
      </c>
      <c r="M443" s="0" t="inlineStr">
        <is>
          <t>PBI-441</t>
        </is>
      </c>
      <c r="N443" s="0" t="inlineStr">
        <is>
          <t>Deployment relevance: production-extension. Completed 2026-05-26 for internal MVP workflow controls; external arbitration integration and evidence exchange remain post-MVP.</t>
        </is>
      </c>
      <c r="O443" s="0" t="n"/>
      <c r="P443" s="0" t="n"/>
      <c r="Q443" s="0" t="n"/>
      <c r="R443" s="0" t="n"/>
      <c r="S443" s="0" t="n"/>
      <c r="T443" s="0" t="n"/>
      <c r="U443" s="0" t="n"/>
      <c r="V443" s="0" t="n"/>
      <c r="W443" s="0" t="n"/>
      <c r="X443" s="0" t="n"/>
      <c r="Y443" s="0" t="n"/>
      <c r="Z443" s="0" t="n"/>
      <c r="AA443" s="0" t="n"/>
    </row>
    <row r="444" s="1">
      <c r="A444" s="0" t="inlineStr">
        <is>
          <t>PBI-443</t>
        </is>
      </c>
      <c r="B444" s="0" t="inlineStr">
        <is>
          <t>Task</t>
        </is>
      </c>
      <c r="C444" s="0" t="inlineStr">
        <is>
          <t>IoT and QR evidence API</t>
        </is>
      </c>
      <c r="D444" s="0" t="inlineStr">
        <is>
          <t>Expose external IoT and QR proof ingestion APIs with device credentials, replay protection, signature validation, and safe metadata storage.</t>
        </is>
      </c>
      <c r="E444" s="0" t="inlineStr">
        <is>
          <t>Given a valid signed device event is posted, when validation succeeds, then a delivery evidence record and lifecycle event are created.</t>
        </is>
      </c>
      <c r="F444" s="0" t="inlineStr">
        <is>
          <t>R04;R18;R22</t>
        </is>
      </c>
      <c r="G444" s="0" t="inlineStr">
        <is>
          <t>IoT;Security;Interoperability;Audit</t>
        </is>
      </c>
      <c r="H444" s="0" t="inlineStr">
        <is>
          <t>8</t>
        </is>
      </c>
      <c r="I444" s="0" t="inlineStr">
        <is>
          <t>P0</t>
        </is>
      </c>
      <c r="J444" s="0" t="inlineStr">
        <is>
          <t>Integration Engineer</t>
        </is>
      </c>
      <c r="K444" s="0" t="inlineStr">
        <is>
          <t>Sprint 8</t>
        </is>
      </c>
      <c r="L444" s="0" t="inlineStr">
        <is>
          <t>Completed</t>
        </is>
      </c>
      <c r="M444" s="0" t="inlineStr">
        <is>
          <t>PBI-379;PBI-458</t>
        </is>
      </c>
      <c r="N444" s="0" t="inlineStr">
        <is>
          <t>Deployment relevance: pilot-hardening. Raw device payloads must be controlled and hashed. Completed 2026-05-26: signed IoT and QR delivery proof intake routes create delivery evidence and lifecycle events through external API gateway; evidence: docs/evidence/qa/PBI-443_444_IOT_EPCIS_DELIVERY_PROOF_VALIDATION.md.</t>
        </is>
      </c>
      <c r="O444" s="0" t="n"/>
      <c r="P444" s="0" t="n"/>
      <c r="Q444" s="0" t="n"/>
      <c r="R444" s="0" t="n"/>
      <c r="S444" s="0" t="n"/>
      <c r="T444" s="0" t="n"/>
      <c r="U444" s="0" t="n"/>
      <c r="V444" s="0" t="n"/>
      <c r="W444" s="0" t="n"/>
      <c r="X444" s="0" t="n"/>
      <c r="Y444" s="0" t="n"/>
      <c r="Z444" s="0" t="n"/>
      <c r="AA444" s="0" t="n"/>
    </row>
    <row r="445" s="1">
      <c r="A445" s="0" t="inlineStr">
        <is>
          <t>PBI-444</t>
        </is>
      </c>
      <c r="B445" s="0" t="inlineStr">
        <is>
          <t>Task</t>
        </is>
      </c>
      <c r="C445" s="0" t="inlineStr">
        <is>
          <t>EPCIS logistics adapter</t>
        </is>
      </c>
      <c r="D445" s="0" t="inlineStr">
        <is>
          <t>Add EPCIS-compatible event import/export mapping for shipment, receipt, inspection, and custody events.</t>
        </is>
      </c>
      <c r="E445" s="0" t="inlineStr">
        <is>
          <t>Given an EPCIS-compatible payload is submitted, when validation passes, then the platform maps it to delivery evidence and lifecycle metadata.</t>
        </is>
      </c>
      <c r="F445" s="0" t="inlineStr">
        <is>
          <t>R04;R18</t>
        </is>
      </c>
      <c r="G445" s="0" t="inlineStr">
        <is>
          <t>Interoperability;Logistics;Audit</t>
        </is>
      </c>
      <c r="H445" s="0" t="inlineStr">
        <is>
          <t>8</t>
        </is>
      </c>
      <c r="I445" s="0" t="inlineStr">
        <is>
          <t>P1</t>
        </is>
      </c>
      <c r="J445" s="0" t="inlineStr">
        <is>
          <t>Integration Engineer</t>
        </is>
      </c>
      <c r="K445" s="0" t="inlineStr">
        <is>
          <t>Sprint 9</t>
        </is>
      </c>
      <c r="L445" s="0" t="inlineStr">
        <is>
          <t>Completed</t>
        </is>
      </c>
      <c r="M445" s="0" t="inlineStr">
        <is>
          <t>PBI-443</t>
        </is>
      </c>
      <c r="N445" s="0" t="inlineStr">
        <is>
          <t>Deployment relevance: production-extension. Source: GS1 EPCIS 2.0. Completed 2026-05-26: EPCIS-compatible ObjectEvent/AggregationEvent/TransactionEvent/TransformationEvent/AssociationEvent intake maps to delivery evidence and logistics lifecycle metadata; evidence: docs/evidence/qa/PBI-443_444_IOT_EPCIS_DELIVERY_PROOF_VALIDATION.md.</t>
        </is>
      </c>
      <c r="O445" s="0" t="n"/>
      <c r="P445" s="0" t="n"/>
      <c r="Q445" s="0" t="n"/>
      <c r="R445" s="0" t="n"/>
      <c r="S445" s="0" t="n"/>
      <c r="T445" s="0" t="n"/>
      <c r="U445" s="0" t="n"/>
      <c r="V445" s="0" t="n"/>
      <c r="W445" s="0" t="n"/>
      <c r="X445" s="0" t="n"/>
      <c r="Y445" s="0" t="n"/>
      <c r="Z445" s="0" t="n"/>
      <c r="AA445" s="0" t="n"/>
    </row>
    <row r="446" s="1">
      <c r="A446" s="0" t="inlineStr">
        <is>
          <t>PBI-445</t>
        </is>
      </c>
      <c r="B446" s="0" t="inlineStr">
        <is>
          <t>Feature</t>
        </is>
      </c>
      <c r="C446" s="0" t="inlineStr">
        <is>
          <t>Document storage and rendering</t>
        </is>
      </c>
      <c r="D446" s="0" t="inlineStr">
        <is>
          <t>Add secure document upload, object storage, malware scan, MIME validation, preview metadata, and access policy.</t>
        </is>
      </c>
      <c r="E446" s="0" t="inlineStr">
        <is>
          <t>Given an authorized user uploads a document, when validation passes, then metadata, hash, storage reference, and access policy are stored without on-chain raw content.</t>
        </is>
      </c>
      <c r="F446" s="0" t="inlineStr">
        <is>
          <t>R10;R15;R18;R24</t>
        </is>
      </c>
      <c r="G446" s="0" t="inlineStr">
        <is>
          <t>Privacy;Security;Documents;Audit</t>
        </is>
      </c>
      <c r="H446" s="0" t="inlineStr">
        <is>
          <t>13</t>
        </is>
      </c>
      <c r="I446" s="0" t="inlineStr">
        <is>
          <t>P0</t>
        </is>
      </c>
      <c r="J446" s="0" t="inlineStr">
        <is>
          <t>Backend Engineer</t>
        </is>
      </c>
      <c r="K446" s="0" t="inlineStr">
        <is>
          <t>Sprint 8</t>
        </is>
      </c>
      <c r="L446" s="0" t="inlineStr">
        <is>
          <t>Completed</t>
        </is>
      </c>
      <c r="M446" s="0" t="inlineStr">
        <is>
          <t>PBI-456</t>
        </is>
      </c>
      <c r="N446" s="0" t="inlineStr">
        <is>
          <t>Deployment relevance: pilot-hardening. Object storage can start local/S3-compatible. Completed 2026-05-26: local document storage port, metadata/checksum capture, text/JSON extraction, protected document routes, frontend document intake panel, and validation evidence added; evidence: docs/evidence/qa/PBI-445_446_DOCUMENT_EXTRACTION_SIGNATURE_VALIDATION.md.</t>
        </is>
      </c>
      <c r="O446" s="0" t="n"/>
      <c r="P446" s="0" t="n"/>
      <c r="Q446" s="0" t="n"/>
      <c r="R446" s="0" t="n"/>
      <c r="S446" s="0" t="n"/>
      <c r="T446" s="0" t="n"/>
      <c r="U446" s="0" t="n"/>
      <c r="V446" s="0" t="n"/>
      <c r="W446" s="0" t="n"/>
      <c r="X446" s="0" t="n"/>
      <c r="Y446" s="0" t="n"/>
      <c r="Z446" s="0" t="n"/>
      <c r="AA446" s="0" t="n"/>
    </row>
    <row r="447" s="1">
      <c r="A447" s="0" t="inlineStr">
        <is>
          <t>PBI-446</t>
        </is>
      </c>
      <c r="B447" s="0" t="inlineStr">
        <is>
          <t>Task</t>
        </is>
      </c>
      <c r="C447" s="0" t="inlineStr">
        <is>
          <t>Document signature verification</t>
        </is>
      </c>
      <c r="D447" s="0" t="inlineStr">
        <is>
          <t>Verify digital signatures on uploaded contracts, delivery proofs, and export bundles and record certificate chain metadata.</t>
        </is>
      </c>
      <c r="E447" s="0" t="inlineStr">
        <is>
          <t>Given a signed PDF or detached signature is submitted, when verification runs, then signature status and certificate metadata are recorded.</t>
        </is>
      </c>
      <c r="F447" s="0" t="inlineStr">
        <is>
          <t>R15;R18;R22</t>
        </is>
      </c>
      <c r="G447" s="0" t="inlineStr">
        <is>
          <t>Security;Documents;Compliance;Audit</t>
        </is>
      </c>
      <c r="H447" s="0" t="inlineStr">
        <is>
          <t>8</t>
        </is>
      </c>
      <c r="I447" s="0" t="inlineStr">
        <is>
          <t>P1</t>
        </is>
      </c>
      <c r="J447" s="0" t="inlineStr">
        <is>
          <t>Security Engineer</t>
        </is>
      </c>
      <c r="K447" s="0" t="inlineStr">
        <is>
          <t>Sprint 9</t>
        </is>
      </c>
      <c r="L447" s="0" t="inlineStr">
        <is>
          <t>Completed</t>
        </is>
      </c>
      <c r="M447" s="0" t="inlineStr">
        <is>
          <t>PBI-445;PBI-448</t>
        </is>
      </c>
      <c r="N447" s="0" t="inlineStr">
        <is>
          <t>Deployment relevance: production-extension. No formal trust store until policy approved. Completed 2026-05-26: signature verification port and local detached SHA-256 metadata adapter added with explicit localMetadataOnly trust boundary; evidence: docs/evidence/qa/PBI-445_446_DOCUMENT_EXTRACTION_SIGNATURE_VALIDATION.md.</t>
        </is>
      </c>
      <c r="O447" s="0" t="n"/>
      <c r="P447" s="0" t="n"/>
      <c r="Q447" s="0" t="n"/>
      <c r="R447" s="0" t="n"/>
      <c r="S447" s="0" t="n"/>
      <c r="T447" s="0" t="n"/>
      <c r="U447" s="0" t="n"/>
      <c r="V447" s="0" t="n"/>
      <c r="W447" s="0" t="n"/>
      <c r="X447" s="0" t="n"/>
      <c r="Y447" s="0" t="n"/>
      <c r="Z447" s="0" t="n"/>
      <c r="AA447" s="0" t="n"/>
    </row>
    <row r="448" s="1">
      <c r="A448" s="0" t="inlineStr">
        <is>
          <t>PBI-447</t>
        </is>
      </c>
      <c r="B448" s="0" t="inlineStr">
        <is>
          <t>Feature</t>
        </is>
      </c>
      <c r="C448" s="0" t="inlineStr">
        <is>
          <t>Formal Shariah certification artifacts</t>
        </is>
      </c>
      <c r="D448" s="0" t="inlineStr">
        <is>
          <t>Add Shariah certificate records for PLS templates, version scope, conditions, expiry, revocation, and certificate hash.</t>
        </is>
      </c>
      <c r="E448" s="0" t="inlineStr">
        <is>
          <t>Given a certificate covers a PLS template, when activation is requested, then the platform verifies certificate scope and status before activation.</t>
        </is>
      </c>
      <c r="F448" s="0" t="inlineStr">
        <is>
          <t>R07;R20;R22</t>
        </is>
      </c>
      <c r="G448" s="0" t="inlineStr">
        <is>
          <t>Shariah;Compliance;Audit;Governance</t>
        </is>
      </c>
      <c r="H448" s="0" t="inlineStr">
        <is>
          <t>8</t>
        </is>
      </c>
      <c r="I448" s="0" t="inlineStr">
        <is>
          <t>P0</t>
        </is>
      </c>
      <c r="J448" s="0" t="inlineStr">
        <is>
          <t>Shariah Compliance Lead</t>
        </is>
      </c>
      <c r="K448" s="0" t="inlineStr">
        <is>
          <t>Sprint 8</t>
        </is>
      </c>
      <c r="L448" s="0" t="inlineStr">
        <is>
          <t>Completed</t>
        </is>
      </c>
      <c r="M448" s="0" t="inlineStr">
        <is>
          <t>PBI-393;PBI-405</t>
        </is>
      </c>
      <c r="N448" s="0" t="inlineStr">
        <is>
          <t>Deployment relevance: pilot-hardening. Formal external certification remains outside system automation. Completed 2026-05-26 with certificate artifact registry  active/revoked/expired/template coverage checks  PLS activation gate  frontend certificate visibility  and validation evidence. External certification remains outside system automation.</t>
        </is>
      </c>
      <c r="O448" s="0" t="n"/>
      <c r="P448" s="0" t="n"/>
      <c r="Q448" s="0" t="n"/>
      <c r="R448" s="0" t="n"/>
      <c r="S448" s="0" t="n"/>
      <c r="T448" s="0" t="n"/>
      <c r="U448" s="0" t="n"/>
      <c r="V448" s="0" t="n"/>
      <c r="W448" s="0" t="n"/>
      <c r="X448" s="0" t="n"/>
      <c r="Y448" s="0" t="n"/>
      <c r="Z448" s="0" t="n"/>
      <c r="AA448" s="0" t="n"/>
    </row>
    <row r="449" s="1">
      <c r="A449" s="0" t="inlineStr">
        <is>
          <t>PBI-448</t>
        </is>
      </c>
      <c r="B449" s="0" t="inlineStr">
        <is>
          <t>Feature</t>
        </is>
      </c>
      <c r="C449" s="0" t="inlineStr">
        <is>
          <t>Export signing and key management</t>
        </is>
      </c>
      <c r="D449" s="0" t="inlineStr">
        <is>
          <t>Add signed export manifests, key profiles, rotation policy, detached signatures, and offline verification package.</t>
        </is>
      </c>
      <c r="E449" s="0" t="inlineStr">
        <is>
          <t>Given an export bundle is generated, when signing is enabled, then detached signature and verification instructions are included.</t>
        </is>
      </c>
      <c r="F449" s="0" t="inlineStr">
        <is>
          <t>R15;R22;R24</t>
        </is>
      </c>
      <c r="G449" s="0" t="inlineStr">
        <is>
          <t>Security;Audit;Compliance;KeyManagement</t>
        </is>
      </c>
      <c r="H449" s="0" t="inlineStr">
        <is>
          <t>13</t>
        </is>
      </c>
      <c r="I449" s="0" t="inlineStr">
        <is>
          <t>P0</t>
        </is>
      </c>
      <c r="J449" s="0" t="inlineStr">
        <is>
          <t>Security Engineer</t>
        </is>
      </c>
      <c r="K449" s="0" t="inlineStr">
        <is>
          <t>Sprint 8</t>
        </is>
      </c>
      <c r="L449" s="0" t="inlineStr">
        <is>
          <t>Completed</t>
        </is>
      </c>
      <c r="M449" s="0" t="inlineStr">
        <is>
          <t>PBI-406;PBI-412</t>
        </is>
      </c>
      <c r="N449" s="0" t="inlineStr">
        <is>
          <t>Deployment relevance: pilot-hardening. Production KMS/HSM decision required. Completed 2026-05-26 with local software-key Ed25519 signing profile  detached manifest signature  offline verification package metadata  sign/get/verify routes  frontend signature panel  and validation evidence. Production KMS/HSM and external regulator portal remain future work.</t>
        </is>
      </c>
      <c r="O449" s="0" t="n"/>
      <c r="P449" s="0" t="n"/>
      <c r="Q449" s="0" t="n"/>
      <c r="R449" s="0" t="n"/>
      <c r="S449" s="0" t="n"/>
      <c r="T449" s="0" t="n"/>
      <c r="U449" s="0" t="n"/>
      <c r="V449" s="0" t="n"/>
      <c r="W449" s="0" t="n"/>
      <c r="X449" s="0" t="n"/>
      <c r="Y449" s="0" t="n"/>
      <c r="Z449" s="0" t="n"/>
      <c r="AA449" s="0" t="n"/>
    </row>
    <row r="450" s="1">
      <c r="A450" s="0" t="inlineStr">
        <is>
          <t>PBI-449</t>
        </is>
      </c>
      <c r="B450" s="0" t="inlineStr">
        <is>
          <t>Feature</t>
        </is>
      </c>
      <c r="C450" s="0" t="inlineStr">
        <is>
          <t>ERP and accounting adapter framework</t>
        </is>
      </c>
      <c r="D450" s="0" t="inlineStr">
        <is>
          <t>Add adapter framework for importing/exporting orders, invoices, receipts, payments, and journal events using UBL/OCDS mappings.</t>
        </is>
      </c>
      <c r="E450" s="0" t="inlineStr">
        <is>
          <t>Given an adapter profile is configured, when sync runs, then inbound/outbound records are mapped with idempotency and error reporting.</t>
        </is>
      </c>
      <c r="F450" s="0" t="inlineStr">
        <is>
          <t>R11;R14;R23</t>
        </is>
      </c>
      <c r="G450" s="0" t="inlineStr">
        <is>
          <t>Interoperability;ERP;Reliability;Audit</t>
        </is>
      </c>
      <c r="H450" s="0" t="inlineStr">
        <is>
          <t>13</t>
        </is>
      </c>
      <c r="I450" s="0" t="inlineStr">
        <is>
          <t>P1</t>
        </is>
      </c>
      <c r="J450" s="0" t="inlineStr">
        <is>
          <t>Integration Engineer</t>
        </is>
      </c>
      <c r="K450" s="0" t="inlineStr">
        <is>
          <t>Sprint 9</t>
        </is>
      </c>
      <c r="L450" s="0" t="inlineStr">
        <is>
          <t>Completed</t>
        </is>
      </c>
      <c r="M450" s="0" t="inlineStr">
        <is>
          <t>PBI-451;PBI-440</t>
        </is>
      </c>
      <c r="N450" s="0" t="inlineStr">
        <is>
          <t>Deployment relevance: production-extension. Source: UBL, OCDS, Peppol. Completed 2026-05-26 with ErpAccountingPort, local JSON adapter, UBL/Peppol-like order/invoice mappings, OCDS-like contract release package, payment status/journal export, import validation, idempotency replay, API routes, and validation evidence. No production ERP or Peppol network integration.</t>
        </is>
      </c>
      <c r="O450" s="0" t="n"/>
      <c r="P450" s="0" t="n"/>
      <c r="Q450" s="0" t="n"/>
      <c r="R450" s="0" t="n"/>
      <c r="S450" s="0" t="n"/>
      <c r="T450" s="0" t="n"/>
      <c r="U450" s="0" t="n"/>
      <c r="V450" s="0" t="n"/>
      <c r="W450" s="0" t="n"/>
      <c r="X450" s="0" t="n"/>
      <c r="Y450" s="0" t="n"/>
      <c r="Z450" s="0" t="n"/>
      <c r="AA450" s="0" t="n"/>
    </row>
    <row r="451" s="1">
      <c r="A451" s="0" t="inlineStr">
        <is>
          <t>PBI-450</t>
        </is>
      </c>
      <c r="B451" s="0" t="inlineStr">
        <is>
          <t>Feature</t>
        </is>
      </c>
      <c r="C451" s="0" t="inlineStr">
        <is>
          <t>Contract negotiation workspace</t>
        </is>
      </c>
      <c r="D451" s="0" t="inlineStr">
        <is>
          <t>Add negotiation threads, redlines, approval routing, offer/acceptance records, and linked machine-readable terms.</t>
        </is>
      </c>
      <c r="E451" s="0" t="inlineStr">
        <is>
          <t>Given buyer and supplier negotiate terms, when an agreement is reached, then final terms are versioned and linked to order/escrow.</t>
        </is>
      </c>
      <c r="F451" s="0" t="inlineStr">
        <is>
          <t>R06;R14;R22</t>
        </is>
      </c>
      <c r="G451" s="0" t="inlineStr">
        <is>
          <t>Usability;Contracts;Audit;Compliance</t>
        </is>
      </c>
      <c r="H451" s="0" t="inlineStr">
        <is>
          <t>13</t>
        </is>
      </c>
      <c r="I451" s="0" t="inlineStr">
        <is>
          <t>P0</t>
        </is>
      </c>
      <c r="J451" s="0" t="inlineStr">
        <is>
          <t>Product Engineer</t>
        </is>
      </c>
      <c r="K451" s="0" t="inlineStr">
        <is>
          <t>Sprint 8</t>
        </is>
      </c>
      <c r="L451" s="0" t="inlineStr">
        <is>
          <t>Completed</t>
        </is>
      </c>
      <c r="M451" s="0" t="inlineStr">
        <is>
          <t>PBI-451</t>
        </is>
      </c>
      <c r="N451" s="0" t="inlineStr">
        <is>
          <t>Deployment relevance: pilot-hardening. Communication records must be auditable. Completed 2026-05-26: contract negotiation API, offer/acceptance records, frontend Contract Negotiation workspace, and validation evidence added; evidence: docs/evidence/qa/PBI-450_451_CONTRACT_NEGOTIATION_MODEL_VALIDATION.md.</t>
        </is>
      </c>
      <c r="O451" s="0" t="n"/>
      <c r="P451" s="0" t="n"/>
      <c r="Q451" s="0" t="n"/>
      <c r="R451" s="0" t="n"/>
      <c r="S451" s="0" t="n"/>
      <c r="T451" s="0" t="n"/>
      <c r="U451" s="0" t="n"/>
      <c r="V451" s="0" t="n"/>
      <c r="W451" s="0" t="n"/>
      <c r="X451" s="0" t="n"/>
      <c r="Y451" s="0" t="n"/>
      <c r="Z451" s="0" t="n"/>
      <c r="AA451" s="0" t="n"/>
    </row>
    <row r="452" s="1">
      <c r="A452" s="0" t="inlineStr">
        <is>
          <t>PBI-451</t>
        </is>
      </c>
      <c r="B452" s="0" t="inlineStr">
        <is>
          <t>Feature</t>
        </is>
      </c>
      <c r="C452" s="0" t="inlineStr">
        <is>
          <t>Machine-readable contract model</t>
        </is>
      </c>
      <c r="D452" s="0" t="inlineStr">
        <is>
          <t>Add a semantic contract model for parties, clauses, obligations, release conditions, PLS terms, attachments, and hashes.</t>
        </is>
      </c>
      <c r="E452" s="0" t="inlineStr">
        <is>
          <t>Given a contract is created, when saved, then clause IDs, human text, machine-readable fields, version, and hash are stored.</t>
        </is>
      </c>
      <c r="F452" s="0" t="inlineStr">
        <is>
          <t>R06;R07;R14;R15;R20;R22</t>
        </is>
      </c>
      <c r="G452" s="0" t="inlineStr">
        <is>
          <t>Contracts;Interoperability;Audit;Compliance</t>
        </is>
      </c>
      <c r="H452" s="0" t="inlineStr">
        <is>
          <t>13</t>
        </is>
      </c>
      <c r="I452" s="0" t="inlineStr">
        <is>
          <t>P0</t>
        </is>
      </c>
      <c r="J452" s="0" t="inlineStr">
        <is>
          <t>Solution Architect</t>
        </is>
      </c>
      <c r="K452" s="0" t="inlineStr">
        <is>
          <t>Sprint 8</t>
        </is>
      </c>
      <c r="L452" s="0" t="inlineStr">
        <is>
          <t>Completed</t>
        </is>
      </c>
      <c r="M452" s="0" t="inlineStr">
        <is>
          <t>PBI-436</t>
        </is>
      </c>
      <c r="N452" s="0" t="inlineStr">
        <is>
          <t>Deployment relevance: pilot-hardening. Maps to UBL/OCDS where appropriate. Completed 2026-05-26: machine-readable terms model includes parties, line items, delivery terms, acceptance criteria, escrow release conditions, PLS terms, document references, clause references, UBL/OCDS mapping fields, and deterministic terms hash; evidence: docs/evidence/qa/PBI-450_451_CONTRACT_NEGOTIATION_MODEL_VALIDATION.md.</t>
        </is>
      </c>
      <c r="O452" s="0" t="n"/>
      <c r="P452" s="0" t="n"/>
      <c r="Q452" s="0" t="n"/>
      <c r="R452" s="0" t="n"/>
      <c r="S452" s="0" t="n"/>
      <c r="T452" s="0" t="n"/>
      <c r="U452" s="0" t="n"/>
      <c r="V452" s="0" t="n"/>
      <c r="W452" s="0" t="n"/>
      <c r="X452" s="0" t="n"/>
      <c r="Y452" s="0" t="n"/>
      <c r="Z452" s="0" t="n"/>
      <c r="AA452" s="0" t="n"/>
    </row>
    <row r="453" s="1">
      <c r="A453" s="0" t="inlineStr">
        <is>
          <t>PBI-452</t>
        </is>
      </c>
      <c r="B453" s="0" t="inlineStr">
        <is>
          <t>Feature</t>
        </is>
      </c>
      <c r="C453" s="0" t="inlineStr">
        <is>
          <t>Blockchain status visualization</t>
        </is>
      </c>
      <c r="D453" s="0" t="inlineStr">
        <is>
          <t>Add operator and actor-facing blockchain status visualizations across order, delivery, escrow, export, PLS, and Fabric network health.</t>
        </is>
      </c>
      <c r="E453" s="0" t="inlineStr">
        <is>
          <t>Given proof records exist, when user opens status surface, then visual indicators show anchored, pending, failed, mismatch, unavailable, and verified states.</t>
        </is>
      </c>
      <c r="F453" s="0" t="inlineStr">
        <is>
          <t>R05;R15;R22;R25</t>
        </is>
      </c>
      <c r="G453" s="0" t="inlineStr">
        <is>
          <t>Usability;Blockchain;Observability;Audit</t>
        </is>
      </c>
      <c r="H453" s="0" t="inlineStr">
        <is>
          <t>8</t>
        </is>
      </c>
      <c r="I453" s="0" t="inlineStr">
        <is>
          <t>P0</t>
        </is>
      </c>
      <c r="J453" s="0" t="inlineStr">
        <is>
          <t>Frontend Engineer</t>
        </is>
      </c>
      <c r="K453" s="0" t="inlineStr">
        <is>
          <t>Sprint 8</t>
        </is>
      </c>
      <c r="L453" s="0" t="inlineStr">
        <is>
          <t>Completed</t>
        </is>
      </c>
      <c r="M453" s="0" t="inlineStr">
        <is>
          <t>PBI-333;PBI-421</t>
        </is>
      </c>
      <c r="N453" s="0" t="inlineStr">
        <is>
          <t>Deployment relevance: pilot-hardening. No fabricated chain data. Status review 2026-05-26: visual proof/status indicator foundation added, but full Fabric network health and PLS-wide coverage remain open. Status closure 2026-05-30: Planned -&gt; Completed; evidence: docs/evidence/qa/PBI-452_BLOCKCHAIN_STATUS_VISUALIZATION_VALIDATION.md. Actor/operator proof status overview now covers order, delivery, escrow, PLS, export, verification states, and Fabric readiness without fabricated chain data.</t>
        </is>
      </c>
      <c r="O453" s="0" t="n"/>
      <c r="P453" s="0" t="n"/>
      <c r="Q453" s="0" t="n"/>
      <c r="R453" s="0" t="n"/>
      <c r="S453" s="0" t="n"/>
      <c r="T453" s="0" t="n"/>
      <c r="U453" s="0" t="n"/>
      <c r="V453" s="0" t="n"/>
      <c r="W453" s="0" t="n"/>
      <c r="X453" s="0" t="n"/>
      <c r="Y453" s="0" t="n"/>
      <c r="Z453" s="0" t="n"/>
      <c r="AA453" s="0" t="n"/>
    </row>
    <row r="454" s="1">
      <c r="A454" s="0" t="inlineStr">
        <is>
          <t>PBI-453</t>
        </is>
      </c>
      <c r="B454" s="0" t="inlineStr">
        <is>
          <t>Feature</t>
        </is>
      </c>
      <c r="C454" s="0" t="inlineStr">
        <is>
          <t>Responsive panel shell and icon-only navigation</t>
        </is>
      </c>
      <c r="D454" s="0" t="inlineStr">
        <is>
          <t>Implement resizable panels, icon-only collapse, compact cards, and persisted panel preferences.</t>
        </is>
      </c>
      <c r="E454" s="0" t="inlineStr">
        <is>
          <t>Given the viewport or panel is reduced, when UI reflows, then panels remain usable with icons, truncation, and overflow-safe content.</t>
        </is>
      </c>
      <c r="F454" s="0" t="inlineStr">
        <is>
          <t>R17</t>
        </is>
      </c>
      <c r="G454" s="0" t="inlineStr">
        <is>
          <t>Usability;Accessibility;ResponsiveUI</t>
        </is>
      </c>
      <c r="H454" s="0" t="inlineStr">
        <is>
          <t>8</t>
        </is>
      </c>
      <c r="I454" s="0" t="inlineStr">
        <is>
          <t>P0</t>
        </is>
      </c>
      <c r="J454" s="0" t="inlineStr">
        <is>
          <t>Frontend Engineer</t>
        </is>
      </c>
      <c r="K454" s="0" t="inlineStr">
        <is>
          <t>Sprint 8</t>
        </is>
      </c>
      <c r="L454" s="0" t="inlineStr">
        <is>
          <t>Completed</t>
        </is>
      </c>
      <c r="M454" s="0" t="inlineStr">
        <is>
          <t>PBI-017</t>
        </is>
      </c>
      <c r="N454" s="0" t="inlineStr">
        <is>
          <t>Deployment relevance: pilot-hardening. Inspired by Docker-style compact navigation. Completed 2026-05-26: responsive shell includes resizable navigation panel, persisted width, and icon-only collapse.</t>
        </is>
      </c>
      <c r="O454" s="0" t="n"/>
      <c r="P454" s="0" t="n"/>
      <c r="Q454" s="0" t="n"/>
      <c r="R454" s="0" t="n"/>
      <c r="S454" s="0" t="n"/>
      <c r="T454" s="0" t="n"/>
      <c r="U454" s="0" t="n"/>
      <c r="V454" s="0" t="n"/>
      <c r="W454" s="0" t="n"/>
      <c r="X454" s="0" t="n"/>
      <c r="Y454" s="0" t="n"/>
      <c r="Z454" s="0" t="n"/>
      <c r="AA454" s="0" t="n"/>
    </row>
    <row r="455" s="1">
      <c r="A455" s="0" t="inlineStr">
        <is>
          <t>PBI-454</t>
        </is>
      </c>
      <c r="B455" s="0" t="inlineStr">
        <is>
          <t>Task</t>
        </is>
      </c>
      <c r="C455" s="0" t="inlineStr">
        <is>
          <t>Theme and design tokens</t>
        </is>
      </c>
      <c r="D455" s="0" t="inlineStr">
        <is>
          <t>Implement dark/white/yellow design tokens and indicator colors for verified, pending, failed, warning, and info states.</t>
        </is>
      </c>
      <c r="E455" s="0" t="inlineStr">
        <is>
          <t>Given theme tokens are applied, when surfaces render, then colors are consistent and indicators are visual, not word-only.</t>
        </is>
      </c>
      <c r="F455" s="0" t="inlineStr">
        <is>
          <t>R17</t>
        </is>
      </c>
      <c r="G455" s="0" t="inlineStr">
        <is>
          <t>Usability;Accessibility;Maintainability</t>
        </is>
      </c>
      <c r="H455" s="0" t="inlineStr">
        <is>
          <t>5</t>
        </is>
      </c>
      <c r="I455" s="0" t="inlineStr">
        <is>
          <t>P1</t>
        </is>
      </c>
      <c r="J455" s="0" t="inlineStr">
        <is>
          <t>Frontend Engineer</t>
        </is>
      </c>
      <c r="K455" s="0" t="inlineStr">
        <is>
          <t>Sprint 8</t>
        </is>
      </c>
      <c r="L455" s="0" t="inlineStr">
        <is>
          <t>Completed</t>
        </is>
      </c>
      <c r="M455" s="0" t="inlineStr">
        <is>
          <t>PBI-453</t>
        </is>
      </c>
      <c r="N455" s="0" t="inlineStr">
        <is>
          <t>Deployment relevance: productization. Completed 2026-05-26: centralized theme tokens and status indicator colors added.</t>
        </is>
      </c>
      <c r="O455" s="0" t="n"/>
      <c r="P455" s="0" t="n"/>
      <c r="Q455" s="0" t="n"/>
      <c r="R455" s="0" t="n"/>
      <c r="S455" s="0" t="n"/>
      <c r="T455" s="0" t="n"/>
      <c r="U455" s="0" t="n"/>
      <c r="V455" s="0" t="n"/>
      <c r="W455" s="0" t="n"/>
      <c r="X455" s="0" t="n"/>
      <c r="Y455" s="0" t="n"/>
      <c r="Z455" s="0" t="n"/>
      <c r="AA455" s="0" t="n"/>
    </row>
    <row r="456" s="1">
      <c r="A456" s="0" t="inlineStr">
        <is>
          <t>PBI-455</t>
        </is>
      </c>
      <c r="B456" s="0" t="inlineStr">
        <is>
          <t>Task</t>
        </is>
      </c>
      <c r="C456" s="0" t="inlineStr">
        <is>
          <t>CSS modularization and overflow hardening</t>
        </is>
      </c>
      <c r="D456" s="0" t="inlineStr">
        <is>
          <t>Separate CSS into tokens, layout, components, and page files; fix text overflow and resizing behavior.</t>
        </is>
      </c>
      <c r="E456" s="0" t="inlineStr">
        <is>
          <t>Given a component is resized, when IDs/hashes/status cards are displayed, then text wraps or truncates without escaping containers.</t>
        </is>
      </c>
      <c r="F456" s="0" t="inlineStr">
        <is>
          <t>R17</t>
        </is>
      </c>
      <c r="G456" s="0" t="inlineStr">
        <is>
          <t>Maintainability;Usability;Accessibility</t>
        </is>
      </c>
      <c r="H456" s="0" t="inlineStr">
        <is>
          <t>5</t>
        </is>
      </c>
      <c r="I456" s="0" t="inlineStr">
        <is>
          <t>P0</t>
        </is>
      </c>
      <c r="J456" s="0" t="inlineStr">
        <is>
          <t>Frontend Engineer</t>
        </is>
      </c>
      <c r="K456" s="0" t="inlineStr">
        <is>
          <t>Sprint 8</t>
        </is>
      </c>
      <c r="L456" s="0" t="inlineStr">
        <is>
          <t>Completed</t>
        </is>
      </c>
      <c r="M456" s="0" t="inlineStr">
        <is>
          <t>PBI-453;PBI-454</t>
        </is>
      </c>
      <c r="N456" s="0" t="inlineStr">
        <is>
          <t>Deployment relevance: productization. Inline styles only for dynamic CSS variables. Completed 2026-05-26: CSS aggregator/modules added and long hash/ID overflow hardening applied.</t>
        </is>
      </c>
      <c r="O456" s="0" t="n"/>
      <c r="P456" s="0" t="n"/>
      <c r="Q456" s="0" t="n"/>
      <c r="R456" s="0" t="n"/>
      <c r="S456" s="0" t="n"/>
      <c r="T456" s="0" t="n"/>
      <c r="U456" s="0" t="n"/>
      <c r="V456" s="0" t="n"/>
      <c r="W456" s="0" t="n"/>
      <c r="X456" s="0" t="n"/>
      <c r="Y456" s="0" t="n"/>
      <c r="Z456" s="0" t="n"/>
      <c r="AA456" s="0" t="n"/>
    </row>
    <row r="457" s="1">
      <c r="A457" s="0" t="inlineStr">
        <is>
          <t>PBI-456</t>
        </is>
      </c>
      <c r="B457" s="0" t="inlineStr">
        <is>
          <t>Task</t>
        </is>
      </c>
      <c r="C457" s="0" t="inlineStr">
        <is>
          <t>Database-seeded real demo accounts</t>
        </is>
      </c>
      <c r="D457" s="0" t="inlineStr">
        <is>
          <t>Move demo accounts and case data into database seed records and remove dependence on local-only in-browser identity data where backend mode is active.</t>
        </is>
      </c>
      <c r="E457" s="0" t="inlineStr">
        <is>
          <t>Given db:seed runs, when app starts in backend mode, then demo actors authenticate through seeded credentials and records.</t>
        </is>
      </c>
      <c r="F457" s="0" t="inlineStr">
        <is>
          <t>R02;R03;R17;R22</t>
        </is>
      </c>
      <c r="G457" s="0" t="inlineStr">
        <is>
          <t>Security;DemoData;Maintainability</t>
        </is>
      </c>
      <c r="H457" s="0" t="inlineStr">
        <is>
          <t>8</t>
        </is>
      </c>
      <c r="I457" s="0" t="inlineStr">
        <is>
          <t>P0</t>
        </is>
      </c>
      <c r="J457" s="0" t="inlineStr">
        <is>
          <t>Backend Engineer</t>
        </is>
      </c>
      <c r="K457" s="0" t="inlineStr">
        <is>
          <t>Sprint 8</t>
        </is>
      </c>
      <c r="L457" s="0" t="inlineStr">
        <is>
          <t>Completed</t>
        </is>
      </c>
      <c r="M457" s="0" t="inlineStr">
        <is>
          <t>PBI-420</t>
        </is>
      </c>
      <c r="N457" s="0" t="inlineStr">
        <is>
          <t>Deployment relevance: pilot-hardening. Real demo accounts, not demonstrative frontend-only accounts. Completed 2026-05-26: db seed verified for nine backend demo accounts using demo-password.</t>
        </is>
      </c>
      <c r="O457" s="0" t="n"/>
      <c r="P457" s="0" t="n"/>
      <c r="Q457" s="0" t="n"/>
      <c r="R457" s="0" t="n"/>
      <c r="S457" s="0" t="n"/>
      <c r="T457" s="0" t="n"/>
      <c r="U457" s="0" t="n"/>
      <c r="V457" s="0" t="n"/>
      <c r="W457" s="0" t="n"/>
      <c r="X457" s="0" t="n"/>
      <c r="Y457" s="0" t="n"/>
      <c r="Z457" s="0" t="n"/>
      <c r="AA457" s="0" t="n"/>
    </row>
    <row r="458" s="1">
      <c r="A458" s="0" t="inlineStr">
        <is>
          <t>PBI-457</t>
        </is>
      </c>
      <c r="B458" s="0" t="inlineStr">
        <is>
          <t>Task</t>
        </is>
      </c>
      <c r="C458" s="0" t="inlineStr">
        <is>
          <t>Remove demonstrative local fallbacks</t>
        </is>
      </c>
      <c r="D458" s="0" t="inlineStr">
        <is>
          <t>Identify and remove or gate demonstrative local-only features where seeded backend data and APIs now exist.</t>
        </is>
      </c>
      <c r="E458" s="0" t="inlineStr">
        <is>
          <t>Given backend mode is active, when UI calls a workflow, then it uses backend APIs and does not silently use local fabricated data.</t>
        </is>
      </c>
      <c r="F458" s="0" t="inlineStr">
        <is>
          <t>R17;R22;R25</t>
        </is>
      </c>
      <c r="G458" s="0" t="inlineStr">
        <is>
          <t>Maintainability;Reliability;Security</t>
        </is>
      </c>
      <c r="H458" s="0" t="inlineStr">
        <is>
          <t>8</t>
        </is>
      </c>
      <c r="I458" s="0" t="inlineStr">
        <is>
          <t>P0</t>
        </is>
      </c>
      <c r="J458" s="0" t="inlineStr">
        <is>
          <t>Frontend Engineer</t>
        </is>
      </c>
      <c r="K458" s="0" t="inlineStr">
        <is>
          <t>Sprint 8</t>
        </is>
      </c>
      <c r="L458" s="0" t="inlineStr">
        <is>
          <t>Completed</t>
        </is>
      </c>
      <c r="M458" s="0" t="inlineStr">
        <is>
          <t>PBI-456</t>
        </is>
      </c>
      <c r="N458" s="0" t="inlineStr">
        <is>
          <t>Deployment relevance: pilot-hardening. Local demo fallback allowed only when explicitly configured. Completed 2026-05-26: frontend local fallbacks gated by explicit VITE_ENABLE_LOCAL_DEMO_FALLBACK flag; guided mode gated separately.</t>
        </is>
      </c>
      <c r="O458" s="0" t="n"/>
      <c r="P458" s="0" t="n"/>
      <c r="Q458" s="0" t="n"/>
      <c r="R458" s="0" t="n"/>
      <c r="S458" s="0" t="n"/>
      <c r="T458" s="0" t="n"/>
      <c r="U458" s="0" t="n"/>
      <c r="V458" s="0" t="n"/>
      <c r="W458" s="0" t="n"/>
      <c r="X458" s="0" t="n"/>
      <c r="Y458" s="0" t="n"/>
      <c r="Z458" s="0" t="n"/>
      <c r="AA458" s="0" t="n"/>
    </row>
    <row r="459" s="1">
      <c r="A459" s="0" t="inlineStr">
        <is>
          <t>PBI-458</t>
        </is>
      </c>
      <c r="B459" s="0" t="inlineStr">
        <is>
          <t>Feature</t>
        </is>
      </c>
      <c r="C459" s="0" t="inlineStr">
        <is>
          <t>External API gateway for integrations</t>
        </is>
      </c>
      <c r="D459" s="0" t="inlineStr">
        <is>
          <t>Add authenticated external API gateway for IoT devices, ERP applications, payment callbacks, and evidence verifiers.</t>
        </is>
      </c>
      <c r="E459" s="0" t="inlineStr">
        <is>
          <t>Given an external client calls an API, when credentials and signature pass, then request is processed with scoped permissions and audit logging.</t>
        </is>
      </c>
      <c r="F459" s="0" t="inlineStr">
        <is>
          <t>R04;R11;R18;R23;R25</t>
        </is>
      </c>
      <c r="G459" s="0" t="inlineStr">
        <is>
          <t>Security;Interoperability;Operability;Audit</t>
        </is>
      </c>
      <c r="H459" s="0" t="inlineStr">
        <is>
          <t>13</t>
        </is>
      </c>
      <c r="I459" s="0" t="inlineStr">
        <is>
          <t>P0</t>
        </is>
      </c>
      <c r="J459" s="0" t="inlineStr">
        <is>
          <t>Integration Engineer</t>
        </is>
      </c>
      <c r="K459" s="0" t="inlineStr">
        <is>
          <t>Sprint 8</t>
        </is>
      </c>
      <c r="L459" s="0" t="inlineStr">
        <is>
          <t>Completed</t>
        </is>
      </c>
      <c r="M459" s="0" t="inlineStr">
        <is>
          <t>PBI-443;PBI-449</t>
        </is>
      </c>
      <c r="N459" s="0" t="inlineStr">
        <is>
          <t>Deployment relevance: pilot-hardening. Requires rate limiting and idempotency. Completed 2026-05-26: signed external proof verification route plus scoped client credentials plus idempotency plus external audit repository plus contract added; evidence: docs/evidence/qa/PBI-458_EXTERNAL_API_GATEWAY_VALIDATION.md.</t>
        </is>
      </c>
      <c r="O459" s="0" t="n"/>
      <c r="P459" s="0" t="n"/>
      <c r="Q459" s="0" t="n"/>
      <c r="R459" s="0" t="n"/>
      <c r="S459" s="0" t="n"/>
      <c r="T459" s="0" t="n"/>
      <c r="U459" s="0" t="n"/>
      <c r="V459" s="0" t="n"/>
      <c r="W459" s="0" t="n"/>
      <c r="X459" s="0" t="n"/>
      <c r="Y459" s="0" t="n"/>
      <c r="Z459" s="0" t="n"/>
      <c r="AA459" s="0" t="n"/>
    </row>
    <row r="460" s="1">
      <c r="A460" s="0" t="inlineStr">
        <is>
          <t>PBI-459</t>
        </is>
      </c>
      <c r="B460" s="0" t="inlineStr">
        <is>
          <t>Feature</t>
        </is>
      </c>
      <c r="C460" s="0" t="inlineStr">
        <is>
          <t>Containerized deployable model</t>
        </is>
      </c>
      <c r="D460" s="0" t="inlineStr">
        <is>
          <t>Add backend and frontend Dockerfiles and full Docker Compose app stack with postgres, backend, frontend, and optional integration profiles.</t>
        </is>
      </c>
      <c r="E460" s="0" t="inlineStr">
        <is>
          <t>Given a clean operator runs docker compose up --build, when env is configured, then frontend, backend, and postgres start with health checks.</t>
        </is>
      </c>
      <c r="F460" s="0" t="inlineStr">
        <is>
          <t>R25;R26</t>
        </is>
      </c>
      <c r="G460" s="0" t="inlineStr">
        <is>
          <t>DevOps;Operability;Reliability</t>
        </is>
      </c>
      <c r="H460" s="0" t="inlineStr">
        <is>
          <t>8</t>
        </is>
      </c>
      <c r="I460" s="0" t="inlineStr">
        <is>
          <t>P0</t>
        </is>
      </c>
      <c r="J460" s="0" t="inlineStr">
        <is>
          <t>DevOps Engineer</t>
        </is>
      </c>
      <c r="K460" s="0" t="inlineStr">
        <is>
          <t>Sprint 8</t>
        </is>
      </c>
      <c r="L460" s="0" t="inlineStr">
        <is>
          <t>Completed</t>
        </is>
      </c>
      <c r="M460" s="0" t="inlineStr">
        <is>
          <t>PBI-420</t>
        </is>
      </c>
      <c r="N460" s="0" t="inlineStr">
        <is>
          <t>Deployment relevance: deployable internal pilot. Completed 2026-05-26: deployable Dockerfiles plus app compose plus health/readiness checks plus runbook plus smoke script added; live image build blocked by Docker Hub connectivity in this environment; evidence: docs/evidence/qa/PBI-459_CONTAINERIZED_DEPLOYABLE_MODEL_VALIDATION.md.</t>
        </is>
      </c>
      <c r="O460" s="0" t="n"/>
      <c r="P460" s="0" t="n"/>
      <c r="Q460" s="0" t="n"/>
      <c r="R460" s="0" t="n"/>
      <c r="S460" s="0" t="n"/>
      <c r="T460" s="0" t="n"/>
      <c r="U460" s="0" t="n"/>
      <c r="V460" s="0" t="n"/>
      <c r="W460" s="0" t="n"/>
      <c r="X460" s="0" t="n"/>
      <c r="Y460" s="0" t="n"/>
      <c r="Z460" s="0" t="n"/>
      <c r="AA460" s="0" t="n"/>
    </row>
    <row r="461" s="1">
      <c r="A461" s="0" t="inlineStr">
        <is>
          <t>PBI-460</t>
        </is>
      </c>
      <c r="B461" s="0" t="inlineStr">
        <is>
          <t>Feature</t>
        </is>
      </c>
      <c r="C461" s="0" t="inlineStr">
        <is>
          <t>Observability and incident hooks</t>
        </is>
      </c>
      <c r="D461" s="0" t="inlineStr">
        <is>
          <t>Add health/readiness, structured logs, metrics, alerts, and operator incident hooks.</t>
        </is>
      </c>
      <c r="E461" s="0" t="inlineStr">
        <is>
          <t>Given a service degrades, when health checks or thresholds fail, then an alert is recorded and visible to operators.</t>
        </is>
      </c>
      <c r="F461" s="0" t="inlineStr">
        <is>
          <t>R25;R28</t>
        </is>
      </c>
      <c r="G461" s="0" t="inlineStr">
        <is>
          <t>Operability;Reliability;Security</t>
        </is>
      </c>
      <c r="H461" s="0" t="inlineStr">
        <is>
          <t>8</t>
        </is>
      </c>
      <c r="I461" s="0" t="inlineStr">
        <is>
          <t>P1</t>
        </is>
      </c>
      <c r="J461" s="0" t="inlineStr">
        <is>
          <t>DevOps Engineer</t>
        </is>
      </c>
      <c r="K461" s="0" t="inlineStr">
        <is>
          <t>Sprint 9</t>
        </is>
      </c>
      <c r="L461" s="0" t="inlineStr">
        <is>
          <t>Completed</t>
        </is>
      </c>
      <c r="M461" s="0" t="inlineStr">
        <is>
          <t>PBI-416;PBI-459</t>
        </is>
      </c>
      <c r="N461" s="0" t="inlineStr">
        <is>
          <t>Deployment relevance: pilot-hardening. Completed 2026-05-26: protected ops status route plus readiness-derived incidents plus security alert integration plus structured logging runbook added; evidence: docs/evidence/qa/PBI-460_OBSERVABILITY_INCIDENT_HOOKS_VALIDATION.md.</t>
        </is>
      </c>
      <c r="O461" s="0" t="n"/>
      <c r="P461" s="0" t="n"/>
      <c r="Q461" s="0" t="n"/>
      <c r="R461" s="0" t="n"/>
      <c r="S461" s="0" t="n"/>
      <c r="T461" s="0" t="n"/>
      <c r="U461" s="0" t="n"/>
      <c r="V461" s="0" t="n"/>
      <c r="W461" s="0" t="n"/>
      <c r="X461" s="0" t="n"/>
      <c r="Y461" s="0" t="n"/>
      <c r="Z461" s="0" t="n"/>
      <c r="AA461" s="0" t="n"/>
    </row>
    <row r="462" s="1">
      <c r="A462" s="0" t="inlineStr">
        <is>
          <t>PBI-461</t>
        </is>
      </c>
      <c r="B462" s="0" t="inlineStr">
        <is>
          <t>Docs</t>
        </is>
      </c>
      <c r="C462" s="0" t="inlineStr">
        <is>
          <t>Backup restore rollback runbook</t>
        </is>
      </c>
      <c r="D462" s="0" t="inlineStr">
        <is>
          <t>Add backup, restore, rollback, reset, and disaster recovery runbook for database, documents, and Fabric proof data.</t>
        </is>
      </c>
      <c r="E462" s="0" t="inlineStr">
        <is>
          <t>Given operator follows runbook, when backup/restore commands run, then data can be recovered or reset safely.</t>
        </is>
      </c>
      <c r="F462" s="0" t="inlineStr">
        <is>
          <t>R19;R25;R26</t>
        </is>
      </c>
      <c r="G462" s="0" t="inlineStr">
        <is>
          <t>Operability;Retention;Reliability;Documentation</t>
        </is>
      </c>
      <c r="H462" s="0" t="inlineStr">
        <is>
          <t>5</t>
        </is>
      </c>
      <c r="I462" s="0" t="inlineStr">
        <is>
          <t>P1</t>
        </is>
      </c>
      <c r="J462" s="0" t="inlineStr">
        <is>
          <t>DevOps Engineer</t>
        </is>
      </c>
      <c r="K462" s="0" t="inlineStr">
        <is>
          <t>Sprint 8</t>
        </is>
      </c>
      <c r="L462" s="0" t="inlineStr">
        <is>
          <t>Completed</t>
        </is>
      </c>
      <c r="M462" s="0" t="inlineStr">
        <is>
          <t>PBI-459</t>
        </is>
      </c>
      <c r="N462" s="0" t="inlineStr">
        <is>
          <t>Deployment relevance: deployable internal pilot. Completed 2026-05-26: backup restore rollback runbook plus dry-run-safe PostgreSQL backup restore and local rollback scripts added; evidence: docs/evidence/qa/PBI-461_BACKUP_RESTORE_ROLLBACK_VALIDATION.md.</t>
        </is>
      </c>
      <c r="O462" s="0" t="n"/>
      <c r="P462" s="0" t="n"/>
      <c r="Q462" s="0" t="n"/>
      <c r="R462" s="0" t="n"/>
      <c r="S462" s="0" t="n"/>
      <c r="T462" s="0" t="n"/>
      <c r="U462" s="0" t="n"/>
      <c r="V462" s="0" t="n"/>
      <c r="W462" s="0" t="n"/>
      <c r="X462" s="0" t="n"/>
      <c r="Y462" s="0" t="n"/>
      <c r="Z462" s="0" t="n"/>
      <c r="AA462" s="0" t="n"/>
    </row>
    <row r="463" s="1">
      <c r="A463" s="0" t="inlineStr">
        <is>
          <t>PBI-462</t>
        </is>
      </c>
      <c r="B463" s="0" t="inlineStr">
        <is>
          <t>Spike</t>
        </is>
      </c>
      <c r="C463" s="0" t="inlineStr">
        <is>
          <t>Procurement and public contract standards mapping research</t>
        </is>
      </c>
      <c r="D463" s="0" t="inlineStr">
        <is>
          <t>Research public procurement activity, OCDS, UBL, Peppol, and formal contract structures and map them to platform fields.</t>
        </is>
      </c>
      <c r="E463" s="0" t="inlineStr">
        <is>
          <t>Given the research spike closes, when architects review it, then machine-readable contract and ERP/export mappings have justified field sets and references.</t>
        </is>
      </c>
      <c r="F463" s="0" t="inlineStr">
        <is>
          <t>R14;R23;R15</t>
        </is>
      </c>
      <c r="G463" s="0" t="inlineStr">
        <is>
          <t>Research;Interoperability;Contracts</t>
        </is>
      </c>
      <c r="H463" s="0" t="inlineStr">
        <is>
          <t>3</t>
        </is>
      </c>
      <c r="I463" s="0" t="inlineStr">
        <is>
          <t>P1</t>
        </is>
      </c>
      <c r="J463" s="0" t="inlineStr">
        <is>
          <t>Product Analyst</t>
        </is>
      </c>
      <c r="K463" s="0" t="inlineStr">
        <is>
          <t>Sprint 8</t>
        </is>
      </c>
      <c r="L463" s="0" t="inlineStr">
        <is>
          <t>Completed</t>
        </is>
      </c>
      <c r="M463" s="0" t="inlineStr">
        <is>
          <t>PBI-451;PBI-449</t>
        </is>
      </c>
      <c r="N463" s="0" t="inlineStr">
        <is>
          <t>Deployment relevance: product-market hardening. Completed 2026-05-30 with standards mapping research; evidence: docs/architecture/PROCUREMENT_STANDARDS_MAPPING_RESEARCH.md; docs/evidence/qa/PBI-436_462_PRODUCTION_EXTENSION_RESEARCH_VALIDATION.md.</t>
        </is>
      </c>
      <c r="O463" s="0" t="n"/>
      <c r="P463" s="0" t="n"/>
      <c r="Q463" s="0" t="n"/>
      <c r="R463" s="0" t="n"/>
      <c r="S463" s="0" t="n"/>
      <c r="T463" s="0" t="n"/>
      <c r="U463" s="0" t="n"/>
      <c r="V463" s="0" t="n"/>
      <c r="W463" s="0" t="n"/>
      <c r="X463" s="0" t="n"/>
      <c r="Y463" s="0" t="n"/>
      <c r="Z463" s="0" t="n"/>
      <c r="AA463" s="0" t="n"/>
    </row>
  </sheetData>
  <autoFilter ref="A1:N463"/>
  <conditionalFormatting sqref="L1:L1048576">
    <cfRule type="containsText" priority="1" operator="between" dxfId="0" text="Blocked">
      <formula>NOT(ISERROR(SEARCH("Blocked",L1)))</formula>
    </cfRule>
    <cfRule type="containsText" priority="2" operator="between" dxfId="1" text="In-Review">
      <formula>NOT(ISERROR(SEARCH("In-Review",L1)))</formula>
    </cfRule>
    <cfRule type="containsText" priority="3" operator="between" dxfId="2" text="In-Progress">
      <formula>NOT(ISERROR(SEARCH("In-Progress",L1)))</formula>
    </cfRule>
    <cfRule type="containsText" priority="4" operator="between" dxfId="3" text="Completed">
      <formula>NOT(ISERROR(SEARCH("Completed",L1)))</formula>
    </cfRule>
    <cfRule type="containsText" priority="5" operator="between" dxfId="4" text="Deferred">
      <formula>NOT(ISERROR(SEARCH("Deferred",L1)))</formula>
    </cfRule>
    <cfRule type="containsText" priority="6" operator="between" dxfId="5" text="Planned">
      <formula>NOT(ISERROR(SEARCH("Planned",L1)))</formula>
    </cfRule>
  </conditionalFormatting>
  <dataValidations count="1">
    <dataValidation sqref="L1:L263 L264:L266 L267:L361 L362:L1048576" showDropDown="0" showInputMessage="1" showErrorMessage="1" allowBlank="1" type="list">
      <formula1>"Planned,Deferred,In-Progress,Completed,Draft,Blocked"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2026-03-15T07:47:00Z</dcterms:created>
  <dcterms:modified xsi:type="dcterms:W3CDTF">2026-05-31T01:42:53Z</dcterms:modified>
  <cp:lastModifiedBy>hαrï†h</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FA843B6850C64553A1901BD5ADED576A_13</vt:lpwstr>
  </property>
  <property name="KSOProductBuildVer" fmtid="{D5CDD505-2E9C-101B-9397-08002B2CF9AE}" pid="3">
    <vt:lpwstr>1033-12.1.0.26372</vt:lpwstr>
  </property>
  <property name="CalculationRule" fmtid="{D5CDD505-2E9C-101B-9397-08002B2CF9AE}" pid="4">
    <vt:i4>0</vt:i4>
  </property>
</Properties>
</file>