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backlog!$A$1:$N$360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<sst xmlns="http://schemas.openxmlformats.org/spreadsheetml/2006/main" count="4875" uniqueCount="2287">
  <si>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</si>
  <si>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</si>
  <si>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</si>
  <si>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</si>
  <si>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</si>
  <si>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</si>
  <si>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</si>
  <si>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</si>
  <si>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</si>
  <si>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</si>
  <si>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</si>
  <si>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</si>
  <si>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</si>
  <si>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</si>
  <si>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</si>
  <si>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</si>
  <si>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</si>
  <si>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</si>
  <si>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</si>
  <si>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</si>
  <si>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</si>
  <si>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5</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</si>
  <si>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</si>
  <si>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</si>
  <si>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</si>
  <si>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</si>
  <si>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</si>
  <si>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</si>
  <si>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</si>
  <si>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</si>
  <si>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</si>
  <si>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</si>
  <si>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</si>
  <si>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8</t>
  </si>
  <si>
    <t>P0</t>
  </si>
  <si>
    <t>Compliance Lead</t>
  </si>
  <si>
    <t>MVP</t>
  </si>
  <si>
    <t>Completed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</si>
  <si>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</si>
  <si>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</si>
  <si>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</si>
  <si>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</si>
  <si>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</si>
  <si>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</si>
  <si>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</si>
  <si>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</si>
  <si>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</si>
  <si>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</si>
  <si>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</si>
  <si>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</si>
  <si>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</si>
  <si>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</si>
  <si>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</si>
  <si>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</si>
  <si>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</si>
  <si>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</si>
  <si>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</si>
  <si>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</si>
  <si>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</si>
  <si>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</si>
  <si>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</si>
  <si>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</si>
  <si>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</si>
  <si>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</si>
  <si>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</si>
  <si>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</si>
  <si>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</si>
  <si>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</si>
  <si>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</si>
  <si>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</si>
  <si>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</si>
  <si>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Planned</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</si>
  <si>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</si>
  <si>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</si>
  <si>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</si>
  <si>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</si>
  <si>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</si>
  <si>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</si>
  <si>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</si>
  <si>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</si>
  <si>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</si>
  <si>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</si>
  <si>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</si>
  <si>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</si>
  <si>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</si>
  <si>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</si>
  <si>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</si>
  <si>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</si>
  <si>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</si>
  <si>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</si>
  <si>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</si>
  <si>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</si>
  <si>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</si>
  <si>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</si>
  <si>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</si>
  <si>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</si>
  <si>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</si>
  <si>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3</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</si>
  <si>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</si>
  <si>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</si>
  <si>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</si>
  <si>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</si>
  <si>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</si>
  <si>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</si>
  <si>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</si>
  <si>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</si>
  <si>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</si>
  <si>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</si>
  <si>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</si>
  <si>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</si>
  <si>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</si>
  <si>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</si>
  <si>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</si>
  <si>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</si>
  <si>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</si>
  <si>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</si>
  <si>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</si>
  <si>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</si>
  <si>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</si>
  <si>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</si>
  <si>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</si>
  <si>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</si>
  <si>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</si>
  <si>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</si>
  <si>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</si>
  <si>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</si>
  <si>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</si>
  <si>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</si>
  <si>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</si>
  <si>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</si>
  <si>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</si>
  <si>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</si>
  <si>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</si>
  <si>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</si>
  <si>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</si>
  <si>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</si>
  <si>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</si>
  <si>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</si>
  <si>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</si>
  <si>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</si>
  <si>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</si>
  <si>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</si>
  <si>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</si>
  <si>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</si>
  <si>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</si>
  <si>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</si>
  <si>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</si>
  <si>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</si>
  <si>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</si>
  <si>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</si>
  <si>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</si>
  <si>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</si>
  <si>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</si>
  <si>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</si>
  <si>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</si>
  <si>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</si>
  <si>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</si>
  <si>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</si>
  <si>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</si>
  <si>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</si>
  <si>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</si>
  <si>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</si>
  <si>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</si>
  <si>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</si>
  <si>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</si>
  <si>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</si>
  <si>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</si>
  <si>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</si>
  <si>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</si>
  <si>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</si>
  <si>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</si>
  <si>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</si>
  <si>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</si>
  <si>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</si>
  <si>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</si>
  <si>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</si>
  <si>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</si>
  <si>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</si>
  <si>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</si>
  <si>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</si>
  <si>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</si>
  <si>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</si>
  <si>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</si>
  <si>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</si>
  <si>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</si>
  <si>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</si>
  <si>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</si>
  <si>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</si>
  <si>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</si>
  <si>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</si>
  <si>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</si>
  <si>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</si>
  <si>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</si>
  <si>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</si>
  <si>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</si>
  <si>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</si>
  <si>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</si>
  <si>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</si>
  <si>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</si>
  <si>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</si>
  <si>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</si>
  <si>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</si>
  <si>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</si>
  <si>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</si>
  <si>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</si>
  <si>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</si>
  <si>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</si>
  <si>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</si>
  <si>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</si>
  <si>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</si>
  <si>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</si>
  <si>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</si>
  <si>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</si>
  <si>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</si>
  <si>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</si>
  <si>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</si>
  <si>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</si>
  <si>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</si>
  <si>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</si>
  <si>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</si>
  <si>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</si>
  <si>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</si>
  <si>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</si>
  <si>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</si>
  <si>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</si>
  <si>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</si>
  <si>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</si>
  <si>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</si>
  <si>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</si>
  <si>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</si>
  <si>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</si>
  <si>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</si>
  <si>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</si>
  <si>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</si>
  <si>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</si>
  <si>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</si>
  <si>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</si>
  <si>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</si>
  <si>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</si>
  <si>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</si>
  <si>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</si>
  <si>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</si>
  <si>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</si>
  <si>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</si>
  <si>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</si>
  <si>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</si>
  <si>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</si>
  <si>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</si>
  <si>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</si>
  <si>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</si>
  <si>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</si>
  <si>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</si>
  <si>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</si>
  <si>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</si>
  <si>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</si>
  <si>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</si>
  <si>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</si>
  <si>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</si>
  <si>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</si>
  <si>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</si>
  <si>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</si>
  <si>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</si>
  <si>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</si>
  <si>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</si>
  <si>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</si>
  <si>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</si>
  <si>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</si>
  <si>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</si>
  <si>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</si>
  <si>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</si>
  <si>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</si>
  <si>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</si>
  <si>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</si>
  <si>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</si>
  <si>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</si>
  <si>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</si>
  <si>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</si>
  <si>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</si>
  <si>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</si>
  <si>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</si>
  <si>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</si>
  <si>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</si>
  <si>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</si>
  <si>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</si>
  <si>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</si>
  <si>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</si>
  <si>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</si>
  <si>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</si>
  <si>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2</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</si>
  <si>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</si>
  <si>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</si>
  <si>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</si>
  <si>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</si>
  <si>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</si>
  <si>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</si>
  <si>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</si>
  <si>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</si>
  <si>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</si>
  <si>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</si>
  <si>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</si>
  <si>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</si>
  <si>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</si>
  <si>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</si>
  <si>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</si>
  <si>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</si>
  <si>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</si>
  <si>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</si>
  <si>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</si>
  <si>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</si>
  <si>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</si>
  <si>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</si>
  <si>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</si>
  <si>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</si>
  <si>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</si>
  <si>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</si>
  <si>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</si>
  <si>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</si>
  <si>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</si>
  <si>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</si>
  <si>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</si>
  <si>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</si>
  <si>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</si>
  <si>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</si>
  <si>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</si>
  <si>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</si>
  <si>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</si>
  <si>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</si>
  <si>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</si>
  <si>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</si>
  <si>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</si>
  <si>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</si>
  <si>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</si>
  <si>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</si>
  <si>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</si>
  <si>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</si>
  <si>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</si>
  <si>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</si>
  <si>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</si>
  <si>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</si>
  <si>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</si>
  <si>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</si>
  <si>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</si>
  <si>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</si>
  <si>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</si>
  <si>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</si>
  <si>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</si>
  <si>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</si>
  <si>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</si>
  <si>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</si>
  <si>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</si>
  <si>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</si>
  <si>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</si>
  <si>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</si>
  <si>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</si>
  <si>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</si>
  <si>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</si>
  <si>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</si>
  <si>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</si>
  <si>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</si>
  <si>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</si>
  <si>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</si>
  <si>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</si>
  <si>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</si>
  <si>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</si>
  <si>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</si>
  <si>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</si>
  <si>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</si>
  <si>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</si>
  <si>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</si>
  <si>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</si>
  <si>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</si>
  <si>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</si>
  <si>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</si>
  <si>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</si>
  <si>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</si>
  <si>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</si>
  <si>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</si>
  <si>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</si>
  <si>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</si>
  <si>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</si>
  <si>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</si>
  <si>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</si>
  <si>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</si>
  <si>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</si>
  <si>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</si>
  <si>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</si>
  <si>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</si>
  <si>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</si>
  <si>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</si>
  <si>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</si>
  <si>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</si>
  <si>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</si>
  <si>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</si>
  <si>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</si>
  <si>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</si>
  <si>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</si>
  <si>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</si>
  <si>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</si>
  <si>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</si>
  <si>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</si>
  <si>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</si>
  <si>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</si>
  <si>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</si>
  <si>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</si>
  <si>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</si>
  <si>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</si>
  <si>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</si>
  <si>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</si>
  <si>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</si>
  <si>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</si>
  <si>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</si>
  <si>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</si>
  <si>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</si>
  <si>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</si>
  <si>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</si>
  <si>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</si>
  <si>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</si>
  <si>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</si>
  <si>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</si>
  <si>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</si>
  <si>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</si>
  <si>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</si>
  <si>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</si>
  <si>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</si>
  <si>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</si>
  <si>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</si>
  <si>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</si>
  <si>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</si>
  <si>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</si>
  <si>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</si>
  <si>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</si>
  <si>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</si>
  <si>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</si>
  <si>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</si>
  <si>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</si>
  <si>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</si>
  <si>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</si>
  <si>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</si>
  <si>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</si>
  <si>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</si>
  <si>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</si>
  <si>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</si>
  <si>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</si>
  <si>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</si>
  <si>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</si>
  <si>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</si>
  <si>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</si>
  <si>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</si>
  <si>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</si>
  <si>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</si>
  <si>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</si>
  <si>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</si>
  <si>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</si>
  <si>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</si>
  <si>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</si>
  <si>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</si>
  <si>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</si>
  <si>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</si>
  <si>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</si>
  <si>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</si>
  <si>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</si>
  <si>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</si>
  <si>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</si>
  <si>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</si>
  <si>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</si>
  <si>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</si>
  <si>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</si>
  <si>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</si>
  <si>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</si>
  <si>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</si>
  <si>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</si>
  <si>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</si>
  <si>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</si>
  <si>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</si>
  <si>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</si>
  <si>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</si>
  <si>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</si>
  <si>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</si>
  <si>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</si>
  <si>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</si>
  <si>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</si>
  <si>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</si>
  <si>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</si>
  <si>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</si>
  <si>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</si>
  <si>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</si>
  <si>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</si>
  <si>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</si>
  <si>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</si>
  <si>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</si>
  <si>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</si>
  <si>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</si>
  <si>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</si>
  <si>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</si>
  <si>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</si>
  <si>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</si>
  <si>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</si>
  <si>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</si>
  <si>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</si>
  <si>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</si>
  <si>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</si>
  <si>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</si>
  <si>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</si>
  <si>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</si>
  <si>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</si>
  <si>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</si>
  <si>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</si>
  <si>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</si>
  <si>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</si>
  <si>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</si>
  <si>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</si>
  <si>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</si>
  <si>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</si>
  <si>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</si>
  <si>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</si>
  <si>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</si>
  <si>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</si>
  <si>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</si>
  <si>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</si>
  <si>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</si>
  <si>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</si>
  <si>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</si>
  <si>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</si>
  <si>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</si>
  <si>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</si>
  <si>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</si>
  <si>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</si>
  <si>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</si>
  <si>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</si>
  <si>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</si>
  <si>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</si>
  <si>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</si>
  <si>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</si>
  <si>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</si>
  <si>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</si>
  <si>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</si>
  <si>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</si>
  <si>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</si>
  <si>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</si>
  <si>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</si>
  <si>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</si>
  <si>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</si>
  <si>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</si>
  <si>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</si>
  <si>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</si>
  <si>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</si>
  <si>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</si>
  <si>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</si>
  <si>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</si>
  <si>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</si>
  <si>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</si>
  <si>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</si>
  <si>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</si>
  <si>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</si>
  <si>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</si>
  <si>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</si>
  <si>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</si>
  <si>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</si>
  <si>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</si>
  <si>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</si>
  <si>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</si>
  <si>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</si>
  <si>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</si>
  <si>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</si>
  <si>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</si>
  <si>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</si>
  <si>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</si>
  <si>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</si>
  <si>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1</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</si>
  <si>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</si>
  <si>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</si>
  <si>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</si>
  <si>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</si>
  <si>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</si>
  <si>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</si>
  <si>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</si>
  <si>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</si>
  <si>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</si>
  <si>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</si>
  <si>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</si>
  <si>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</si>
  <si>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</si>
  <si>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</si>
  <si>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</si>
  <si>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</si>
  <si>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</si>
  <si>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</si>
  <si>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</si>
  <si>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</si>
  <si>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</si>
  <si>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</si>
  <si>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</si>
  <si>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</si>
  <si>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</si>
  <si>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</si>
  <si>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</si>
  <si>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</si>
  <si>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</si>
  <si>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</si>
  <si>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</si>
  <si>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</si>
  <si>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</si>
  <si>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</si>
  <si>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</si>
  <si>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</si>
  <si>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</si>
  <si>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</si>
  <si>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</si>
  <si>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</si>
  <si>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</si>
  <si>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</si>
  <si>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</si>
  <si>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</si>
  <si>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</si>
  <si>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</si>
  <si>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</si>
  <si>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</si>
  <si>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</si>
  <si>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</si>
  <si>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</si>
  <si>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</si>
  <si>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</si>
  <si>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</si>
  <si>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</si>
  <si>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</si>
  <si>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</si>
  <si>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</si>
  <si>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</si>
  <si>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</si>
  <si>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</si>
  <si>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</si>
  <si>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</si>
  <si>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</si>
  <si>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</si>
  <si>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</si>
  <si>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</si>
  <si>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</si>
  <si>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</si>
  <si>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</si>
  <si>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</si>
  <si>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</si>
  <si>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</si>
  <si>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</si>
  <si>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</si>
  <si>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</si>
  <si>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</si>
  <si>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</si>
  <si>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</si>
  <si>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</si>
  <si>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</si>
  <si>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</si>
  <si>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</si>
  <si>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</si>
  <si>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</si>
  <si>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</si>
  <si>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</si>
  <si>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</si>
  <si>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</si>
  <si>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</si>
  <si>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</si>
  <si>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</si>
  <si>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</si>
  <si>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</si>
  <si>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</si>
  <si>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</si>
  <si>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</si>
  <si>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</si>
  <si>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</si>
  <si>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</si>
  <si>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</si>
  <si>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</si>
  <si>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</si>
  <si>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</si>
  <si>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</si>
  <si>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</si>
  <si>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</si>
  <si>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</si>
  <si>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</si>
  <si>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</si>
  <si>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</si>
  <si>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</si>
  <si>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</si>
  <si>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</si>
  <si>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</si>
  <si>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</si>
  <si>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</si>
  <si>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</si>
  <si>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</si>
  <si>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</si>
  <si>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</si>
  <si>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</si>
  <si>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</si>
  <si>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</si>
  <si>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</si>
  <si>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</si>
  <si>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</si>
  <si>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</si>
  <si>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</si>
  <si>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</si>
  <si>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</si>
  <si>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</si>
  <si>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</si>
  <si>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</si>
  <si>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</si>
  <si>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</si>
  <si>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</si>
  <si>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</si>
  <si>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</si>
  <si>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</si>
  <si>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</si>
  <si>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</si>
  <si>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</si>
  <si>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</si>
  <si>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</si>
  <si>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</si>
  <si>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</si>
  <si>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</si>
  <si>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</si>
  <si>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</si>
  <si>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</si>
  <si>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</si>
  <si>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</si>
  <si>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</si>
  <si>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</si>
  <si>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</si>
  <si>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</si>
  <si>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</si>
  <si>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</si>
  <si>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</si>
  <si>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</si>
  <si>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</si>
  <si>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</si>
  <si>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</si>
  <si>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</si>
  <si>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</si>
  <si>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</si>
  <si>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</si>
  <si>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</si>
  <si>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</si>
  <si>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</si>
  <si>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</si>
  <si>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</si>
  <si>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</si>
  <si>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</si>
  <si>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</si>
  <si>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</si>
  <si>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</si>
  <si>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</si>
  <si>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</si>
  <si>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</si>
  <si>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</si>
  <si>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</si>
  <si>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</si>
  <si>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</si>
  <si>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</si>
  <si>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</si>
  <si>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</si>
  <si>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</si>
  <si>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</si>
  <si>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</si>
  <si>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</si>
  <si>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</si>
  <si>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</si>
  <si>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</si>
  <si>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</si>
  <si>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</si>
  <si>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</si>
  <si>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</si>
  <si>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</si>
  <si>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</si>
  <si>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</si>
  <si>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</si>
  <si>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</si>
  <si>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</si>
  <si>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</si>
  <si>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</si>
  <si>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</si>
  <si>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</si>
  <si>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</si>
  <si>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</si>
  <si>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</si>
  <si>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</si>
  <si>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</si>
  <si>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</si>
  <si>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</si>
  <si>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</si>
  <si>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</si>
  <si>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</si>
  <si>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</si>
  <si>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</si>
  <si>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</si>
  <si>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</si>
  <si>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</si>
  <si>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</si>
  <si>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</si>
  <si>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</si>
  <si>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</si>
  <si>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</si>
  <si>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</si>
  <si>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</si>
  <si>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</si>
  <si>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</si>
  <si>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</si>
  <si>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</si>
  <si>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</si>
  <si>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</si>
  <si>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</si>
  <si>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</si>
  <si>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</si>
  <si>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</si>
  <si>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</si>
  <si>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</si>
  <si>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</si>
  <si>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</si>
  <si>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</si>
  <si>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</si>
  <si>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</si>
  <si>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</si>
  <si>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</si>
  <si>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</si>
  <si>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</si>
  <si>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</si>
  <si>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</si>
  <si>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</si>
  <si>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</si>
  <si>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</si>
  <si>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</si>
  <si>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</si>
  <si>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</si>
  <si>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</si>
  <si>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</si>
  <si>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</si>
  <si>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</si>
  <si>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</si>
  <si>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</si>
  <si>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</si>
  <si>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</si>
  <si>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</si>
  <si>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</si>
  <si>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</si>
  <si>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</si>
  <si>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</si>
  <si>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</si>
  <si>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</si>
  <si>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</si>
  <si>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</si>
  <si>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</si>
  <si>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</si>
  <si>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</si>
  <si>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</si>
  <si>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</si>
  <si>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</si>
  <si>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</si>
  <si>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</si>
  <si>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</si>
  <si>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</si>
  <si>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</si>
  <si>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</si>
  <si>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</si>
  <si>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</si>
  <si>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</si>
  <si>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</si>
  <si>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</si>
  <si>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</si>
  <si>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</si>
  <si>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</si>
  <si>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</si>
  <si>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</si>
  <si>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</si>
  <si>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</si>
  <si>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</si>
  <si>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</si>
  <si>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</si>
  <si>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</si>
  <si>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</si>
  <si>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</si>
  <si>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</si>
  <si>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</si>
  <si>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</si>
  <si>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</si>
  <si>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</si>
  <si>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</si>
  <si>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</si>
  <si>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</si>
  <si>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</si>
  <si>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</si>
  <si>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</si>
  <si>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</si>
  <si>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</si>
  <si>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</si>
  <si>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</si>
  <si>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</si>
  <si>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</si>
  <si>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</si>
  <si>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</si>
  <si>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</si>
  <si>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</si>
  <si>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</si>
  <si>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</si>
  <si>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</si>
  <si>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</si>
  <si>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</si>
  <si>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</si>
  <si>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</si>
  <si>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</si>
  <si>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</si>
  <si>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</si>
  <si>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</si>
  <si>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</si>
  <si>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</si>
  <si>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</si>
  <si>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</si>
  <si>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</si>
  <si>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</si>
  <si>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</si>
  <si>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</si>
  <si>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</si>
  <si>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</si>
  <si>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</si>
  <si>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</si>
  <si>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</si>
  <si>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</si>
  <si>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</si>
  <si>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</si>
  <si>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</si>
  <si>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</si>
  <si>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</si>
  <si>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</si>
  <si>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</si>
  <si>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</si>
  <si>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</si>
  <si>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</si>
  <si>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</si>
  <si>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</si>
  <si>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</si>
  <si>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Investigate shared contracts and merge coordination for concurrent PBI-002, PBI-005, and PBI-017 branches</t>
  </si>
  <si>
    <t>Unknown / problem statement: PBI-002, PBI-005, and PBI-017 are intended to proceed concurrently on separate branches, but they may conflict on audit event shape, KYC/AML state semantics, role names, dashboard contracts, migration ownership, and shared module boundaries. Why a decision is needed now: unmanaged divergence across these branches will increase merge risk and may produce incompatible contracts. Investigation scope: audit event schema, KYC/AML status lifecycle, shared role and permission vocabulary, dashboard API response contracts, database migration ownership, error and validation response patterns, shared-file risk, and merge order. Explicit exclusions: full implementation of any of the three features. Approach: contract review, shared-file inventory, merge-order proposal, ADR trigger identification, and branch coordination plan.</t>
  </si>
  <si>
    <t>[ReqID: R02;R05;R17] Given the concurrent feature plan is reviewed, when the Spike concludes, then the shared contracts, shared-file risks, and merge order are explicitly documented. | [ReqID: R02;R05;R17] Given cross-cutting architecture or module-boundary decisions are identified, when the Spike closes, then ADR requirements and owners are explicitly listed. | [ReqID: R02;R05;R17] Given the branches are intended to proceed in parallel, when the Spike concludes, then a coordination note and ownership map are ready for use by the three branches.</t>
  </si>
  <si>
    <t>R02;R05;R17</t>
  </si>
  <si>
    <t>Architecture;Maintainability;Integration;Compliance</t>
  </si>
  <si>
    <t>Timebox: 3 calendar days. Deliverables: shared-contract matrix, shared-file risk map, merge-order proposal, ADR trigger list. Branch set under review: feature/PBI-002-kyc-aml-onboarding; feature/PBI-005-immutable-audit-trail; feature/PBI-017-role-based-ui-dashboards.</t>
  </si>
  <si>
    <t>PBI-139</t>
  </si>
  <si>
    <t>Do produce parallel coordination note and shared-file ownership map for PBI-002, PBI-005, and PBI-017</t>
  </si>
  <si>
    <t>Action to be performed: create a feature-level coordination note and shared-file ownership map for the three concurrent branches. Why it is needed: the team needs one explicit concurrency artifact that applies existing SDLC rules to this specific branch set. Expected output: coordination note under backlog/, shared-file ownership table, merge order, and ADR trigger summary. Scope: branch names, shared files/modules, contract coordination points, merge order, and named owners. Explicit exclusions: implementation code changes for the three features.</t>
  </si>
  <si>
    <t>[ReqID: R02;R05;R17] Given the concurrency plan is approved, when the coordination note is created, then the branch names, shared contracts, shared-file risks, and merge order are explicitly documented. | [ReqID: R02;R05;R17] Given contributors start work on separate branches, when they consult the coordination artifact, then ownership and conflict hotspots are visible before implementation begins.</t>
  </si>
  <si>
    <t>Maintainability;Documentation;Integration</t>
  </si>
  <si>
    <t>Important: Suggested artifact path: backlog/parallel-plan-PBI-002-PBI-005-PBI-017.md. This task does not replace the canonical backlog.</t>
  </si>
  <si>
    <t>PBI-140</t>
  </si>
  <si>
    <t>As a compliance officer, I want to submit an onboarding case with required KYC and AML evidence, so that regulated participants enter a traceable review workflow</t>
  </si>
  <si>
    <t>Context: regulated participants require controlled onboarding before transacting. Business problem: without a structured intake path, KYC and AML review cannot begin consistently or audibly. User role / actor: compliance officer. Expected behavior: the user submits an onboarding case with required identity and compliance evidence, and the system places it into an initial review state. Business value: creates a controlled starting point for regulated onboarding. In scope: onboarding intake, required-field validation, evidence capture references, initial status creation, and auditability of submission. Out of scope: final approval or block decision.</t>
  </si>
  <si>
    <t>[ReqID: R02] Given a new onboarding case includes the required KYC and AML data, when submission is completed, then the case enters the initial review status with a traceable identifier. | [ReqID: R02] Given required data or evidence is missing, when submission is attempted, then the platform blocks the request and returns validation feedback aligned to the approved error pattern.</t>
  </si>
  <si>
    <t>Compliance;Security;Audit;Privacy</t>
  </si>
  <si>
    <t>PBI-002;PBI-138;PBI-139</t>
  </si>
  <si>
    <t>Branch: feature/PBI-002-kyc-aml-onboarding. Merge priority: 2. Shared contracts: onboarding intake payload, error envelope, audit event schema, initial status lifecycle. ADR required if onboarding ownership or module boundary changes.</t>
  </si>
  <si>
    <t>PBI-141</t>
  </si>
  <si>
    <t>As a compliance reviewer, I want to review KYC and AML evidence and record the outcome, so that risky participants are flagged or blocked from transacting</t>
  </si>
  <si>
    <t>Context: onboarding is incomplete until a reviewer can assess submitted evidence and record a decision. Business problem: if review outcomes are not structured, the platform cannot consistently determine onboarding eligibility. User role / actor: compliance reviewer. Expected behavior: reviewer assesses the onboarding case, records pass/fail or flagged outcome, and the platform updates the status accordingly. Business value: makes onboarding decisions consistent and auditable. In scope: review decision, outcome recording, block or flag status transition, reason capture, and decision audit trail. Out of scope: sanctions engine procurement and downstream financing logic.</t>
  </si>
  <si>
    <t>[ReqID: R02] Given a valid onboarding case is under review, when the reviewer records a passing outcome, then the platform updates the case to the approved status and stores the decision metadata. | [ReqID: R02] Given the reviewer records a failed or flagged outcome, when the decision is saved, then the platform blocks or flags the participant from transacting and stores the reason and status change.</t>
  </si>
  <si>
    <t>PBI-002;PBI-140;PBI-138;PBI-139</t>
  </si>
  <si>
    <t>Branch: feature/PBI-002-kyc-aml-onboarding. Merge priority: 2. Shared contracts: KYC/AML status lifecycle, outcome codes, audit event shape, validation/error pattern. ADR required if shared compliance-state model changes across modules.</t>
  </si>
  <si>
    <t>PBI-142</t>
  </si>
  <si>
    <t>As a bank or compliance user, I want to retrieve onboarding status and decision history, so that I can verify whether an SME may transact</t>
  </si>
  <si>
    <t>Context: decision visibility is needed after onboarding review is completed or while a case is in progress. Business problem: without a stable status/history capability, downstream users cannot reliably determine onboarding readiness. User role / actor: bank user or compliance user. Expected behavior: the user retrieves the current onboarding status and prior review outcomes for a selected case through an authorized status/history capability. Business value: improves onboarding transparency and downstream decision confidence. In scope: authorized status/history retrieval, current onboarding state, prior review outcomes, intermediate-state behavior, and response contract for future dashboard consumption. Out of scope: role-based dashboard widget implementation, dashboard layout, and dashboard navigation integration.</t>
  </si>
  <si>
    <t>[ReqID: R02] Given an onboarding case exists, when an authorized user requests it, then the platform returns the current status and prior review history for that case. | [ReqID: R02] Given the case is still in progress or has not reached a final decision, when the user requests status/history, then the platform returns the available intermediate status and history without error.</t>
  </si>
  <si>
    <t>Compliance;Audit;Usability;Privacy</t>
  </si>
  <si>
    <t>PBI-002;PBI-141;PBI-138;PBI-139</t>
  </si>
  <si>
    <t>Branch: feature/PBI-002-kyc-aml-onboarding. Merge priority: 2. Clarified as backend/read-contract capability, not dashboard UI.</t>
  </si>
  <si>
    <t>PBI-143</t>
  </si>
  <si>
    <t>As the platform, I want procure-to-pay lifecycle events recorded with immutable reference evidence, so that PO, delivery, invoice, and settlement actions are traceable</t>
  </si>
  <si>
    <t>Context: procure-to-pay flows require a trustworthy audit trail across lifecycle events. Business problem: fragmented or mutable event records weaken auditability and dispute investigation. User role / actor: system recording. Expected behavior: each in-scope procure-to-pay action records an event with actor identity, timestamp, lifecycle context, and immutable reference evidence. Business value: creates the baseline traceability needed for downstream reporting and transaction workflows. In scope: event capture for PO, delivery, invoice, and settlement steps; actor/timestamp capture; immutable reference data; request correlation. Out of scope: regulator export packaging.</t>
  </si>
  <si>
    <t>[ReqID: R05] Given a PO, delivery, invoice, or settlement action occurs, when the transaction is committed, then the platform records the lifecycle event with actor identity, timestamp, and immutable reference evidence. | [ReqID: R05] Given an event is stored in the lifecycle audit trail, when later review occurs, then the recorded reference data is sufficient to detect tampering or unsupported modification.</t>
  </si>
  <si>
    <t>Audit;Integrity;Security;Compliance</t>
  </si>
  <si>
    <t>PBI-005;PBI-138;PBI-139</t>
  </si>
  <si>
    <t>Branch: feature/PBI-005-immutable-audit-trail. Merge priority: 1. Shared contracts: audit event schema, immutable reference model, request correlation, error envelope. ADR required if audit event structure or append-only persistence boundary changes.</t>
  </si>
  <si>
    <t>PBI-144</t>
  </si>
  <si>
    <t>As an auditor, I want to retrieve ordered transaction history for a procure-to-pay case, so that I can reconstruct the lifecycle honestly from available evidence</t>
  </si>
  <si>
    <t>Context: recording lifecycle events alone is insufficient unless they can be retrieved in a stable sequence for review. Business problem: auditors cannot investigate procurement flow if related events are not queryable and ordered. User role / actor: auditor. Expected behavior: auditor requests the history for a selected procure-to-pay case and receives the related lifecycle events in order, with explicit incomplete/gap status when completeness cannot be proven. Business value: enables review and investigation of end-to-end procurement activity without overstating evidence completeness. In scope: history query by case or transaction context, stable chronological ordering, empty-result handling, and incomplete/gap signaling. Out of scope: regulator export bundle generation.</t>
  </si>
  <si>
    <t>[ReqID: R05] Given related procure-to-pay events exist for a selected case, when the history is queried, then the platform returns the available ordered lifecycle events for that case. | [ReqID: R05] Given the lifecycle history is incomplete or has unsupported missing steps, when history is retrieved, then the platform returns the available events with explicit incomplete or gap status rather than implying a complete lifecycle. | [ReqID: R05] Given no related events exist yet for the selected case, when the history is requested, then the platform returns an empty successful result rather than an error.</t>
  </si>
  <si>
    <t>Audit;Usability;Integrity;Security</t>
  </si>
  <si>
    <t>PBI-005;PBI-143;PBI-145;PBI-138;PBI-139</t>
  </si>
  <si>
    <t>Branch: feature/PBI-005-immutable-audit-trail. Merge priority: 1. History retrieval must not misrepresent incomplete evidence as complete.</t>
  </si>
  <si>
    <t>PBI-145</t>
  </si>
  <si>
    <t>Do define transaction-history contract and lifecycle event field semantics</t>
  </si>
  <si>
    <t>Action to be performed: define the transaction-history contract, lifecycle event field meanings, ordering semantics, correlation keys, and incomplete/gap signaling before implementation hardens. Why it is needed: downstream consumers and branch implementations need a shared contract before history retrieval and dashboard/reporting consumption diverge. Expected output: approved transaction-history contract and field semantics for procure-to-pay audit history. Scope: response contract, lifecycle field definitions, ordering rules, identifiers, incomplete/gap status semantics, and downstream-consumer contract baseline. Explicit exclusions: consumer UI implementation and regulator export packaging.</t>
  </si>
  <si>
    <t>[ReqID: R05] Given the transaction-history capability is planned, when the contract task is completed, then lifecycle event fields, identifiers, ordering semantics, and incomplete/gap status are explicitly defined. | [ReqID: R05] Given downstream consumers depend on transaction history, when implementation begins, then they consume the approved contract rather than inventing alternate event meanings or ordering rules.</t>
  </si>
  <si>
    <t>Maintainability;Audit;Integration;Reliability</t>
  </si>
  <si>
    <t>Branch: feature/PBI-005-immutable-audit-trail. Merge priority: 1. Foundational contract task that should guide PBI-143 and PBI-144.</t>
  </si>
  <si>
    <t>PBI-146</t>
  </si>
  <si>
    <t>As a user, I want to land on a dashboard tailored to my role, so that I see navigation and widgets relevant to my responsibilities</t>
  </si>
  <si>
    <t>Context: role-based UI requires a stable landing experience that reflects the user’s assigned role. Business problem: a generic landing page increases confusion and reduces usability. User role / actor: authenticated user. Expected behavior: when a user logs in, the dashboard shell, navigation, and primary widgets reflect the assigned role. Business value: improves usability and gives each role a focused entry point into the platform. In scope: dashboard shell, role-based navigation, role-to-dashboard mapping, and basic widget placement. Out of scope: advanced analytics personalization.</t>
  </si>
  <si>
    <t>[ReqID: R17] Given a user logs in with a defined platform role, when the dashboard loads, then the platform displays the dashboard shell, navigation, and primary widgets assigned to that role. | [ReqID: R17] Given different role types exist in the system, when each role lands on the dashboard, then the visible navigation and widgets follow the approved role-to-dashboard mapping.</t>
  </si>
  <si>
    <t>Usability;Security;Accessibility;Maintainability</t>
  </si>
  <si>
    <t>PBI-017;PBI-138;PBI-139</t>
  </si>
  <si>
    <t>Branch: feature/PBI-017-role-based-ui-dashboards. Merge priority: 3. Shared contracts: role names, permission vocabulary, dashboard API response shell, error envelope.</t>
  </si>
  <si>
    <t>PBI-147</t>
  </si>
  <si>
    <t>As an administrator, I want membership and access-control widgets on my dashboard, so that I can act on onboarding, roles, and assignments efficiently</t>
  </si>
  <si>
    <t>Context: administrators need dashboard access to the most common membership and access-control workflows delivered earlier in the MVP. Business problem: without focused widgets and action entry points, the role-based dashboard provides limited operational value. User role / actor: administrator. Expected behavior: the administrator dashboard exposes widgets or shortcuts for member onboarding, role management, role assignment, and relevant access-control status. Business value: improves efficiency for core platform governance activities. In scope: administrator widgets, membership/access-control action entry points, and summary/status display. Out of scope: KYC/AML review widgets and Shariah review widgets.</t>
  </si>
  <si>
    <t>[ReqID: R17] Given an administrator opens the dashboard, when the role-specific widgets are rendered, then membership and access-control widgets relevant to administrator responsibilities are visible. | [ReqID: R17] Given a non-administrator opens the dashboard, when role-specific widgets are resolved, then administrator-only widgets or actions are hidden or blocked.</t>
  </si>
  <si>
    <t>Usability;Security;Audit</t>
  </si>
  <si>
    <t>PBI-017;PBI-146;PBI-138;PBI-139</t>
  </si>
  <si>
    <t>Branch: feature/PBI-017-role-based-ui-dashboards. Merge priority: 3. Shared files risk: role-to-widget mapping, shared dashboard shell, permission names. Depends on stable outputs from completed PBI-003 workflows.</t>
  </si>
  <si>
    <t>PBI-148</t>
  </si>
  <si>
    <t>As a compliance or review user, I want dashboard widgets that surface my governed workflow actions, so that I can reach the correct workflow quickly and only see actions allowed to me</t>
  </si>
  <si>
    <t>Context: compliance and review actors need a dashboard that reflects governed workflow responsibilities rather than generic navigation. Business problem: without targeted widgets and permission-aware action visibility, the dashboard does not reduce workflow friction. User role / actor: compliance or review user. Expected behavior: the dashboard exposes only the widgets and actions appropriate to the user’s role, including governed workflow entry points and blocked-state handling for disallowed actions. Business value: improves workflow usability while preserving authorization boundaries. In scope: compliance/review widgets, blocked-action visibility rules, and role-specific action exposure. Out of scope: advanced analytics dashboards.</t>
  </si>
  <si>
    <t>[ReqID: R17] Given a compliance or review user opens the dashboard, when widgets are resolved, then the platform shows only the widgets and actions assigned to that role. | [ReqID: R17] Given the user attempts to access an action outside the assigned role, when authorization is evaluated, then the UI hides or blocks the action according to the approved rule.</t>
  </si>
  <si>
    <t>PBI-017;PBI-146;PBI-020;PBI-138;PBI-139</t>
  </si>
  <si>
    <t>Branch: feature/PBI-017-role-based-ui-dashboards. Merge priority: 3. Shared contracts: role and permission names, dashboard action contract, blocked-action behavior. ADR required if shared role model or dashboard response contract changes architecture boundaries.</t>
  </si>
  <si>
    <t>PBI-149</t>
  </si>
  <si>
    <t>Do validate transaction-history consumer readiness and document downstream contract usage</t>
  </si>
  <si>
    <t>Action to be performed: validate that downstream consumers can use the approved transaction-history contract and document the usage expectations after implementation stabilizes. Why it is needed: the contract is only useful if later consumers can adopt it without redefining lifecycle fields or ordering semantics. Expected output: validated consumer-readiness note, documentation updates, and downstream usage guidance for transaction-history consumers. Scope: contract validation against downstream use, documentation updates, and consumer-readiness evidence. Explicit exclusions: new consumer UI implementation.</t>
  </si>
  <si>
    <t>[ReqID: R05] Given the transaction-history contract is implemented, when consumer readiness is reviewed, then downstream consumers can use the approved lifecycle fields and ordering semantics consistently. | [ReqID: R05] Given the history capability is prepared for closure, when documentation is updated, then downstream contract usage expectations are explicit and reviewable.</t>
  </si>
  <si>
    <t>Maintainability;Audit;Documentation;Integration</t>
  </si>
  <si>
    <t>PBI-005;PBI-143;PBI-144;PBI-145;PBI-138;PBI-139</t>
  </si>
  <si>
    <t>Branch: feature/PBI-005-immutable-audit-trail. Merge priority: 1. This is the post-implementation consumer-readiness/documentation slice created by splitting the old PBI-145.</t>
  </si>
  <si>
    <t>PBI-150</t>
  </si>
  <si>
    <t>As the platform, I want to expose onboarding eligibility for downstream protected workflows, so that blocked or flagged SMEs cannot proceed without an explicit eligibility decision</t>
  </si>
  <si>
    <t>Context: KYC/AML review currently produces onboarding outcomes, but downstream protected workflows also need an enforceable eligibility seam. Business problem: if blocked or flagged status remains only a stored review outcome, later workflows may not consistently prevent ineligible participants from transacting. User role / actor: system enforcement. Expected behavior: downstream workflow checks can retrieve the onboarding eligibility state and reason metadata for the selected SME. Business value: turns KYC/AML review outcome into an enforceable platform decision rather than only a status label. In scope: eligibility state exposure, blocked/flagged reason metadata, downstream check seam, and authorized retrieval. Out of scope: implementation of all downstream transaction blocks inside this story.</t>
  </si>
  <si>
    <t>[ReqID: R02] Given an SME is blocked or flagged by KYC/AML review, when a downstream transaction eligibility check is executed, then the platform returns the blocked or flagged state with reason metadata. | [ReqID: R02] Given an SME has passed onboarding review, when the same eligibility check is executed, then the platform returns the eligible state consistently for downstream protected workflows.</t>
  </si>
  <si>
    <t>Compliance;Security;Audit;Integration</t>
  </si>
  <si>
    <t>PBI-002;PBI-141;PBI-142;PBI-138;PBI-139</t>
  </si>
  <si>
    <t>Branch: feature/PBI-002-kyc-aml-onboarding. Merge priority: 2. Added to make 'blocked from transacting' enforceable beyond status/history display.</t>
  </si>
  <si>
    <t>PBI-151</t>
  </si>
  <si>
    <t>As an auditor or security operator, I want access-history investigation widgets on my dashboard, so that I can search access events and inspect event evidence from the dashboard</t>
  </si>
  <si>
    <t>Context: PBI-017 owns role-based dashboards, and PBI-022 is already closed as backend audit capability. Business problem: without dashboard entry points for access-history investigation, auditor/security users still lack a role-based UI path into the completed access-history APIs. User role / actor: auditor or security operator. Expected behavior: the dashboard exposes investigation widgets or entry points that consume the completed access-history search and event-detail capabilities. Business value: completes the dashboard surface for audit and investigation roles without reopening PBI-022 scope. In scope: dashboard entry point for access-history search, event-detail investigation widgets, success/empty/forbidden/validation states, and contract-driven consumption of completed access-history APIs. Out of scope: new audit APIs, redefining audit event payloads, external SIEM/export, and analytics dashboards.</t>
  </si>
  <si>
    <t>[ReqID: R17;R22] Given an auditor or security operator opens the dashboard, when role-specific widgets are resolved, then the access-history investigation widgets appropriate to that role are visible. | [ReqID: R17;R22] Given the user invokes an access-history investigation widget, when the dashboard flow executes, then it consumes the approved access-history APIs and preserves backend audit payload semantics. | [ReqID: R17;R22] Given no results, invalid input, or forbidden access occurs, when the widget flow responds, then the dashboard shows the correct empty, validation, or blocked state without redefining backend behavior.</t>
  </si>
  <si>
    <t>R17;R22</t>
  </si>
  <si>
    <t>Usability;Security;Audit;Accessibility</t>
  </si>
  <si>
    <t>PBI-017;PBI-146;PBI-121;PBI-122;PBI-138;PBI-139</t>
  </si>
  <si>
    <t>Branch: feature/PBI-017-role-based-ui-dashboards. Merge priority: 3. Added under PBI-017, not PBI-022, to keep audit UI consumption inside the dashboard feature boundary.</t>
  </si>
  <si>
    <t>PBI-152</t>
  </si>
  <si>
    <t>Do define onboarding intake schema, required evidence metadata, and initial KYC/AML status contract</t>
  </si>
  <si>
    <t>Action to be performed: define the onboarding intake request contract, mandatory evidence metadata, and initial lifecycle status for KYC/AML onboarding. Why it is needed: implementation should not diverge across branch work on fields, evidence references, or initial state semantics. Expected output: approved intake schema and initial status contract. Scope: request fields, required evidence references, validation rules, initial status name, and response contract. Explicit exclusions: review decision logic and downstream eligibility enforcement.</t>
  </si>
  <si>
    <t>[ReqID: R02] Given the intake contract is reviewed, when the task closes, then required fields, evidence metadata, and initial status semantics are explicitly defined. | [ReqID: R02] Given downstream API and UI work consume the intake path, when implementation starts, then contributors use the approved contract rather than inventing alternate request or status meanings.</t>
  </si>
  <si>
    <t>Compliance;Security;Maintainability;Privacy</t>
  </si>
  <si>
    <t>PBI-140;PBI-138;PBI-139</t>
  </si>
  <si>
    <t>Branch: feature/PBI-002-kyc-aml-onboarding. Merge priority: 2. Foundational contract slice for onboarding intake.</t>
  </si>
  <si>
    <t>PBI-153</t>
  </si>
  <si>
    <t>Do implement onboarding intake API and service validation for KYC/AML case creation</t>
  </si>
  <si>
    <t>Action to be performed: build the backend intake API and service logic for creating onboarding cases using the approved intake contract. Why it is needed: the platform needs an executable intake path before review can begin. Expected output: working case-creation endpoint and persistence behavior. Scope: endpoint, service logic, required-field validation, evidence-reference validation, persistence, and initial status creation. Explicit exclusions: review decision logic and dashboard UI.</t>
  </si>
  <si>
    <t>[ReqID: R02] Given valid KYC/AML onboarding data is submitted, when the intake service executes, then the platform creates the onboarding case with the approved initial status and traceable identifier. | [ReqID: R02] Given required data or evidence metadata is missing or invalid, when intake is attempted, then the platform rejects the request with the correct validation response.</t>
  </si>
  <si>
    <t>Compliance;Security;Reliability;Privacy</t>
  </si>
  <si>
    <t>PBI-140;PBI-152</t>
  </si>
  <si>
    <t>Branch: feature/PBI-002-kyc-aml-onboarding. Merge priority: 2. Consume the approved error/validation pattern from coordination outcomes.</t>
  </si>
  <si>
    <t>PBI-154</t>
  </si>
  <si>
    <t>Do add onboarding intake audit capture, ownership checks, and duplicate-case hardening</t>
  </si>
  <si>
    <t>Action to be performed: add audit capture, ownership checks, and duplicate/intake hardening to the onboarding case creation flow. Why it is needed: regulated onboarding must be traceable and protected from unsafe repeat or unauthorized submissions. Expected output: auditable and hardened intake behavior. Scope: audit event emission, authorized submission checks, duplicate/open-case rules, and negative-path handling. Explicit exclusions: review outcome recording.</t>
  </si>
  <si>
    <t>[ReqID: R02] Given an authorized onboarding case is submitted, when the case is created, then the platform records the required audit metadata for the intake action. | [ReqID: R02] Given a duplicate or unauthorized onboarding submission is attempted, when the request is handled, then the platform blocks the action according to the approved rule and returns the correct response.</t>
  </si>
  <si>
    <t>Compliance;Security;Audit;Reliability</t>
  </si>
  <si>
    <t>PBI-140;PBI-153;PBI-022</t>
  </si>
  <si>
    <t>Branch: feature/PBI-002-kyc-aml-onboarding. Merge priority: 2. Shared contract touchpoint: audit event schema.</t>
  </si>
  <si>
    <t>PBI-155</t>
  </si>
  <si>
    <t>Do execute onboarding intake validation, documentation updates, and evidence closure for PBI-140</t>
  </si>
  <si>
    <t>Action to be performed: validate the full onboarding intake slice, update docs, and collect evidence for story closure. Why it is needed: the story is not done without proof across valid and invalid intake paths. Expected output: completed validation, updated docs, and reviewable evidence. Scope: functional checks, regression checks, doc updates, and demo/test evidence. Explicit exclusions: review decision and eligibility enforcement.</t>
  </si>
  <si>
    <t>[ReqID: R02] Given the onboarding intake tasks are complete, when validation is executed, then success, invalid-input, and blocked-path behavior match the approved contract. | [ReqID: R02] Given the story is prepared for review, when evidence is attached, then test results, representative request/response samples, and documentation updates are available.</t>
  </si>
  <si>
    <t>Quality;Maintainability;Audit;Documentation</t>
  </si>
  <si>
    <t>PBI-140;PBI-153;PBI-154</t>
  </si>
  <si>
    <t>Branch: feature/PBI-002-kyc-aml-onboarding. Merge priority: 2. Story-closing evidence task for PBI-140.</t>
  </si>
  <si>
    <t>PBI-156</t>
  </si>
  <si>
    <t>Do define KYC/AML review outcome codes, reason fields, and status-transition rules</t>
  </si>
  <si>
    <t>Action to be performed: define the review outcome vocabulary and lifecycle transition rules for KYC/AML case assessment. Why it is needed: review implementation will drift unless pass, fail, flagged, and blocked outcomes are named and constrained explicitly. Expected output: approved outcome code set and transition rules. Scope: review outcomes, reason field requirements, transition preconditions, and resulting status names. Explicit exclusions: downstream workflow enforcement.</t>
  </si>
  <si>
    <t>[ReqID: R02] Given the review model is refined, when the task closes, then passing, failed, flagged, and blocked outcomes with required reasons and state transitions are explicitly defined. | [ReqID: R02] Given later implementation consumes review decisions, when development starts, then status changes and outcome semantics are consistent across the branch.</t>
  </si>
  <si>
    <t>Compliance;Security;Maintainability;Audit</t>
  </si>
  <si>
    <t>PBI-141;PBI-138;PBI-139</t>
  </si>
  <si>
    <t>Branch: feature/PBI-002-kyc-aml-onboarding. Merge priority: 2. ADR trigger if shared compliance-state model changes.</t>
  </si>
  <si>
    <t>PBI-157</t>
  </si>
  <si>
    <t>Do implement KYC/AML review decision API and outcome persistence</t>
  </si>
  <si>
    <t>Action to be performed: build the backend review-decision path that records reviewer outcomes and updates onboarding case state. Why it is needed: the onboarding workflow must support explicit pass/fail/flag decisions. Expected output: working review decision API and persistence behavior. Scope: decision endpoint, service logic, reason capture, state transition, and persistence. Explicit exclusions: status/history query and downstream eligibility gate.</t>
  </si>
  <si>
    <t>[ReqID: R02] Given a valid onboarding case is under review, when a reviewer records a decision, then the platform stores the outcome, reason metadata, and resulting status transition correctly. | [ReqID: R02] Given an invalid transition or incomplete decision payload is submitted, when the request is handled, then the platform blocks the change with the correct validation response.</t>
  </si>
  <si>
    <t>PBI-141;PBI-156</t>
  </si>
  <si>
    <t>Branch: feature/PBI-002-kyc-aml-onboarding. Merge priority: 2.</t>
  </si>
  <si>
    <t>PBI-158</t>
  </si>
  <si>
    <t>Do add reviewer authorization, decision audit capture, and block-or-flag hardening for KYC/AML outcomes</t>
  </si>
  <si>
    <t>Action to be performed: add authorization checks, audit capture, and hardening for blocked/flagged review outcomes. Why it is needed: regulated review decisions must be restricted, traceable, and safely enforced. Expected output: hardened review decision behavior with audit evidence. Scope: reviewer authorization, audit event emission, blocked/flagged outcome handling, and negative-path behavior. Explicit exclusions: downstream eligibility API.</t>
  </si>
  <si>
    <t>[ReqID: R02] Given an authorized reviewer records a KYC/AML decision, when the decision is saved, then the platform writes the required audit evidence for the review action. | [ReqID: R02] Given an unauthorized actor or invalid blocked/flagged outcome is attempted, when the request is handled, then the platform denies the action or rejects the outcome according to the approved rule.</t>
  </si>
  <si>
    <t>PBI-141;PBI-157;PBI-022</t>
  </si>
  <si>
    <t>PBI-159</t>
  </si>
  <si>
    <t>Do execute KYC/AML review decision validation, documentation updates, and evidence closure for PBI-141</t>
  </si>
  <si>
    <t>Action to be performed: validate the KYC/AML review-decision slice, update docs, and collect evidence for story closure. Why it is needed: the story is not done without proof across approve/pass, fail, flagged, and blocked paths. Expected output: completed validation, updated docs, and reviewable evidence. Scope: functional checks, regression checks, docs, and evidence. Explicit exclusions: status/history retrieval and eligibility gate.</t>
  </si>
  <si>
    <t>[ReqID: R02] Given the review decision tasks are complete, when validation is executed, then valid outcome, invalid transition, and blocked-path behavior match the approved rules. | [ReqID: R02] Given the story is prepared for review, when evidence is attached, then test results, representative decision payloads, and documentation updates are available.</t>
  </si>
  <si>
    <t>PBI-141;PBI-157;PBI-158</t>
  </si>
  <si>
    <t>Branch: feature/PBI-002-kyc-aml-onboarding. Merge priority: 2. Story-closing evidence task for PBI-141.</t>
  </si>
  <si>
    <t>PBI-160</t>
  </si>
  <si>
    <t>Do define onboarding status-history read contract and authorized retrieval semantics</t>
  </si>
  <si>
    <t>Action to be performed: define the read contract for retrieving onboarding status and decision history, including authorization and intermediate-state behavior. Why it is needed: PBI-142 is intended as a backend/read-contract capability, not dashboard UI, and needs clear response semantics. Expected output: approved status/history response contract and access rules. Scope: response fields, history payload, intermediate-state behavior, authorization rules, and empty/not-found handling. Explicit exclusions: dashboard layout or widget implementation.</t>
  </si>
  <si>
    <t>[ReqID: R02] Given onboarding status/history retrieval is refined, when the task closes, then the response contract, access rules, and intermediate-state behavior are explicitly defined. | [ReqID: R02] Given future dashboard or API consumers use this capability, when implementation begins, then they consume the approved read contract rather than inventing alternate response semantics.</t>
  </si>
  <si>
    <t>Compliance;Audit;Maintainability;Privacy</t>
  </si>
  <si>
    <t>PBI-142;PBI-138;PBI-139</t>
  </si>
  <si>
    <t>Branch: feature/PBI-002-kyc-aml-onboarding. Merge priority: 2. Clarifies PBI-142 as backend status/history capability, not dashboard UI.</t>
  </si>
  <si>
    <t>PBI-161</t>
  </si>
  <si>
    <t>Do implement onboarding status-history read model and API</t>
  </si>
  <si>
    <t>Action to be performed: build the backend read model and API for onboarding status and decision history retrieval. Why it is needed: authorized users need an executable capability to verify onboarding readiness and prior outcomes. Expected output: working status/history retrieval path. Scope: read model, route/service, response mapping, intermediate-state handling, and not-found/empty-result behavior. Explicit exclusions: widget/dashboard consumption.</t>
  </si>
  <si>
    <t>[ReqID: R02] Given an onboarding case exists, when an authorized user requests status/history, then the platform returns the current onboarding state and prior review outcomes in the approved response shape. | [ReqID: R02] Given the case is in progress, missing, or has limited history, when retrieval is requested, then the platform returns the correct intermediate, empty, or not-found behavior without error drift.</t>
  </si>
  <si>
    <t>Compliance;Audit;Reliability;Privacy</t>
  </si>
  <si>
    <t>PBI-142;PBI-160</t>
  </si>
  <si>
    <t>PBI-162</t>
  </si>
  <si>
    <t>Do add authorization checks, history ordering, and privacy hardening for onboarding status retrieval</t>
  </si>
  <si>
    <t>Action to be performed: add authorization, ordering, and privacy hardening to onboarding status/history retrieval. Why it is needed: the capability contains compliance-sensitive data and must not leak or reorder decision history unsafely. Expected output: authorized and hardened read behavior. Scope: access checks, chronological ordering, privacy-sensitive field handling, and negative-path behavior. Explicit exclusions: dashboard widget implementation.</t>
  </si>
  <si>
    <t>[ReqID: R02] Given an authorized user retrieves onboarding history, when the response is returned, then prior review outcomes are ordered and privacy-sensitive fields are handled according to the approved rule. | [ReqID: R02] Given an unauthorized or invalid retrieval is attempted, when the request is handled, then the platform blocks access or returns the correct negative-path response.</t>
  </si>
  <si>
    <t>PBI-142;PBI-161</t>
  </si>
  <si>
    <t>PBI-163</t>
  </si>
  <si>
    <t>Do execute onboarding status-history validation, documentation updates, and evidence closure for PBI-142</t>
  </si>
  <si>
    <t>Action to be performed: validate onboarding status/history retrieval, update docs, and collect evidence for story closure. Why it is needed: the story is not done until authorized retrieval, intermediate-state handling, and negative paths are proven. Expected output: completed validation, updated docs, and reviewable evidence. Scope: functional checks, regression checks, docs, and evidence. Explicit exclusions: dashboard UI consumption.</t>
  </si>
  <si>
    <t>[ReqID: R02] Given the status/history tasks are complete, when validation is executed, then authorized retrieval, intermediate-state behavior, and negative paths match the approved contract. | [ReqID: R02] Given the story is prepared for review, when evidence is attached, then representative responses, test results, and documentation updates are available.</t>
  </si>
  <si>
    <t>PBI-142;PBI-161;PBI-162</t>
  </si>
  <si>
    <t>Branch: feature/PBI-002-kyc-aml-onboarding. Merge priority: 2. Story-closing evidence task for PBI-142.</t>
  </si>
  <si>
    <t>PBI-164</t>
  </si>
  <si>
    <t>Do implement immutable procure-to-pay event capture using the approved transaction-history contract</t>
  </si>
  <si>
    <t>Action to be performed: implement lifecycle event capture for procure-to-pay actions using the approved contract and field semantics from PBI-145. Why it is needed: event write behavior should be guided by the shared transaction-history contract rather than invented per endpoint. Expected output: working immutable lifecycle event capture path. Scope: PO/delivery/invoice/settlement event construction, actor/timestamp capture, immutable reference writing, and request correlation. Explicit exclusions: history retrieval API.</t>
  </si>
  <si>
    <t>[ReqID: R05] Given a PO, delivery, invoice, or settlement action occurs, when the transaction is committed, then the platform records the lifecycle event using the approved immutable history contract fields. | [ReqID: R05] Given the write path records immutable reference evidence, when the event is reviewed later, then the stored reference data is sufficient to support tamper detection expectations in MVP scope.</t>
  </si>
  <si>
    <t>Audit;Integrity;Security;Reliability</t>
  </si>
  <si>
    <t>PBI-143;PBI-145</t>
  </si>
  <si>
    <t>Branch: feature/PBI-005-immutable-audit-trail. Merge priority: 1. Consumes the foundational contract from PBI-145.</t>
  </si>
  <si>
    <t>PBI-165</t>
  </si>
  <si>
    <t>Do add append-only persistence safeguards and correlation hardening for procure-to-pay lifecycle events</t>
  </si>
  <si>
    <t>Action to be performed: add append-only persistence safeguards, correlation integrity, and negative-path hardening to the immutable lifecycle event write path. Why it is needed: the audit trail must resist unsupported overwrite semantics and preserve case correlation across events. Expected output: hardened immutable write behavior. Scope: append-only safeguards, correlation key enforcement, duplicate/unsupported write handling, and negative-path behavior. Explicit exclusions: history query retrieval.</t>
  </si>
  <si>
    <t>[ReqID: R05] Given a procure-to-pay lifecycle event is written, when the persistence layer handles it, then append-only and correlation safeguards preserve the approved immutable audit semantics. | [ReqID: R05] Given an unsupported overwrite or invalid correlation scenario is attempted, when the request is handled, then the platform rejects or hardens the write according to the approved rule.</t>
  </si>
  <si>
    <t>Audit;Integrity;Security;Maintainability</t>
  </si>
  <si>
    <t>PBI-143;PBI-164;PBI-022</t>
  </si>
  <si>
    <t>Branch: feature/PBI-005-immutable-audit-trail. Merge priority: 1. Shared contract touchpoint: audit event schema and immutable reference behavior.</t>
  </si>
  <si>
    <t>PBI-166</t>
  </si>
  <si>
    <t>Do integrate procure-to-pay event sources into the immutable lifecycle write path</t>
  </si>
  <si>
    <t>Action to be performed: wire the relevant procure-to-pay sources into the immutable lifecycle write path. Why it is needed: event capture is not complete until the in-scope PO, delivery, invoice, and settlement actions actually emit the approved lifecycle records. Expected output: in-scope event sources integrated to the immutable trail. Scope: event-source wiring, lifecycle context mapping, and source-specific validation. Explicit exclusions: downstream history consumer UI.</t>
  </si>
  <si>
    <t>[ReqID: R05] Given an in-scope procure-to-pay action is executed, when the source integration runs, then the platform emits the correct immutable lifecycle event for that action. | [ReqID: R05] Given multiple lifecycle sources exist, when the integration is reviewed, then each source maps to the approved case correlation and event field semantics consistently.</t>
  </si>
  <si>
    <t>Audit;Integration;Reliability;Maintainability</t>
  </si>
  <si>
    <t>PBI-143;PBI-164;PBI-165</t>
  </si>
  <si>
    <t>Branch: feature/PBI-005-immutable-audit-trail. Merge priority: 1.</t>
  </si>
  <si>
    <t>PBI-167</t>
  </si>
  <si>
    <t>Do execute immutable lifecycle event validation, documentation updates, and evidence closure for PBI-143</t>
  </si>
  <si>
    <t>Action to be performed: validate immutable lifecycle event capture, update docs, and collect evidence for story closure. Why it is needed: the story is not done without proof that the in-scope event sources emit correct immutable records. Expected output: completed validation, updated docs, and reviewable evidence. Scope: functional checks, regression checks, event samples, doc updates, and evidence. Explicit exclusions: history retrieval and consumer UI.</t>
  </si>
  <si>
    <t>[ReqID: R05] Given the immutable event capture tasks are complete, when validation is executed, then the recorded lifecycle events match the approved contract and immutable-reference behavior. | [ReqID: R05] Given the story is prepared for review, when evidence is attached, then representative event samples, test results, and documentation updates are available.</t>
  </si>
  <si>
    <t>Quality;Audit;Documentation;Maintainability</t>
  </si>
  <si>
    <t>PBI-143;PBI-164;PBI-165;PBI-166</t>
  </si>
  <si>
    <t>Branch: feature/PBI-005-immutable-audit-trail. Merge priority: 1. Story-closing evidence task for PBI-143.</t>
  </si>
  <si>
    <t>PBI-168</t>
  </si>
  <si>
    <t>Do implement ordered transaction-history read model for procure-to-pay cases</t>
  </si>
  <si>
    <t>Action to be performed: implement the read model for retrieving related procure-to-pay lifecycle events in approved order for a selected case. Why it is needed: auditors need a stable retrieval capability built on the approved transaction-history contract. Expected output: working ordered history read model. Scope: case correlation lookup, chronological ordering, empty-result handling, and lifecycle event projection. Explicit exclusions: regulator export packaging.</t>
  </si>
  <si>
    <t>[ReqID: R05] Given related procure-to-pay events exist for a case, when the read model is queried, then it returns the available lifecycle events in the approved order. | [ReqID: R05] Given no events exist yet for the case, when the same query is executed, then the read model returns an empty successful result rather than an error.</t>
  </si>
  <si>
    <t>Audit;Integrity;Reliability;Maintainability</t>
  </si>
  <si>
    <t>PBI-144;PBI-145;PBI-143</t>
  </si>
  <si>
    <t>Branch: feature/PBI-005-immutable-audit-trail. Merge priority: 1. Consumes the approved history contract from PBI-145.</t>
  </si>
  <si>
    <t>PBI-169</t>
  </si>
  <si>
    <t>Do expose transaction-history API with incomplete or gap signaling</t>
  </si>
  <si>
    <t>Action to be performed: expose the ordered transaction-history capability through an API that returns available events with explicit incomplete/gap signaling where completeness cannot be proven. Why it is needed: history retrieval should not overstate evidence completeness. Expected output: stable transaction-history API and response behavior. Scope: route/service, response mapping, incomplete/gap status signaling, and empty-result handling. Explicit exclusions: dashboard UI consumption.</t>
  </si>
  <si>
    <t>[ReqID: R05] Given a case history is requested, when the API responds, then it returns the available ordered lifecycle events in the approved response shape. | [ReqID: R05] Given lifecycle completeness cannot be proven or unsupported missing steps exist, when the API responds, then it returns explicit incomplete or gap status rather than implying a complete lifecycle.</t>
  </si>
  <si>
    <t>Audit;Integrity;Usability;Security</t>
  </si>
  <si>
    <t>PBI-144;PBI-168</t>
  </si>
  <si>
    <t>PBI-170</t>
  </si>
  <si>
    <t>Do add transaction-history authorization and negative-path hardening for procure-to-pay retrieval</t>
  </si>
  <si>
    <t>Action to be performed: add authorization and negative-path hardening to procure-to-pay history retrieval. Why it is needed: history contains audit-sensitive lifecycle data and must be access-controlled and stable in failure cases. Expected output: authorized and hardened history retrieval behavior. Scope: access checks, invalid-case handling, not-found/empty handling, and negative-path response behavior. Explicit exclusions: regulator export and dashboard widgets.</t>
  </si>
  <si>
    <t>[ReqID: R05] Given an authorized auditor requests transaction history, when the request is handled, then the platform returns the ordered history or explicit incomplete/gap status correctly. | [ReqID: R05] Given an unauthorized or invalid retrieval is attempted, when the request is handled, then the platform blocks access or returns the correct negative-path response without leaking unsupported details.</t>
  </si>
  <si>
    <t>Security;Audit;Reliability;Integrity</t>
  </si>
  <si>
    <t>PBI-144;PBI-169</t>
  </si>
  <si>
    <t>PBI-171</t>
  </si>
  <si>
    <t>Do execute transaction-history retrieval validation, documentation updates, and evidence closure for PBI-144</t>
  </si>
  <si>
    <t>Action to be performed: validate ordered transaction-history retrieval, update docs, and collect evidence for story closure. Why it is needed: the story is not done until ordered history, empty results, incomplete/gap signaling, and authorization behavior are proven. Expected output: completed validation, updated docs, and reviewable evidence. Scope: functional checks, regression checks, representative responses, and documentation updates. Explicit exclusions: downstream dashboard consumption.</t>
  </si>
  <si>
    <t>[ReqID: R05] Given the history retrieval tasks are complete, when validation is executed, then ordered history, empty-result, incomplete/gap, and negative-path behavior match the approved contract. | [ReqID: R05] Given the story is prepared for review, when evidence is attached, then test results, response samples, and documentation updates are available.</t>
  </si>
  <si>
    <t>PBI-144;PBI-169;PBI-170</t>
  </si>
  <si>
    <t>Branch: feature/PBI-005-immutable-audit-trail. Merge priority: 1. Story-closing evidence task for PBI-144.</t>
  </si>
  <si>
    <t>PBI-172</t>
  </si>
  <si>
    <t>Do define role-to-dashboard mapping, navigation shell contract, and shared widget zones</t>
  </si>
  <si>
    <t>Action to be performed: define the dashboard shell contract, role-to-dashboard mapping, navigation model, and shared widget zones for role-based UI. Why it is needed: concurrent dashboard stories should consume one approved shell and mapping rather than inventing per-role layouts. Expected output: approved dashboard shell and mapping contract. Scope: role-to-dashboard mapping, navigation shell, shared layout zones, and widget placement rules. Explicit exclusions: implementation of specific role widgets.</t>
  </si>
  <si>
    <t>[ReqID: R17] Given the dashboard shell is refined, when the task closes, then role mapping, navigation behavior, and widget zones are explicitly defined. | [ReqID: R17] Given later role-specific widget stories consume the shell, when implementation begins, then they use the approved dashboard contract rather than inventing alternate layout or navigation rules.</t>
  </si>
  <si>
    <t>Usability;Maintainability;Accessibility;Security</t>
  </si>
  <si>
    <t>PBI-146;PBI-138;PBI-139</t>
  </si>
  <si>
    <t>Branch: feature/PBI-017-role-based-ui-dashboards. Merge priority: 3. Shared contracts: role names, permission vocabulary, dashboard shell response.</t>
  </si>
  <si>
    <t>PBI-173</t>
  </si>
  <si>
    <t>Do implement role-based dashboard shell and navigation resolution</t>
  </si>
  <si>
    <t>Action to be performed: implement the base role-based dashboard shell and navigation resolution using the approved shell contract. Why it is needed: role-specific widget stories depend on a working dashboard shell and role resolution path. Expected output: working dashboard shell and role-based navigation behavior. Scope: shell rendering, role resolution, navigation routing, and shared widget zone rendering. Explicit exclusions: specific administrator/compliance/auditor widgets.</t>
  </si>
  <si>
    <t>[ReqID: R17] Given a user logs in with a defined role, when the dashboard loads, then the shell and navigation follow the approved role-to-dashboard mapping. | [ReqID: R17] Given different role types are exercised, when the dashboard resolves their landing experience, then the navigation and shared layout behave consistently across roles.</t>
  </si>
  <si>
    <t>PBI-146;PBI-172</t>
  </si>
  <si>
    <t>Branch: feature/PBI-017-role-based-ui-dashboards. Merge priority: 3.</t>
  </si>
  <si>
    <t>PBI-174</t>
  </si>
  <si>
    <t>Do add dashboard access checks, blocked-route handling, and shared error-state behavior</t>
  </si>
  <si>
    <t>Action to be performed: add access checks, blocked-route handling, and shared error/empty-state behavior to the dashboard shell. Why it is needed: role-based UI must enforce allowed actions and present stable negative-path behavior before role-specific widgets are added. Expected output: hardened dashboard shell behavior. Scope: permission-aware navigation, blocked-route handling, unauthorized-state rendering, and shared error-state behavior. Explicit exclusions: role-specific widget implementation.</t>
  </si>
  <si>
    <t>[ReqID: R17] Given a user attempts to access a dashboard route or action outside the assigned role, when authorization is evaluated, then the UI hides or blocks it according to the approved rule. | [ReqID: R17] Given the dashboard encounters a shared error or unavailable-state condition, when the shell renders, then the UI displays the approved shared negative-path behavior consistently.</t>
  </si>
  <si>
    <t>Security;Usability;Accessibility;Reliability</t>
  </si>
  <si>
    <t>PBI-146;PBI-173</t>
  </si>
  <si>
    <t>PBI-175</t>
  </si>
  <si>
    <t>Do execute dashboard shell validation, documentation updates, and evidence closure for PBI-146</t>
  </si>
  <si>
    <t>Action to be performed: validate the dashboard shell and role-based navigation behavior, update docs, and collect evidence for story closure. Why it is needed: the story is not done until role mapping, navigation, and blocked-route behavior are proven. Expected output: completed validation, updated docs, and reviewable evidence. Scope: functional checks, regression checks, screenshots, and documentation updates. Explicit exclusions: role-specific widget validation.</t>
  </si>
  <si>
    <t>[ReqID: R17] Given the dashboard shell tasks are complete, when validation is executed, then role-based navigation and blocked-route behavior match the approved shell contract. | [ReqID: R17] Given the story is prepared for review, when evidence is attached, then screenshots, test results, and documentation updates are available.</t>
  </si>
  <si>
    <t>Quality;Maintainability;Accessibility;Documentation</t>
  </si>
  <si>
    <t>PBI-146;PBI-173;PBI-174</t>
  </si>
  <si>
    <t>Branch: feature/PBI-017-role-based-ui-dashboards. Merge priority: 3. Story-closing evidence task for PBI-146.</t>
  </si>
  <si>
    <t>PBI-176</t>
  </si>
  <si>
    <t>Do define administrator widget contract and membership or access-control action entry mapping</t>
  </si>
  <si>
    <t>Action to be performed: define the widget contract and action-entry mapping for administrator-facing dashboard widgets. Why it is needed: administrator dashboard work should consume completed platform workflows consistently and avoid ad hoc widget semantics. Expected output: approved admin widget contract and action mapping. Scope: widget fields, summary states, action entry points, and role visibility rules. Explicit exclusions: KYC/AML review widgets and implementation rendering.</t>
  </si>
  <si>
    <t>[ReqID: R17] Given the administrator dashboard widgets are refined, when the task closes, then membership and access-control widget fields, action entries, and visibility rules are explicitly defined. | [ReqID: R17] Given later widget implementation consumes this contract, when development starts, then contributors use the approved admin widget mapping rather than inventing alternate widget meanings.</t>
  </si>
  <si>
    <t>Usability;Maintainability;Security;Audit</t>
  </si>
  <si>
    <t>PBI-147;PBI-146;PBI-138;PBI-139</t>
  </si>
  <si>
    <t>PBI-177</t>
  </si>
  <si>
    <t>Do implement administrator dashboard widgets for member onboarding, roles, and assignments</t>
  </si>
  <si>
    <t>Action to be performed: implement the administrator-facing dashboard widgets and action entry points for membership and access-control workflows. Why it is needed: administrator dashboard value depends on executable shortcuts and visibility into core governance actions. Expected output: working administrator widgets and navigation entry points. Scope: widget rendering, action shortcuts, summary/status display, and integration to completed admin workflows. Explicit exclusions: compliance/review widgets.</t>
  </si>
  <si>
    <t>[ReqID: R17] Given an administrator opens the dashboard, when widgets are rendered, then member onboarding, role management, and role-assignment widgets relevant to that role are visible and usable. | [ReqID: R17] Given the administrator uses a widget entry point, when navigation occurs, then the platform routes to the appropriate governed workflow without redefining backend behavior.</t>
  </si>
  <si>
    <t>Usability;Security;Maintainability;Audit</t>
  </si>
  <si>
    <t>PBI-147;PBI-176;PBI-146</t>
  </si>
  <si>
    <t>PBI-178</t>
  </si>
  <si>
    <t>Do add administrator widget permission filtering and summary-state hardening</t>
  </si>
  <si>
    <t>Action to be performed: add permission-aware filtering and summary-state hardening to administrator widgets. Why it is needed: widgets must not expose disallowed actions or misleading state to non-admin roles. Expected output: hardened admin widget behavior. Scope: widget visibility filtering, blocked-action handling, summary-state rules, and negative-path behavior. Explicit exclusions: compliance/review widget logic.</t>
  </si>
  <si>
    <t>[ReqID: R17] Given a non-administrator or restricted actor reaches the dashboard, when widget visibility is resolved, then administrator-only widgets or actions are hidden or blocked correctly. | [ReqID: R17] Given administrator widget summary states are shown, when the dashboard renders, then they follow the approved contract and do not misrepresent unavailable or unsupported data.</t>
  </si>
  <si>
    <t>Security;Usability;Reliability;Audit</t>
  </si>
  <si>
    <t>PBI-147;PBI-177</t>
  </si>
  <si>
    <t>PBI-179</t>
  </si>
  <si>
    <t>Do execute administrator widget validation, documentation updates, and evidence closure for PBI-147</t>
  </si>
  <si>
    <t>Action to be performed: validate administrator widget behavior, update docs, and collect evidence for story closure. Why it is needed: the story is not done until widget visibility, action entry points, and negative paths are proven. Expected output: completed validation, updated docs, and reviewable evidence. Scope: functional checks, regression checks, screenshots, and documentation updates. Explicit exclusions: compliance/review or auditor widget validation.</t>
  </si>
  <si>
    <t>[ReqID: R17] Given the administrator widget tasks are complete, when validation is executed, then role visibility, action entry points, and blocked behavior match the approved widget contract. | [ReqID: R17] Given the story is prepared for review, when evidence is attached, then screenshots, test results, and documentation updates are available.</t>
  </si>
  <si>
    <t>PBI-147;PBI-177;PBI-178</t>
  </si>
  <si>
    <t>Branch: feature/PBI-017-role-based-ui-dashboards. Merge priority: 3. Story-closing evidence task for PBI-147.</t>
  </si>
  <si>
    <t>PBI-180</t>
  </si>
  <si>
    <t>Do define compliance or review widget contract, governed action mapping, and blocked-state rules</t>
  </si>
  <si>
    <t>Action to be performed: define the widget contract and governed action mapping for compliance/review dashboard widgets. Why it is needed: compliance/review dashboard work must use one approved mapping for visible actions, blocked states, and workflow summaries. Expected output: approved compliance/review widget contract. Scope: widget fields, action mapping, blocked-state rules, and role visibility. Explicit exclusions: advanced analytics widgets.</t>
  </si>
  <si>
    <t>[ReqID: R17] Given the compliance/review widgets are refined, when the task closes, then widget fields, action mappings, and blocked-state behavior for those roles are explicitly defined. | [ReqID: R17] Given later implementation consumes this contract, when development starts, then contributors use the approved governed workflow mapping rather than inventing alternate widget semantics.</t>
  </si>
  <si>
    <t>Usability;Maintainability;Security;Accessibility</t>
  </si>
  <si>
    <t>PBI-148;PBI-146;PBI-138;PBI-139</t>
  </si>
  <si>
    <t>PBI-181</t>
  </si>
  <si>
    <t>Do implement compliance or review dashboard widgets and governed workflow entry points</t>
  </si>
  <si>
    <t>Action to be performed: implement the compliance/review dashboard widgets and action entry points using the approved contract. Why it is needed: the dashboard should surface governed workflow actions relevant to compliance and review roles. Expected output: working compliance/review widgets and entry points. Scope: widget rendering, action shortcuts, summary/status display, and integration to governed workflows. Explicit exclusions: auditor/security widgets.</t>
  </si>
  <si>
    <t>[ReqID: R17] Given a compliance or review user opens the dashboard, when widgets are rendered, then the platform shows only the widgets and actions assigned to that role. | [ReqID: R17] Given the user selects a governed workflow widget, when navigation occurs, then the platform routes to the correct workflow entry point while preserving permission-aware behavior.</t>
  </si>
  <si>
    <t>PBI-148;PBI-180;PBI-146</t>
  </si>
  <si>
    <t>PBI-182</t>
  </si>
  <si>
    <t>Do add blocked-action handling, permission filtering, and shared status-state hardening for compliance or review widgets</t>
  </si>
  <si>
    <t>Action to be performed: add blocked-action handling, permission filtering, and status-state hardening to compliance/review widgets. Why it is needed: role-based widgets must not expose disallowed actions or misrepresent governed workflow state. Expected output: hardened compliance/review widget behavior. Scope: permission filtering, blocked-action handling, summary-state rules, and negative-path behavior. Explicit exclusions: administrator or auditor widget logic.</t>
  </si>
  <si>
    <t>[ReqID: R17] Given a user attempts to access an action outside the assigned role, when the widget resolves or is invoked, then the UI hides or blocks the action according to the approved rule. | [ReqID: R17] Given governed workflow summary states are shown in the widget, when the dashboard renders, then they follow the approved contract and do not misrepresent unavailable or unsupported state.</t>
  </si>
  <si>
    <t>PBI-148;PBI-181</t>
  </si>
  <si>
    <t>PBI-183</t>
  </si>
  <si>
    <t>Do execute compliance or review widget validation, documentation updates, and evidence closure for PBI-148</t>
  </si>
  <si>
    <t>Action to be performed: validate compliance/review widget behavior, update docs, and collect evidence for story closure. Why it is needed: the story is not done until role visibility, blocked-state handling, and governed entry points are proven. Expected output: completed validation, updated docs, and reviewable evidence. Scope: functional checks, regression checks, screenshots, and documentation updates. Explicit exclusions: administrator or auditor widget validation.</t>
  </si>
  <si>
    <t>[ReqID: R17] Given the compliance/review widget tasks are complete, when validation is executed, then role visibility, blocked-action behavior, and workflow entry points match the approved widget contract. | [ReqID: R17] Given the story is prepared for review, when evidence is attached, then screenshots, test results, and documentation updates are available.</t>
  </si>
  <si>
    <t>PBI-148;PBI-181;PBI-182</t>
  </si>
  <si>
    <t>Branch: feature/PBI-017-role-based-ui-dashboards. Merge priority: 3. Story-closing evidence task for PBI-148.</t>
  </si>
  <si>
    <t>PBI-184</t>
  </si>
  <si>
    <t>Do define onboarding eligibility contract, blocked-or-flagged reason metadata, and downstream check semantics</t>
  </si>
  <si>
    <t>Action to be performed: define the contract for downstream onboarding eligibility checks, including eligible, blocked, and flagged states with reason metadata. Why it is needed: 'blocked from transacting' must become an enforceable seam rather than only a stored review outcome. Expected output: approved onboarding eligibility contract and check semantics. Scope: eligibility states, reason metadata, authorized retrieval semantics, and response contract. Explicit exclusions: implementation of all downstream transaction blocks.</t>
  </si>
  <si>
    <t>[ReqID: R02] Given the onboarding eligibility seam is refined, when the task closes, then the eligible, blocked, and flagged states with reason metadata are explicitly defined for downstream use. | [ReqID: R02] Given protected workflows later consume eligibility checks, when implementation begins, then they use the approved contract rather than treating onboarding state as a loose status label.</t>
  </si>
  <si>
    <t>Compliance;Security;Integration;Maintainability</t>
  </si>
  <si>
    <t>PBI-150;PBI-141;PBI-142;PBI-138;PBI-139</t>
  </si>
  <si>
    <t>Branch: feature/PBI-002-kyc-aml-onboarding. Merge priority: 2. Added to make onboarding outcomes enforceable in downstream workflows.</t>
  </si>
  <si>
    <t>PBI-185</t>
  </si>
  <si>
    <t>Do implement onboarding eligibility retrieval service and API for downstream workflow checks</t>
  </si>
  <si>
    <t>Action to be performed: implement the backend service/API that exposes onboarding eligibility for downstream protected workflows. Why it is needed: downstream transaction or protected workflow branches need a stable executable check path. Expected output: working eligibility retrieval capability. Scope: service logic, route/API, response mapping, and eligible/blocked/flagged output. Explicit exclusions: embedding the check into all downstream workflows.</t>
  </si>
  <si>
    <t>[ReqID: R02] Given an SME has a recorded onboarding outcome, when a downstream eligibility check is executed, then the platform returns the correct eligible, blocked, or flagged state with reason metadata. | [ReqID: R02] Given no valid onboarding outcome exists for the SME, when the same check is executed, then the platform returns the approved negative or indeterminate response according to contract.</t>
  </si>
  <si>
    <t>Compliance;Security;Integration;Reliability</t>
  </si>
  <si>
    <t>PBI-150;PBI-184</t>
  </si>
  <si>
    <t>PBI-186</t>
  </si>
  <si>
    <t>Do add authorization, audit capture, and blocked-flow hardening for onboarding eligibility checks</t>
  </si>
  <si>
    <t>Action to be performed: add authorization, audit capture, and blocked-flow hardening to the onboarding eligibility seam. Why it is needed: eligibility checks affect protected workflow decisions and must be auditable and access-controlled. Expected output: hardened eligibility check behavior. Scope: access checks, audit events for eligibility decisions where required, blocked-flow semantics, and negative-path handling. Explicit exclusions: full downstream transaction enforcement.</t>
  </si>
  <si>
    <t>[ReqID: R02] Given an authorized downstream check requests onboarding eligibility, when the check is executed, then the platform returns the correct state and records any required audit metadata. | [ReqID: R02] Given an unauthorized or unsupported eligibility query is attempted, when the request is handled, then the platform blocks access or returns the correct negative-path response.</t>
  </si>
  <si>
    <t>PBI-150;PBI-185;PBI-022</t>
  </si>
  <si>
    <t>Branch: feature/PBI-002-kyc-aml-onboarding. Merge priority: 2. Shared contract touchpoint: audit event schema and protected-workflow check semantics.</t>
  </si>
  <si>
    <t>PBI-187</t>
  </si>
  <si>
    <t>Do execute onboarding eligibility validation, documentation updates, and evidence closure for PBI-150</t>
  </si>
  <si>
    <t>Action to be performed: validate the onboarding eligibility seam, update docs, and collect evidence for story closure. Why it is needed: the story is not done until eligible, blocked, flagged, and negative-path behavior are proven for downstream consumers. Expected output: completed validation, updated docs, and reviewable evidence. Scope: functional checks, regression checks, representative responses, and documentation updates. Explicit exclusions: embedding checks into all downstream features.</t>
  </si>
  <si>
    <t>[ReqID: R02] Given the eligibility tasks are complete, when validation is executed, then eligible, blocked, flagged, and negative-path behavior match the approved contract. | [ReqID: R02] Given the story is prepared for review, when evidence is attached, then test results, representative responses, and documentation updates are available.</t>
  </si>
  <si>
    <t>PBI-150;PBI-185;PBI-186</t>
  </si>
  <si>
    <t>Branch: feature/PBI-002-kyc-aml-onboarding. Merge priority: 2. Story-closing evidence task for PBI-150.</t>
  </si>
  <si>
    <t>PBI-188</t>
  </si>
  <si>
    <t>Do define auditor or security dashboard investigation widget contract and access-history consumption mapping</t>
  </si>
  <si>
    <t>Action to be performed: define the dashboard widget contract for auditor/security investigation entry points that consume completed access-history APIs. Why it is needed: PBI-151 should consume PBI-121/PBI-122 cleanly without reopening PBI-022 scope. Expected output: approved auditor/security widget contract and API-consumption mapping. Scope: widget fields, entry points, access-history search/detail/sequence consumption mapping, and role visibility rules. Explicit exclusions: new audit APIs and analytics dashboards.</t>
  </si>
  <si>
    <t>[ReqID: R17;R22] Given the auditor/security dashboard widgets are refined, when the task closes, then widget fields, entry points, and access-history consumption mapping are explicitly defined. | [ReqID: R17;R22] Given later implementation consumes completed access-history APIs, when development starts, then contributors use the approved widget contract rather than redefining backend audit payload semantics.</t>
  </si>
  <si>
    <t>Usability;Security;Audit;Maintainability</t>
  </si>
  <si>
    <t>PBI-151;PBI-146;PBI-121;PBI-122;PBI-138;PBI-139</t>
  </si>
  <si>
    <t>Branch: feature/PBI-017-role-based-ui-dashboards. Merge priority: 3. Added under PBI-017, not PBI-022.</t>
  </si>
  <si>
    <t>PBI-189</t>
  </si>
  <si>
    <t>Do implement dashboard investigation widgets consuming access-history search and event-detail capabilities</t>
  </si>
  <si>
    <t>Action to be performed: implement the auditor/security dashboard widgets and entry flows that consume access-history search and event-detail capabilities. Why it is needed: auditors/security operators need a dashboard path into the completed investigation APIs. Expected output: working investigation widgets and entry flows. Scope: widget rendering, search entry point, event-detail entry point, integration to completed access-history APIs, and summary/result-state display. Explicit exclusions: new audit API implementation.</t>
  </si>
  <si>
    <t>[ReqID: R17;R22] Given an auditor or security operator opens the dashboard, when the widgets are rendered, then access-history investigation entry points appropriate to that role are visible and usable. | [ReqID: R17;R22] Given the user invokes a dashboard investigation flow, when the UI calls the backend APIs, then it preserves the approved backend audit payload semantics and response behavior.</t>
  </si>
  <si>
    <t>PBI-151;PBI-188;PBI-121;PBI-122</t>
  </si>
  <si>
    <t>PBI-190</t>
  </si>
  <si>
    <t>Do add empty-result, validation, and forbidden-state handling for dashboard investigation widgets</t>
  </si>
  <si>
    <t>Action to be performed: add empty-result, validation, and forbidden-state handling to the auditor/security dashboard investigation widgets. Why it is needed: investigation widgets are not operationally safe if they only support happy-path access-history flows. Expected output: hardened widget behavior across empty, invalid, and forbidden states. Scope: empty-result rendering, validation/error feedback, forbidden-state handling, and negative-path behavior. Explicit exclusions: new backend error semantics.</t>
  </si>
  <si>
    <t>[ReqID: R17;R22] Given no results, invalid input, or forbidden access occurs during a dashboard investigation flow, when the widget responds, then the UI shows the correct empty, validation, or blocked state without redefining backend behavior. | [ReqID: R17;R22] Given the investigation widgets are visible to the correct role, when a non-authorized user reaches the same flow, then the widget hides, blocks, or returns the approved negative-path behavior correctly.</t>
  </si>
  <si>
    <t>Usability;Security;Accessibility;Reliability</t>
  </si>
  <si>
    <t>PBI-151;PBI-189</t>
  </si>
  <si>
    <t>PBI-191</t>
  </si>
  <si>
    <t>Do execute dashboard investigation widget validation, documentation updates, and evidence closure for PBI-151</t>
  </si>
  <si>
    <t>Action to be performed: validate auditor/security dashboard investigation widgets, update docs, and collect evidence for story closure. Why it is needed: the story is not done until success, empty, validation, and forbidden states are proven for dashboard investigation flows. Expected output: completed validation, updated docs, and reviewable evidence. Scope: functional checks, regression checks, screenshots, representative response samples, and documentation updates. Explicit exclusions: new audit API implementation.</t>
  </si>
  <si>
    <t>[ReqID: R17;R22] Given the dashboard investigation widget tasks are complete, when validation is executed, then success, empty-result, validation, and forbidden-state behavior match the approved widget contract and backend response semantics. | [ReqID: R17;R22] Given the story is prepared for review, when evidence is attached, then screenshots, test results, and documentation updates are available.</t>
  </si>
  <si>
    <t>PBI-151;PBI-189;PBI-190</t>
  </si>
  <si>
    <t>Branch: feature/PBI-017-role-based-ui-dashboards. Merge priority: 3. Story-closing evidence task for PBI-151.</t>
  </si>
  <si>
    <t>PBI-192</t>
  </si>
  <si>
    <t>As a buyer, I want to accept an approved order with escrow terms, so that the order enters a controlled escrow workflow</t>
  </si>
  <si>
    <t>Context: Order acceptance must create a controlled transaction state before escrow and later release can occur. Business problem: manual order acceptance and escrow setup are difficult to verify and expose settlement risk. User role / actor: buyer. Expected behavior: buyer accepts an approved order with escrow terms and the system creates the initial contract workflow state. Business value: creates a traceable and enforceable starting point for financing-enabled procurement. In scope: order acceptance, escrow-term capture, initial escrow workflow state, validation, and audit recording. Out of scope: release execution and PLS distribution.</t>
  </si>
  <si>
    <t>[ReqID: R06] Given an approved order with valid escrow terms exists, when the buyer accepts the order, then the platform creates an escrow workflow record with the governing terms and initial status. | [ReqID: R06] Given required escrow terms are missing or invalid, when order acceptance is attempted, then the platform rejects the request with validation feedback and no escrow workflow is created.</t>
  </si>
  <si>
    <t>Ready for Refinement</t>
  </si>
  <si>
    <t>PBI-006;PBI-005;PBI-003</t>
  </si>
  <si>
    <t>Branch: feature/PBI-006-order-escrow-workflow. Depends on completed access/membership and immutable audit foundations. MVP scope should remain centralized-first or hybrid-anchored only where justified.</t>
  </si>
  <si>
    <t>PBI-193</t>
  </si>
  <si>
    <t>Do define order acceptance and escrow-term contract</t>
  </si>
  <si>
    <t>Action to be performed: define the request, response, validation rules, and required escrow-term fields for order acceptance. Why it is needed: implementation should not invent escrow fields or acceptance semantics during coding. Expected output: approved order-acceptance contract and validation matrix. Scope: accepted order identifier, buyer actor source, escrow amount or reference, release conditions, parties, initial status, and response shape. Explicit exclusions: release execution and settlement processing.</t>
  </si>
  <si>
    <t>[ReqID: R06] Given the order-acceptance contract is reviewed, when the task closes, then required escrow fields, validation rules, and initial status semantics are explicitly defined. | [ReqID: R06] Given implementation starts, when contributors consume the contract, then they use the approved fields and response shape rather than inventing route-specific semantics.</t>
  </si>
  <si>
    <t>PBI-192;PBI-005</t>
  </si>
  <si>
    <t>Branch: feature/PBI-006-order-escrow-workflow. Contract task should align with transaction-history and audit-event contracts from PBI-005.</t>
  </si>
  <si>
    <t>PBI-194</t>
  </si>
  <si>
    <t>Do implement order acceptance service and escrow workflow creation API</t>
  </si>
  <si>
    <t>Action to be performed: implement the backend service and API endpoint that accepts approved orders and creates initial escrow workflow records. Why it is needed: PBI-192 requires an executable acceptance path before lifecycle transitions can be implemented. Expected output: working acceptance API, service logic, persistence behavior, and initial escrow status creation. Scope: route/service, validation, persistence, initial status creation, and successful response mapping. Explicit exclusions: proof-condition evaluation and escrow release.</t>
  </si>
  <si>
    <t>[ReqID: R06] Given a valid approved order and escrow terms are submitted, when the service executes, then the platform creates the escrow workflow record with initial status and governing terms. | [ReqID: R06] Given invalid terms or an ineligible order are submitted, when the service executes, then the platform rejects the request and does not create an escrow workflow record.</t>
  </si>
  <si>
    <t>PBI-192;PBI-193</t>
  </si>
  <si>
    <t>Branch: feature/PBI-006-order-escrow-workflow. Use existing validation envelope and server-derived actor context.</t>
  </si>
  <si>
    <t>PBI-195</t>
  </si>
  <si>
    <t>Do add audit capture, authorization checks, and evidence closure for order acceptance</t>
  </si>
  <si>
    <t>Action to be performed: add protected-action authorization, audit capture, tests, documentation, and evidence for order acceptance. Why it is needed: order acceptance is a governed transaction action and must be traceable. Expected output: hardened acceptance path with audit evidence and story closure artifacts. Scope: permission checks, actor attribution, audit event emission, negative-path tests, docs, and representative request/response evidence. Explicit exclusions: escrow release and settlement execution.</t>
  </si>
  <si>
    <t>[ReqID: R06] Given an authorized buyer accepts an order, when the escrow workflow is created, then the platform records audit evidence for the acceptance action. | [ReqID: R06] Given an unauthorized actor attempts acceptance, when authorization is evaluated, then the platform denies the action and records or exposes the correct outcome according to policy. | [ReqID: R06] Given the story is prepared for review, when evidence is attached, then tests, sample responses, and documentation updates are available.</t>
  </si>
  <si>
    <t>PBI-192;PBI-194;PBI-022</t>
  </si>
  <si>
    <t>Branch: feature/PBI-006-order-escrow-workflow. Story-closing evidence task for PBI-192.</t>
  </si>
  <si>
    <t>PBI-196</t>
  </si>
  <si>
    <t>As the platform, I want to evaluate escrow proof conditions and control escrow lifecycle states, so that escrow cannot move forward without required evidence</t>
  </si>
  <si>
    <t>Context: Escrow workflow requires controlled transitions from accepted order to releasable or blocked states. Business problem: settlement risk increases if escrow state changes occur without proof-condition validation. User role / actor: system enforcement. Expected behavior: the platform evaluates configured proof conditions and allows only valid escrow lifecycle transitions. Business value: makes escrow control auditable and reduces premature release risk. In scope: proof-condition representation, lifecycle statuses, allowed transitions, blocked transitions, and transition audit. Out of scope: external bank settlement and PLS distribution.</t>
  </si>
  <si>
    <t>[ReqID: R06] Given escrow proof conditions are satisfied, when the transition is requested, then the platform moves the escrow workflow to the approved next state and records the transition. | [ReqID: R06] Given proof conditions are missing or invalid, when transition is requested, then the platform blocks the transition and returns the reason.</t>
  </si>
  <si>
    <t>PBI-006;PBI-192;PBI-005</t>
  </si>
  <si>
    <t>Branch: feature/PBI-006-order-escrow-workflow. This story defines escrow lifecycle control before release execution.</t>
  </si>
  <si>
    <t>PBI-197</t>
  </si>
  <si>
    <t>Do define escrow lifecycle states, transition rules, and proof-condition model</t>
  </si>
  <si>
    <t>Action to be performed: define escrow lifecycle statuses, allowed transitions, blocked transitions, and proof-condition input model. Why it is needed: lifecycle implementation must not encode hidden state rules. Expected output: approved escrow state model and proof-condition matrix. Scope: statuses, transition preconditions, proof-condition fields, reason codes, and failure states. Explicit exclusions: settlement integration.</t>
  </si>
  <si>
    <t>[ReqID: R06] Given escrow lifecycle rules are reviewed, when the task closes, then allowed statuses, transition rules, proof conditions, and rejection reasons are explicitly defined. | [ReqID: R06] Given implementation begins, when the transition service is built, then it consumes the approved lifecycle model rather than hardcoded assumptions.</t>
  </si>
  <si>
    <t>Security;Audit;Maintainability;Reliability</t>
  </si>
  <si>
    <t>PBI-196;PBI-193</t>
  </si>
  <si>
    <t>Branch: feature/PBI-006-order-escrow-workflow. ADR required if lifecycle model changes shared workflow/state architecture.</t>
  </si>
  <si>
    <t>PBI-198</t>
  </si>
  <si>
    <t>Do implement escrow transition service with proof-condition validation</t>
  </si>
  <si>
    <t>Action to be performed: implement the service that evaluates proof conditions and applies valid escrow lifecycle transitions. Why it is needed: escrow state must be controlled by explicit rules before release can occur. Expected output: working transition service with valid and invalid transition handling. Scope: transition service, proof validation, state persistence, rejection reasons, and response mapping. Explicit exclusions: external settlement execution.</t>
  </si>
  <si>
    <t>[ReqID: R06] Given proof conditions are valid for the requested transition, when the transition service executes, then the escrow workflow moves to the approved next state. | [ReqID: R06] Given proof conditions are missing, invalid, or not allowed for the current state, when transition is requested, then the service blocks the transition and returns the approved reason.</t>
  </si>
  <si>
    <t>PBI-196;PBI-197</t>
  </si>
  <si>
    <t>Branch: feature/PBI-006-order-escrow-workflow. Keep transition behavior deterministic and testable.</t>
  </si>
  <si>
    <t>PBI-199</t>
  </si>
  <si>
    <t>Do validate escrow lifecycle transitions, audit behavior, and documentation for PBI-196</t>
  </si>
  <si>
    <t>Action to be performed: validate escrow transition behavior, audit capture, documentation, and evidence for PBI-196. Why it is needed: lifecycle work is not Done until valid, invalid, and blocked transitions are proven. Expected output: test coverage, docs, and evidence for escrow lifecycle control. Scope: happy path, invalid proof, invalid transition, audit evidence, and documentation updates. Explicit exclusions: release execution and PLS distribution.</t>
  </si>
  <si>
    <t>[ReqID: R06] Given escrow transition tasks are complete, when validation is executed, then valid transitions, blocked transitions, and proof-condition failures match the approved lifecycle model. | [ReqID: R06] Given lifecycle transitions occur, when audit evidence is reviewed, then transition actor, status, reason, and timestamp are traceable. | [ReqID: R06] Given the story is prepared for review, when evidence is attached, then test results and documentation updates are available.</t>
  </si>
  <si>
    <t>Quality;Audit;Documentation;Reliability</t>
  </si>
  <si>
    <t>PBI-196;PBI-198;PBI-022</t>
  </si>
  <si>
    <t>Branch: feature/PBI-006-order-escrow-workflow. Story-closing evidence task for PBI-196.</t>
  </si>
  <si>
    <t>PBI-200</t>
  </si>
  <si>
    <t>As a buyer, supplier, or financier, I want escrow release and settlement status recorded after conditions are satisfied, so that the transaction outcome is traceable</t>
  </si>
  <si>
    <t>Context: Once escrow release conditions are satisfied, the platform must record release and settlement outcome without implying unsupported external bank integration. Business problem: release activity without clear status and evidence creates financial and audit risk. User role / actor: buyer, supplier, financier, or system operator. Expected behavior: the platform records escrow release intent, release outcome, settlement status, and related audit evidence. Business value: creates a reliable transaction trail for settlement and downstream PLS or reporting features. In scope: release trigger, release status, settlement-status recording, history retrieval, and audit evidence. Out of scope: production bank transfer integration.</t>
  </si>
  <si>
    <t>[ReqID: R06] Given escrow conditions are satisfied, when release is triggered, then the platform records the release action, resulting escrow status, and settlement-status reference. | [ReqID: R06] Given release fails or is not yet externally settled, when status is reviewed, then the platform exposes the current release or settlement state without misrepresenting completion.</t>
  </si>
  <si>
    <t>PBI-006;PBI-196;PBI-005</t>
  </si>
  <si>
    <t>Branch: feature/PBI-006-order-escrow-workflow. MVP scope records settlement status; production payment integration is out of scope unless separately prioritized.</t>
  </si>
  <si>
    <t>PBI-201</t>
  </si>
  <si>
    <t>Do define escrow release, settlement-status, and history contract</t>
  </si>
  <si>
    <t>Action to be performed: define release trigger contract, settlement-status values, and escrow history response shape. Why it is needed: release and settlement status must be explicit before implementation touches downstream PLS or regulator export flows. Expected output: approved release/status/history contract. Scope: release action fields, settlement status labels, failure states, reference identifiers, and history response. Explicit exclusions: external payment settlement integration.</t>
  </si>
  <si>
    <t>[ReqID: R06] Given escrow release is refined, when the task closes, then release fields, settlement statuses, failure states, and history response semantics are explicitly defined. | [ReqID: R06] Given downstream PLS or audit-reporting features consume release data, when implementation starts, then they use the approved contract rather than inventing alternate settlement meanings.</t>
  </si>
  <si>
    <t>Audit;Maintainability;Integration;Reliability</t>
  </si>
  <si>
    <t>PBI-200;PBI-196</t>
  </si>
  <si>
    <t>Branch: feature/PBI-006-order-escrow-workflow. Contract should support PBI-007 and PBI-015 consumers.</t>
  </si>
  <si>
    <t>PBI-202</t>
  </si>
  <si>
    <t>Do implement escrow release command and settlement-status recording</t>
  </si>
  <si>
    <t>Action to be performed: implement release command handling and settlement-status persistence for escrow workflows. Why it is needed: escrow release must be executable and traceable after proof conditions are satisfied. Expected output: release service/API, persisted release outcome, and status history. Scope: release command, status update, settlement-status recording, failure handling, and response mapping. Explicit exclusions: real bank payment execution.</t>
  </si>
  <si>
    <t>[ReqID: R06] Given escrow is in a releasable state, when release is triggered, then the platform records the release action and updates settlement status according to the approved contract. | [ReqID: R06] Given escrow is not releasable or release fails, when release is attempted, then the platform returns the approved failure state and preserves prior history.</t>
  </si>
  <si>
    <t>PBI-200;PBI-201;PBI-198</t>
  </si>
  <si>
    <t>Branch: feature/PBI-006-order-escrow-workflow.</t>
  </si>
  <si>
    <t>PBI-203</t>
  </si>
  <si>
    <t>Do validate escrow release, settlement-status history, documentation, and evidence for PBI-200</t>
  </si>
  <si>
    <t>Action to be performed: validate release behavior, settlement-status history, documentation, and evidence for PBI-200. Why it is needed: release work is not Done until success, failure, and incomplete settlement states are proven. Expected output: validation coverage, docs, and story evidence. Scope: releasable state, non-releasable state, release failure, settlement-status history, docs, and evidence. Explicit exclusions: production banking integration.</t>
  </si>
  <si>
    <t>[ReqID: R06] Given release tasks are complete, when validation is executed, then release success, blocked release, failure, and unsettled states behave according to the approved contract. | [ReqID: R06] Given release history is reviewed, when evidence is inspected, then release action, status, actor, timestamp, and reason are traceable. | [ReqID: R06] Given the story is prepared for review, when evidence is attached, then test results, response samples, and documentation updates are available.</t>
  </si>
  <si>
    <t>PBI-200;PBI-202;PBI-022</t>
  </si>
  <si>
    <t>Branch: feature/PBI-006-order-escrow-workflow. Story-closing evidence task for PBI-200.</t>
  </si>
  <si>
    <t>PBI-204</t>
  </si>
  <si>
    <t>As an Islamic finance analyst, I want to configure a PLS contract with approved parameters, so that profit and loss sharing terms are explicit before activation</t>
  </si>
  <si>
    <t>Context: PLS contracts require auditable parameters and Shariah approval before use. Business problem: unstructured PLS terms create compliance and calculation ambiguity. User role / actor: Islamic finance analyst. Expected behavior: analyst creates a PLS contract model with profit ratio, loss allocation, parties, and linked approved governance reference. Business value: establishes a controlled contract basis for Shariah-compliant financing workflows. In scope: parameter capture, validation, approval reference, activation gate, and audit evidence. Out of scope: distribution execution and portfolio optimization.</t>
  </si>
  <si>
    <t>[ReqID: R07] Given approved Shariah governance exists for a PLS product or contract type, when an analyst creates a PLS contract with valid parameters, then the platform stores profit ratio, loss allocation, linked parties, and approval reference. | [ReqID: R07] Given required approval or parameters are missing, when activation is attempted, then the platform blocks activation and returns the missing requirement.</t>
  </si>
  <si>
    <t>PBI-007;PBI-020;PBI-006</t>
  </si>
  <si>
    <t>Branch: feature/PBI-007-pls-contract-distribution. Depends on completed Shariah governance workflow and escrow/order foundation.</t>
  </si>
  <si>
    <t>PBI-205</t>
  </si>
  <si>
    <t>Do define PLS contract parameter schema, approval reference, and activation rules</t>
  </si>
  <si>
    <t>Action to be performed: define the PLS contract parameter schema, Shariah approval reference, validation rules, and activation gate. Why it is needed: PLS contract implementation must not invent compliance-critical fields during coding. Expected output: approved parameter and activation contract. Scope: profit ratio, loss allocation, party roles, contract references, approval reference, activation status, and validation rules. Explicit exclusions: distribution event calculation.</t>
  </si>
  <si>
    <t>[ReqID: R07] Given PLS contract setup is refined, when the task closes, then parameter fields, approval reference, activation rules, and validation behavior are explicitly defined. | [ReqID: R07] Given implementation starts, when contributors build contract creation, then they consume the approved schema and activation rules rather than inventing alternate PLS semantics.</t>
  </si>
  <si>
    <t>Compliance;Audit;Maintainability;Security</t>
  </si>
  <si>
    <t>PBI-204;PBI-020</t>
  </si>
  <si>
    <t>Branch: feature/PBI-007-pls-contract-distribution. ADR required if PLS state model or calculation ownership changes module boundaries.</t>
  </si>
  <si>
    <t>PBI-206</t>
  </si>
  <si>
    <t>Do implement PLS contract creation and activation-gate service</t>
  </si>
  <si>
    <t>Action to be performed: implement backend service/API for creating PLS contracts and enforcing activation gates. Why it is needed: PLS contract parameters must be stored and activated only when governance and validation conditions are satisfied. Expected output: working creation/activation path with persistence and validation. Scope: route/service, parameter validation, approval-reference check, activation gate, and response mapping. Explicit exclusions: distribution event execution.</t>
  </si>
  <si>
    <t>[ReqID: R07] Given valid PLS parameters and approval reference are provided, when the contract service executes, then the platform stores the PLS contract and permits activation according to rule. | [ReqID: R07] Given missing approval or invalid parameters are submitted, when creation or activation is attempted, then the platform rejects the request with the approved validation or blocked-state response.</t>
  </si>
  <si>
    <t>PBI-204;PBI-205</t>
  </si>
  <si>
    <t>Branch: feature/PBI-007-pls-contract-distribution.</t>
  </si>
  <si>
    <t>PBI-207</t>
  </si>
  <si>
    <t>Do validate PLS contract creation, activation gate, documentation, and evidence for PBI-204</t>
  </si>
  <si>
    <t>Action to be performed: validate PLS contract creation and activation gate behavior, update documentation, and collect evidence. Why it is needed: PLS setup is compliance-sensitive and cannot be Done without proof of valid and blocked paths. Expected output: tests, documentation, and story evidence. Scope: valid creation, invalid parameters, missing approval, activation block, audit evidence, and docs. Explicit exclusions: distribution execution.</t>
  </si>
  <si>
    <t>[ReqID: R07] Given PLS contract setup tasks are complete, when validation is executed, then valid creation, invalid parameters, missing approval, and activation blocking behave according to the approved contract. | [ReqID: R07] Given activation decisions are audited, when evidence is reviewed, then actor, timestamp, approval reference, and outcome are traceable. | [ReqID: R07] Given the story is prepared for review, when evidence is attached, then test results, sample responses, and documentation updates are available.</t>
  </si>
  <si>
    <t>Quality;Compliance;Audit;Documentation</t>
  </si>
  <si>
    <t>PBI-204;PBI-206;PBI-022</t>
  </si>
  <si>
    <t>Branch: feature/PBI-007-pls-contract-distribution. Story-closing evidence task for PBI-204.</t>
  </si>
  <si>
    <t>PBI-208</t>
  </si>
  <si>
    <t>As a financier or Islamic finance analyst, I want to record PLS profit or loss distribution events, so that allocations are calculated and stored against the contract history</t>
  </si>
  <si>
    <t>Context: Activated PLS contracts need auditable distribution events for profit or loss outcomes. Business problem: manual distribution records create calculation ambiguity and weak audit trails. User role / actor: financier or Islamic finance analyst. Expected behavior: user records a distribution event and the platform applies approved contract ratios or loss-allocation rules. Business value: makes PLS financial outcomes traceable and aligned to approved contract terms. In scope: distribution event input, profit allocation, loss allocation, calculation result record, and contract history link. Out of scope: advanced portfolio optimization and external payment execution.</t>
  </si>
  <si>
    <t>[ReqID: R07] Given an active PLS contract exists, when a profit distribution event is recorded, then the platform calculates and stores participant allocations using the approved profit ratio. | [ReqID: R07] Given a loss distribution event is recorded, when the calculation is confirmed, then the platform stores the loss allocation according to the approved contract rules and links the event to contract history.</t>
  </si>
  <si>
    <t>Compliance;Audit;Reliability;Maintainability</t>
  </si>
  <si>
    <t>PBI-007;PBI-204;PBI-006</t>
  </si>
  <si>
    <t>Branch: feature/PBI-007-pls-contract-distribution. Distribution records should remain simulation/MVP-scope unless settlement integration is separately prioritized.</t>
  </si>
  <si>
    <t>PBI-209</t>
  </si>
  <si>
    <t>Do define PLS distribution input contract, calculation rules, and rounding policy</t>
  </si>
  <si>
    <t>Action to be performed: define distribution input fields, calculation rules, loss-allocation behavior, and rounding/precision policy. Why it is needed: allocation implementation must be deterministic and auditable. Expected output: approved distribution calculation contract. Scope: event type, amount basis, participant shares, profit ratio, loss allocation, rounding policy, and result fields. Explicit exclusions: external payment execution.</t>
  </si>
  <si>
    <t>[ReqID: R07] Given PLS distribution is refined, when the task closes, then distribution inputs, profit calculation rules, loss allocation rules, and rounding policy are explicitly defined. | [ReqID: R07] Given implementation starts, when developers build distribution logic, then they use the approved calculation contract rather than implicit arithmetic assumptions.</t>
  </si>
  <si>
    <t>Compliance;Audit;Maintainability;Reliability</t>
  </si>
  <si>
    <t>PBI-208;PBI-205</t>
  </si>
  <si>
    <t>Branch: feature/PBI-007-pls-contract-distribution. ADR required if calculation engine ownership is changed.</t>
  </si>
  <si>
    <t>PBI-210</t>
  </si>
  <si>
    <t>Do implement PLS distribution calculation and event persistence service</t>
  </si>
  <si>
    <t>Action to be performed: implement backend service/API for PLS distribution calculation and event persistence. Why it is needed: PLS contracts require executable and auditable allocation behavior. Expected output: working distribution service with stored calculation results. Scope: distribution API/service, profit calculation, loss allocation, result persistence, contract history linkage, and response mapping. Explicit exclusions: external payment transfer.</t>
  </si>
  <si>
    <t>[ReqID: R07] Given an active PLS contract and valid profit distribution input, when the service executes, then the platform calculates and stores participant allocations according to the approved ratio. | [ReqID: R07] Given an active PLS contract and valid loss distribution input, when the service executes, then the platform stores loss allocation according to the approved contract rules.</t>
  </si>
  <si>
    <t>Compliance;Audit;Reliability;Security</t>
  </si>
  <si>
    <t>PBI-208;PBI-209</t>
  </si>
  <si>
    <t>PBI-211</t>
  </si>
  <si>
    <t>Do validate PLS distribution scenarios, audit behavior, documentation, and evidence for PBI-208</t>
  </si>
  <si>
    <t>Action to be performed: validate PLS distribution scenarios, audit capture, documentation, and evidence for PBI-208. Why it is needed: PLS calculation behavior must be reproducible and reviewable. Expected output: scenario tests, audit evidence, docs, and story closure artifacts. Scope: profit scenario, loss scenario, invalid input, inactive contract, audit event evidence, and documentation. Explicit exclusions: external settlement execution.</t>
  </si>
  <si>
    <t>[ReqID: R07] Given distribution tasks are complete, when validation is executed, then profit, loss, invalid-input, and inactive-contract scenarios behave according to the approved rules. | [ReqID: R07] Given a distribution event is recorded, when audit evidence is reviewed, then actor, contract, event type, result, timestamp, and calculation basis are traceable. | [ReqID: R07] Given the story is prepared for review, when evidence is attached, then scenario results, response samples, and documentation updates are available.</t>
  </si>
  <si>
    <t>PBI-208;PBI-210;PBI-022</t>
  </si>
  <si>
    <t>Branch: feature/PBI-007-pls-contract-distribution. Story-closing evidence task for PBI-208.</t>
  </si>
  <si>
    <t>PBI-212</t>
  </si>
  <si>
    <t>As a Shariah reviewer or auditor, I want to view PLS contract status and distribution history, so that contract execution remains transparent and reviewable</t>
  </si>
  <si>
    <t>Context: PLS contract setup and distribution events must be inspectable after execution. Business problem: without a stable read model, reviewers and auditors cannot verify approval status, parameters, and allocation history. User role / actor: Shariah reviewer or auditor. Expected behavior: user retrieves contract details, approval reference, current status, and distribution history. Business value: supports Shariah governance, auditability, and downstream reporting. In scope: contract detail read model, current status, approval reference, distribution history, and empty/intermediate-state handling. Out of scope: analytics dashboards and regulator export bundle generation.</t>
  </si>
  <si>
    <t>[ReqID: R07] Given a PLS contract exists, when an authorized reviewer retrieves contract details, then the platform returns parameters, approval reference, current status, and linked distribution history. | [ReqID: R07] Given no distribution events exist yet, when the contract history is retrieved, then the platform returns contract details with an empty distribution history rather than an error.</t>
  </si>
  <si>
    <t>PBI-007;PBI-204;PBI-208</t>
  </si>
  <si>
    <t>Branch: feature/PBI-007-pls-contract-distribution. Read contract should support future dashboards and regulator reporting without redefining PLS semantics.</t>
  </si>
  <si>
    <t>PBI-213</t>
  </si>
  <si>
    <t>Do define PLS contract detail and distribution-history read contract</t>
  </si>
  <si>
    <t>Action to be performed: define the read contract for PLS contract details, approval reference, status, and distribution history. Why it is needed: dashboards and reporting consumers need stable PLS read semantics. Expected output: approved read contract for PLS contract detail and history. Scope: contract fields, approval reference, status labels, distribution history fields, ordering rules, and empty-history behavior. Explicit exclusions: dashboard implementation.</t>
  </si>
  <si>
    <t>[ReqID: R07] Given the PLS read model is refined, when the task closes, then contract detail fields, status labels, approval references, and distribution-history response semantics are explicitly defined. | [ReqID: R07] Given future consumers use this read model, when implementation begins, then they consume the approved contract rather than inventing alternate PLS history semantics.</t>
  </si>
  <si>
    <t>Compliance;Audit;Maintainability;Integration</t>
  </si>
  <si>
    <t>PBI-212;PBI-204;PBI-208</t>
  </si>
  <si>
    <t>PBI-214</t>
  </si>
  <si>
    <t>Do implement PLS contract detail and distribution-history retrieval API</t>
  </si>
  <si>
    <t>Action to be performed: implement backend read model/API for PLS contract detail and distribution history retrieval. Why it is needed: reviewers and auditors need an executable way to inspect PLS contract execution. Expected output: working retrieval API with approved response shape. Scope: route/service, read projection, distribution ordering, empty-history handling, and authorization. Explicit exclusions: dashboard UI and export bundle generation.</t>
  </si>
  <si>
    <t>[ReqID: R07] Given a PLS contract exists, when an authorized user requests details, then the platform returns parameters, approval reference, status, and distribution history in the approved response shape. | [ReqID: R07] Given no distribution history exists, when details are requested, then the platform returns an empty distribution list without error.</t>
  </si>
  <si>
    <t>PBI-212;PBI-213</t>
  </si>
  <si>
    <t>PBI-215</t>
  </si>
  <si>
    <t>Do validate PLS contract read model, documentation, and evidence closure for PBI-212</t>
  </si>
  <si>
    <t>Action to be performed: validate PLS detail/history retrieval, update docs, and collect evidence. Why it is needed: read behavior is not Done until access, empty-history, and distribution-history cases are proven. Expected output: validation results, docs, and story evidence. Scope: authorized retrieval, unauthorized retrieval, empty history, populated history, docs, and sample responses. Explicit exclusions: dashboard UI.</t>
  </si>
  <si>
    <t>[ReqID: R07] Given PLS read-model tasks are complete, when validation is executed, then authorized retrieval, empty-history, populated-history, and denied-access behavior match the approved contract. | [ReqID: R07] Given the story is prepared for review, when evidence is attached, then sample responses, test results, and documentation updates are available.</t>
  </si>
  <si>
    <t>PBI-212;PBI-214</t>
  </si>
  <si>
    <t>Branch: feature/PBI-007-pls-contract-distribution. Story-closing evidence task for PBI-212.</t>
  </si>
  <si>
    <t>PBI-216</t>
  </si>
  <si>
    <t>As a regulator or compliance officer, I want to submit an audit export request, so that requested records can be packaged for review</t>
  </si>
  <si>
    <t>Context: Regulators and compliance officers need a controlled way to request audit exports from platform records. Business problem: ad hoc export requests are difficult to authorize, scope, and track. User role / actor: regulator or compliance officer. Expected behavior: authorized user submits an export request with scope, date range, record type, and purpose. Business value: creates a traceable starting point for regulator audit reporting. In scope: export request creation, authorization, scope validation, job status initialization, and audit evidence. Out of scope: bundle generation and external regulator portal integration.</t>
  </si>
  <si>
    <t>[ReqID: R15] Given an authorized regulator or compliance officer submits a valid export request, when the request is accepted, then the platform creates an export job with scope, requester, timestamp, and initial status. | [ReqID: R15] Given the requester is unauthorized or the requested scope is invalid, when submission is attempted, then the platform rejects the request with the approved response.</t>
  </si>
  <si>
    <t>Audit;Compliance;Security;Performance</t>
  </si>
  <si>
    <t>PBI-015;PBI-005;PBI-022</t>
  </si>
  <si>
    <t>Branch: feature/PBI-015-regulator-audit-export. Depends on immutable audit history and completed access logging.</t>
  </si>
  <si>
    <t>PBI-217</t>
  </si>
  <si>
    <t>Do define regulator export request contract, scope model, and authorization rule</t>
  </si>
  <si>
    <t>Action to be performed: define the export request contract, scope model, requester roles, and authorization rules. Why it is needed: regulator export must be bounded and auditable before job processing is implemented. Expected output: approved export request contract and authorization matrix. Scope: requester identity, export purpose, date range, record categories, scope limits, initial status, and response shape. Explicit exclusions: bundle generation.</t>
  </si>
  <si>
    <t>[ReqID: R15] Given regulator export request is refined, when the task closes, then scope fields, requester roles, authorization rules, and initial job status are explicitly defined. | [ReqID: R15] Given implementation starts, when developers build export request handling, then they use the approved contract rather than inventing scope semantics.</t>
  </si>
  <si>
    <t>Audit;Compliance;Security;Maintainability</t>
  </si>
  <si>
    <t>PBI-216;PBI-005</t>
  </si>
  <si>
    <t>Branch: feature/PBI-015-regulator-audit-export. ADR required if export job ownership or data-boundary design changes architecture.</t>
  </si>
  <si>
    <t>PBI-218</t>
  </si>
  <si>
    <t>Do implement regulator export request API and export job creation</t>
  </si>
  <si>
    <t>Action to be performed: implement backend API/service for export request submission and export job creation. Why it is needed: export processing requires a controlled request and job lifecycle before bundle generation can occur. Expected output: working request API, validation, persistence, and initial job status. Scope: route/service, validation, authorization, job creation, and response mapping. Explicit exclusions: signed bundle creation.</t>
  </si>
  <si>
    <t>[ReqID: R15] Given a valid authorized export request is submitted, when the service executes, then the platform creates an export job with the approved scope and initial status. | [ReqID: R15] Given invalid scope or unauthorized requester is submitted, when the service executes, then the platform rejects the request according to the approved rule.</t>
  </si>
  <si>
    <t>Audit;Compliance;Security;Reliability</t>
  </si>
  <si>
    <t>PBI-216;PBI-217</t>
  </si>
  <si>
    <t>Branch: feature/PBI-015-regulator-audit-export.</t>
  </si>
  <si>
    <t>PBI-219</t>
  </si>
  <si>
    <t>Do validate export request handling, audit capture, documentation, and evidence for PBI-216</t>
  </si>
  <si>
    <t>Action to be performed: validate export request submission, authorization, audit capture, documentation, and evidence for PBI-216. Why it is needed: regulator export request handling must be proven before bundle generation starts. Expected output: tests, docs, and story evidence. Scope: valid request, invalid scope, unauthorized request, audit event evidence, docs, and sample responses. Explicit exclusions: bundle generation.</t>
  </si>
  <si>
    <t>[ReqID: R15] Given export request tasks are complete, when validation is executed, then valid request, invalid scope, and unauthorized request behavior match the approved contract. | [ReqID: R15] Given an export job is created, when audit evidence is reviewed, then requester, scope, timestamp, and job status are traceable. | [ReqID: R15] Given the story is prepared for review, when evidence is attached, then tests, sample responses, and documentation updates are available.</t>
  </si>
  <si>
    <t>Quality;Audit;Compliance;Documentation</t>
  </si>
  <si>
    <t>PBI-216;PBI-218;PBI-022</t>
  </si>
  <si>
    <t>Branch: feature/PBI-015-regulator-audit-export. Story-closing evidence task for PBI-216.</t>
  </si>
  <si>
    <t>PBI-220</t>
  </si>
  <si>
    <t>As a regulator or compliance officer, I want the platform to generate a signed audit export bundle, so that exported records can be verified for authenticity</t>
  </si>
  <si>
    <t>Context: Audit exports must be packaged with integrity metadata so reviewers can trust the exported records. Business problem: raw data exports without bundle structure or signature metadata are hard to verify and risky to transmit. User role / actor: regulator or compliance officer. Expected behavior: the platform generates an export bundle with selected records, manifest, integrity metadata, and signature or equivalent proof. Business value: supports regulator-facing audit reporting with verifiable evidence. In scope: bundle generation, manifest creation, integrity metadata, signature/equivalent proof, and failure handling. Out of scope: external regulator portal integration.</t>
  </si>
  <si>
    <t>[ReqID: R15] Given an authorized export job with valid scope exists, when bundle generation runs, then the platform produces a signed or equivalent evidence-bearing export bundle containing the requested records. | [ReqID: R15] Given requested records are unavailable or the job scope cannot be fulfilled, when generation runs, then the platform records the failure or partial state without producing a misleading complete bundle.</t>
  </si>
  <si>
    <t>PBI-015;PBI-216;PBI-005;PBI-022</t>
  </si>
  <si>
    <t>Branch: feature/PBI-015-regulator-audit-export. Bundle should consume immutable audit/history contracts from PBI-005.</t>
  </si>
  <si>
    <t>PBI-221</t>
  </si>
  <si>
    <t>Do define audit export bundle manifest, integrity metadata, and signing policy</t>
  </si>
  <si>
    <t>Action to be performed: define export bundle manifest structure, integrity metadata, signature or equivalent proof policy, and partial/failure semantics. Why it is needed: bundle generation must have stable evidence semantics before implementation. Expected output: approved bundle manifest and signing/evidence policy. Scope: manifest fields, record references, hash/signature metadata, bundle status, partial/failure status, and verification notes. Explicit exclusions: external regulator portal.</t>
  </si>
  <si>
    <t>[ReqID: R15] Given export bundle generation is refined, when the task closes, then manifest fields, integrity metadata, signature or equivalent proof, and partial/failure semantics are explicitly defined. | [ReqID: R15] Given implementation begins, when bundle generation is built, then it consumes the approved evidence policy rather than inventing ad hoc export proof semantics.</t>
  </si>
  <si>
    <t>PBI-220;PBI-005</t>
  </si>
  <si>
    <t>Branch: feature/PBI-015-regulator-audit-export. ADR required if signing/key-management boundary expands beyond MVP equivalent evidence.</t>
  </si>
  <si>
    <t>PBI-222</t>
  </si>
  <si>
    <t>Do implement signed audit export bundle generation service</t>
  </si>
  <si>
    <t>Action to be performed: implement backend service for generating audit export bundles from approved export jobs. Why it is needed: regulators need a verifiable package, not only a job record. Expected output: generated bundle, manifest, integrity metadata, and job status update. Scope: record collection, manifest creation, hash/signature metadata, bundle storage reference, and failure handling. Explicit exclusions: external portal delivery.</t>
  </si>
  <si>
    <t>[ReqID: R15] Given an export job has approved scope and available records, when bundle generation runs, then the platform creates the export bundle with manifest and integrity metadata. | [ReqID: R15] Given records are unavailable or bundle generation fails, when the service runs, then the platform records the approved failure or partial state without implying a complete export.</t>
  </si>
  <si>
    <t>PBI-220;PBI-221;PBI-218</t>
  </si>
  <si>
    <t>PBI-223</t>
  </si>
  <si>
    <t>Do validate signed bundle generation, integrity metadata, documentation, and evidence for PBI-220</t>
  </si>
  <si>
    <t>Action to be performed: validate bundle generation, integrity metadata, failure handling, documentation, and evidence for PBI-220. Why it is needed: signed export bundle work is not Done until complete, partial, and failure paths are proven. Expected output: tests, sample bundle metadata, docs, and story evidence. Scope: successful bundle, partial/failure state, manifest verification, integrity metadata, docs, and evidence. Explicit exclusions: regulator portal integration.</t>
  </si>
  <si>
    <t>[ReqID: R15] Given bundle generation tasks are complete, when validation is executed, then successful, partial, and failed bundle behavior match the approved manifest and integrity policy. | [ReqID: R15] Given a bundle is generated, when evidence is reviewed, then manifest, record references, integrity metadata, and job status are verifiable. | [ReqID: R15] Given the story is prepared for review, when evidence is attached, then tests, sample manifest metadata, and documentation updates are available.</t>
  </si>
  <si>
    <t>PBI-220;PBI-222</t>
  </si>
  <si>
    <t>Branch: feature/PBI-015-regulator-audit-export. Story-closing evidence task for PBI-220.</t>
  </si>
  <si>
    <t>PBI-224</t>
  </si>
  <si>
    <t>As a regulator or compliance officer, I want to retrieve export status and download a verified bundle, so that audit delivery can be tracked and completed</t>
  </si>
  <si>
    <t>Context: After a bundle is generated, requesters need controlled access to job status and bundle download metadata. Business problem: export generation alone is insufficient if requesters cannot retrieve status, download artifacts, or verify authenticity. User role / actor: regulator or compliance officer. Expected behavior: requester views export job status and downloads the generated bundle with verification metadata. Business value: completes the regulator-facing export workflow for MVP. In scope: job status retrieval, bundle download reference, verification metadata, authorization, and audit evidence. Out of scope: external regulator portal integration.</t>
  </si>
  <si>
    <t>[ReqID: R15] Given an export bundle has been generated, when an authorized requester retrieves the export job, then the platform returns status, bundle reference, and integrity metadata sufficient for verification. | [ReqID: R15] Given an unauthorized requester attempts to retrieve or download an export, when access is evaluated, then the platform denies the request and preserves audit evidence.</t>
  </si>
  <si>
    <t>Audit;Compliance;Security;Usability</t>
  </si>
  <si>
    <t>PBI-015;PBI-220;PBI-005;PBI-022</t>
  </si>
  <si>
    <t>Branch: feature/PBI-015-regulator-audit-export. Completes MVP export delivery without external regulator portal.</t>
  </si>
  <si>
    <t>PBI-225</t>
  </si>
  <si>
    <t>Do define export status, download, and verification metadata contract</t>
  </si>
  <si>
    <t>Action to be performed: define export status retrieval, download reference, and verification metadata response contract. Why it is needed: requesters and later UI/API consumers need stable export-delivery semantics. Expected output: approved export status/download contract. Scope: status values, bundle reference, integrity metadata, authorization behavior, unavailable states, and response shape. Explicit exclusions: external portal integration.</t>
  </si>
  <si>
    <t>[ReqID: R15] Given export delivery is refined, when the task closes, then status values, download reference, verification metadata, and unavailable states are explicitly defined. | [ReqID: R15] Given implementation starts, when developers build status and download retrieval, then they use the approved contract rather than inventing export delivery semantics.</t>
  </si>
  <si>
    <t>PBI-224;PBI-220</t>
  </si>
  <si>
    <t>PBI-226</t>
  </si>
  <si>
    <t>Do implement export status retrieval and bundle download access</t>
  </si>
  <si>
    <t>Action to be performed: implement backend API/service for export status retrieval and authorized bundle download access. Why it is needed: generated export bundles must be retrievable and verifiable by authorized requesters. Expected output: working status API, download reference or retrieval flow, and authorization behavior. Scope: status route/service, download access, verification metadata response, unavailable-state handling, and access checks. Explicit exclusions: external portal delivery.</t>
  </si>
  <si>
    <t>[ReqID: R15] Given an authorized requester retrieves a generated export job, when the API responds, then it returns current status, bundle reference, and integrity metadata according to contract. | [ReqID: R15] Given an unauthorized requester attempts retrieval or download, when the API handles the request, then it denies access according to the approved rule.</t>
  </si>
  <si>
    <t>PBI-224;PBI-225;PBI-222</t>
  </si>
  <si>
    <t>PBI-227</t>
  </si>
  <si>
    <t>Do validate export retrieval, download access, documentation, and evidence closure for PBI-224</t>
  </si>
  <si>
    <t>Action to be performed: validate export status retrieval, download access, authorization, documentation, and evidence for PBI-224. Why it is needed: export delivery is not Done until successful, unavailable, and unauthorized paths are proven. Expected output: tests, docs, and story evidence. Scope: status retrieval, download reference, verification metadata, unauthorized access, unavailable bundle, docs, and evidence. Explicit exclusions: external regulator portal.</t>
  </si>
  <si>
    <t>[ReqID: R15] Given export retrieval tasks are complete, when validation is executed, then status retrieval, bundle access, verification metadata, unavailable-state, and unauthorized behavior match the approved contract. | [ReqID: R15] Given the story is prepared for review, when evidence is attached, then sample responses, test results, and documentation updates are available.</t>
  </si>
  <si>
    <t>PBI-224;PBI-226;PBI-022</t>
  </si>
  <si>
    <t>Branch: feature/PBI-015-regulator-audit-export. Story-closing evidence task for PBI-224.</t>
  </si>
  <si>
    <t>PBI-228</t>
  </si>
  <si>
    <t>Investigate MVP escrow workflow implementation boundary</t>
  </si>
  <si>
    <t>Unknown / problem statement: PBI-006 may be implemented as centralized workflow logic, hybrid audit anchoring, or smart-contract-like abstraction, but the MVP boundary must be explicit before implementation. Why a decision is needed now: order acceptance, escrow lifecycle, release status, audit events, and later PLS distribution depend on a stable escrow implementation boundary. Investigation scope: compare centralized workflow, hybrid anchoring, and smart-contract abstraction for MVP feasibility, auditability, cost, and implementation risk. Explicit exclusions: production implementation of escrow workflow. Approach: architecture review and contract-boundary decision.</t>
  </si>
  <si>
    <t>[ReqID: R06] Given escrow implementation options are reviewed, when the Spike closes, then the MVP escrow boundary is documented with recommendation and rationale. | [ReqID: R06] Given the decision affects architecture or module boundaries, when the Spike closes, then an ADR or ADR update is identified. | [ReqID: R06] Given PBI-192 through PBI-203 are ready for implementation, when development starts, then contributors know whether escrow is centralized workflow, hybrid anchored, or smart-contract abstraction.</t>
  </si>
  <si>
    <t>Architecture;Audit;Security;Maintainability</t>
  </si>
  <si>
    <t>PBI-006;PBI-005</t>
  </si>
  <si>
    <t>Timebox: 3 calendar days. Exit Criteria: escrow MVP boundary decision, implementation recommendation, ADR trigger decision. Important: prevents accidental overbuilding of full blockchain escrow during MVP.</t>
  </si>
  <si>
    <t>PBI-229</t>
  </si>
  <si>
    <t>Investigate PLS calculation semantics and Shariah-safe MVP scope</t>
  </si>
  <si>
    <t>Unknown / problem statement: PBI-007 requires profit-ratio and loss-allocation behavior, but exact MVP semantics, rounding rules, edge cases, and Shariah review linkage must be explicit before calculation implementation. Why a decision is needed now: PLS contract creation, activation, distribution calculation, and history retrieval depend on stable calculation and compliance semantics. Investigation scope: profit distribution, loss allocation, rounding/precision, inactive contract handling, approval-gate linkage, and whether existing Shariah workflow outputs are sufficient. Explicit exclusions: production calculation engine implementation. Approach: compliance analysis, scenario table, and contract-rule proposal.</t>
  </si>
  <si>
    <t>[ReqID: R07] Given representative PLS scenarios are reviewed, when the Spike closes, then MVP calculation semantics and excluded edge cases are documented. | [ReqID: R07] Given Shariah approval linkage is required, when the Spike closes, then the source of approval truth and activation gate are explicitly identified. | [ReqID: R07] Given implementation tasks for PBI-204 through PBI-215 begin, when developers implement them, then calculation and approval semantics are not invented during coding.</t>
  </si>
  <si>
    <t>Compliance;Audit;Architecture;Maintainability</t>
  </si>
  <si>
    <t>Timebox: 4 calendar days. Exit Criteria: scenario table, calculation semantics, approval-gate rule, ADR trigger decision. Important: protects PLS implementation from false precision or unreviewed Shariah assumptions.</t>
  </si>
  <si>
    <t>PBI-230</t>
  </si>
  <si>
    <t>Investigate signed audit export integrity mechanism for MVP</t>
  </si>
  <si>
    <t>Unknown / problem statement: PBI-015 requires signed or verifiable audit export bundles, but the MVP mechanism for signing, hashing, manifest generation, and key handling must be explicit. Why a decision is needed now: export request, bundle generation, verification metadata, and download behavior depend on the chosen integrity mechanism. Investigation scope: manifest format, hash strategy, signature or equivalent proof, key-management boundary, verification metadata, and partial/failure semantics. Explicit exclusions: production-grade regulator portal and enterprise key-management rollout. Approach: architecture review and lightweight prototype or contract proposal.</t>
  </si>
  <si>
    <t>[ReqID: R15] Given export integrity options are reviewed, when the Spike closes, then the MVP signing or equivalent evidence mechanism is documented with rationale. | [ReqID: R15] Given key-management or trust-boundary implications exist, when the Spike closes, then an ADR or explicit non-ADR rationale is recorded. | [ReqID: R15] Given PBI-216 through PBI-227 begin, when implementation starts, then bundle generation and verification metadata use the approved mechanism.</t>
  </si>
  <si>
    <t>Audit;Compliance;Security;Architecture</t>
  </si>
  <si>
    <t>Timebox: 3 calendar days. Exit Criteria: export integrity mechanism, manifest/signing policy, key-boundary decision, ADR trigger decision. Important: prevents ad hoc export proof semantics during implementation.</t>
  </si>
  <si>
    <t>PBI-231</t>
  </si>
  <si>
    <t>As an SME, I want to register with a DID and verifiable credential, so that my organization identity can be verified cryptographically</t>
  </si>
  <si>
    <t>Context: SME identity is currently not part of the MVP lane, but blockchain-enabled procurement requires stronger identity proof than ordinary account records. Business problem: without DID/VC registration, later tokenization, endorsement, and consortium trust features lack a cryptographic identity basis. User role / actor: SME. Expected behavior: SME submits DID and verifiable credential data and the platform verifies and stores the identity proof result. Business value: establishes a trust root for later blockchain and tokenized-financing features. In scope: DID capture, VC submission, cryptographic verification result, identity record linkage. Out of scope: credential revocation and cross-network identity federation.</t>
  </si>
  <si>
    <t>[ReqID: R01] Given an SME submits a supported DID and valid verifiable credential, when verification is executed, then the platform stores the SME identity record and verification result. | [ReqID: R01] Given an invalid or tampered credential is submitted, when verification is executed, then registration is rejected and the failed verification result is recorded.</t>
  </si>
  <si>
    <t>PBI-001;PBI-003;PBI-022</t>
  </si>
  <si>
    <t>Deferred blockchain-enabling identity story. Scope must remain MVP-compatible and avoid advanced federation.</t>
  </si>
  <si>
    <t>PBI-232</t>
  </si>
  <si>
    <t>As an administrator, I want to review DID and credential verification status, so that onboarding decisions can rely on verifiable identity evidence</t>
  </si>
  <si>
    <t>Context: Identity verification must be reviewable by administrators before downstream blockchain features rely on it. Business problem: if verification outcomes are hidden inside registration, admins cannot diagnose failed credentials or trust accepted ones. User role / actor: administrator. Expected behavior: admin retrieves the DID, credential verification status, issuer metadata, and verification timestamp for an SME. Business value: improves governance and auditability of decentralized identity onboarding. In scope: verification status read model, issuer metadata, timestamps, failed-state handling. Out of scope: credential revocation and issuer trust-list automation.</t>
  </si>
  <si>
    <t>[ReqID: R01] Given an SME identity record exists, when an administrator retrieves the verification status, then the platform returns DID, credential status, issuer metadata, and verification timestamp. | [ReqID: R01] Given credential verification failed, when the status is reviewed, then the platform shows the failed verification state without exposing sensitive credential payloads unnecessarily.</t>
  </si>
  <si>
    <t>Security;Audit;Privacy;Usability</t>
  </si>
  <si>
    <t>PBI-001;PBI-231;PBI-022</t>
  </si>
  <si>
    <t>Supports later revocation and identity-dependent blockchain functions.</t>
  </si>
  <si>
    <t>PBI-233</t>
  </si>
  <si>
    <t>As an identity administrator, I want to revoke an SME credential, so that withdrawn or invalid credentials can no longer authorize protected actions</t>
  </si>
  <si>
    <t>Context: Credential revocation is deferred, but it is essential if DID/VC identity is used beyond a demo. Business problem: without revocation, credentials that become invalid may continue to pass verification. User role / actor: identity administrator. Expected behavior: authorized admin marks a credential as revoked and the revocation state becomes available to verification checks. Business value: protects the trust model for blockchain-enabled identity and financing workflows. In scope: revoke action, revocation reason, timestamp, actor attribution, audit capture. Out of scope: cross-network revocation federation.</t>
  </si>
  <si>
    <t>[ReqID: R27] Given an authorized identity administrator revokes a credential, when the revocation is confirmed, then the platform records revoked status, reason, actor, and timestamp. | [ReqID: R27] Given an unauthorized actor attempts credential revocation, when authorization is evaluated, then the platform denies the action and preserves audit evidence.</t>
  </si>
  <si>
    <t>PBI-027;PBI-001;PBI-003;PBI-022</t>
  </si>
  <si>
    <t>Deferred blockchain identity hardening story. Depends on DID identity baseline.</t>
  </si>
  <si>
    <t>PBI-234</t>
  </si>
  <si>
    <t>As the platform, I want credential verification to reject revoked credentials, so that revoked identity proofs cannot be reused</t>
  </si>
  <si>
    <t>Context: Revocation must affect runtime verification, not only administrative status. Business problem: storing a revoked state without enforcing it leaves protected workflows exposed. User role / actor: system enforcement. Expected behavior: verification checks consult revocation state and reject revoked credentials. Business value: makes decentralized identity usable for protected blockchain workflows. In scope: revocation lookup, verification integration, blocked result, audit outcome. Out of scope: distributed revocation registry federation.</t>
  </si>
  <si>
    <t>[ReqID: R27] Given a revoked credential is presented for verification, when the verification check runs, then the platform returns an invalid result and blocks the protected action. | [ReqID: R27] Given a non-revoked valid credential is presented, when verification runs, then the platform continues to accept the credential according to existing verification rules.</t>
  </si>
  <si>
    <t>PBI-027;PBI-233;PBI-231</t>
  </si>
  <si>
    <t>Completes the enforcement side of credential revocation.</t>
  </si>
  <si>
    <t>PBI-235</t>
  </si>
  <si>
    <t>As a financier, I want to issue a receivable token linked to an approved invoice, so that financing has a traceable digital representation</t>
  </si>
  <si>
    <t>Context: Tokenized receivables are deferred but important for turning procurement evidence into financing instruments. Business problem: without token issuance, receivables financing remains a conventional workflow without token provenance. User role / actor: financier. Expected behavior: financier issues a receivable token linked to an eligible invoice and the platform records provenance metadata. Business value: enables later transferable and redeemable financing instruments. In scope: invoice eligibility check, token issuance, provenance link, token status. Out of scope: public-chain interoperability and secondary market integration.</t>
  </si>
  <si>
    <t>[ReqID: R08] Given an eligible invoice is approved for financing, when token issuance is requested, then the platform creates a receivable token linked to the original invoice and records provenance metadata. | [ReqID: R08] Given the invoice is ineligible or already tokenized, when issuance is requested, then the platform rejects the request with the approved reason.</t>
  </si>
  <si>
    <t>PBI-008;PBI-006;PBI-007;PBI-005</t>
  </si>
  <si>
    <t>Deferred blockchain financing story. Keep scope sandboxable and avoid public-chain interoperability.</t>
  </si>
  <si>
    <t>PBI-236</t>
  </si>
  <si>
    <t>As a financier, I want to transfer a receivable token to an authorized party, so that token ownership can move with traceable provenance</t>
  </si>
  <si>
    <t>Context: Token issuance alone is incomplete if ownership cannot change under policy. Business problem: uncontrolled or unrecorded token transfer weakens provenance and financing trust. User role / actor: financier. Expected behavior: authorized transfer changes token holder and records transfer history. Business value: supports controlled receivable financing lifecycle. In scope: authorized transfer, holder update, transfer history, audit evidence. Out of scope: public exchange trading and cross-chain transfer.</t>
  </si>
  <si>
    <t>[ReqID: R08] Given a receivable token is active and transferable, when an authorized transfer is requested, then the platform updates the token holder and records transfer history. | [ReqID: R08] Given an unauthorized party or non-transferable token is used, when transfer is attempted, then the platform blocks the transfer and records the outcome.</t>
  </si>
  <si>
    <t>PBI-008;PBI-235;PBI-003;PBI-022</t>
  </si>
  <si>
    <t>Token transfer should remain permissioned and policy-controlled.</t>
  </si>
  <si>
    <t>PBI-237</t>
  </si>
  <si>
    <t>As a financier, I want to redeem a receivable token, so that the financing lifecycle closes with a verified settlement outcome</t>
  </si>
  <si>
    <t>Context: Token lifecycle must close through redemption rather than remaining open-ended. Business problem: without redemption status, tokenized receivables cannot prove final settlement or closure. User role / actor: financier. Expected behavior: token redemption changes token status, records settlement reference, and preserves lifecycle history. Business value: makes tokenized receivables auditable from issuance to closure. In scope: redemption request, status transition, settlement reference, lifecycle history. Out of scope: production bank payment integration.</t>
  </si>
  <si>
    <t>[ReqID: R08] Given a receivable token is active and eligible for redemption, when redemption is processed, then the token status changes to redeemed and the lifecycle history is recorded. | [ReqID: R08] Given a token is already redeemed or ineligible, when redemption is attempted, then the platform rejects the action without changing token state.</t>
  </si>
  <si>
    <t>PBI-008;PBI-235;PBI-236;PBI-006</t>
  </si>
  <si>
    <t>Completes token lifecycle without adding full bank integration.</t>
  </si>
  <si>
    <t>PBI-238</t>
  </si>
  <si>
    <t>As an administrator, I want to define transaction endorsement policies, so that sensitive blockchain-style transactions require approved endorsers</t>
  </si>
  <si>
    <t>Context: Endorsement policy validation is deferred but central to permissioned blockchain behavior. Business problem: without endorsement policy definition, high-risk transactions may be accepted without required participant approval. User role / actor: administrator. Expected behavior: administrator defines which roles or organizations must endorse selected transaction types. Business value: brings permissioned-network governance semantics into transaction validation. In scope: policy definition, transaction type mapping, required endorsers, active/inactive policy state. Out of scope: automated multi-network policy orchestration.</t>
  </si>
  <si>
    <t>[ReqID: R09] Given an administrator defines an endorsement policy for a transaction type, when the policy is saved, then the platform records required endorsers and active status. | [ReqID: R09] Given a duplicate or invalid endorsement policy is submitted, when save is attempted, then the platform rejects the policy with validation feedback.</t>
  </si>
  <si>
    <t>PBI-009;PBI-003;PBI-022</t>
  </si>
  <si>
    <t>Deferred permissioned-blockchain governance story.</t>
  </si>
  <si>
    <t>PBI-239</t>
  </si>
  <si>
    <t>As the platform, I want to validate transaction endorsements before acceptance, so that transactions without required signatures are rejected</t>
  </si>
  <si>
    <t>Context: Defined policies must be enforced at transaction submission time. Business problem: policy records alone do not prevent unauthorized transaction acceptance. User role / actor: system enforcement. Expected behavior: transaction submission is accepted only when required endorsements are present and valid. Business value: implements permissioned endorsement behavior for sensitive transactions. In scope: endorsement lookup, signature or equivalent evidence validation, rejection handling, audit evidence. Out of scope: full Fabric endorsement runtime.</t>
  </si>
  <si>
    <t>[ReqID: R09] Given a transaction requires named endorsers, when the transaction is submitted without all required endorsements, then the platform rejects it with a policy violation result. | [ReqID: R09] Given the required endorsements are present and valid, when validation runs, then the platform accepts the transaction and stores endorsement evidence.</t>
  </si>
  <si>
    <t>PBI-009;PBI-238;PBI-022</t>
  </si>
  <si>
    <t>Keep endorsement validation as MVP-compatible application-level policy unless later architecture requires platform-native endorsement.</t>
  </si>
  <si>
    <t>PBI-240</t>
  </si>
  <si>
    <t>As an auditor, I want to inspect endorsement evidence for sensitive transactions, so that transaction approval can be verified after the fact</t>
  </si>
  <si>
    <t>Context: Endorsement validation must be auditable after transaction acceptance or rejection. Business problem: if endorsement evidence cannot be inspected, policy enforcement cannot be proven. User role / actor: auditor. Expected behavior: auditor retrieves endorsement evidence, required policy, submitted endorsers, and validation outcome. Business value: supports dispute resolution, regulator review, and consortium trust. In scope: endorsement evidence read model, validation outcome, policy reference, actor/timestamp. Out of scope: analytics dashboarding.</t>
  </si>
  <si>
    <t>[ReqID: R09] Given a transaction has endorsement evidence, when an auditor retrieves endorsement details, then the platform returns policy reference, required endorsers, submitted endorsements, and validation outcome. | [ReqID: R09] Given a transaction was rejected for missing endorsement, when evidence is retrieved, then the platform returns the missing requirement without implying successful acceptance.</t>
  </si>
  <si>
    <t>Audit;Security;Compliance;Usability</t>
  </si>
  <si>
    <t>PBI-009;PBI-239;PBI-005</t>
  </si>
  <si>
    <t>Supports later consortium governance and dispute workflows.</t>
  </si>
  <si>
    <t>PBI-241</t>
  </si>
  <si>
    <t>As a data owner, I want sensitive transaction fields to be visible only to permitted parties, so that commercial terms remain confidential</t>
  </si>
  <si>
    <t>Context: Private data visibility is deferred but important for permissioned blockchain-style confidentiality. Business problem: broad visibility of payment or commercial terms increases privacy and confidentiality risk. User role / actor: data owner. Expected behavior: authorized users see sensitive fields while unauthorized users receive only permitted metadata or proof. Business value: supports privacy-preserving multiparty procurement. In scope: visibility policy, sensitive-field classification, authorized access, unauthorized redaction. Out of scope: Fabric private data collections implementation.</t>
  </si>
  <si>
    <t>[ReqID: R10] Given a user has authorized access to a protected record, when the record is loaded, then sensitive fields allowed by policy are visible. | [ReqID: R10] Given a user lacks authorized access, when the same record is requested, then sensitive fields are hidden and only permitted proof or metadata is returned.</t>
  </si>
  <si>
    <t>PBI-010;PBI-003;PBI-022</t>
  </si>
  <si>
    <t>Deferred confidentiality story. Implement policy-based visibility before platform-native private collections.</t>
  </si>
  <si>
    <t>PBI-242</t>
  </si>
  <si>
    <t>As an auditor, I want unauthorized users to see only hashes or proofs for restricted data, so that auditability is preserved without exposing sensitive terms</t>
  </si>
  <si>
    <t>Context: Privacy controls should preserve verifiability even when data is restricted. Business problem: hiding all restricted data without proof weakens auditability and dispute resolution. User role / actor: auditor. Expected behavior: restricted viewers receive proof metadata or hashes that can support integrity verification. Business value: balances confidentiality and audit verification. In scope: hash/proof projection, restricted response shape, integrity metadata, audit capture. Out of scope: zero-knowledge proofs and advanced privacy analytics.</t>
  </si>
  <si>
    <t>[ReqID: R10] Given a user lacks sensitive-field access, when a protected record is requested, then the platform returns permitted proof metadata or hash references instead of sensitive values. | [ReqID: R10] Given proof metadata is returned, when an auditor reviews it, then the metadata is sufficient to link to the protected record without exposing restricted terms.</t>
  </si>
  <si>
    <t>Privacy;Security;Audit;Compliance</t>
  </si>
  <si>
    <t>PBI-010;PBI-241;PBI-005</t>
  </si>
  <si>
    <t>Supports hybrid audit anchoring and privacy-preserving review.</t>
  </si>
  <si>
    <t>PBI-243</t>
  </si>
  <si>
    <t>As a developer, I want to register contract template versions, so that escrow and PLS contract logic can evolve with traceability</t>
  </si>
  <si>
    <t>Context: Smart-contract-like workflows will evolve beyond MVP. Business problem: unmanaged template changes create compatibility and audit risk. User role / actor: developer. Expected behavior: developer registers a new contract template version with metadata and compatibility notes. Business value: creates controlled versioning for escrow and PLS logic. In scope: version registration, metadata, compatibility notes, active/inactive version state. Out of scope: automatic multi-network deployment.</t>
  </si>
  <si>
    <t>[ReqID: R16] Given a new contract template version is prepared, when it is registered, then the platform stores version metadata, compatibility notes, and active/inactive state. | [ReqID: R16] Given a duplicate or incompatible version is submitted, when registration is attempted, then the platform rejects or flags the version according to policy.</t>
  </si>
  <si>
    <t>PBI-016;PBI-006;PBI-007;PBI-022</t>
  </si>
  <si>
    <t>Deferred maintainability story for smart-contract-like workflow evolution.</t>
  </si>
  <si>
    <t>PBI-244</t>
  </si>
  <si>
    <t>As a platform engineer, I want to execute controlled contract upgrades with migration evidence, so that existing records remain reviewable after template changes</t>
  </si>
  <si>
    <t>Context: Version registration is incomplete without an upgrade path. Business problem: upgrades without migration evidence may break existing escrow or PLS records. User role / actor: platform engineer. Expected behavior: engineer applies a controlled upgrade and records prior version, new version, affected records, and migration result. Business value: preserves auditability across contract evolution. In scope: upgrade action, migration metadata, affected-record report, audit evidence. Out of scope: automated multi-network migration.</t>
  </si>
  <si>
    <t>[ReqID: R16] Given a new compatible contract version exists, when the upgrade process is executed, then the platform records prior version, new version, affected records, and migration metadata. | [ReqID: R16] Given migration validation fails, when the upgrade is attempted, then the platform blocks or marks the upgrade as failed without losing access to prior records.</t>
  </si>
  <si>
    <t>PBI-016;PBI-243;PBI-005</t>
  </si>
  <si>
    <t>Useful before productionizing escrow or PLS contract logic.</t>
  </si>
  <si>
    <t>PBI-245</t>
  </si>
  <si>
    <t>As a logistics user, I want to submit a signed QR or IoT delivery proof, so that delivery evidence can support escrow release</t>
  </si>
  <si>
    <t>Context: Delivery evidence is deferred but important for linking real-world fulfillment to escrow and audit events. Business problem: delivery confirmation without verifiable proof weakens settlement and dispute decisions. User role / actor: logistics user. Expected behavior: logistics user submits signed proof linked to a delivery event and transaction. Business value: improves confidence in release conditions and procurement audit trail. In scope: QR/IoT proof submission, signature metadata, delivery linkage, validation result. Out of scope: hardware device management.</t>
  </si>
  <si>
    <t>[ReqID: R18] Given a delivery event has a signed QR or IoT proof, when the proof is submitted, then the platform verifies the signature metadata and links the proof to the delivery record. | [ReqID: R18] Given proof data is malformed or not linked to a known delivery, when submission is attempted, then the platform rejects the proof with the approved reason.</t>
  </si>
  <si>
    <t>PBI-018;PBI-004;PBI-005;PBI-006</t>
  </si>
  <si>
    <t>Deferred evidence story that strengthens escrow release conditions.</t>
  </si>
  <si>
    <t>PBI-246</t>
  </si>
  <si>
    <t>As a buyer, I want to review delivery proof verification status, so that I can decide whether delivery evidence supports settlement</t>
  </si>
  <si>
    <t>Context: Proof submission must be reviewable by buyers and auditors. Business problem: stored proof is not useful if verification outcome cannot be inspected. User role / actor: buyer. Expected behavior: buyer retrieves delivery proof status, verification result, proof metadata, and linked transaction. Business value: supports settlement confidence and dispute reduction. In scope: proof status read model, linked delivery event, verification metadata, invalid-state handling. Out of scope: advanced logistics analytics.</t>
  </si>
  <si>
    <t>[ReqID: R18] Given a linked delivery proof exists, when a buyer reviews the delivery record, then the proof status and verification result are visible. | [ReqID: R18] Given proof verification failed, when the delivery record is reviewed, then the platform shows the failed verification state without treating the delivery as verified.</t>
  </si>
  <si>
    <t>Integrity;Audit;Usability;Reliability</t>
  </si>
  <si>
    <t>PBI-018;PBI-245;PBI-006</t>
  </si>
  <si>
    <t>Supports escrow proof-condition review.</t>
  </si>
  <si>
    <t>PBI-247</t>
  </si>
  <si>
    <t>As a buyer or supplier, I want to raise a dispute linked to a procurement transaction, so that contested events are tracked formally</t>
  </si>
  <si>
    <t>Context: Dispute handling is deferred but important for blockchain-backed procurement governance. Business problem: informal disputes weaken auditability and arbitration evidence. User role / actor: buyer or supplier. Expected behavior: user raises a dispute linked to a transaction, lifecycle event, or delivery proof. Business value: creates a controlled dispute trail for later arbitration. In scope: dispute creation, linked transaction context, initial status, actor attribution. Out of scope: external arbitration integration.</t>
  </si>
  <si>
    <t>[ReqID: R21] Given a procurement transaction exists, when a buyer or supplier raises a dispute, then the platform creates a dispute record with linked transaction context and initial status. | [ReqID: R21] Given required dispute context is missing, when creation is attempted, then the platform rejects the request with validation feedback.</t>
  </si>
  <si>
    <t>PBI-021;PBI-005;PBI-006;PBI-022</t>
  </si>
  <si>
    <t>Deferred governance story for evidence-backed transaction disputes.</t>
  </si>
  <si>
    <t>PBI-248</t>
  </si>
  <si>
    <t>As an operations lead, I want to attach evidence and update dispute status, so that the dispute lifecycle remains auditable</t>
  </si>
  <si>
    <t>Context: A dispute must accumulate evidence and status transitions before resolution. Business problem: without structured evidence and state changes, arbitration outcomes are difficult to justify. User role / actor: operations lead. Expected behavior: operations lead attaches evidence metadata and changes dispute status according to allowed transitions. Business value: improves dispute governance and audit defensibility. In scope: evidence metadata, status transitions, actor/timestamp, audit evidence. Out of scope: external document storage integration.</t>
  </si>
  <si>
    <t>[ReqID: R21] Given a dispute exists, when evidence metadata is attached, then the platform records the evidence reference, actor, timestamp, and linked dispute. | [ReqID: R21] Given a status transition is requested, when the transition is valid, then the platform updates dispute status and records the transition history.</t>
  </si>
  <si>
    <t>PBI-021;PBI-247;PBI-005</t>
  </si>
  <si>
    <t>Supports arbitration evidence trail.</t>
  </si>
  <si>
    <t>PBI-249</t>
  </si>
  <si>
    <t>As an arbitrator or operations lead, I want to record the final dispute resolution, so that arbitration outcome is preserved immutably</t>
  </si>
  <si>
    <t>Context: Dispute workflows must end with a final outcome that can be reviewed later. Business problem: unresolved or mutable dispute conclusions weaken trust in procurement governance. User role / actor: arbitrator or operations lead. Expected behavior: authorized actor records final decision, outcome reason, and closure status. Business value: provides a durable governance record for contested procurement transactions. In scope: final decision, closure status, reason metadata, linked evidence history. Out of scope: external arbitration system integration.</t>
  </si>
  <si>
    <t>[ReqID: R21] Given a dispute reaches resolution, when the final decision is recorded, then the platform stores the final status, reason, and linked evidence history. | [ReqID: R21] Given a closed dispute is modified, when an unsupported change is attempted, then the platform blocks the change or records it only through an approved correction path.</t>
  </si>
  <si>
    <t>Governance;Audit;Compliance;Reliability</t>
  </si>
  <si>
    <t>PBI-021;PBI-248;PBI-005;PBI-022</t>
  </si>
  <si>
    <t>Completes deferred on-chain/arbitration-style governance trail.</t>
  </si>
  <si>
    <t>PBI-250</t>
  </si>
  <si>
    <t>As a consortium administrator, I want to propose a governance policy change, so that consortium rules are recorded before approval</t>
  </si>
  <si>
    <t>Context: Consortium policy registry is deferred, but it is key to real permissioned blockchain governance. Business problem: policy decisions outside the system weaken accountability and traceability. User role / actor: consortium administrator. Expected behavior: administrator proposes a policy change with proposer, scope, rationale, and initial status. Business value: creates a formal policy-change trail for consortium governance. In scope: policy proposal, metadata, initial status, proposer attribution. Out of scope: fully automated quorum execution across independent organizations.</t>
  </si>
  <si>
    <t>[ReqID: R30] Given a governance policy change is proposed, when the proposal is submitted, then the platform stores the policy record with proposer, rationale, date, scope, and current status. | [ReqID: R30] Given required policy metadata is missing, when submission is attempted, then the platform rejects the proposal with validation feedback.</t>
  </si>
  <si>
    <t>PBI-030;PBI-003;PBI-022</t>
  </si>
  <si>
    <t>Deferred consortium governance story. Avoid full automated quorum execution in first pass.</t>
  </si>
  <si>
    <t>PBI-251</t>
  </si>
  <si>
    <t>As a consortium administrator, I want to record approval or rejection of governance policy changes, so that policy decisions are traceable</t>
  </si>
  <si>
    <t>Context: Policy proposals must move through a governed decision process. Business problem: storing proposals without decision records does not prove governance approval. User role / actor: consortium administrator. Expected behavior: authorized actors record approval, rejection, or revision outcome for policy changes. Business value: provides accountability for consortium rule evolution. In scope: decision outcome, approver identity, quorum metadata if configured, reason, status transition. Out of scope: cross-organization automated voting infrastructure.</t>
  </si>
  <si>
    <t>[ReqID: R30] Given a policy proposal is pending review, when an authorized decision is recorded, then the registry stores approval or rejection outcome, actor, timestamp, and reason. | [ReqID: R30] Given approval requirements are not met, when finalization is attempted, then the platform blocks final approval and records the unmet requirement.</t>
  </si>
  <si>
    <t>PBI-030;PBI-250;PBI-009</t>
  </si>
  <si>
    <t>Can later integrate with endorsement policy if quorum becomes enforceable.</t>
  </si>
  <si>
    <t>PBI-252</t>
  </si>
  <si>
    <t>As an auditor, I want to view the consortium policy registry and policy history, so that current and prior governance rules are reviewable</t>
  </si>
  <si>
    <t>Context: Governance records must be queryable after proposal and approval. Business problem: if policy history is not readable, auditors cannot verify which rules were active at a given time. User role / actor: auditor. Expected behavior: auditor retrieves active policies, prior policy versions, decision history, and effective dates. Business value: makes consortium governance transparent and auditable. In scope: active policy view, version history, decision history, effective-date lookup. Out of scope: policy analytics dashboard.</t>
  </si>
  <si>
    <t>[ReqID: R30] Given approved policy records exist, when an auditor views the policy registry, then the platform returns current active policies and policy history. | [ReqID: R30] Given a historical date or policy version is requested, when lookup is executed, then the platform returns the policy state and decision history available for that period.</t>
  </si>
  <si>
    <t>Governance;Audit;Compliance;Usability</t>
  </si>
  <si>
    <t>PBI-030;PBI-251;PBI-022</t>
  </si>
  <si>
    <t>Completes deferred governance registry read capability.</t>
  </si>
  <si>
    <t>PBI-253</t>
  </si>
  <si>
    <t>Enable authentication and session management for platform users</t>
  </si>
  <si>
    <t>Capability to be created or improved: provide a minimal platform authentication and session capability for login, session or token issuance, authenticated request validation, logout/session invalidation, and trusted actor-context integration. Why it is needed: PBI-017, PBI-002, PBI-005, PBI-006, PBI-007, PBI-015, and later protected workflows require a real authenticated actor before dashboard routing, authorization, and audit rules can be applied safely. Which future PBIs it enables: PBI-017;PBI-002;PBI-005;PBI-006;PBI-007;PBI-015 and later protected workflow features. Technical scope: MVP authentication contract, login endpoint, local session or token issuance, authenticated request validation middleware, logout/session invalidation, actor-context integration, and auth failure handling. Explicit exclusions: external enterprise IdP, SSO, MFA, password recovery, DID/VC federation, and public SME self-registration.</t>
  </si>
  <si>
    <t>[ReqID: R03;R22] Given a valid platform user authenticates successfully, when login is completed, then the platform issues a session or token that can be used to derive trusted actor context. | [ReqID: R03;R22] Given an authenticated request reaches a protected route, when the request is processed, then the backend derives actor identity from the trusted session/token mechanism rather than client-authored actor headers. | [ReqID: R03;R22] Given a user logs out or the session is invalid, when a protected route is requested, then the platform denies access and records the required audit outcome where applicable.</t>
  </si>
  <si>
    <t>PBI-003;PBI-022;PBI-087;ADR-001</t>
  </si>
  <si>
    <t>Important: Required before production-like merge of the three concurrent branches. Branch: feature/PBI-253-auth-session-management. This fills the gap between completed actor-context infrastructure and real authentication/session behavior.</t>
  </si>
  <si>
    <t>PBI-254</t>
  </si>
  <si>
    <t>Do define MVP authentication/session contract and threat assumptions</t>
  </si>
  <si>
    <t>Action to be performed: define the MVP authentication/session API contract, token or session strategy, request actor context shape, failure responses, and threat assumptions. Why it is needed: implementation must not invent login, token, logout, or actor-context semantics while coding. Expected output: approved auth/session contract and implementation assumptions. Scope: login request/response, session or token payload, expiration rule, logout behavior, invalid-session behavior, actor context fields, and error-envelope alignment. Explicit exclusions: external IdP, SSO, MFA, password recovery, DID/VC federation, and public self-registration.</t>
  </si>
  <si>
    <t>[ReqID: R03;R22] Given the auth/session contract is reviewed, when the task closes, then login, token/session, logout, invalid-session, and actor-context semantics are explicitly documented. | [ReqID: R03;R22] Given implementation starts, when contributors build auth behavior, then they use the approved contract rather than inventing route-specific authentication semantics.</t>
  </si>
  <si>
    <t>Security;Audit;Maintainability;Compliance</t>
  </si>
  <si>
    <t>PBI-253;PBI-087;ADR-001</t>
  </si>
  <si>
    <t>First task for branch feature/PBI-253-auth-session-management. ADR-001 says PBI-017 consumes auth context but does not define it.</t>
  </si>
  <si>
    <t>PBI-255</t>
  </si>
  <si>
    <t>Do implement MVP user credential and session domain model with repository seams</t>
  </si>
  <si>
    <t>Action to be performed: implement the minimal domain/application model needed for platform user credentials and session/token persistence or validation seams. Why it is needed: login/session behavior needs a controlled source of truth rather than ad hoc request checks. Expected output: auth domain/application primitives, repository interfaces, in-memory or MVP adapter, and test seams. Scope: platform user credential reference, session/token record or validation seam, session status, expiry metadata, repository ports, and local adapter. Explicit exclusions: external identity provider integration and production password recovery.</t>
  </si>
  <si>
    <t>[ReqID: R03;R22] Given the auth domain model is implemented, when login or validation services require user/session data, then they can use explicit repository seams. | [ReqID: R03;R22] Given session state is stored or validated, when tests execute, then active, expired, invalid, and revoked session cases are representable without placeholder logic.</t>
  </si>
  <si>
    <t>Security;Maintainability;Reliability</t>
  </si>
  <si>
    <t>PBI-253;PBI-254</t>
  </si>
  <si>
    <t>Keep model minimal for MVP. Use repository seams so later database or IdP-backed implementation can replace in-memory behavior without changing route contracts.</t>
  </si>
  <si>
    <t>PBI-256</t>
  </si>
  <si>
    <t>Do implement login endpoint and session or token issuance</t>
  </si>
  <si>
    <t>Action to be performed: implement the backend login endpoint and session/token issuance behavior using the approved MVP auth contract. Why it is needed: platform users need a real authentication entry point before protected dashboard and workflow requests can derive trusted actor context. Expected output: login route, authentication service, issued session/token, success response, and invalid-credential handling. Scope: login endpoint, credential verification against MVP source, session/token issuance, response mapping, validation errors, and failed-login behavior. Explicit exclusions: account creation, password reset, MFA, SSO, and public registration.</t>
  </si>
  <si>
    <t>[ReqID: R03;R22] Given valid platform user credentials are submitted, when login succeeds, then the platform issues a session or token according to the approved contract. | [ReqID: R03;R22] Given invalid credentials are submitted, when login is attempted, then the platform rejects the request with the approved error response and does not issue a session or token.</t>
  </si>
  <si>
    <t>PBI-253;PBI-255</t>
  </si>
  <si>
    <t>This creates the real login path. It must not implement public self-registration or external IdP behavior.</t>
  </si>
  <si>
    <t>PBI-257</t>
  </si>
  <si>
    <t>Do implement authenticated request validation middleware for protected routes</t>
  </si>
  <si>
    <t>Action to be performed: implement shared middleware or plugin logic that validates incoming session/token data and populates trusted request actor context. Why it is needed: protected routes must derive actor identity from trusted auth/session state rather than client-authored headers. Expected output: shared authenticated-request middleware, request actor context population, invalid/expired-session handling, and route-consumption pattern. Scope: bearer/session parsing, session/token validation, request actor context, failure mapping, and integration seam for protected routes. Explicit exclusions: route-specific authorization rules and dashboard UI behavior.</t>
  </si>
  <si>
    <t>[ReqID: R03;R22] Given a valid session or token is supplied to a protected request, when middleware executes, then trusted actor context is populated for downstream route handlers. | [ReqID: R03;R22] Given a missing, invalid, expired, or revoked session/token is supplied, when middleware executes, then the request is rejected before protected business logic runs.</t>
  </si>
  <si>
    <t>PBI-253;PBI-254;PBI-256;PBI-087</t>
  </si>
  <si>
    <t>This upgrades the completed PBI-087 actor-context seam from scaffolding toward real authenticated request validation.</t>
  </si>
  <si>
    <t>PBI-258</t>
  </si>
  <si>
    <t>Do integrate authenticated actor context with protected routes and audit emitters</t>
  </si>
  <si>
    <t>Action to be performed: update protected route patterns and audit emitters to consume the authenticated request actor context from the shared auth middleware. Why it is needed: PBI-005, PBI-002, and PBI-017 branch work need stable actor attribution and must not rely on client-authored actor headers. Expected output: protected routes and audit emitters consume one trusted actor context pattern. Scope: route consumption helper, audit actor attribution, compatibility with completed protected-route patterns, and regression checks for existing protected flows. Explicit exclusions: changing business authorization rules beyond actor-source integration.</t>
  </si>
  <si>
    <t>[ReqID: R03;R22] Given a protected route executes after authentication succeeds, when the route needs actor identity, then it reads actor context from the trusted request lifecycle. | [ReqID: R03;R22] Given audit evidence is emitted for protected actions, when the action is processed, then actor attribution comes from the same trusted request context.</t>
  </si>
  <si>
    <t>PBI-253;PBI-257;PBI-022;PBI-087</t>
  </si>
  <si>
    <t>Critical integration task before merging feature/PBI-005, feature/PBI-002, and feature/PBI-017. Avoid broad route refactors beyond actor-source alignment.</t>
  </si>
  <si>
    <t>PBI-259</t>
  </si>
  <si>
    <t>Do implement logout or session invalidation and invalid-session behavior</t>
  </si>
  <si>
    <t>Action to be performed: implement logout/session invalidation behavior and ensure invalidated sessions or tokens no longer authorize protected requests. Why it is needed: authentication is incomplete if issued sessions cannot be invalidated or rejected after logout. Expected output: logout endpoint or invalidation service, session revocation behavior, invalid-session response handling, and tests. Scope: logout route or command, session invalidation, revoked-session handling, expired-session handling, and response mapping. Explicit exclusions: password reset, account recovery, and external IdP logout propagation.</t>
  </si>
  <si>
    <t>[ReqID: R03;R22] Given an authenticated user logs out, when logout is completed, then the session or token is invalidated according to the approved contract. | [ReqID: R03;R22] Given an invalidated or expired session/token is used on a protected route, when validation runs, then the platform denies access and does not execute protected business logic.</t>
  </si>
  <si>
    <t>Security;Reliability;Audit;Maintainability</t>
  </si>
  <si>
    <t>PBI-253;PBI-257</t>
  </si>
  <si>
    <t>MVP logout may be simple session invalidation or token revocation depending on the contract from PBI-254.</t>
  </si>
  <si>
    <t>PBI-260</t>
  </si>
  <si>
    <t>Do add authentication and actor-context regression tests for protected-route consumers</t>
  </si>
  <si>
    <t>Action to be performed: add automated tests for login, invalid login, authenticated protected requests, invalid/expired/revoked sessions, logout, and actor-context consumption by protected routes. Why it is needed: the auth enabler becomes a merge gate for three active feature branches and must be proven before they consume it. Expected output: unit, route, and integration-style tests covering auth success, failure, and actor-context behavior. Scope: auth service tests, middleware tests, route tests, audit attribution tests, and regression checks against existing protected-route behavior. Explicit exclusions: browser-level frontend tests and external IdP tests.</t>
  </si>
  <si>
    <t>[ReqID: R03;R22] Given auth/session behavior is implemented, when automated tests run, then login success, invalid login, protected request success, invalid-session rejection, and logout invalidation are covered. | [ReqID: R03;R22] Given protected routes consume actor context, when tests execute, then route handlers and audit emitters use trusted actor context rather than client-authored identity input.</t>
  </si>
  <si>
    <t>Security;Quality;Audit;Reliability</t>
  </si>
  <si>
    <t>PBI-253;PBI-256;PBI-257;PBI-258;PBI-259</t>
  </si>
  <si>
    <t>This is the main evidence task proving the auth branch is safe to merge before the three feature branches.</t>
  </si>
  <si>
    <t>PBI-261</t>
  </si>
  <si>
    <t>Do update API contracts, architecture docs, and sprint coordination notes for auth/session boundary</t>
  </si>
  <si>
    <t>Action to be performed: update durable documentation to reflect the approved auth/session contract, protected-route actor-source rule, and branch-consumption guidance for PBI-005, PBI-002, and PBI-017. Why it is needed: feature teams need one durable source of truth for how to consume authentication and actor context. Expected output: updated API contract notes, architecture notes, ADR references, and sprint coordination guidance. Scope: API_CONTRACTS.md, architecture guidance, ADR-001 reference, protected-route usage note, and branch integration note. Explicit exclusions: broad SDLC rewrite.</t>
  </si>
  <si>
    <t>[ReqID: R03;R22] Given the auth/session behavior is implemented, when docs are reviewed, then login, session/token validation, logout, and actor-context consumption are documented clearly. | [ReqID: R03;R22] Given feature branches resume integration, when developers read the durable docs, then they can consume auth context without redefining session or actor semantics.</t>
  </si>
  <si>
    <t>Documentation;Maintainability;Security;Audit</t>
  </si>
  <si>
    <t>PBI-253;PBI-254;ADR-001</t>
  </si>
  <si>
    <t>Update ADR-001 references if needed, but do not change its decision that PBI-017 does not own auth.</t>
  </si>
  <si>
    <t>PBI-262</t>
  </si>
  <si>
    <t>Do prepare auth branch merge gate and rebase guidance for PBI-005, PBI-002, and PBI-017</t>
  </si>
  <si>
    <t>Action to be performed: prepare final merge evidence and explicit branch integration guidance so the three active feature branches can rebase or merge main after auth lands. Why it is needed: auth is being introduced as a pre-merge integration gate and must not destabilize concurrent feature work. Expected output: merge checklist, evidence summary, branch rebase guidance, and known-impact note for the three feature teams. Scope: test result summary, affected files/modules, branch-consumption instructions, and post-merge verification checklist. Explicit exclusions: implementation changes after auth branch acceptance.</t>
  </si>
  <si>
    <t>[ReqID: R03;R22] Given the auth branch is ready to merge, when the merge gate is reviewed, then tests, docs, and known branch impacts are listed. | [ReqID: R03;R22] Given PBI-005, PBI-002, and PBI-017 branches resume after auth merges, when developers follow the guidance, then they know how to consume the authenticated actor context and what regressions to verify.</t>
  </si>
  <si>
    <t>Maintainability;Integration;Security;Quality</t>
  </si>
  <si>
    <t>PBI-253;PBI-260;PBI-261</t>
  </si>
  <si>
    <t>Final closeout task. After this, merge feature/PBI-253-auth-session-management before merging the three feature branches.PBI-263</t>
  </si>
  <si>
    <t>Product entry, login, and authenticated dashboard journey</t>
  </si>
  <si>
    <t>Create real product entry flow before dashboard.</t>
  </si>
  <si>
    <t>Given visitor opens frontend, landing page is shown. | Given demo login succeeds, dashboard uses authenticated actor context.</t>
  </si>
  <si>
    <t>R17;R03</t>
  </si>
  <si>
    <t>Sprint 6</t>
  </si>
  <si>
    <t>PBI-017;PBI-253</t>
  </si>
  <si>
    <t>Branch: feature/PBI-263-product-entry-login-dashboard. Product UI must not expose PBI or sprint labels.</t>
  </si>
  <si>
    <t>PBI-264</t>
  </si>
  <si>
    <t>As a visitor, I want a landing page that explains the procurement, blockchain proof, and PLS seedbed value, so that the system looks like a real application before login</t>
  </si>
  <si>
    <t>Create product-facing landing page.</t>
  </si>
  <si>
    <t>Given visitor opens root route, landing page and sign-in CTA are visible. | Given navigation is inspected, no PBI/task/sprint labels appear.</t>
  </si>
  <si>
    <t>Usability;Accessibility;Maintainability</t>
  </si>
  <si>
    <t>PBI-263</t>
  </si>
  <si>
    <t>Product-facing labels only.</t>
  </si>
  <si>
    <t>PBI-265</t>
  </si>
  <si>
    <t>Do define landing page information architecture</t>
  </si>
  <si>
    <t>Define hero, workflow, blockchain proof, PLS seedbed, roles, and CTA.</t>
  </si>
  <si>
    <t>Given task closes, landing structure is documented. | Given UI copy is reviewed, backlog labels are absent.</t>
  </si>
  <si>
    <t>Evidence target: PBI-263_PRODUCT_ENTRY_VALIDATION.md.</t>
  </si>
  <si>
    <t>PBI-266</t>
  </si>
  <si>
    <t>Do implement LandingPage component</t>
  </si>
  <si>
    <t>Implement default landing page component.</t>
  </si>
  <si>
    <t>Given frontend root loads, LandingPage renders. | Given dashboard is requested anonymously, it is not the default view.</t>
  </si>
  <si>
    <t>PBI-267</t>
  </si>
  <si>
    <t>Do add landing page visual baseline</t>
  </si>
  <si>
    <t>Improve landing visual hierarchy and product presentation.</t>
  </si>
  <si>
    <t>Given landing page renders, visual baseline is presentable. | Given UI is reviewed, product labels are used.</t>
  </si>
  <si>
    <t>PBI-268</t>
  </si>
  <si>
    <t>Do validate landing page</t>
  </si>
  <si>
    <t>Validate landing page build and acceptance.</t>
  </si>
  <si>
    <t>Given validation runs, frontend build passes. | Given evidence is reviewed, landing page acceptance is recorded.</t>
  </si>
  <si>
    <t>Quality;Usability;Documentation</t>
  </si>
  <si>
    <t>PBI-269</t>
  </si>
  <si>
    <t>As a platform user, I want to sign in using a demo account, so that I can enter the system as a real role instead of using hardcoded dashboard state</t>
  </si>
  <si>
    <t>Add login and demo account flow.</t>
  </si>
  <si>
    <t>Given demo account is selected, login stores session and actor context. | Given logout completes, session is cleared.</t>
  </si>
  <si>
    <t>R03;R17</t>
  </si>
  <si>
    <t>Security;Usability;Accessibility</t>
  </si>
  <si>
    <t>PBI-263;PBI-253</t>
  </si>
  <si>
    <t>Consumes AUTH_SESSION_CONTRACT.md.</t>
  </si>
  <si>
    <t>PBI-270</t>
  </si>
  <si>
    <t>Do define demo account catalogue</t>
  </si>
  <si>
    <t>Define demo accounts, roles, org state, and expected landing behavior.</t>
  </si>
  <si>
    <t>Given catalogue is reviewed, each demo role is defined. | Given demo flow starts, credentials are documented safely.</t>
  </si>
  <si>
    <t>Security;Usability;Documentation</t>
  </si>
  <si>
    <t>Update local demo runbook.</t>
  </si>
  <si>
    <t>PBI-271</t>
  </si>
  <si>
    <t>Do implement LoginPage component</t>
  </si>
  <si>
    <t>Add login form and demo account selector.</t>
  </si>
  <si>
    <t>Given /login renders, login form is visible. | Given demo account selected, form can be submitted.</t>
  </si>
  <si>
    <t>PBI-272</t>
  </si>
  <si>
    <t>Do implement frontend auth client</t>
  </si>
  <si>
    <t>Implement client for PBI-253 login/logout endpoints.</t>
  </si>
  <si>
    <t>Given valid credentials, auth client stores returned session data. | Given invalid credentials, error state is handled.</t>
  </si>
  <si>
    <t>Security;Maintainability;Integration</t>
  </si>
  <si>
    <t>PBI-269;PBI-253</t>
  </si>
  <si>
    <t>PBI-273</t>
  </si>
  <si>
    <t>Do implement frontend session state provider</t>
  </si>
  <si>
    <t>Implement frontend session state for anonymous/authenticating/authenticated/expired/error.</t>
  </si>
  <si>
    <t>Given login succeeds, authenticated state is shared. | Given session is cleared, state returns to anonymous.</t>
  </si>
  <si>
    <t>Security;Maintainability;Usability</t>
  </si>
  <si>
    <t>No hardcoded App actor as runtime source.</t>
  </si>
  <si>
    <t>PBI-274</t>
  </si>
  <si>
    <t>Do implement logout behavior</t>
  </si>
  <si>
    <t>Add logout action and local session clearing.</t>
  </si>
  <si>
    <t>Given user logs out, backend logout is attempted and local session clears. | Given logout completes, dashboard is no longer accessible.</t>
  </si>
  <si>
    <t>Security;Usability;Reliability</t>
  </si>
  <si>
    <t>PBI-275</t>
  </si>
  <si>
    <t>Do validate login and demo flow</t>
  </si>
  <si>
    <t>Validate login success, failure, logout, and role landing.</t>
  </si>
  <si>
    <t>Given validation runs, successful and failed login paths are recorded. | Given evidence is reviewed, logout behavior is recorded.</t>
  </si>
  <si>
    <t>Quality;Security;Documentation</t>
  </si>
  <si>
    <t>PBI-276</t>
  </si>
  <si>
    <t>As an authenticated user, I want dashboard access to be protected by session state, so that direct dashboard access does not bypass login</t>
  </si>
  <si>
    <t>Protect dashboard routing.</t>
  </si>
  <si>
    <t>Given anonymous user requests dashboard, redirect to login occurs. | Given authenticated actor opens dashboard, role comes from session actor.</t>
  </si>
  <si>
    <t>PBI-263;PBI-269</t>
  </si>
  <si>
    <t>Must remove direct dashboard boot.</t>
  </si>
  <si>
    <t>PBI-277</t>
  </si>
  <si>
    <t>Do define frontend route map</t>
  </si>
  <si>
    <t>Define /, /login, /dashboard, /logout, and fallback behavior.</t>
  </si>
  <si>
    <t>Given route map is reviewed, protected and public routes are explicit. | Given implementation starts, default route is landing.</t>
  </si>
  <si>
    <t>Usability;Maintainability</t>
  </si>
  <si>
    <t>Update FRONTEND_PRODUCT_JOURNEY.md if needed.</t>
  </si>
  <si>
    <t>PBI-278</t>
  </si>
  <si>
    <t>Do implement lightweight route state in App</t>
  </si>
  <si>
    <t>Replace default dashboard boot with route/page state.</t>
  </si>
  <si>
    <t>Given frontend starts, current page is landing. | Given route changes, App renders the correct page.</t>
  </si>
  <si>
    <t>Touches src/frontend/App.tsx.</t>
  </si>
  <si>
    <t>PBI-279</t>
  </si>
  <si>
    <t>Do implement ProtectedDashboardRoute</t>
  </si>
  <si>
    <t>Add guarded dashboard wrapper.</t>
  </si>
  <si>
    <t>Given anonymous user enters dashboard, guard redirects to login. | Given authenticated session exists, dashboard renders.</t>
  </si>
  <si>
    <t>Security;Usability</t>
  </si>
  <si>
    <t>PBI-276;PBI-273</t>
  </si>
  <si>
    <t>PBI-280</t>
  </si>
  <si>
    <t>Do wire authenticated actor into DashboardShell</t>
  </si>
  <si>
    <t>Use session actor instead of hardcoded demoUserContext.</t>
  </si>
  <si>
    <t>Given authenticated actor exists, DashboardShell uses actorRoleCodes from session. | Given actor missing, dashboard does not render as ready.</t>
  </si>
  <si>
    <t>Security;Usability;Maintainability</t>
  </si>
  <si>
    <t>Removes runtime hardcoded actor dependency.</t>
  </si>
  <si>
    <t>PBI-281</t>
  </si>
  <si>
    <t>Do validate protected route flow</t>
  </si>
  <si>
    <t>Validate anonymous redirect and authenticated dashboard access.</t>
  </si>
  <si>
    <t>Given validation runs, anonymous and authenticated route behavior is recorded. | Given build runs, frontend build passes.</t>
  </si>
  <si>
    <t>PBI-282</t>
  </si>
  <si>
    <t>Dashboard UX and ADR-aligned state-flow correction</t>
  </si>
  <si>
    <t>Fix scaffolded dashboard visuals and state flow.</t>
  </si>
  <si>
    <t>Given authenticated user opens dashboard, visual baseline is product-ready. | Given blocked state exists, dashboard shows correct limited or blocked state.</t>
  </si>
  <si>
    <t>PBI-017;PBI-253;PBI-263</t>
  </si>
  <si>
    <t>Branch: feature/PBI-282-dashboard-ux-state-flow.</t>
  </si>
  <si>
    <t>PBI-283</t>
  </si>
  <si>
    <t>As an authenticated user, I want a clean dashboard layout, so that role-specific work is easy to understand and presentable</t>
  </si>
  <si>
    <t>Create dashboard visual baseline.</t>
  </si>
  <si>
    <t>Given dashboard loads, layout/cards/badges are consistent. | Given UI is reviewed, product labels are used.</t>
  </si>
  <si>
    <t>Dashboard must be demo-presentable.</t>
  </si>
  <si>
    <t>PBI-284</t>
  </si>
  <si>
    <t>Do define dashboard visual system</t>
  </si>
  <si>
    <t>Define layout, header, sidebar, card, badge, empty, error states.</t>
  </si>
  <si>
    <t>Given task closes, visual rules are documented. | Given UI work starts, conventions are clear.</t>
  </si>
  <si>
    <t>PBI-285</t>
  </si>
  <si>
    <t>Do implement AppLayout component</t>
  </si>
  <si>
    <t>Implement shared app shell layout.</t>
  </si>
  <si>
    <t>Given dashboard renders, AppLayout provides consistent shell. | Given workflow page renders, layout can be reused.</t>
  </si>
  <si>
    <t>Files: src/frontend/components/layout.</t>
  </si>
  <si>
    <t>PBI-286</t>
  </si>
  <si>
    <t>Do implement dashboard card and badge components</t>
  </si>
  <si>
    <t>Create reusable UI primitives for dashboard.</t>
  </si>
  <si>
    <t>Given components render, cards and badges are consistent. | Given state badges appear, text labels accompany visual state.</t>
  </si>
  <si>
    <t>Files: src/frontend/components/ui.</t>
  </si>
  <si>
    <t>PBI-287</t>
  </si>
  <si>
    <t>Do restyle DashboardShell and widget zones</t>
  </si>
  <si>
    <t>Apply visual baseline to dashboard shell and widgets.</t>
  </si>
  <si>
    <t>Given DashboardShell renders, spacing and hierarchy are improved. | Given widgets render, grouping is clear.</t>
  </si>
  <si>
    <t>Evidence target: PBI-282_DASHBOARD_UX_STATE_VALIDATION.md.</t>
  </si>
  <si>
    <t>PBI-288</t>
  </si>
  <si>
    <t>Do validate dashboard visual baseline</t>
  </si>
  <si>
    <t>Validate dashboard visual acceptance and build.</t>
  </si>
  <si>
    <t>Given frontend build runs, it passes. | Given evidence is reviewed, visual baseline acceptance is recorded.</t>
  </si>
  <si>
    <t>PBI-289</t>
  </si>
  <si>
    <t>As the frontend, I want a clear dashboard state resolver, so that actor, role, and organization state transitions are predictable</t>
  </si>
  <si>
    <t>Implement dashboard state resolver gates.</t>
  </si>
  <si>
    <t>Given actor context is resolved, resolver returns approved dashboard state. | Given non-operational state exists, write affordances are blocked or hidden.</t>
  </si>
  <si>
    <t>PBI-282;PBI-253</t>
  </si>
  <si>
    <t>Follows DASHBOARD_STATE_FLOW_RECOMMENDATIONS.md.</t>
  </si>
  <si>
    <t>PBI-290</t>
  </si>
  <si>
    <t>Do extract dashboard state resolver</t>
  </si>
  <si>
    <t>Create dashboard-state-resolver module.</t>
  </si>
  <si>
    <t>Given actor context input, resolver returns deterministic shell state. | Given missing roles, resolver returns noRole.</t>
  </si>
  <si>
    <t>Files: src/frontend/lib/dashboard-state-resolver.ts.</t>
  </si>
  <si>
    <t>PBI-291</t>
  </si>
  <si>
    <t>Do add user lifecycle gate</t>
  </si>
  <si>
    <t>Block inactive users before dashboard widgets.</t>
  </si>
  <si>
    <t>Given user inactive, resolver returns blocked state. | Given user active, resolver continues to role gate.</t>
  </si>
  <si>
    <t>State-flow hardening.</t>
  </si>
  <si>
    <t>PBI-292</t>
  </si>
  <si>
    <t>Do add role assignment gate</t>
  </si>
  <si>
    <t>Add noRole and unsupportedRole behavior.</t>
  </si>
  <si>
    <t>Given no active role, dashboard shows noRole. | Given unsupported role, dashboard shows unsupportedRole.</t>
  </si>
  <si>
    <t>PBI-293</t>
  </si>
  <si>
    <t>Do add organization state gate</t>
  </si>
  <si>
    <t>Add pendingReview and blocked org behavior.</t>
  </si>
  <si>
    <t>Given org pendingReview, limited/status dashboard is shown. | Given org inactive/suspended/deleted, blocked/status-only state is shown.</t>
  </si>
  <si>
    <t>PBI-294</t>
  </si>
  <si>
    <t>Do add dashboard state views</t>
  </si>
  <si>
    <t>Create UI views for loading, noRole, unsupportedRole, forbidden, pendingReview, blocked.</t>
  </si>
  <si>
    <t>Given each state occurs, a clear state view renders. | Given blocked state renders, it does not imply operational access.</t>
  </si>
  <si>
    <t>Usability;Accessibility;Security</t>
  </si>
  <si>
    <t>Files: src/frontend/components/dashboard.</t>
  </si>
  <si>
    <t>PBI-295</t>
  </si>
  <si>
    <t>Do validate state resolver behavior</t>
  </si>
  <si>
    <t>Validate user, role, and organization state combinations.</t>
  </si>
  <si>
    <t>Given validation runs, state matrix is recorded. | Given build runs, frontend build passes.</t>
  </si>
  <si>
    <t>PBI-296</t>
  </si>
  <si>
    <t>PostgreSQL persistence baseline for demo-stable workflows</t>
  </si>
  <si>
    <t>Add PostgreSQL persistence baseline for demo-critical workflows.</t>
  </si>
  <si>
    <t>Given local infra starts, migrations and seed run. | Given adapters are added, domain code remains DB-library independent.</t>
  </si>
  <si>
    <t>R03;R05;R22</t>
  </si>
  <si>
    <t>Reliability;Maintainability;Security;Audit</t>
  </si>
  <si>
    <t>PBI-253;PBI-005;PBI-002</t>
  </si>
  <si>
    <t>Branch: feature/PBI-296-postgres-persistence-baseline.</t>
  </si>
  <si>
    <t>PBI-297</t>
  </si>
  <si>
    <t>Do define persistence decision</t>
  </si>
  <si>
    <t>Define DB adapter strategy and migration convention.</t>
  </si>
  <si>
    <t>Given decision is reviewed, adapter boundaries are explicit. | Given implementation starts, migration convention is known.</t>
  </si>
  <si>
    <t>Maintainability;Reliability;Documentation</t>
  </si>
  <si>
    <t>Reference POSTGRES_PERSISTENCE_DECISION.md.</t>
  </si>
  <si>
    <t>PBI-298</t>
  </si>
  <si>
    <t>Do add PostgreSQL local Docker service</t>
  </si>
  <si>
    <t>Add local postgres service and safe env example.</t>
  </si>
  <si>
    <t>Given docker compose starts, postgres is available. | Given env docs are reviewed, .env.local remains ignored.</t>
  </si>
  <si>
    <t>Update docs/runbooks/postgres-local-dev.md.</t>
  </si>
  <si>
    <t>PBI-299</t>
  </si>
  <si>
    <t>Do add database configuration module</t>
  </si>
  <si>
    <t>Add DB configuration loader/module.</t>
  </si>
  <si>
    <t>Given backend starts, DB config is read safely. | Given config missing, safe error behavior is documented.</t>
  </si>
  <si>
    <t>Reliability;Maintainability</t>
  </si>
  <si>
    <t>Files: src/infrastructure/database.</t>
  </si>
  <si>
    <t>PBI-300</t>
  </si>
  <si>
    <t>Do add migration structure</t>
  </si>
  <si>
    <t>Create migration folder and runner convention.</t>
  </si>
  <si>
    <t>Given migration runner runs, baseline migrations apply. | Given migrations are reviewed, ordering is explicit.</t>
  </si>
  <si>
    <t>Maintainability;Reliability</t>
  </si>
  <si>
    <t>Folder: migrations/.</t>
  </si>
  <si>
    <t>PBI-301</t>
  </si>
  <si>
    <t>Do add auth/session schema</t>
  </si>
  <si>
    <t>Add users and sessions schema.</t>
  </si>
  <si>
    <t>Given migration applies, auth/session tables exist. | Given session status is stored, active/revoked/expired are representable.</t>
  </si>
  <si>
    <t>Security;Reliability;Maintainability</t>
  </si>
  <si>
    <t>PBI-296;PBI-253</t>
  </si>
  <si>
    <t>Supports PBI-253 persistence.</t>
  </si>
  <si>
    <t>PBI-302</t>
  </si>
  <si>
    <t>Do add membership/RBAC schema</t>
  </si>
  <si>
    <t>Add organizations, roles, and assignments schema.</t>
  </si>
  <si>
    <t>Given migration applies, membership and RBAC tables exist. | Given seed runs, role assignments can be represented.</t>
  </si>
  <si>
    <t>PBI-296;PBI-003</t>
  </si>
  <si>
    <t>Supports demo accounts.</t>
  </si>
  <si>
    <t>PBI-303</t>
  </si>
  <si>
    <t>Do add audit/procurement schema</t>
  </si>
  <si>
    <t>Add access audit and procure-to-pay lifecycle event tables.</t>
  </si>
  <si>
    <t>Given migration applies, audit/procurement event tables exist. | Given event is persisted, immutable reference fields are representable.</t>
  </si>
  <si>
    <t>R05;R22</t>
  </si>
  <si>
    <t>Audit;Integrity;Reliability</t>
  </si>
  <si>
    <t>PBI-296;PBI-005;PBI-022</t>
  </si>
  <si>
    <t>Supports PBI-005 persistence.</t>
  </si>
  <si>
    <t>PBI-304</t>
  </si>
  <si>
    <t>Do add blockchain anchor metadata schema</t>
  </si>
  <si>
    <t>Add anchor status and Fabric metadata table.</t>
  </si>
  <si>
    <t>Given migration applies, anchor metadata table exists. | Given anchor result is stored, tx id/channel/chaincode/status are representable.</t>
  </si>
  <si>
    <t>PBI-296;PBI-323</t>
  </si>
  <si>
    <t>Supports blockchain proof UI.</t>
  </si>
  <si>
    <t>PBI-305</t>
  </si>
  <si>
    <t>Do add demo seed script</t>
  </si>
  <si>
    <t>Seed demo users, organizations, roles, assignments, and sample records.</t>
  </si>
  <si>
    <t>Given seed runs, demo accounts are available. | Given seed runs repeatedly, behavior is safe or documented.</t>
  </si>
  <si>
    <t>Usability;Reliability;Maintainability</t>
  </si>
  <si>
    <t>PBI-296;PBI-263</t>
  </si>
  <si>
    <t>Update docs/runbooks/local-demo.md.</t>
  </si>
  <si>
    <t>PBI-306</t>
  </si>
  <si>
    <t>Do implement auth/session PostgreSQL adapter</t>
  </si>
  <si>
    <t>Implement Postgres adapter for auth/session repository seam.</t>
  </si>
  <si>
    <t>Given login/session tests run, Postgres adapter behavior is covered. | Given in-memory tests run, existing seams remain usable.</t>
  </si>
  <si>
    <t>PBI-296;PBI-301</t>
  </si>
  <si>
    <t>Keep domain independent from DB library.</t>
  </si>
  <si>
    <t>PBI-307</t>
  </si>
  <si>
    <t>Do implement procurement/audit PostgreSQL adapter</t>
  </si>
  <si>
    <t>Implement Postgres adapter for lifecycle/audit events.</t>
  </si>
  <si>
    <t>Given event save runs, event persists in Postgres. | Given history query runs, persisted event can be read.</t>
  </si>
  <si>
    <t>Audit;Reliability;Maintainability</t>
  </si>
  <si>
    <t>PBI-296;PBI-303</t>
  </si>
  <si>
    <t>Keep in-memory adapter for tests.</t>
  </si>
  <si>
    <t>PBI-308</t>
  </si>
  <si>
    <t>Do validate PostgreSQL baseline</t>
  </si>
  <si>
    <t>Validate migrations, seed, build, and tests.</t>
  </si>
  <si>
    <t>Given validation runs, migrations and seed are recorded. | Given build/tests run, results are recorded.</t>
  </si>
  <si>
    <t>Quality;Reliability;Documentation</t>
  </si>
  <si>
    <t>Evidence target: PBI-296_POSTGRES_BASELINE_VALIDATION.md.</t>
  </si>
  <si>
    <t>PBI-309</t>
  </si>
  <si>
    <t>Hyperledger Fabric sandbox and AuditAnchor smart contract baseline</t>
  </si>
  <si>
    <t>Add local Fabric sandbox and first AuditAnchor smart contract.</t>
  </si>
  <si>
    <t>Given Fabric sandbox starts, AuditAnchorContract can be deployed. | Given event hash is anchored, verify returns correct result.</t>
  </si>
  <si>
    <t>R05;R06;R22</t>
  </si>
  <si>
    <t>Branch: feature/PBI-309-fabric-audit-anchor.</t>
  </si>
  <si>
    <t>PBI-310</t>
  </si>
  <si>
    <t>As the development team, I want a clear Fabric MVP boundary, so that we put only proof data on-chain</t>
  </si>
  <si>
    <t>Document Fabric MVP boundary.</t>
  </si>
  <si>
    <t>Given boundary is reviewed, on-chain/off-chain data rules are explicit. | Given sensitive data exists, raw private payloads are excluded from chaincode.</t>
  </si>
  <si>
    <t>Audit;Security;Maintainability</t>
  </si>
  <si>
    <t>Docs-first story.</t>
  </si>
  <si>
    <t>PBI-311</t>
  </si>
  <si>
    <t>Do document Fabric MVP boundary</t>
  </si>
  <si>
    <t>Document on-chain/off-chain rules for MVP Fabric.</t>
  </si>
  <si>
    <t>Given doc is reviewed, allowed on-chain fields are explicit. | Given doc is reviewed, production consortium rollout is out of scope.</t>
  </si>
  <si>
    <t>Audit;Security;Documentation</t>
  </si>
  <si>
    <t>Reference FABRIC_MVP_BOUNDARY.md.</t>
  </si>
  <si>
    <t>PBI-312</t>
  </si>
  <si>
    <t>Do define AuditAnchor smart-contract contract</t>
  </si>
  <si>
    <t>Define anchorEvent/getAnchor/verifyEvent/listAnchorsByCase.</t>
  </si>
  <si>
    <t>Given contract is reviewed, chaincode functions are explicit. | Given backend consumes proof API, response states are explicit.</t>
  </si>
  <si>
    <t>Audit;Integrity;Documentation</t>
  </si>
  <si>
    <t>Reference BLOCKCHAIN_ANCHOR_CONTRACT.md.</t>
  </si>
  <si>
    <t>PBI-313</t>
  </si>
  <si>
    <t>Do add Fabric local network runbook</t>
  </si>
  <si>
    <t>Document local Fabric startup and chaincode deployment steps.</t>
  </si>
  <si>
    <t>Given runbook is followed, local Fabric network can start. | Given setup fails, known prerequisites are documented.</t>
  </si>
  <si>
    <t>Operability;Documentation;Reliability</t>
  </si>
  <si>
    <t>Create docs/runbooks/fabric-local-network.md.</t>
  </si>
  <si>
    <t>PBI-314</t>
  </si>
  <si>
    <t>As an auditor, I want audit event hashes anchored on Fabric, so that event integrity can be independently verified</t>
  </si>
  <si>
    <t>Implement AuditAnchorContract chaincode baseline.</t>
  </si>
  <si>
    <t>Given event hash is submitted, anchorEvent stores it. | Given submitted hash is verified, verifyEvent returns verified, mismatch, or notFound.</t>
  </si>
  <si>
    <t>PBI-309;PBI-310</t>
  </si>
  <si>
    <t>First smart-contract story.</t>
  </si>
  <si>
    <t>PBI-315</t>
  </si>
  <si>
    <t>Do add chaincode workspace skeleton</t>
  </si>
  <si>
    <t>Create chaincode/audit-anchor package structure.</t>
  </si>
  <si>
    <t>Given workspace exists, chaincode package can be built or tested. | Given project is reviewed, structure is documented.</t>
  </si>
  <si>
    <t>Folder: chaincode/audit-anchor.</t>
  </si>
  <si>
    <t>PBI-316</t>
  </si>
  <si>
    <t>Do implement anchorEvent</t>
  </si>
  <si>
    <t>Implement AuditAnchorContract anchorEvent.</t>
  </si>
  <si>
    <t>Given valid anchor input, event hash is stored. | Given duplicate eventId, chaincode rejects it.</t>
  </si>
  <si>
    <t>Audit;Integrity;Security</t>
  </si>
  <si>
    <t>Chaincode write function.</t>
  </si>
  <si>
    <t>PBI-317</t>
  </si>
  <si>
    <t>Do implement getAnchor</t>
  </si>
  <si>
    <t>Implement anchor lookup by eventId.</t>
  </si>
  <si>
    <t>Given anchor exists, getAnchor returns it. | Given anchor is missing, notFound behavior is explicit.</t>
  </si>
  <si>
    <t>Audit;Reliability</t>
  </si>
  <si>
    <t>Chaincode read function.</t>
  </si>
  <si>
    <t>PBI-318</t>
  </si>
  <si>
    <t>Do implement verifyEvent</t>
  </si>
  <si>
    <t>Implement event hash verification.</t>
  </si>
  <si>
    <t>Given hash matches, result is verified. | Given hash differs, result is mismatch.</t>
  </si>
  <si>
    <t>Chaincode verification function.</t>
  </si>
  <si>
    <t>PBI-319</t>
  </si>
  <si>
    <t>Do implement listAnchorsByCase</t>
  </si>
  <si>
    <t>Implement anchor list by caseIdHash.</t>
  </si>
  <si>
    <t>Given anchors exist for case, list returns them. | Given none exist, empty result is returned.</t>
  </si>
  <si>
    <t>Chaincode query helper.</t>
  </si>
  <si>
    <t>PBI-320</t>
  </si>
  <si>
    <t>Do add chaincode tests</t>
  </si>
  <si>
    <t>Add tests for anchor, duplicate, get, verify match/mismatch/notFound.</t>
  </si>
  <si>
    <t>Given tests run, core chaincode behavior is covered. | Given duplicate input occurs, rejection is tested.</t>
  </si>
  <si>
    <t>Quality;Audit;Reliability</t>
  </si>
  <si>
    <t>Evidence target: PBI-309_FABRIC_BASELINE_VALIDATION.md.</t>
  </si>
  <si>
    <t>PBI-321</t>
  </si>
  <si>
    <t>Do add chaincode deployment script</t>
  </si>
  <si>
    <t>Add script to package/install/deploy local chaincode.</t>
  </si>
  <si>
    <t>Given script runs, chaincode deploys to local network. | Given deployment is reviewed, commands are documented.</t>
  </si>
  <si>
    <t>Operability;Reliability;Maintainability</t>
  </si>
  <si>
    <t>Folder: scripts/fabric.</t>
  </si>
  <si>
    <t>PBI-322</t>
  </si>
  <si>
    <t>Do validate Fabric baseline</t>
  </si>
  <si>
    <t>Validate chaincode tests and local deployment evidence.</t>
  </si>
  <si>
    <t>Given validation runs, chaincode tests are recorded. | Given local deployment runs, result is recorded.</t>
  </si>
  <si>
    <t>Quality;Audit;Documentation</t>
  </si>
  <si>
    <t>PBI-323</t>
  </si>
  <si>
    <t>Backend blockchain anchoring gateway and proof API</t>
  </si>
  <si>
    <t>Connect backend events to Fabric anchoring through gateway seam.</t>
  </si>
  <si>
    <t>Given lifecycle event persists, gateway can anchor payload hash. | Given verify API is called, proof status is returned.</t>
  </si>
  <si>
    <t>Audit;Integrity;Integration;Security</t>
  </si>
  <si>
    <t>PBI-309;PBI-005;PBI-296</t>
  </si>
  <si>
    <t>Branch: feature/PBI-323-blockchain-gateway-proof-api.</t>
  </si>
  <si>
    <t>PBI-324</t>
  </si>
  <si>
    <t>Do define backend blockchain anchor API contract</t>
  </si>
  <si>
    <t>Update API contract for proof and verification endpoints.</t>
  </si>
  <si>
    <t>Given contract is reviewed, response states are explicit. | Given implementation starts, endpoints follow the contract.</t>
  </si>
  <si>
    <t>Audit;Integration;Documentation</t>
  </si>
  <si>
    <t>PBI-325</t>
  </si>
  <si>
    <t>Do add BlockchainAnchorGateway port</t>
  </si>
  <si>
    <t>Create app-level port for anchorEvent and verifyEvent.</t>
  </si>
  <si>
    <t>Given port exists, business code does not import Fabric SDK. | Given tests run, in-memory adapter can satisfy the port.</t>
  </si>
  <si>
    <t>Maintainability;Integration</t>
  </si>
  <si>
    <t>Files: src/modules/blockchain/application.</t>
  </si>
  <si>
    <t>PBI-326</t>
  </si>
  <si>
    <t>Do add in-memory blockchain anchor adapter</t>
  </si>
  <si>
    <t>Add test adapter for anchor/verify without Fabric.</t>
  </si>
  <si>
    <t>Given adapter anchors, proof is stored in memory. | Given verify is called, verified/mismatch/notFound works.</t>
  </si>
  <si>
    <t>Testability;Reliability</t>
  </si>
  <si>
    <t>PBI-323;PBI-325</t>
  </si>
  <si>
    <t>Keeps unit tests Fabric-independent.</t>
  </si>
  <si>
    <t>PBI-327</t>
  </si>
  <si>
    <t>Do add Fabric blockchain anchor adapter</t>
  </si>
  <si>
    <t>Implement adapter to call Fabric AuditAnchorContract.</t>
  </si>
  <si>
    <t>Given Fabric is available, anchorEvent submits to chaincode. | Given Fabric unavailable, safe unavailable/failure state is returned.</t>
  </si>
  <si>
    <t>Integration;Reliability;Security</t>
  </si>
  <si>
    <t>PBI-323;PBI-325;PBI-309</t>
  </si>
  <si>
    <t>Use Fabric SDK only in infrastructure adapter.</t>
  </si>
  <si>
    <t>PBI-328</t>
  </si>
  <si>
    <t>Do add anchor metadata repository</t>
  </si>
  <si>
    <t>Persist anchor status and Fabric references.</t>
  </si>
  <si>
    <t>Given anchor result exists, metadata is stored. | Given event proof is requested, metadata can be retrieved.</t>
  </si>
  <si>
    <t>PBI-323;PBI-304</t>
  </si>
  <si>
    <t>Requires Postgres if PBI-296 is active.</t>
  </si>
  <si>
    <t>PBI-329</t>
  </si>
  <si>
    <t>Do integrate lifecycle event anchoring</t>
  </si>
  <si>
    <t>Anchor PBI-005 lifecycle event payload hashes when enabled.</t>
  </si>
  <si>
    <t>Given lifecycle event is saved, anchor attempt occurs. | Given anchor fails, base event remains valid and anchor status is explicit.</t>
  </si>
  <si>
    <t>PBI-323;PBI-005</t>
  </si>
  <si>
    <t>Do not corrupt base event on Fabric failure.</t>
  </si>
  <si>
    <t>PBI-330</t>
  </si>
  <si>
    <t>Do add proof verification endpoint</t>
  </si>
  <si>
    <t>Expose backend proof verification endpoint.</t>
  </si>
  <si>
    <t>Given eventId and hash are submitted, verification result is returned. | Given event not found, notFound is returned safely.</t>
  </si>
  <si>
    <t>Audit;Security;Integration</t>
  </si>
  <si>
    <t>Route under /api/v1/blockchain/anchors.</t>
  </si>
  <si>
    <t>PBI-331</t>
  </si>
  <si>
    <t>Do add blockchain gateway regression tests</t>
  </si>
  <si>
    <t>Test anchor success, duplicate, unavailable, mismatch.</t>
  </si>
  <si>
    <t>Given tests run, gateway success and failure paths are covered. | Given Fabric is unavailable, behavior remains safe.</t>
  </si>
  <si>
    <t>Quality;Reliability;Audit</t>
  </si>
  <si>
    <t>Evidence target: PBI-323_BLOCKCHAIN_GATEWAY_VALIDATION.md.</t>
  </si>
  <si>
    <t>PBI-332</t>
  </si>
  <si>
    <t>Do validate backend blockchain integration</t>
  </si>
  <si>
    <t>Validate build/test/proof flow for backend gateway.</t>
  </si>
  <si>
    <t>Given validation runs, proof API behavior is recorded. | Given evidence is reviewed, representative proof flow is documented.</t>
  </si>
  <si>
    <t>PBI-333</t>
  </si>
  <si>
    <t>Blockchain proof viewer for anchored audit and procurement events</t>
  </si>
  <si>
    <t>Make blockchain proof visible in frontend.</t>
  </si>
  <si>
    <t>Given anchored event exists, proof status and Fabric reference are visible. | Given verify is clicked, verification result is shown.</t>
  </si>
  <si>
    <t>R05;R17;R22</t>
  </si>
  <si>
    <t>Usability;Audit;Security;Accessibility</t>
  </si>
  <si>
    <t>PBI-323;PBI-282</t>
  </si>
  <si>
    <t>Branch: feature/PBI-333-blockchain-proof-viewer.</t>
  </si>
  <si>
    <t>PBI-334</t>
  </si>
  <si>
    <t>As an auditor, I want to see blockchain proof details for an event, so that I can verify integrity from the UI</t>
  </si>
  <si>
    <t>Add proof panel story.</t>
  </si>
  <si>
    <t>Given event proof metadata exists, proof information renders. | Given verification is requested, UI shows accurate result without fake data.</t>
  </si>
  <si>
    <t>Uses BLOCKCHAIN_PROOF_UI_CONTRACT.md.</t>
  </si>
  <si>
    <t>PBI-335</t>
  </si>
  <si>
    <t>Do define proof panel UI contract</t>
  </si>
  <si>
    <t>Define visible proof fields and private fields to hide.</t>
  </si>
  <si>
    <t>Given contract is reviewed, proof UI fields are explicit. | Given UI is implemented, private data is not exposed.</t>
  </si>
  <si>
    <t>Usability;Audit;Security;Documentation</t>
  </si>
  <si>
    <t>Reference BLOCKCHAIN_PROOF_UI_CONTRACT.md.</t>
  </si>
  <si>
    <t>PBI-336</t>
  </si>
  <si>
    <t>Do implement BlockchainProofPanel component</t>
  </si>
  <si>
    <t>Implement reusable proof panel component.</t>
  </si>
  <si>
    <t>Given props are supplied, proof panel renders status. | Given state changes, anchored/pending/failed/notAnchored are shown.</t>
  </si>
  <si>
    <t>Usability;Accessibility;Audit</t>
  </si>
  <si>
    <t>Files: src/frontend/components/blockchain.</t>
  </si>
  <si>
    <t>PBI-337</t>
  </si>
  <si>
    <t>Do add blockchain proof client</t>
  </si>
  <si>
    <t>Add frontend helper for proof API.</t>
  </si>
  <si>
    <t>Given verify endpoint is called, typed result is returned. | Given API fails, unavailable state is handled.</t>
  </si>
  <si>
    <t>Integration;Usability;Security</t>
  </si>
  <si>
    <t>PBI-334;PBI-330</t>
  </si>
  <si>
    <t>Files: src/frontend/lib.</t>
  </si>
  <si>
    <t>PBI-338</t>
  </si>
  <si>
    <t>Do add proof panel to event detail page</t>
  </si>
  <si>
    <t>Integrate proof panel into access/audit event detail.</t>
  </si>
  <si>
    <t>Given auditor opens event detail, proof panel is visible. | Given no proof exists, notAnchored state is shown without fake tx id.</t>
  </si>
  <si>
    <t>Usability;Audit;Accessibility</t>
  </si>
  <si>
    <t>Touch AccessEventDetailPage.</t>
  </si>
  <si>
    <t>PBI-339</t>
  </si>
  <si>
    <t>Do add verify proof button</t>
  </si>
  <si>
    <t>Add verify action to proof panel.</t>
  </si>
  <si>
    <t>Given user clicks verify, frontend calls backend. | Given result returns, verified/mismatch/notFound/unavailable is displayed.</t>
  </si>
  <si>
    <t>Usability;Audit;Security</t>
  </si>
  <si>
    <t>PBI-334;PBI-337</t>
  </si>
  <si>
    <t>No mutation of original event.</t>
  </si>
  <si>
    <t>PBI-340</t>
  </si>
  <si>
    <t>Do validate blockchain proof UI</t>
  </si>
  <si>
    <t>Validate proof UI states and frontend build.</t>
  </si>
  <si>
    <t>Given validation runs, all proof states are evidenced. | Given frontend build runs, it passes.</t>
  </si>
  <si>
    <t>Evidence target: PBI-333_BLOCKCHAIN_PROOF_UI_VALIDATION.md.</t>
  </si>
  <si>
    <t>PBI-341</t>
  </si>
  <si>
    <t>As a buyer and supplier, I want order acceptance to create an escrow workflow, so that procurement settlement terms are governed and auditable</t>
  </si>
  <si>
    <t>Define PBI-006 first escrow contract slice.</t>
  </si>
  <si>
    <t>Given escrow docs are complete, implementation can start safely. | Given escrowCreated is later emitted, state and proof semantics are known.</t>
  </si>
  <si>
    <t>PBI-006;PBI-005;PBI-323</t>
  </si>
  <si>
    <t>Contract story for PBI-006 first slice.</t>
  </si>
  <si>
    <t>PBI-342</t>
  </si>
  <si>
    <t>Do define escrow workflow state model</t>
  </si>
  <si>
    <t>Define accepted, escrowCreated, releasePending, releaseReady, released, cancelled, disputed.</t>
  </si>
  <si>
    <t>Given state model is reviewed, allowed states are explicit. | Given transitions are reviewed, unsupported transitions are known.</t>
  </si>
  <si>
    <t>Reference ESCROW_WORKFLOW_CONTRACT.md.</t>
  </si>
  <si>
    <t>PBI-343</t>
  </si>
  <si>
    <t>Do define EscrowContract on-chain/off-chain boundary</t>
  </si>
  <si>
    <t>Define what escrow data may be on-chain as hashes/status.</t>
  </si>
  <si>
    <t>Given boundary is reviewed, raw commercial terms are excluded from chain. | Given chaincode starts, termsHash and status boundaries are explicit.</t>
  </si>
  <si>
    <t>Reference ESCROW_SMART_CONTRACT_BOUNDARY.md.</t>
  </si>
  <si>
    <t>PBI-344</t>
  </si>
  <si>
    <t>Do define escrow API contract</t>
  </si>
  <si>
    <t>Define create/get escrow API contract.</t>
  </si>
  <si>
    <t>Given API contract is reviewed, request and response shape are explicit. | Given implementation starts, validation and anchor status semantics are known.</t>
  </si>
  <si>
    <t>Security;Audit;Integration</t>
  </si>
  <si>
    <t>Update API_CONTRACTS.md if needed.</t>
  </si>
  <si>
    <t>PBI-345</t>
  </si>
  <si>
    <t>Do validate escrow contract docs</t>
  </si>
  <si>
    <t>Validate escrow state/API/on-chain boundary docs.</t>
  </si>
  <si>
    <t>Given docs are reviewed, first slice is implementation-ready. | Given evidence is recorded, contract acceptance is traceable.</t>
  </si>
  <si>
    <t>Evidence target: PBI-006_ESCROW_FIRST_SLICE_VALIDATION.md.</t>
  </si>
  <si>
    <t>PBI-346</t>
  </si>
  <si>
    <t>As a buyer, I want accepted orders to create escrow records, so that settlement control starts from order acceptance</t>
  </si>
  <si>
    <t>Implement escrow backend first slice.</t>
  </si>
  <si>
    <t>Given valid authenticated create request, escrowCreated is stored. | Given anchoring is enabled, escrowCreated hash is sent to gateway.</t>
  </si>
  <si>
    <t>PBI-006;PBI-341;PBI-323</t>
  </si>
  <si>
    <t>Stretch if baseline proof infrastructure is not ready.</t>
  </si>
  <si>
    <t>PBI-347</t>
  </si>
  <si>
    <t>Do implement escrow domain model</t>
  </si>
  <si>
    <t>Add escrow entity, terms hash, parties, status, audit fields.</t>
  </si>
  <si>
    <t>Given valid data, escrow model is created. | Given required fields missing, validation rejects it.</t>
  </si>
  <si>
    <t>Files: src/modules/escrow/domain.</t>
  </si>
  <si>
    <t>PBI-348</t>
  </si>
  <si>
    <t>Do implement escrow repository seam</t>
  </si>
  <si>
    <t>Add repository interface and in-memory adapter.</t>
  </si>
  <si>
    <t>Given escrow is saved, repository persists it. | Given test reads it back, data matches.</t>
  </si>
  <si>
    <t>Keep adapter replaceable for PostgreSQL.</t>
  </si>
  <si>
    <t>PBI-349</t>
  </si>
  <si>
    <t>Do implement create escrow service</t>
  </si>
  <si>
    <t>Implement service for creating escrowCreated state.</t>
  </si>
  <si>
    <t>Given valid request, service creates escrowCreated. | Given duplicate active escrow exists, conflict is returned.</t>
  </si>
  <si>
    <t>PBI-346;PBI-347;PBI-348</t>
  </si>
  <si>
    <t>Uses trusted actor context.</t>
  </si>
  <si>
    <t>PBI-350</t>
  </si>
  <si>
    <t>Do implement escrow API route</t>
  </si>
  <si>
    <t>Expose authenticated escrow create/get route.</t>
  </si>
  <si>
    <t>Given authorized request, API creates or retrieves escrow. | Given unauthenticated request, access is denied.</t>
  </si>
  <si>
    <t>Security;Integration;Reliability</t>
  </si>
  <si>
    <t>PBI-346;PBI-349</t>
  </si>
  <si>
    <t>Route: /api/v1/escrows.</t>
  </si>
  <si>
    <t>PBI-351</t>
  </si>
  <si>
    <t>Do emit PBI-005 lifecycle event for escrowCreated</t>
  </si>
  <si>
    <t>Integrate escrow creation with lifecycle event capture.</t>
  </si>
  <si>
    <t>Given escrow is created, escrowCreated lifecycle event is recorded. | Given event is inspected, actor/target/status fields are traceable.</t>
  </si>
  <si>
    <t>R06;R05</t>
  </si>
  <si>
    <t>Audit;Integrity;Integration</t>
  </si>
  <si>
    <t>PBI-346;PBI-349;PBI-005</t>
  </si>
  <si>
    <t>Use transaction-history contract.</t>
  </si>
  <si>
    <t>PBI-352</t>
  </si>
  <si>
    <t>Do anchor escrowCreated event to Fabric</t>
  </si>
  <si>
    <t>Anchor escrowCreated lifecycle event via BlockchainAnchorGateway.</t>
  </si>
  <si>
    <t>Given escrowCreated event has payloadHash, anchor gateway is called. | Given anchor fails, escrow remains created with explicit failed or pending anchor state.</t>
  </si>
  <si>
    <t>PBI-346;PBI-351;PBI-323</t>
  </si>
  <si>
    <t>Do not corrupt business event on Fabric failure.</t>
  </si>
  <si>
    <t>PBI-353</t>
  </si>
  <si>
    <t>Do add escrow backend tests</t>
  </si>
  <si>
    <t>Add tests for valid, invalid, unauthorized, duplicate, audit event, anchor success/failure.</t>
  </si>
  <si>
    <t>Given tests run, escrow first-slice paths are covered. | Given anchor failure occurs, base escrow behavior remains safe.</t>
  </si>
  <si>
    <t>PBI-354</t>
  </si>
  <si>
    <t>Do validate escrow backend first slice</t>
  </si>
  <si>
    <t>Validate backend escrow build/test/evidence.</t>
  </si>
  <si>
    <t>Given validation runs, build and tests pass. | Given evidence is reviewed, escrow backend first-slice behavior is recorded.</t>
  </si>
  <si>
    <t>PBI-355</t>
  </si>
  <si>
    <t>As a buyer or auditor, I want to view escrow status and blockchain proof, so that the smart-contract workflow is visible</t>
  </si>
  <si>
    <t>Implement escrow UI first slice.</t>
  </si>
  <si>
    <t>Given escrowCreated state exists, escrow status and proof state are visible. | Given no real proof exists, UI does not fabricate Fabric transaction details.</t>
  </si>
  <si>
    <t>R06;R17</t>
  </si>
  <si>
    <t>PBI-006;PBI-333;PBI-346</t>
  </si>
  <si>
    <t>Stretch after proof UI.</t>
  </si>
  <si>
    <t>PBI-356</t>
  </si>
  <si>
    <t>Do define escrow UI flow</t>
  </si>
  <si>
    <t>Define buyer and auditor escrow paths.</t>
  </si>
  <si>
    <t>Given UI flow is reviewed, buyer/auditor paths are explicit. | Given labels are reviewed, product labels are used.</t>
  </si>
  <si>
    <t>Usability;Documentation</t>
  </si>
  <si>
    <t>PBI-357</t>
  </si>
  <si>
    <t>Do implement EscrowOverviewPage</t>
  </si>
  <si>
    <t>Implement escrow status overview page.</t>
  </si>
  <si>
    <t>Given page renders, escrowCreated state is visible. | Given no data exists, safe empty state is shown.</t>
  </si>
  <si>
    <t>Usability;Accessibility</t>
  </si>
  <si>
    <t>Files: src/frontend/pages/EscrowOverviewPage.tsx.</t>
  </si>
  <si>
    <t>PBI-358</t>
  </si>
  <si>
    <t>Do add escrow route/dashboard entry</t>
  </si>
  <si>
    <t>Add role-aware Escrow navigation entry.</t>
  </si>
  <si>
    <t>Given buyer role opens dashboard, Escrow entry is visible. | Given unauthorized role opens dashboard, entry is hidden or blocked.</t>
  </si>
  <si>
    <t>PBI-355;PBI-282</t>
  </si>
  <si>
    <t>Product label: Escrow.</t>
  </si>
  <si>
    <t>PBI-359</t>
  </si>
  <si>
    <t>Do add BlockchainProofPanel to escrow page</t>
  </si>
  <si>
    <t>Show proof panel for escrowCreated event.</t>
  </si>
  <si>
    <t>Given escrow proof metadata exists, proof panel renders it. | Given proof missing, notAnchored state is shown.</t>
  </si>
  <si>
    <t>R06;R17;R05</t>
  </si>
  <si>
    <t>PBI-355;PBI-333</t>
  </si>
  <si>
    <t>Reuse BlockchainProofPanel.</t>
  </si>
  <si>
    <t>PBI-360</t>
  </si>
  <si>
    <t>Do validate escrow UI</t>
  </si>
  <si>
    <t>Validate escrow UI demo path and frontend build.</t>
  </si>
  <si>
    <t>Given validation runs, buyer/auditor escrow path is recorded. | Given frontend build runs, it passes.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</si>
</sst>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1">
    <xf numFmtId="0" fontId="0" fillId="0" borderId="0" xfId="0" applyAlignmen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360"/>
  <sheetViews>
    <sheetView tabSelected="1" zoomScale="70" zoomScaleNormal="70" zoomScaleSheetLayoutView="60" topLeftCell="A341" workbookViewId="0">
      <selection activeCell="Z359" sqref="Z359"/>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t="s">
        <v>21</v>
      </c>
      <c r="I2" t="s">
        <v>22</v>
      </c>
      <c r="J2" t="s">
        <v>23</v>
      </c>
      <c r="L2" t="s">
        <v>24</v>
      </c>
      <c r="M2" t="s">
        <v>25</v>
      </c>
      <c r="N2" t="s">
        <v>26</v>
      </c>
    </row>
    <row r="3" spans="1:14">
      <c r="A3" t="s">
        <v>27</v>
      </c>
      <c r="B3" t="s">
        <v>15</v>
      </c>
      <c r="C3" t="s">
        <v>28</v>
      </c>
      <c r="D3" t="s">
        <v>29</v>
      </c>
      <c r="E3" t="s">
        <v>30</v>
      </c>
      <c r="F3" t="s">
        <v>31</v>
      </c>
      <c r="G3" t="s">
        <v>32</v>
      </c>
      <c r="H3" t="s">
        <v>33</v>
      </c>
      <c r="I3" t="s">
        <v>34</v>
      </c>
      <c r="J3" t="s">
        <v>35</v>
      </c>
      <c r="K3" t="s">
        <v>36</v>
      </c>
      <c r="L3" t="s">
        <v>37</v>
      </c>
      <c r="M3" t="s">
        <v>38</v>
      </c>
      <c r="N3" t="s">
        <v>39</v>
      </c>
    </row>
    <row r="4" spans="1:14">
      <c r="A4" t="s">
        <v>40</v>
      </c>
      <c r="B4" t="s">
        <v>15</v>
      </c>
      <c r="C4" t="s">
        <v>41</v>
      </c>
      <c r="D4" t="s">
        <v>42</v>
      </c>
      <c r="E4" t="s">
        <v>43</v>
      </c>
      <c r="F4" t="s">
        <v>44</v>
      </c>
      <c r="G4" t="s">
        <v>45</v>
      </c>
      <c r="H4" t="s">
        <v>21</v>
      </c>
      <c r="I4" t="s">
        <v>34</v>
      </c>
      <c r="J4" t="s">
        <v>46</v>
      </c>
      <c r="K4" t="s">
        <v>36</v>
      </c>
      <c r="L4" t="s">
        <v>37</v>
      </c>
      <c r="M4" t="s">
        <v>25</v>
      </c>
      <c r="N4" t="s">
        <v>47</v>
      </c>
    </row>
    <row r="5" spans="1:14">
      <c r="A5" t="s">
        <v>48</v>
      </c>
      <c r="B5" t="s">
        <v>15</v>
      </c>
      <c r="C5" t="s">
        <v>49</v>
      </c>
      <c r="D5" t="s">
        <v>50</v>
      </c>
      <c r="E5" t="s">
        <v>51</v>
      </c>
      <c r="F5" t="s">
        <v>52</v>
      </c>
      <c r="G5" t="s">
        <v>53</v>
      </c>
      <c r="H5" t="s">
        <v>21</v>
      </c>
      <c r="I5" t="s">
        <v>54</v>
      </c>
      <c r="J5" t="s">
        <v>55</v>
      </c>
      <c r="L5" t="s">
        <v>24</v>
      </c>
      <c r="M5" t="s">
        <v>56</v>
      </c>
      <c r="N5" t="s">
        <v>26</v>
      </c>
    </row>
    <row r="6" spans="1:14">
      <c r="A6" t="s">
        <v>56</v>
      </c>
      <c r="B6" t="s">
        <v>15</v>
      </c>
      <c r="C6" t="s">
        <v>57</v>
      </c>
      <c r="D6" t="s">
        <v>58</v>
      </c>
      <c r="E6" t="s">
        <v>59</v>
      </c>
      <c r="F6" t="s">
        <v>60</v>
      </c>
      <c r="G6" t="s">
        <v>61</v>
      </c>
      <c r="H6" t="s">
        <v>33</v>
      </c>
      <c r="I6" t="s">
        <v>34</v>
      </c>
      <c r="J6" t="s">
        <v>62</v>
      </c>
      <c r="K6" t="s">
        <v>36</v>
      </c>
      <c r="L6" t="s">
        <v>37</v>
      </c>
      <c r="M6" t="s">
        <v>38</v>
      </c>
      <c r="N6" t="s">
        <v>63</v>
      </c>
    </row>
    <row r="7" spans="1:14">
      <c r="A7" t="s">
        <v>64</v>
      </c>
      <c r="B7" t="s">
        <v>15</v>
      </c>
      <c r="C7" t="s">
        <v>65</v>
      </c>
      <c r="D7" t="s">
        <v>66</v>
      </c>
      <c r="E7" t="s">
        <v>67</v>
      </c>
      <c r="F7" t="s">
        <v>68</v>
      </c>
      <c r="G7" t="s">
        <v>69</v>
      </c>
      <c r="H7" t="s">
        <v>33</v>
      </c>
      <c r="I7" t="s">
        <v>34</v>
      </c>
      <c r="J7" t="s">
        <v>70</v>
      </c>
      <c r="K7" t="s">
        <v>36</v>
      </c>
      <c r="L7" t="s">
        <v>71</v>
      </c>
      <c r="M7" t="s">
        <v>72</v>
      </c>
      <c r="N7" t="s">
        <v>73</v>
      </c>
    </row>
    <row r="8" spans="1:14">
      <c r="A8" t="s">
        <v>74</v>
      </c>
      <c r="B8" t="s">
        <v>15</v>
      </c>
      <c r="C8" t="s">
        <v>75</v>
      </c>
      <c r="D8" t="s">
        <v>76</v>
      </c>
      <c r="E8" t="s">
        <v>77</v>
      </c>
      <c r="F8" t="s">
        <v>78</v>
      </c>
      <c r="G8" t="s">
        <v>79</v>
      </c>
      <c r="H8" t="s">
        <v>33</v>
      </c>
      <c r="I8" t="s">
        <v>34</v>
      </c>
      <c r="J8" t="s">
        <v>80</v>
      </c>
      <c r="K8" t="s">
        <v>36</v>
      </c>
      <c r="L8" t="s">
        <v>71</v>
      </c>
      <c r="M8" t="s">
        <v>81</v>
      </c>
      <c r="N8" t="s">
        <v>82</v>
      </c>
    </row>
    <row r="9" spans="1:14">
      <c r="A9" t="s">
        <v>83</v>
      </c>
      <c r="B9" t="s">
        <v>15</v>
      </c>
      <c r="C9" t="s">
        <v>84</v>
      </c>
      <c r="D9" t="s">
        <v>85</v>
      </c>
      <c r="E9" t="s">
        <v>86</v>
      </c>
      <c r="F9" t="s">
        <v>87</v>
      </c>
      <c r="G9" t="s">
        <v>88</v>
      </c>
      <c r="H9" t="s">
        <v>33</v>
      </c>
      <c r="I9" t="s">
        <v>22</v>
      </c>
      <c r="J9" t="s">
        <v>70</v>
      </c>
      <c r="K9" t="s">
        <v>36</v>
      </c>
      <c r="L9" t="s">
        <v>24</v>
      </c>
      <c r="M9" t="s">
        <v>89</v>
      </c>
      <c r="N9" t="s">
        <v>90</v>
      </c>
    </row>
    <row r="10" spans="1:14">
      <c r="A10" t="s">
        <v>91</v>
      </c>
      <c r="B10" t="s">
        <v>15</v>
      </c>
      <c r="C10" t="s">
        <v>92</v>
      </c>
      <c r="D10" t="s">
        <v>93</v>
      </c>
      <c r="E10" t="s">
        <v>94</v>
      </c>
      <c r="F10" t="s">
        <v>95</v>
      </c>
      <c r="G10" t="s">
        <v>96</v>
      </c>
      <c r="H10" t="s">
        <v>97</v>
      </c>
      <c r="I10" t="s">
        <v>54</v>
      </c>
      <c r="J10" t="s">
        <v>98</v>
      </c>
      <c r="L10" t="s">
        <v>24</v>
      </c>
      <c r="M10" t="s">
        <v>40</v>
      </c>
      <c r="N10" t="s">
        <v>26</v>
      </c>
    </row>
    <row r="11" spans="1:14">
      <c r="A11" t="s">
        <v>99</v>
      </c>
      <c r="B11" t="s">
        <v>15</v>
      </c>
      <c r="C11" t="s">
        <v>100</v>
      </c>
      <c r="D11" t="s">
        <v>101</v>
      </c>
      <c r="E11" t="s">
        <v>102</v>
      </c>
      <c r="F11" t="s">
        <v>103</v>
      </c>
      <c r="G11" t="s">
        <v>104</v>
      </c>
      <c r="H11" t="s">
        <v>21</v>
      </c>
      <c r="I11" t="s">
        <v>22</v>
      </c>
      <c r="J11" t="s">
        <v>98</v>
      </c>
      <c r="L11" t="s">
        <v>24</v>
      </c>
      <c r="M11" t="s">
        <v>38</v>
      </c>
      <c r="N11" t="s">
        <v>26</v>
      </c>
    </row>
    <row r="12" spans="1:14">
      <c r="A12" t="s">
        <v>105</v>
      </c>
      <c r="B12" t="s">
        <v>15</v>
      </c>
      <c r="C12" t="s">
        <v>106</v>
      </c>
      <c r="D12" t="s">
        <v>107</v>
      </c>
      <c r="E12" t="s">
        <v>108</v>
      </c>
      <c r="F12" t="s">
        <v>109</v>
      </c>
      <c r="G12" t="s">
        <v>110</v>
      </c>
      <c r="H12" t="s">
        <v>21</v>
      </c>
      <c r="I12" t="s">
        <v>22</v>
      </c>
      <c r="J12" t="s">
        <v>55</v>
      </c>
      <c r="L12" t="s">
        <v>24</v>
      </c>
      <c r="M12" t="s">
        <v>56</v>
      </c>
      <c r="N12" t="s">
        <v>111</v>
      </c>
    </row>
    <row r="13" spans="1:14">
      <c r="A13" t="s">
        <v>112</v>
      </c>
      <c r="B13" t="s">
        <v>15</v>
      </c>
      <c r="C13" t="s">
        <v>113</v>
      </c>
      <c r="D13" t="s">
        <v>114</v>
      </c>
      <c r="E13" t="s">
        <v>115</v>
      </c>
      <c r="F13" t="s">
        <v>116</v>
      </c>
      <c r="G13" t="s">
        <v>117</v>
      </c>
      <c r="H13" t="s">
        <v>21</v>
      </c>
      <c r="I13" t="s">
        <v>54</v>
      </c>
      <c r="J13" t="s">
        <v>62</v>
      </c>
      <c r="L13" t="s">
        <v>24</v>
      </c>
      <c r="M13" t="s">
        <v>56</v>
      </c>
      <c r="N13" t="s">
        <v>26</v>
      </c>
    </row>
    <row r="14" spans="1:14">
      <c r="A14" t="s">
        <v>118</v>
      </c>
      <c r="B14" t="s">
        <v>15</v>
      </c>
      <c r="C14" t="s">
        <v>119</v>
      </c>
      <c r="D14" t="s">
        <v>120</v>
      </c>
      <c r="E14" t="s">
        <v>121</v>
      </c>
      <c r="F14" t="s">
        <v>122</v>
      </c>
      <c r="G14" t="s">
        <v>123</v>
      </c>
      <c r="H14" t="s">
        <v>97</v>
      </c>
      <c r="I14" t="s">
        <v>54</v>
      </c>
      <c r="J14" t="s">
        <v>124</v>
      </c>
      <c r="L14" t="s">
        <v>24</v>
      </c>
      <c r="M14" t="s">
        <v>125</v>
      </c>
      <c r="N14" t="s">
        <v>26</v>
      </c>
    </row>
    <row r="15" spans="1:14">
      <c r="A15" t="s">
        <v>126</v>
      </c>
      <c r="B15" t="s">
        <v>15</v>
      </c>
      <c r="C15" t="s">
        <v>127</v>
      </c>
      <c r="D15" t="s">
        <v>128</v>
      </c>
      <c r="E15" t="s">
        <v>129</v>
      </c>
      <c r="F15" t="s">
        <v>130</v>
      </c>
      <c r="G15" t="s">
        <v>131</v>
      </c>
      <c r="H15" t="s">
        <v>97</v>
      </c>
      <c r="I15" t="s">
        <v>54</v>
      </c>
      <c r="J15" t="s">
        <v>132</v>
      </c>
      <c r="L15" t="s">
        <v>24</v>
      </c>
      <c r="M15" t="s">
        <v>25</v>
      </c>
      <c r="N15" t="s">
        <v>26</v>
      </c>
    </row>
    <row r="16" spans="1:14">
      <c r="A16" t="s">
        <v>133</v>
      </c>
      <c r="B16" t="s">
        <v>15</v>
      </c>
      <c r="C16" t="s">
        <v>134</v>
      </c>
      <c r="D16" t="s">
        <v>135</v>
      </c>
      <c r="E16" t="s">
        <v>136</v>
      </c>
      <c r="F16" t="s">
        <v>137</v>
      </c>
      <c r="G16" t="s">
        <v>138</v>
      </c>
      <c r="H16" t="s">
        <v>21</v>
      </c>
      <c r="I16" t="s">
        <v>22</v>
      </c>
      <c r="J16" t="s">
        <v>35</v>
      </c>
      <c r="K16" t="s">
        <v>36</v>
      </c>
      <c r="L16" t="s">
        <v>71</v>
      </c>
      <c r="M16" t="s">
        <v>139</v>
      </c>
      <c r="N16" t="s">
        <v>140</v>
      </c>
    </row>
    <row r="17" spans="1:14">
      <c r="A17" t="s">
        <v>141</v>
      </c>
      <c r="B17" t="s">
        <v>15</v>
      </c>
      <c r="C17" t="s">
        <v>142</v>
      </c>
      <c r="D17" t="s">
        <v>143</v>
      </c>
      <c r="E17" t="s">
        <v>144</v>
      </c>
      <c r="F17" t="s">
        <v>145</v>
      </c>
      <c r="G17" t="s">
        <v>146</v>
      </c>
      <c r="H17" t="s">
        <v>21</v>
      </c>
      <c r="I17" t="s">
        <v>54</v>
      </c>
      <c r="J17" t="s">
        <v>46</v>
      </c>
      <c r="L17" t="s">
        <v>24</v>
      </c>
      <c r="M17" t="s">
        <v>89</v>
      </c>
      <c r="N17" t="s">
        <v>26</v>
      </c>
    </row>
    <row r="18" spans="1:14">
      <c r="A18" t="s">
        <v>147</v>
      </c>
      <c r="B18" t="s">
        <v>15</v>
      </c>
      <c r="C18" t="s">
        <v>148</v>
      </c>
      <c r="D18" t="s">
        <v>149</v>
      </c>
      <c r="E18" t="s">
        <v>150</v>
      </c>
      <c r="F18" t="s">
        <v>151</v>
      </c>
      <c r="G18" t="s">
        <v>152</v>
      </c>
      <c r="H18" t="s">
        <v>21</v>
      </c>
      <c r="I18" t="s">
        <v>22</v>
      </c>
      <c r="J18" t="s">
        <v>153</v>
      </c>
      <c r="K18" t="s">
        <v>36</v>
      </c>
      <c r="L18" t="s">
        <v>37</v>
      </c>
      <c r="M18" t="s">
        <v>38</v>
      </c>
      <c r="N18" t="s">
        <v>154</v>
      </c>
    </row>
    <row r="19" spans="1:14">
      <c r="A19" t="s">
        <v>155</v>
      </c>
      <c r="B19" t="s">
        <v>15</v>
      </c>
      <c r="C19" t="s">
        <v>156</v>
      </c>
      <c r="D19" t="s">
        <v>157</v>
      </c>
      <c r="E19" t="s">
        <v>158</v>
      </c>
      <c r="F19" t="s">
        <v>159</v>
      </c>
      <c r="G19" t="s">
        <v>160</v>
      </c>
      <c r="H19" t="s">
        <v>21</v>
      </c>
      <c r="I19" t="s">
        <v>54</v>
      </c>
      <c r="J19" t="s">
        <v>55</v>
      </c>
      <c r="L19" t="s">
        <v>24</v>
      </c>
      <c r="M19" t="s">
        <v>161</v>
      </c>
      <c r="N19" t="s">
        <v>26</v>
      </c>
    </row>
    <row r="20" spans="1:14">
      <c r="A20" t="s">
        <v>162</v>
      </c>
      <c r="B20" t="s">
        <v>15</v>
      </c>
      <c r="C20" t="s">
        <v>163</v>
      </c>
      <c r="D20" t="s">
        <v>164</v>
      </c>
      <c r="E20" t="s">
        <v>165</v>
      </c>
      <c r="F20" t="s">
        <v>166</v>
      </c>
      <c r="G20" t="s">
        <v>167</v>
      </c>
      <c r="H20" t="s">
        <v>97</v>
      </c>
      <c r="I20" t="s">
        <v>22</v>
      </c>
      <c r="J20" t="s">
        <v>35</v>
      </c>
      <c r="L20" t="s">
        <v>24</v>
      </c>
      <c r="M20" t="s">
        <v>168</v>
      </c>
      <c r="N20" t="s">
        <v>26</v>
      </c>
    </row>
    <row r="21" spans="1:14">
      <c r="A21" t="s">
        <v>169</v>
      </c>
      <c r="B21" t="s">
        <v>15</v>
      </c>
      <c r="C21" t="s">
        <v>170</v>
      </c>
      <c r="D21" t="s">
        <v>171</v>
      </c>
      <c r="E21" t="s">
        <v>172</v>
      </c>
      <c r="F21" t="s">
        <v>173</v>
      </c>
      <c r="G21" t="s">
        <v>174</v>
      </c>
      <c r="H21" t="s">
        <v>21</v>
      </c>
      <c r="I21" t="s">
        <v>34</v>
      </c>
      <c r="J21" t="s">
        <v>175</v>
      </c>
      <c r="K21" t="s">
        <v>36</v>
      </c>
      <c r="L21" t="s">
        <v>37</v>
      </c>
      <c r="M21" t="s">
        <v>25</v>
      </c>
      <c r="N21" t="s">
        <v>176</v>
      </c>
    </row>
    <row r="22" spans="1:14">
      <c r="A22" t="s">
        <v>177</v>
      </c>
      <c r="B22" t="s">
        <v>15</v>
      </c>
      <c r="C22" t="s">
        <v>178</v>
      </c>
      <c r="D22" t="s">
        <v>179</v>
      </c>
      <c r="E22" t="s">
        <v>180</v>
      </c>
      <c r="F22" t="s">
        <v>181</v>
      </c>
      <c r="G22" t="s">
        <v>182</v>
      </c>
      <c r="H22" t="s">
        <v>21</v>
      </c>
      <c r="I22" t="s">
        <v>54</v>
      </c>
      <c r="J22" t="s">
        <v>183</v>
      </c>
      <c r="L22" t="s">
        <v>24</v>
      </c>
      <c r="M22" t="s">
        <v>56</v>
      </c>
      <c r="N22" t="s">
        <v>26</v>
      </c>
    </row>
    <row r="23" spans="1:14">
      <c r="A23" t="s">
        <v>168</v>
      </c>
      <c r="B23" t="s">
        <v>15</v>
      </c>
      <c r="C23" t="s">
        <v>184</v>
      </c>
      <c r="D23" t="s">
        <v>185</v>
      </c>
      <c r="E23" t="s">
        <v>186</v>
      </c>
      <c r="F23" t="s">
        <v>187</v>
      </c>
      <c r="G23" t="s">
        <v>188</v>
      </c>
      <c r="H23" t="s">
        <v>21</v>
      </c>
      <c r="I23" t="s">
        <v>34</v>
      </c>
      <c r="J23" t="s">
        <v>98</v>
      </c>
      <c r="K23" t="s">
        <v>36</v>
      </c>
      <c r="L23" t="s">
        <v>37</v>
      </c>
      <c r="M23" t="s">
        <v>40</v>
      </c>
      <c r="N23" t="s">
        <v>189</v>
      </c>
    </row>
    <row r="24" spans="1:14">
      <c r="A24" t="s">
        <v>190</v>
      </c>
      <c r="B24" t="s">
        <v>15</v>
      </c>
      <c r="C24" t="s">
        <v>191</v>
      </c>
      <c r="D24" t="s">
        <v>192</v>
      </c>
      <c r="E24" t="s">
        <v>193</v>
      </c>
      <c r="F24" t="s">
        <v>194</v>
      </c>
      <c r="G24" t="s">
        <v>195</v>
      </c>
      <c r="H24" t="s">
        <v>33</v>
      </c>
      <c r="I24" t="s">
        <v>54</v>
      </c>
      <c r="J24" t="s">
        <v>55</v>
      </c>
      <c r="L24" t="s">
        <v>24</v>
      </c>
      <c r="M24" t="s">
        <v>56</v>
      </c>
      <c r="N24" t="s">
        <v>196</v>
      </c>
    </row>
    <row r="25" spans="1:14">
      <c r="A25" t="s">
        <v>197</v>
      </c>
      <c r="B25" t="s">
        <v>15</v>
      </c>
      <c r="C25" t="s">
        <v>198</v>
      </c>
      <c r="D25" t="s">
        <v>199</v>
      </c>
      <c r="E25" t="s">
        <v>200</v>
      </c>
      <c r="F25" t="s">
        <v>201</v>
      </c>
      <c r="G25" t="s">
        <v>202</v>
      </c>
      <c r="H25" t="s">
        <v>21</v>
      </c>
      <c r="I25" t="s">
        <v>22</v>
      </c>
      <c r="J25" t="s">
        <v>203</v>
      </c>
      <c r="L25" t="s">
        <v>24</v>
      </c>
      <c r="M25" t="s">
        <v>168</v>
      </c>
      <c r="N25" t="s">
        <v>26</v>
      </c>
    </row>
    <row r="26" spans="1:14">
      <c r="A26" t="s">
        <v>125</v>
      </c>
      <c r="B26" t="s">
        <v>15</v>
      </c>
      <c r="C26" t="s">
        <v>204</v>
      </c>
      <c r="D26" t="s">
        <v>205</v>
      </c>
      <c r="E26" t="s">
        <v>206</v>
      </c>
      <c r="F26" t="s">
        <v>207</v>
      </c>
      <c r="G26" t="s">
        <v>208</v>
      </c>
      <c r="H26" t="s">
        <v>97</v>
      </c>
      <c r="I26" t="s">
        <v>22</v>
      </c>
      <c r="J26" t="s">
        <v>209</v>
      </c>
      <c r="L26" t="s">
        <v>24</v>
      </c>
      <c r="M26" t="s">
        <v>168</v>
      </c>
      <c r="N26" t="s">
        <v>26</v>
      </c>
    </row>
    <row r="27" spans="1:14">
      <c r="A27" t="s">
        <v>210</v>
      </c>
      <c r="B27" t="s">
        <v>15</v>
      </c>
      <c r="C27" t="s">
        <v>211</v>
      </c>
      <c r="D27" t="s">
        <v>212</v>
      </c>
      <c r="E27" t="s">
        <v>213</v>
      </c>
      <c r="F27" t="s">
        <v>214</v>
      </c>
      <c r="G27" t="s">
        <v>215</v>
      </c>
      <c r="H27" t="s">
        <v>21</v>
      </c>
      <c r="I27" t="s">
        <v>22</v>
      </c>
      <c r="J27" t="s">
        <v>124</v>
      </c>
      <c r="L27" t="s">
        <v>24</v>
      </c>
      <c r="M27" t="s">
        <v>74</v>
      </c>
      <c r="N27" t="s">
        <v>26</v>
      </c>
    </row>
    <row r="28" spans="1:14">
      <c r="A28" t="s">
        <v>216</v>
      </c>
      <c r="B28" t="s">
        <v>15</v>
      </c>
      <c r="C28" t="s">
        <v>217</v>
      </c>
      <c r="D28" t="s">
        <v>218</v>
      </c>
      <c r="E28" t="s">
        <v>219</v>
      </c>
      <c r="F28" t="s">
        <v>220</v>
      </c>
      <c r="G28" t="s">
        <v>221</v>
      </c>
      <c r="H28" t="s">
        <v>97</v>
      </c>
      <c r="I28" t="s">
        <v>22</v>
      </c>
      <c r="J28" t="s">
        <v>23</v>
      </c>
      <c r="L28" t="s">
        <v>24</v>
      </c>
      <c r="M28" t="s">
        <v>222</v>
      </c>
      <c r="N28" t="s">
        <v>26</v>
      </c>
    </row>
    <row r="29" spans="1:14">
      <c r="A29" t="s">
        <v>223</v>
      </c>
      <c r="B29" t="s">
        <v>15</v>
      </c>
      <c r="C29" t="s">
        <v>224</v>
      </c>
      <c r="D29" t="s">
        <v>225</v>
      </c>
      <c r="E29" t="s">
        <v>226</v>
      </c>
      <c r="F29" t="s">
        <v>227</v>
      </c>
      <c r="G29" t="s">
        <v>228</v>
      </c>
      <c r="H29" t="s">
        <v>97</v>
      </c>
      <c r="I29" t="s">
        <v>54</v>
      </c>
      <c r="J29" t="s">
        <v>35</v>
      </c>
      <c r="L29" t="s">
        <v>24</v>
      </c>
      <c r="M29" t="s">
        <v>229</v>
      </c>
      <c r="N29" t="s">
        <v>26</v>
      </c>
    </row>
    <row r="30" spans="1:14">
      <c r="A30" t="s">
        <v>230</v>
      </c>
      <c r="B30" t="s">
        <v>15</v>
      </c>
      <c r="C30" t="s">
        <v>231</v>
      </c>
      <c r="D30" t="s">
        <v>232</v>
      </c>
      <c r="E30" t="s">
        <v>233</v>
      </c>
      <c r="F30" t="s">
        <v>234</v>
      </c>
      <c r="G30" t="s">
        <v>235</v>
      </c>
      <c r="H30" t="s">
        <v>21</v>
      </c>
      <c r="I30" t="s">
        <v>54</v>
      </c>
      <c r="J30" t="s">
        <v>35</v>
      </c>
      <c r="L30" t="s">
        <v>24</v>
      </c>
      <c r="M30" t="s">
        <v>236</v>
      </c>
      <c r="N30" t="s">
        <v>26</v>
      </c>
    </row>
    <row r="31" spans="1:14">
      <c r="A31" t="s">
        <v>237</v>
      </c>
      <c r="B31" t="s">
        <v>15</v>
      </c>
      <c r="C31" t="s">
        <v>238</v>
      </c>
      <c r="D31" t="s">
        <v>239</v>
      </c>
      <c r="E31" t="s">
        <v>240</v>
      </c>
      <c r="F31" t="s">
        <v>241</v>
      </c>
      <c r="G31" t="s">
        <v>242</v>
      </c>
      <c r="H31" t="s">
        <v>21</v>
      </c>
      <c r="I31" t="s">
        <v>54</v>
      </c>
      <c r="J31" t="s">
        <v>243</v>
      </c>
      <c r="L31" t="s">
        <v>24</v>
      </c>
      <c r="M31" t="s">
        <v>38</v>
      </c>
      <c r="N31" t="s">
        <v>26</v>
      </c>
    </row>
    <row r="32" spans="1:14">
      <c r="A32" t="s">
        <v>244</v>
      </c>
      <c r="B32" t="s">
        <v>245</v>
      </c>
      <c r="C32" t="s">
        <v>246</v>
      </c>
      <c r="D32" t="s">
        <v>247</v>
      </c>
      <c r="E32" t="s">
        <v>248</v>
      </c>
      <c r="F32" t="s">
        <v>44</v>
      </c>
      <c r="G32" t="s">
        <v>249</v>
      </c>
      <c r="H32" t="s">
        <v>97</v>
      </c>
      <c r="I32" t="s">
        <v>34</v>
      </c>
      <c r="J32" t="s">
        <v>46</v>
      </c>
      <c r="L32" t="s">
        <v>37</v>
      </c>
      <c r="M32" t="s">
        <v>40</v>
      </c>
      <c r="N32" t="s">
        <v>250</v>
      </c>
    </row>
    <row r="33" spans="1:14">
      <c r="A33" t="s">
        <v>251</v>
      </c>
      <c r="B33" t="s">
        <v>245</v>
      </c>
      <c r="C33" t="s">
        <v>252</v>
      </c>
      <c r="D33" t="s">
        <v>253</v>
      </c>
      <c r="E33" t="s">
        <v>254</v>
      </c>
      <c r="F33" t="s">
        <v>44</v>
      </c>
      <c r="G33" t="s">
        <v>249</v>
      </c>
      <c r="H33" t="s">
        <v>97</v>
      </c>
      <c r="I33" t="s">
        <v>34</v>
      </c>
      <c r="J33" t="s">
        <v>46</v>
      </c>
      <c r="L33" t="s">
        <v>37</v>
      </c>
      <c r="M33" t="s">
        <v>40</v>
      </c>
      <c r="N33" t="s">
        <v>255</v>
      </c>
    </row>
    <row r="34" spans="1:14">
      <c r="A34" t="s">
        <v>256</v>
      </c>
      <c r="B34" t="s">
        <v>245</v>
      </c>
      <c r="C34" t="s">
        <v>257</v>
      </c>
      <c r="D34" t="s">
        <v>258</v>
      </c>
      <c r="E34" t="s">
        <v>259</v>
      </c>
      <c r="F34" t="s">
        <v>44</v>
      </c>
      <c r="G34" t="s">
        <v>45</v>
      </c>
      <c r="H34" t="s">
        <v>21</v>
      </c>
      <c r="I34" t="s">
        <v>34</v>
      </c>
      <c r="J34" t="s">
        <v>46</v>
      </c>
      <c r="L34" t="s">
        <v>37</v>
      </c>
      <c r="M34" t="s">
        <v>260</v>
      </c>
      <c r="N34" t="s">
        <v>255</v>
      </c>
    </row>
    <row r="35" spans="1:14">
      <c r="A35" t="s">
        <v>261</v>
      </c>
      <c r="B35" t="s">
        <v>245</v>
      </c>
      <c r="C35" t="s">
        <v>262</v>
      </c>
      <c r="D35" t="s">
        <v>263</v>
      </c>
      <c r="E35" t="s">
        <v>264</v>
      </c>
      <c r="F35" t="s">
        <v>44</v>
      </c>
      <c r="G35" t="s">
        <v>265</v>
      </c>
      <c r="H35" t="s">
        <v>21</v>
      </c>
      <c r="I35" t="s">
        <v>34</v>
      </c>
      <c r="J35" t="s">
        <v>46</v>
      </c>
      <c r="L35" t="s">
        <v>37</v>
      </c>
      <c r="M35" t="s">
        <v>266</v>
      </c>
      <c r="N35" t="s">
        <v>255</v>
      </c>
    </row>
    <row r="36" spans="1:14">
      <c r="A36" t="s">
        <v>267</v>
      </c>
      <c r="B36" t="s">
        <v>245</v>
      </c>
      <c r="C36" t="s">
        <v>268</v>
      </c>
      <c r="D36" t="s">
        <v>269</v>
      </c>
      <c r="E36" t="s">
        <v>270</v>
      </c>
      <c r="F36" t="s">
        <v>173</v>
      </c>
      <c r="G36" t="s">
        <v>271</v>
      </c>
      <c r="H36" t="s">
        <v>97</v>
      </c>
      <c r="I36" t="s">
        <v>34</v>
      </c>
      <c r="J36" t="s">
        <v>35</v>
      </c>
      <c r="L36" t="s">
        <v>37</v>
      </c>
      <c r="M36" t="s">
        <v>169</v>
      </c>
      <c r="N36" t="s">
        <v>272</v>
      </c>
    </row>
    <row r="37" spans="1:14">
      <c r="A37" t="s">
        <v>273</v>
      </c>
      <c r="B37" t="s">
        <v>245</v>
      </c>
      <c r="C37" t="s">
        <v>274</v>
      </c>
      <c r="D37" t="s">
        <v>275</v>
      </c>
      <c r="E37" t="s">
        <v>276</v>
      </c>
      <c r="F37" t="s">
        <v>173</v>
      </c>
      <c r="G37" t="s">
        <v>271</v>
      </c>
      <c r="H37" t="s">
        <v>97</v>
      </c>
      <c r="I37" t="s">
        <v>34</v>
      </c>
      <c r="J37" t="s">
        <v>175</v>
      </c>
      <c r="L37" t="s">
        <v>37</v>
      </c>
      <c r="M37" t="s">
        <v>277</v>
      </c>
      <c r="N37" t="s">
        <v>272</v>
      </c>
    </row>
    <row r="38" spans="1:14">
      <c r="A38" t="s">
        <v>278</v>
      </c>
      <c r="B38" t="s">
        <v>245</v>
      </c>
      <c r="C38" t="s">
        <v>279</v>
      </c>
      <c r="D38" t="s">
        <v>280</v>
      </c>
      <c r="E38" t="s">
        <v>281</v>
      </c>
      <c r="F38" t="s">
        <v>173</v>
      </c>
      <c r="G38" t="s">
        <v>271</v>
      </c>
      <c r="H38" t="s">
        <v>97</v>
      </c>
      <c r="I38" t="s">
        <v>34</v>
      </c>
      <c r="J38" t="s">
        <v>175</v>
      </c>
      <c r="L38" t="s">
        <v>37</v>
      </c>
      <c r="M38" t="s">
        <v>282</v>
      </c>
      <c r="N38" t="s">
        <v>272</v>
      </c>
    </row>
    <row r="39" spans="1:14">
      <c r="A39" t="s">
        <v>283</v>
      </c>
      <c r="B39" t="s">
        <v>245</v>
      </c>
      <c r="C39" t="s">
        <v>284</v>
      </c>
      <c r="D39" t="s">
        <v>285</v>
      </c>
      <c r="E39" t="s">
        <v>286</v>
      </c>
      <c r="F39" t="s">
        <v>173</v>
      </c>
      <c r="G39" t="s">
        <v>287</v>
      </c>
      <c r="H39" t="s">
        <v>288</v>
      </c>
      <c r="I39" t="s">
        <v>22</v>
      </c>
      <c r="J39" t="s">
        <v>35</v>
      </c>
      <c r="L39" t="s">
        <v>37</v>
      </c>
      <c r="M39" t="s">
        <v>289</v>
      </c>
      <c r="N39" t="s">
        <v>272</v>
      </c>
    </row>
    <row r="40" spans="1:14">
      <c r="A40" t="s">
        <v>290</v>
      </c>
      <c r="B40" t="s">
        <v>291</v>
      </c>
      <c r="C40" t="s">
        <v>292</v>
      </c>
      <c r="D40" t="s">
        <v>293</v>
      </c>
      <c r="E40" t="s">
        <v>294</v>
      </c>
      <c r="F40" t="s">
        <v>44</v>
      </c>
      <c r="G40" t="s">
        <v>249</v>
      </c>
      <c r="H40" t="s">
        <v>288</v>
      </c>
      <c r="I40" t="s">
        <v>34</v>
      </c>
      <c r="J40" t="s">
        <v>46</v>
      </c>
      <c r="K40" t="s">
        <v>295</v>
      </c>
      <c r="L40" t="s">
        <v>37</v>
      </c>
      <c r="M40" t="s">
        <v>244</v>
      </c>
      <c r="N40" t="s">
        <v>296</v>
      </c>
    </row>
    <row r="41" spans="1:14">
      <c r="A41" t="s">
        <v>297</v>
      </c>
      <c r="B41" t="s">
        <v>291</v>
      </c>
      <c r="C41" t="s">
        <v>298</v>
      </c>
      <c r="D41" t="s">
        <v>299</v>
      </c>
      <c r="E41" t="s">
        <v>300</v>
      </c>
      <c r="F41" t="s">
        <v>44</v>
      </c>
      <c r="G41" t="s">
        <v>265</v>
      </c>
      <c r="H41" t="s">
        <v>97</v>
      </c>
      <c r="I41" t="s">
        <v>34</v>
      </c>
      <c r="J41" t="s">
        <v>62</v>
      </c>
      <c r="K41" t="s">
        <v>295</v>
      </c>
      <c r="L41" t="s">
        <v>37</v>
      </c>
      <c r="M41" t="s">
        <v>301</v>
      </c>
      <c r="N41" t="s">
        <v>302</v>
      </c>
    </row>
    <row r="42" spans="1:14">
      <c r="A42" t="s">
        <v>303</v>
      </c>
      <c r="B42" t="s">
        <v>291</v>
      </c>
      <c r="C42" t="s">
        <v>304</v>
      </c>
      <c r="D42" t="s">
        <v>305</v>
      </c>
      <c r="E42" t="s">
        <v>306</v>
      </c>
      <c r="F42" t="s">
        <v>44</v>
      </c>
      <c r="G42" t="s">
        <v>307</v>
      </c>
      <c r="H42" t="s">
        <v>288</v>
      </c>
      <c r="I42" t="s">
        <v>34</v>
      </c>
      <c r="J42" t="s">
        <v>153</v>
      </c>
      <c r="K42" t="s">
        <v>308</v>
      </c>
      <c r="L42" t="s">
        <v>37</v>
      </c>
      <c r="M42" t="s">
        <v>309</v>
      </c>
      <c r="N42" t="s">
        <v>310</v>
      </c>
    </row>
    <row r="43" spans="1:14">
      <c r="A43" t="s">
        <v>311</v>
      </c>
      <c r="B43" t="s">
        <v>291</v>
      </c>
      <c r="C43" t="s">
        <v>312</v>
      </c>
      <c r="D43" t="s">
        <v>313</v>
      </c>
      <c r="E43" t="s">
        <v>314</v>
      </c>
      <c r="F43" t="s">
        <v>44</v>
      </c>
      <c r="G43" t="s">
        <v>315</v>
      </c>
      <c r="H43" t="s">
        <v>288</v>
      </c>
      <c r="I43" t="s">
        <v>34</v>
      </c>
      <c r="J43" t="s">
        <v>98</v>
      </c>
      <c r="K43" t="s">
        <v>295</v>
      </c>
      <c r="L43" t="s">
        <v>37</v>
      </c>
      <c r="M43" t="s">
        <v>316</v>
      </c>
      <c r="N43" t="s">
        <v>317</v>
      </c>
    </row>
    <row r="44" spans="1:14">
      <c r="A44" t="s">
        <v>318</v>
      </c>
      <c r="B44" t="s">
        <v>291</v>
      </c>
      <c r="C44" t="s">
        <v>319</v>
      </c>
      <c r="D44" t="s">
        <v>320</v>
      </c>
      <c r="E44" t="s">
        <v>321</v>
      </c>
      <c r="F44" t="s">
        <v>44</v>
      </c>
      <c r="G44" t="s">
        <v>322</v>
      </c>
      <c r="H44" t="s">
        <v>288</v>
      </c>
      <c r="I44" t="s">
        <v>34</v>
      </c>
      <c r="J44" t="s">
        <v>124</v>
      </c>
      <c r="K44" t="s">
        <v>295</v>
      </c>
      <c r="L44" t="s">
        <v>37</v>
      </c>
      <c r="M44" t="s">
        <v>323</v>
      </c>
      <c r="N44" t="s">
        <v>324</v>
      </c>
    </row>
    <row r="45" spans="1:14">
      <c r="A45" t="s">
        <v>325</v>
      </c>
      <c r="B45" t="s">
        <v>291</v>
      </c>
      <c r="C45" t="s">
        <v>326</v>
      </c>
      <c r="D45" t="s">
        <v>327</v>
      </c>
      <c r="E45" t="s">
        <v>328</v>
      </c>
      <c r="F45" t="s">
        <v>44</v>
      </c>
      <c r="G45" t="s">
        <v>249</v>
      </c>
      <c r="H45" t="s">
        <v>288</v>
      </c>
      <c r="I45" t="s">
        <v>34</v>
      </c>
      <c r="J45" t="s">
        <v>46</v>
      </c>
      <c r="K45" t="s">
        <v>295</v>
      </c>
      <c r="L45" t="s">
        <v>37</v>
      </c>
      <c r="M45" t="s">
        <v>251</v>
      </c>
      <c r="N45" t="s">
        <v>329</v>
      </c>
    </row>
    <row r="46" spans="1:14">
      <c r="A46" t="s">
        <v>330</v>
      </c>
      <c r="B46" t="s">
        <v>291</v>
      </c>
      <c r="C46" t="s">
        <v>331</v>
      </c>
      <c r="D46" t="s">
        <v>332</v>
      </c>
      <c r="E46" t="s">
        <v>333</v>
      </c>
      <c r="F46" t="s">
        <v>44</v>
      </c>
      <c r="G46" t="s">
        <v>265</v>
      </c>
      <c r="H46" t="s">
        <v>97</v>
      </c>
      <c r="I46" t="s">
        <v>34</v>
      </c>
      <c r="J46" t="s">
        <v>62</v>
      </c>
      <c r="K46" t="s">
        <v>295</v>
      </c>
      <c r="L46" t="s">
        <v>37</v>
      </c>
      <c r="M46" t="s">
        <v>334</v>
      </c>
      <c r="N46" t="s">
        <v>335</v>
      </c>
    </row>
    <row r="47" spans="1:14">
      <c r="A47" t="s">
        <v>336</v>
      </c>
      <c r="B47" t="s">
        <v>291</v>
      </c>
      <c r="C47" t="s">
        <v>337</v>
      </c>
      <c r="D47" t="s">
        <v>338</v>
      </c>
      <c r="E47" t="s">
        <v>339</v>
      </c>
      <c r="F47" t="s">
        <v>44</v>
      </c>
      <c r="G47" t="s">
        <v>340</v>
      </c>
      <c r="H47" t="s">
        <v>288</v>
      </c>
      <c r="I47" t="s">
        <v>34</v>
      </c>
      <c r="J47" t="s">
        <v>153</v>
      </c>
      <c r="K47" t="s">
        <v>308</v>
      </c>
      <c r="L47" t="s">
        <v>37</v>
      </c>
      <c r="M47" t="s">
        <v>334</v>
      </c>
      <c r="N47" t="s">
        <v>341</v>
      </c>
    </row>
    <row r="48" spans="1:14">
      <c r="A48" t="s">
        <v>342</v>
      </c>
      <c r="B48" t="s">
        <v>291</v>
      </c>
      <c r="C48" t="s">
        <v>343</v>
      </c>
      <c r="D48" t="s">
        <v>344</v>
      </c>
      <c r="E48" t="s">
        <v>345</v>
      </c>
      <c r="F48" t="s">
        <v>44</v>
      </c>
      <c r="G48" t="s">
        <v>315</v>
      </c>
      <c r="H48" t="s">
        <v>288</v>
      </c>
      <c r="I48" t="s">
        <v>34</v>
      </c>
      <c r="J48" t="s">
        <v>98</v>
      </c>
      <c r="K48" t="s">
        <v>295</v>
      </c>
      <c r="L48" t="s">
        <v>37</v>
      </c>
      <c r="M48" t="s">
        <v>346</v>
      </c>
      <c r="N48" t="s">
        <v>347</v>
      </c>
    </row>
    <row r="49" spans="1:14">
      <c r="A49" t="s">
        <v>348</v>
      </c>
      <c r="B49" t="s">
        <v>291</v>
      </c>
      <c r="C49" t="s">
        <v>349</v>
      </c>
      <c r="D49" t="s">
        <v>350</v>
      </c>
      <c r="E49" t="s">
        <v>351</v>
      </c>
      <c r="F49" t="s">
        <v>44</v>
      </c>
      <c r="G49" t="s">
        <v>322</v>
      </c>
      <c r="H49" t="s">
        <v>288</v>
      </c>
      <c r="I49" t="s">
        <v>34</v>
      </c>
      <c r="J49" t="s">
        <v>124</v>
      </c>
      <c r="L49" t="s">
        <v>37</v>
      </c>
      <c r="M49" t="s">
        <v>352</v>
      </c>
      <c r="N49" t="s">
        <v>353</v>
      </c>
    </row>
    <row r="50" spans="1:14">
      <c r="A50" t="s">
        <v>354</v>
      </c>
      <c r="B50" t="s">
        <v>291</v>
      </c>
      <c r="C50" t="s">
        <v>355</v>
      </c>
      <c r="D50" t="s">
        <v>356</v>
      </c>
      <c r="E50" t="s">
        <v>357</v>
      </c>
      <c r="F50" t="s">
        <v>44</v>
      </c>
      <c r="G50" t="s">
        <v>249</v>
      </c>
      <c r="H50" t="s">
        <v>288</v>
      </c>
      <c r="I50" t="s">
        <v>34</v>
      </c>
      <c r="J50" t="s">
        <v>358</v>
      </c>
      <c r="K50" t="s">
        <v>295</v>
      </c>
      <c r="L50" t="s">
        <v>37</v>
      </c>
      <c r="M50" t="s">
        <v>359</v>
      </c>
      <c r="N50" t="s">
        <v>360</v>
      </c>
    </row>
    <row r="51" spans="1:14">
      <c r="A51" t="s">
        <v>361</v>
      </c>
      <c r="B51" t="s">
        <v>291</v>
      </c>
      <c r="C51" t="s">
        <v>362</v>
      </c>
      <c r="D51" t="s">
        <v>363</v>
      </c>
      <c r="E51" t="s">
        <v>364</v>
      </c>
      <c r="F51" t="s">
        <v>44</v>
      </c>
      <c r="G51" t="s">
        <v>221</v>
      </c>
      <c r="H51" t="s">
        <v>97</v>
      </c>
      <c r="I51" t="s">
        <v>34</v>
      </c>
      <c r="J51" t="s">
        <v>62</v>
      </c>
      <c r="K51" t="s">
        <v>365</v>
      </c>
      <c r="L51" t="s">
        <v>37</v>
      </c>
      <c r="M51" t="s">
        <v>366</v>
      </c>
      <c r="N51" t="s">
        <v>367</v>
      </c>
    </row>
    <row r="52" spans="1:14">
      <c r="A52" t="s">
        <v>368</v>
      </c>
      <c r="B52" t="s">
        <v>291</v>
      </c>
      <c r="C52" t="s">
        <v>369</v>
      </c>
      <c r="D52" t="s">
        <v>370</v>
      </c>
      <c r="E52" t="s">
        <v>371</v>
      </c>
      <c r="F52" t="s">
        <v>44</v>
      </c>
      <c r="G52" t="s">
        <v>340</v>
      </c>
      <c r="H52" t="s">
        <v>288</v>
      </c>
      <c r="I52" t="s">
        <v>34</v>
      </c>
      <c r="J52" t="s">
        <v>153</v>
      </c>
      <c r="K52" t="s">
        <v>308</v>
      </c>
      <c r="L52" t="s">
        <v>37</v>
      </c>
      <c r="M52" t="s">
        <v>372</v>
      </c>
      <c r="N52" t="s">
        <v>373</v>
      </c>
    </row>
    <row r="53" spans="1:14">
      <c r="A53" t="s">
        <v>374</v>
      </c>
      <c r="B53" t="s">
        <v>291</v>
      </c>
      <c r="C53" t="s">
        <v>375</v>
      </c>
      <c r="D53" t="s">
        <v>376</v>
      </c>
      <c r="E53" t="s">
        <v>377</v>
      </c>
      <c r="F53" t="s">
        <v>44</v>
      </c>
      <c r="G53" t="s">
        <v>315</v>
      </c>
      <c r="H53" t="s">
        <v>288</v>
      </c>
      <c r="I53" t="s">
        <v>34</v>
      </c>
      <c r="J53" t="s">
        <v>98</v>
      </c>
      <c r="K53" t="s">
        <v>365</v>
      </c>
      <c r="L53" t="s">
        <v>37</v>
      </c>
      <c r="M53" t="s">
        <v>378</v>
      </c>
      <c r="N53" t="s">
        <v>379</v>
      </c>
    </row>
    <row r="54" spans="1:14">
      <c r="A54" t="s">
        <v>380</v>
      </c>
      <c r="B54" t="s">
        <v>291</v>
      </c>
      <c r="C54" t="s">
        <v>381</v>
      </c>
      <c r="D54" t="s">
        <v>382</v>
      </c>
      <c r="E54" t="s">
        <v>383</v>
      </c>
      <c r="F54" t="s">
        <v>44</v>
      </c>
      <c r="G54" t="s">
        <v>322</v>
      </c>
      <c r="H54" t="s">
        <v>288</v>
      </c>
      <c r="I54" t="s">
        <v>34</v>
      </c>
      <c r="J54" t="s">
        <v>124</v>
      </c>
      <c r="K54" t="s">
        <v>365</v>
      </c>
      <c r="L54" t="s">
        <v>37</v>
      </c>
      <c r="M54" t="s">
        <v>384</v>
      </c>
      <c r="N54" t="s">
        <v>385</v>
      </c>
    </row>
    <row r="55" spans="1:14">
      <c r="A55" t="s">
        <v>386</v>
      </c>
      <c r="B55" t="s">
        <v>291</v>
      </c>
      <c r="C55" t="s">
        <v>387</v>
      </c>
      <c r="D55" t="s">
        <v>388</v>
      </c>
      <c r="E55" t="s">
        <v>389</v>
      </c>
      <c r="F55" t="s">
        <v>44</v>
      </c>
      <c r="G55" t="s">
        <v>249</v>
      </c>
      <c r="H55" t="s">
        <v>288</v>
      </c>
      <c r="I55" t="s">
        <v>34</v>
      </c>
      <c r="J55" t="s">
        <v>358</v>
      </c>
      <c r="K55" t="s">
        <v>365</v>
      </c>
      <c r="L55" t="s">
        <v>37</v>
      </c>
      <c r="M55" t="s">
        <v>390</v>
      </c>
      <c r="N55" t="s">
        <v>391</v>
      </c>
    </row>
    <row r="56" spans="1:14">
      <c r="A56" t="s">
        <v>392</v>
      </c>
      <c r="B56" t="s">
        <v>291</v>
      </c>
      <c r="C56" t="s">
        <v>393</v>
      </c>
      <c r="D56" t="s">
        <v>394</v>
      </c>
      <c r="E56" t="s">
        <v>395</v>
      </c>
      <c r="F56" t="s">
        <v>44</v>
      </c>
      <c r="G56" t="s">
        <v>265</v>
      </c>
      <c r="H56" t="s">
        <v>97</v>
      </c>
      <c r="I56" t="s">
        <v>34</v>
      </c>
      <c r="J56" t="s">
        <v>62</v>
      </c>
      <c r="K56" t="s">
        <v>396</v>
      </c>
      <c r="L56" t="s">
        <v>37</v>
      </c>
      <c r="M56" t="s">
        <v>397</v>
      </c>
      <c r="N56" t="s">
        <v>398</v>
      </c>
    </row>
    <row r="57" spans="1:14">
      <c r="A57" t="s">
        <v>399</v>
      </c>
      <c r="B57" t="s">
        <v>291</v>
      </c>
      <c r="C57" t="s">
        <v>400</v>
      </c>
      <c r="D57" t="s">
        <v>401</v>
      </c>
      <c r="E57" t="s">
        <v>402</v>
      </c>
      <c r="F57" t="s">
        <v>44</v>
      </c>
      <c r="G57" t="s">
        <v>403</v>
      </c>
      <c r="H57" t="s">
        <v>288</v>
      </c>
      <c r="I57" t="s">
        <v>34</v>
      </c>
      <c r="J57" t="s">
        <v>153</v>
      </c>
      <c r="K57" t="s">
        <v>308</v>
      </c>
      <c r="L57" t="s">
        <v>37</v>
      </c>
      <c r="M57" t="s">
        <v>404</v>
      </c>
      <c r="N57" t="s">
        <v>405</v>
      </c>
    </row>
    <row r="58" spans="1:14">
      <c r="A58" t="s">
        <v>406</v>
      </c>
      <c r="B58" t="s">
        <v>291</v>
      </c>
      <c r="C58" t="s">
        <v>407</v>
      </c>
      <c r="D58" t="s">
        <v>408</v>
      </c>
      <c r="E58" t="s">
        <v>409</v>
      </c>
      <c r="F58" t="s">
        <v>44</v>
      </c>
      <c r="G58" t="s">
        <v>410</v>
      </c>
      <c r="H58" t="s">
        <v>288</v>
      </c>
      <c r="I58" t="s">
        <v>34</v>
      </c>
      <c r="J58" t="s">
        <v>98</v>
      </c>
      <c r="K58" t="s">
        <v>396</v>
      </c>
      <c r="L58" t="s">
        <v>37</v>
      </c>
      <c r="M58" t="s">
        <v>411</v>
      </c>
      <c r="N58" t="s">
        <v>412</v>
      </c>
    </row>
    <row r="59" spans="1:14">
      <c r="A59" t="s">
        <v>413</v>
      </c>
      <c r="B59" t="s">
        <v>291</v>
      </c>
      <c r="C59" t="s">
        <v>414</v>
      </c>
      <c r="D59" t="s">
        <v>415</v>
      </c>
      <c r="E59" t="s">
        <v>416</v>
      </c>
      <c r="F59" t="s">
        <v>44</v>
      </c>
      <c r="G59" t="s">
        <v>322</v>
      </c>
      <c r="H59" t="s">
        <v>288</v>
      </c>
      <c r="I59" t="s">
        <v>34</v>
      </c>
      <c r="J59" t="s">
        <v>124</v>
      </c>
      <c r="L59" t="s">
        <v>37</v>
      </c>
      <c r="M59" t="s">
        <v>417</v>
      </c>
      <c r="N59" t="s">
        <v>418</v>
      </c>
    </row>
    <row r="60" spans="1:14">
      <c r="A60" t="s">
        <v>419</v>
      </c>
      <c r="B60" t="s">
        <v>291</v>
      </c>
      <c r="C60" t="s">
        <v>420</v>
      </c>
      <c r="D60" t="s">
        <v>421</v>
      </c>
      <c r="E60" t="s">
        <v>422</v>
      </c>
      <c r="F60" t="s">
        <v>173</v>
      </c>
      <c r="G60" t="s">
        <v>423</v>
      </c>
      <c r="H60" t="s">
        <v>288</v>
      </c>
      <c r="I60" t="s">
        <v>34</v>
      </c>
      <c r="J60" t="s">
        <v>35</v>
      </c>
      <c r="K60" t="s">
        <v>295</v>
      </c>
      <c r="L60" t="s">
        <v>37</v>
      </c>
      <c r="M60" t="s">
        <v>267</v>
      </c>
      <c r="N60" t="s">
        <v>424</v>
      </c>
    </row>
    <row r="61" spans="1:14">
      <c r="A61" t="s">
        <v>425</v>
      </c>
      <c r="B61" t="s">
        <v>291</v>
      </c>
      <c r="C61" t="s">
        <v>426</v>
      </c>
      <c r="D61" t="s">
        <v>427</v>
      </c>
      <c r="E61" t="s">
        <v>428</v>
      </c>
      <c r="F61" t="s">
        <v>173</v>
      </c>
      <c r="G61" t="s">
        <v>429</v>
      </c>
      <c r="H61" t="s">
        <v>97</v>
      </c>
      <c r="I61" t="s">
        <v>34</v>
      </c>
      <c r="J61" t="s">
        <v>62</v>
      </c>
      <c r="K61" t="s">
        <v>295</v>
      </c>
      <c r="L61" t="s">
        <v>37</v>
      </c>
      <c r="M61" t="s">
        <v>430</v>
      </c>
      <c r="N61" t="s">
        <v>431</v>
      </c>
    </row>
    <row r="62" spans="1:14">
      <c r="A62" t="s">
        <v>432</v>
      </c>
      <c r="B62" t="s">
        <v>291</v>
      </c>
      <c r="C62" t="s">
        <v>433</v>
      </c>
      <c r="D62" t="s">
        <v>434</v>
      </c>
      <c r="E62" t="s">
        <v>435</v>
      </c>
      <c r="F62" t="s">
        <v>173</v>
      </c>
      <c r="G62" t="s">
        <v>436</v>
      </c>
      <c r="H62" t="s">
        <v>288</v>
      </c>
      <c r="I62" t="s">
        <v>34</v>
      </c>
      <c r="J62" t="s">
        <v>153</v>
      </c>
      <c r="K62" t="s">
        <v>308</v>
      </c>
      <c r="L62" t="s">
        <v>37</v>
      </c>
      <c r="M62" t="s">
        <v>430</v>
      </c>
      <c r="N62" t="s">
        <v>437</v>
      </c>
    </row>
    <row r="63" spans="1:14">
      <c r="A63" t="s">
        <v>438</v>
      </c>
      <c r="B63" t="s">
        <v>291</v>
      </c>
      <c r="C63" t="s">
        <v>439</v>
      </c>
      <c r="D63" t="s">
        <v>440</v>
      </c>
      <c r="E63" t="s">
        <v>441</v>
      </c>
      <c r="F63" t="s">
        <v>173</v>
      </c>
      <c r="G63" t="s">
        <v>271</v>
      </c>
      <c r="H63" t="s">
        <v>288</v>
      </c>
      <c r="I63" t="s">
        <v>34</v>
      </c>
      <c r="J63" t="s">
        <v>98</v>
      </c>
      <c r="K63" t="s">
        <v>295</v>
      </c>
      <c r="L63" t="s">
        <v>37</v>
      </c>
      <c r="M63" t="s">
        <v>442</v>
      </c>
      <c r="N63" t="s">
        <v>443</v>
      </c>
    </row>
    <row r="64" spans="1:14">
      <c r="A64" t="s">
        <v>444</v>
      </c>
      <c r="B64" t="s">
        <v>291</v>
      </c>
      <c r="C64" t="s">
        <v>445</v>
      </c>
      <c r="D64" t="s">
        <v>446</v>
      </c>
      <c r="E64" t="s">
        <v>447</v>
      </c>
      <c r="F64" t="s">
        <v>173</v>
      </c>
      <c r="G64" t="s">
        <v>322</v>
      </c>
      <c r="H64" t="s">
        <v>288</v>
      </c>
      <c r="I64" t="s">
        <v>34</v>
      </c>
      <c r="J64" t="s">
        <v>124</v>
      </c>
      <c r="L64" t="s">
        <v>37</v>
      </c>
      <c r="M64" t="s">
        <v>448</v>
      </c>
      <c r="N64" t="s">
        <v>449</v>
      </c>
    </row>
    <row r="65" spans="1:14">
      <c r="A65" t="s">
        <v>450</v>
      </c>
      <c r="B65" t="s">
        <v>291</v>
      </c>
      <c r="C65" t="s">
        <v>451</v>
      </c>
      <c r="D65" t="s">
        <v>452</v>
      </c>
      <c r="E65" t="s">
        <v>453</v>
      </c>
      <c r="F65" t="s">
        <v>173</v>
      </c>
      <c r="G65" t="s">
        <v>423</v>
      </c>
      <c r="H65" t="s">
        <v>288</v>
      </c>
      <c r="I65" t="s">
        <v>34</v>
      </c>
      <c r="J65" t="s">
        <v>175</v>
      </c>
      <c r="K65" t="s">
        <v>365</v>
      </c>
      <c r="L65" t="s">
        <v>37</v>
      </c>
      <c r="M65" t="s">
        <v>454</v>
      </c>
      <c r="N65" t="s">
        <v>455</v>
      </c>
    </row>
    <row r="66" spans="1:14">
      <c r="A66" t="s">
        <v>456</v>
      </c>
      <c r="B66" t="s">
        <v>291</v>
      </c>
      <c r="C66" t="s">
        <v>457</v>
      </c>
      <c r="D66" t="s">
        <v>458</v>
      </c>
      <c r="E66" t="s">
        <v>459</v>
      </c>
      <c r="F66" t="s">
        <v>173</v>
      </c>
      <c r="G66" t="s">
        <v>429</v>
      </c>
      <c r="H66" t="s">
        <v>97</v>
      </c>
      <c r="I66" t="s">
        <v>34</v>
      </c>
      <c r="J66" t="s">
        <v>62</v>
      </c>
      <c r="K66" t="s">
        <v>365</v>
      </c>
      <c r="L66" t="s">
        <v>37</v>
      </c>
      <c r="M66" t="s">
        <v>460</v>
      </c>
      <c r="N66" t="s">
        <v>461</v>
      </c>
    </row>
    <row r="67" spans="1:14">
      <c r="A67" t="s">
        <v>462</v>
      </c>
      <c r="B67" t="s">
        <v>291</v>
      </c>
      <c r="C67" t="s">
        <v>463</v>
      </c>
      <c r="D67" t="s">
        <v>464</v>
      </c>
      <c r="E67" t="s">
        <v>465</v>
      </c>
      <c r="F67" t="s">
        <v>173</v>
      </c>
      <c r="G67" t="s">
        <v>436</v>
      </c>
      <c r="H67" t="s">
        <v>288</v>
      </c>
      <c r="I67" t="s">
        <v>34</v>
      </c>
      <c r="J67" t="s">
        <v>153</v>
      </c>
      <c r="K67" t="s">
        <v>308</v>
      </c>
      <c r="L67" t="s">
        <v>37</v>
      </c>
      <c r="M67" t="s">
        <v>466</v>
      </c>
      <c r="N67" t="s">
        <v>467</v>
      </c>
    </row>
    <row r="68" spans="1:14">
      <c r="A68" t="s">
        <v>468</v>
      </c>
      <c r="B68" t="s">
        <v>291</v>
      </c>
      <c r="C68" t="s">
        <v>469</v>
      </c>
      <c r="D68" t="s">
        <v>470</v>
      </c>
      <c r="E68" t="s">
        <v>471</v>
      </c>
      <c r="F68" t="s">
        <v>173</v>
      </c>
      <c r="G68" t="s">
        <v>271</v>
      </c>
      <c r="H68" t="s">
        <v>288</v>
      </c>
      <c r="I68" t="s">
        <v>34</v>
      </c>
      <c r="J68" t="s">
        <v>98</v>
      </c>
      <c r="K68" t="s">
        <v>365</v>
      </c>
      <c r="L68" t="s">
        <v>37</v>
      </c>
      <c r="M68" t="s">
        <v>472</v>
      </c>
      <c r="N68" t="s">
        <v>473</v>
      </c>
    </row>
    <row r="69" spans="1:14">
      <c r="A69" t="s">
        <v>474</v>
      </c>
      <c r="B69" t="s">
        <v>291</v>
      </c>
      <c r="C69" t="s">
        <v>475</v>
      </c>
      <c r="D69" t="s">
        <v>476</v>
      </c>
      <c r="E69" t="s">
        <v>477</v>
      </c>
      <c r="F69" t="s">
        <v>173</v>
      </c>
      <c r="G69" t="s">
        <v>322</v>
      </c>
      <c r="H69" t="s">
        <v>288</v>
      </c>
      <c r="I69" t="s">
        <v>34</v>
      </c>
      <c r="J69" t="s">
        <v>124</v>
      </c>
      <c r="L69" t="s">
        <v>37</v>
      </c>
      <c r="M69" t="s">
        <v>478</v>
      </c>
      <c r="N69" t="s">
        <v>479</v>
      </c>
    </row>
    <row r="70" spans="1:14">
      <c r="A70" t="s">
        <v>480</v>
      </c>
      <c r="B70" t="s">
        <v>291</v>
      </c>
      <c r="C70" t="s">
        <v>481</v>
      </c>
      <c r="D70" t="s">
        <v>482</v>
      </c>
      <c r="E70" t="s">
        <v>483</v>
      </c>
      <c r="F70" t="s">
        <v>173</v>
      </c>
      <c r="G70" t="s">
        <v>423</v>
      </c>
      <c r="H70" t="s">
        <v>288</v>
      </c>
      <c r="I70" t="s">
        <v>34</v>
      </c>
      <c r="J70" t="s">
        <v>175</v>
      </c>
      <c r="K70" t="s">
        <v>365</v>
      </c>
      <c r="L70" t="s">
        <v>37</v>
      </c>
      <c r="M70" t="s">
        <v>484</v>
      </c>
      <c r="N70" t="s">
        <v>485</v>
      </c>
    </row>
    <row r="71" spans="1:14">
      <c r="A71" t="s">
        <v>486</v>
      </c>
      <c r="B71" t="s">
        <v>291</v>
      </c>
      <c r="C71" t="s">
        <v>487</v>
      </c>
      <c r="D71" t="s">
        <v>488</v>
      </c>
      <c r="E71" t="s">
        <v>489</v>
      </c>
      <c r="F71" t="s">
        <v>173</v>
      </c>
      <c r="G71" t="s">
        <v>490</v>
      </c>
      <c r="H71" t="s">
        <v>97</v>
      </c>
      <c r="I71" t="s">
        <v>34</v>
      </c>
      <c r="J71" t="s">
        <v>62</v>
      </c>
      <c r="K71" t="s">
        <v>365</v>
      </c>
      <c r="L71" t="s">
        <v>37</v>
      </c>
      <c r="M71" t="s">
        <v>491</v>
      </c>
      <c r="N71" t="s">
        <v>492</v>
      </c>
    </row>
    <row r="72" spans="1:14">
      <c r="A72" t="s">
        <v>493</v>
      </c>
      <c r="B72" t="s">
        <v>291</v>
      </c>
      <c r="C72" t="s">
        <v>494</v>
      </c>
      <c r="D72" t="s">
        <v>495</v>
      </c>
      <c r="E72" t="s">
        <v>496</v>
      </c>
      <c r="F72" t="s">
        <v>173</v>
      </c>
      <c r="G72" t="s">
        <v>436</v>
      </c>
      <c r="H72" t="s">
        <v>288</v>
      </c>
      <c r="I72" t="s">
        <v>34</v>
      </c>
      <c r="J72" t="s">
        <v>153</v>
      </c>
      <c r="K72" t="s">
        <v>308</v>
      </c>
      <c r="L72" t="s">
        <v>37</v>
      </c>
      <c r="M72" t="s">
        <v>497</v>
      </c>
      <c r="N72" t="s">
        <v>498</v>
      </c>
    </row>
    <row r="73" spans="1:14">
      <c r="A73" t="s">
        <v>499</v>
      </c>
      <c r="B73" t="s">
        <v>291</v>
      </c>
      <c r="C73" t="s">
        <v>500</v>
      </c>
      <c r="D73" t="s">
        <v>501</v>
      </c>
      <c r="E73" t="s">
        <v>502</v>
      </c>
      <c r="F73" t="s">
        <v>173</v>
      </c>
      <c r="G73" t="s">
        <v>271</v>
      </c>
      <c r="H73" t="s">
        <v>288</v>
      </c>
      <c r="I73" t="s">
        <v>34</v>
      </c>
      <c r="J73" t="s">
        <v>98</v>
      </c>
      <c r="K73" t="s">
        <v>365</v>
      </c>
      <c r="L73" t="s">
        <v>37</v>
      </c>
      <c r="M73" t="s">
        <v>503</v>
      </c>
      <c r="N73" t="s">
        <v>504</v>
      </c>
    </row>
    <row r="74" spans="1:14">
      <c r="A74" t="s">
        <v>505</v>
      </c>
      <c r="B74" t="s">
        <v>291</v>
      </c>
      <c r="C74" t="s">
        <v>506</v>
      </c>
      <c r="D74" t="s">
        <v>507</v>
      </c>
      <c r="E74" t="s">
        <v>508</v>
      </c>
      <c r="F74" t="s">
        <v>173</v>
      </c>
      <c r="G74" t="s">
        <v>322</v>
      </c>
      <c r="H74" t="s">
        <v>288</v>
      </c>
      <c r="I74" t="s">
        <v>34</v>
      </c>
      <c r="J74" t="s">
        <v>124</v>
      </c>
      <c r="L74" t="s">
        <v>37</v>
      </c>
      <c r="M74" t="s">
        <v>509</v>
      </c>
      <c r="N74" t="s">
        <v>510</v>
      </c>
    </row>
    <row r="75" spans="1:14">
      <c r="A75" t="s">
        <v>511</v>
      </c>
      <c r="B75" t="s">
        <v>291</v>
      </c>
      <c r="C75" t="s">
        <v>512</v>
      </c>
      <c r="D75" t="s">
        <v>513</v>
      </c>
      <c r="E75" t="s">
        <v>514</v>
      </c>
      <c r="F75" t="s">
        <v>173</v>
      </c>
      <c r="G75" t="s">
        <v>515</v>
      </c>
      <c r="H75" t="s">
        <v>288</v>
      </c>
      <c r="I75" t="s">
        <v>22</v>
      </c>
      <c r="J75" t="s">
        <v>358</v>
      </c>
      <c r="K75" t="s">
        <v>365</v>
      </c>
      <c r="L75" t="s">
        <v>37</v>
      </c>
      <c r="M75" t="s">
        <v>516</v>
      </c>
      <c r="N75" t="s">
        <v>517</v>
      </c>
    </row>
    <row r="76" spans="1:14">
      <c r="A76" t="s">
        <v>518</v>
      </c>
      <c r="B76" t="s">
        <v>291</v>
      </c>
      <c r="C76" t="s">
        <v>519</v>
      </c>
      <c r="D76" t="s">
        <v>520</v>
      </c>
      <c r="E76" t="s">
        <v>521</v>
      </c>
      <c r="F76" t="s">
        <v>173</v>
      </c>
      <c r="G76" t="s">
        <v>522</v>
      </c>
      <c r="H76" t="s">
        <v>97</v>
      </c>
      <c r="I76" t="s">
        <v>22</v>
      </c>
      <c r="J76" t="s">
        <v>62</v>
      </c>
      <c r="K76" t="s">
        <v>365</v>
      </c>
      <c r="L76" t="s">
        <v>37</v>
      </c>
      <c r="M76" t="s">
        <v>523</v>
      </c>
      <c r="N76" t="s">
        <v>524</v>
      </c>
    </row>
    <row r="77" spans="1:14">
      <c r="A77" t="s">
        <v>525</v>
      </c>
      <c r="B77" t="s">
        <v>291</v>
      </c>
      <c r="C77" t="s">
        <v>526</v>
      </c>
      <c r="D77" t="s">
        <v>527</v>
      </c>
      <c r="E77" t="s">
        <v>528</v>
      </c>
      <c r="F77" t="s">
        <v>173</v>
      </c>
      <c r="G77" t="s">
        <v>340</v>
      </c>
      <c r="H77" t="s">
        <v>288</v>
      </c>
      <c r="I77" t="s">
        <v>22</v>
      </c>
      <c r="J77" t="s">
        <v>153</v>
      </c>
      <c r="K77" t="s">
        <v>308</v>
      </c>
      <c r="L77" t="s">
        <v>37</v>
      </c>
      <c r="M77" t="s">
        <v>529</v>
      </c>
      <c r="N77" t="s">
        <v>530</v>
      </c>
    </row>
    <row r="78" spans="1:14">
      <c r="A78" t="s">
        <v>531</v>
      </c>
      <c r="B78" t="s">
        <v>291</v>
      </c>
      <c r="C78" t="s">
        <v>532</v>
      </c>
      <c r="D78" t="s">
        <v>533</v>
      </c>
      <c r="E78" t="s">
        <v>534</v>
      </c>
      <c r="F78" t="s">
        <v>173</v>
      </c>
      <c r="G78" t="s">
        <v>271</v>
      </c>
      <c r="H78" t="s">
        <v>288</v>
      </c>
      <c r="I78" t="s">
        <v>22</v>
      </c>
      <c r="J78" t="s">
        <v>98</v>
      </c>
      <c r="L78" t="s">
        <v>37</v>
      </c>
      <c r="M78" t="s">
        <v>535</v>
      </c>
      <c r="N78" t="s">
        <v>536</v>
      </c>
    </row>
    <row r="79" spans="1:14">
      <c r="A79" t="s">
        <v>537</v>
      </c>
      <c r="B79" t="s">
        <v>291</v>
      </c>
      <c r="C79" t="s">
        <v>538</v>
      </c>
      <c r="D79" t="s">
        <v>539</v>
      </c>
      <c r="E79" t="s">
        <v>540</v>
      </c>
      <c r="F79" t="s">
        <v>173</v>
      </c>
      <c r="G79" t="s">
        <v>322</v>
      </c>
      <c r="H79" t="s">
        <v>288</v>
      </c>
      <c r="I79" t="s">
        <v>22</v>
      </c>
      <c r="J79" t="s">
        <v>124</v>
      </c>
      <c r="L79" t="s">
        <v>37</v>
      </c>
      <c r="M79" t="s">
        <v>541</v>
      </c>
      <c r="N79" t="s">
        <v>542</v>
      </c>
    </row>
    <row r="80" spans="1:14">
      <c r="A80" t="s">
        <v>543</v>
      </c>
      <c r="B80" t="s">
        <v>544</v>
      </c>
      <c r="C80" t="s">
        <v>545</v>
      </c>
      <c r="D80" t="s">
        <v>546</v>
      </c>
      <c r="E80" t="s">
        <v>547</v>
      </c>
      <c r="F80" t="s">
        <v>44</v>
      </c>
      <c r="G80" t="s">
        <v>548</v>
      </c>
      <c r="H80" t="s">
        <v>97</v>
      </c>
      <c r="I80" t="s">
        <v>34</v>
      </c>
      <c r="J80" t="s">
        <v>46</v>
      </c>
      <c r="K80" t="s">
        <v>308</v>
      </c>
      <c r="L80" t="s">
        <v>37</v>
      </c>
      <c r="M80" t="s">
        <v>303</v>
      </c>
      <c r="N80" t="s">
        <v>549</v>
      </c>
    </row>
    <row r="81" spans="1:14">
      <c r="A81" t="s">
        <v>550</v>
      </c>
      <c r="B81" t="s">
        <v>551</v>
      </c>
      <c r="C81" t="s">
        <v>552</v>
      </c>
      <c r="D81" t="s">
        <v>553</v>
      </c>
      <c r="E81" t="s">
        <v>554</v>
      </c>
      <c r="F81" t="s">
        <v>44</v>
      </c>
      <c r="G81" t="s">
        <v>548</v>
      </c>
      <c r="H81" t="s">
        <v>97</v>
      </c>
      <c r="I81" t="s">
        <v>34</v>
      </c>
      <c r="J81" t="s">
        <v>153</v>
      </c>
      <c r="K81" t="s">
        <v>308</v>
      </c>
      <c r="L81" t="s">
        <v>37</v>
      </c>
      <c r="M81" t="s">
        <v>543</v>
      </c>
      <c r="N81" t="s">
        <v>555</v>
      </c>
    </row>
    <row r="82" spans="1:14">
      <c r="A82" t="s">
        <v>556</v>
      </c>
      <c r="B82" t="s">
        <v>291</v>
      </c>
      <c r="C82" t="s">
        <v>557</v>
      </c>
      <c r="D82" t="s">
        <v>558</v>
      </c>
      <c r="E82" t="s">
        <v>559</v>
      </c>
      <c r="F82" t="s">
        <v>44</v>
      </c>
      <c r="G82" t="s">
        <v>560</v>
      </c>
      <c r="H82" t="s">
        <v>288</v>
      </c>
      <c r="I82" t="s">
        <v>34</v>
      </c>
      <c r="J82" t="s">
        <v>153</v>
      </c>
      <c r="K82" t="s">
        <v>308</v>
      </c>
      <c r="L82" t="s">
        <v>37</v>
      </c>
      <c r="M82" t="s">
        <v>561</v>
      </c>
      <c r="N82" t="s">
        <v>562</v>
      </c>
    </row>
    <row r="83" spans="1:14">
      <c r="A83" t="s">
        <v>563</v>
      </c>
      <c r="B83" t="s">
        <v>291</v>
      </c>
      <c r="C83" t="s">
        <v>564</v>
      </c>
      <c r="D83" t="s">
        <v>565</v>
      </c>
      <c r="E83" t="s">
        <v>566</v>
      </c>
      <c r="F83" t="s">
        <v>44</v>
      </c>
      <c r="G83" t="s">
        <v>567</v>
      </c>
      <c r="H83" t="s">
        <v>568</v>
      </c>
      <c r="I83" t="s">
        <v>34</v>
      </c>
      <c r="J83" t="s">
        <v>46</v>
      </c>
      <c r="K83" t="s">
        <v>308</v>
      </c>
      <c r="L83" t="s">
        <v>37</v>
      </c>
      <c r="M83" t="s">
        <v>543</v>
      </c>
      <c r="N83" t="s">
        <v>569</v>
      </c>
    </row>
    <row r="84" spans="1:14">
      <c r="A84" t="s">
        <v>570</v>
      </c>
      <c r="B84" t="s">
        <v>571</v>
      </c>
      <c r="C84" t="s">
        <v>572</v>
      </c>
      <c r="D84" t="s">
        <v>573</v>
      </c>
      <c r="E84" t="s">
        <v>574</v>
      </c>
      <c r="F84" t="s">
        <v>44</v>
      </c>
      <c r="G84" t="s">
        <v>575</v>
      </c>
      <c r="H84" t="s">
        <v>288</v>
      </c>
      <c r="I84" t="s">
        <v>34</v>
      </c>
      <c r="J84" t="s">
        <v>62</v>
      </c>
      <c r="K84" t="s">
        <v>365</v>
      </c>
      <c r="L84" t="s">
        <v>37</v>
      </c>
      <c r="M84" t="s">
        <v>576</v>
      </c>
      <c r="N84" t="s">
        <v>577</v>
      </c>
    </row>
    <row r="85" spans="1:14">
      <c r="A85" t="s">
        <v>578</v>
      </c>
      <c r="B85" t="s">
        <v>544</v>
      </c>
      <c r="C85" t="s">
        <v>579</v>
      </c>
      <c r="D85" t="s">
        <v>580</v>
      </c>
      <c r="E85" t="s">
        <v>581</v>
      </c>
      <c r="F85" t="s">
        <v>44</v>
      </c>
      <c r="G85" t="s">
        <v>582</v>
      </c>
      <c r="H85" t="s">
        <v>97</v>
      </c>
      <c r="I85" t="s">
        <v>34</v>
      </c>
      <c r="J85" t="s">
        <v>46</v>
      </c>
      <c r="K85" t="s">
        <v>365</v>
      </c>
      <c r="L85" t="s">
        <v>37</v>
      </c>
      <c r="M85" t="s">
        <v>361</v>
      </c>
      <c r="N85" t="s">
        <v>583</v>
      </c>
    </row>
    <row r="86" spans="1:14">
      <c r="A86" t="s">
        <v>584</v>
      </c>
      <c r="B86" t="s">
        <v>551</v>
      </c>
      <c r="C86" t="s">
        <v>585</v>
      </c>
      <c r="D86" t="s">
        <v>586</v>
      </c>
      <c r="E86" t="s">
        <v>587</v>
      </c>
      <c r="F86" t="s">
        <v>44</v>
      </c>
      <c r="G86" t="s">
        <v>588</v>
      </c>
      <c r="H86" t="s">
        <v>97</v>
      </c>
      <c r="I86" t="s">
        <v>34</v>
      </c>
      <c r="J86" t="s">
        <v>62</v>
      </c>
      <c r="K86" t="s">
        <v>365</v>
      </c>
      <c r="L86" t="s">
        <v>37</v>
      </c>
      <c r="M86" t="s">
        <v>578</v>
      </c>
      <c r="N86" t="s">
        <v>589</v>
      </c>
    </row>
    <row r="87" spans="1:14">
      <c r="A87" t="s">
        <v>590</v>
      </c>
      <c r="B87" t="s">
        <v>544</v>
      </c>
      <c r="C87" t="s">
        <v>591</v>
      </c>
      <c r="D87" t="s">
        <v>592</v>
      </c>
      <c r="E87" t="s">
        <v>593</v>
      </c>
      <c r="F87" t="s">
        <v>594</v>
      </c>
      <c r="G87" t="s">
        <v>595</v>
      </c>
      <c r="H87" t="s">
        <v>97</v>
      </c>
      <c r="I87" t="s">
        <v>34</v>
      </c>
      <c r="J87" t="s">
        <v>46</v>
      </c>
      <c r="K87" t="s">
        <v>365</v>
      </c>
      <c r="L87" t="s">
        <v>37</v>
      </c>
      <c r="M87" t="s">
        <v>25</v>
      </c>
      <c r="N87" t="s">
        <v>596</v>
      </c>
    </row>
    <row r="88" spans="1:14">
      <c r="A88" t="s">
        <v>597</v>
      </c>
      <c r="B88" t="s">
        <v>551</v>
      </c>
      <c r="C88" t="s">
        <v>598</v>
      </c>
      <c r="D88" t="s">
        <v>599</v>
      </c>
      <c r="E88" t="s">
        <v>600</v>
      </c>
      <c r="F88" t="s">
        <v>594</v>
      </c>
      <c r="G88" t="s">
        <v>601</v>
      </c>
      <c r="H88" t="s">
        <v>21</v>
      </c>
      <c r="I88" t="s">
        <v>34</v>
      </c>
      <c r="J88" t="s">
        <v>62</v>
      </c>
      <c r="K88" t="s">
        <v>365</v>
      </c>
      <c r="L88" t="s">
        <v>37</v>
      </c>
      <c r="M88" t="s">
        <v>590</v>
      </c>
      <c r="N88" t="s">
        <v>602</v>
      </c>
    </row>
    <row r="89" spans="1:14">
      <c r="A89" t="s">
        <v>603</v>
      </c>
      <c r="B89" t="s">
        <v>291</v>
      </c>
      <c r="C89" t="s">
        <v>604</v>
      </c>
      <c r="D89" t="s">
        <v>605</v>
      </c>
      <c r="E89" t="s">
        <v>606</v>
      </c>
      <c r="F89" t="s">
        <v>173</v>
      </c>
      <c r="G89" t="s">
        <v>315</v>
      </c>
      <c r="H89" t="s">
        <v>97</v>
      </c>
      <c r="I89" t="s">
        <v>34</v>
      </c>
      <c r="J89" t="s">
        <v>62</v>
      </c>
      <c r="K89" t="s">
        <v>365</v>
      </c>
      <c r="L89" t="s">
        <v>37</v>
      </c>
      <c r="M89" t="s">
        <v>607</v>
      </c>
      <c r="N89" t="s">
        <v>608</v>
      </c>
    </row>
    <row r="90" spans="1:14">
      <c r="A90" t="s">
        <v>609</v>
      </c>
      <c r="B90" t="s">
        <v>551</v>
      </c>
      <c r="C90" t="s">
        <v>610</v>
      </c>
      <c r="D90" t="s">
        <v>611</v>
      </c>
      <c r="E90" t="s">
        <v>612</v>
      </c>
      <c r="F90" t="s">
        <v>613</v>
      </c>
      <c r="G90" t="s">
        <v>614</v>
      </c>
      <c r="H90" t="s">
        <v>21</v>
      </c>
      <c r="I90" t="s">
        <v>22</v>
      </c>
      <c r="J90" t="s">
        <v>46</v>
      </c>
      <c r="K90" t="s">
        <v>396</v>
      </c>
      <c r="L90" t="s">
        <v>37</v>
      </c>
      <c r="M90" t="s">
        <v>25</v>
      </c>
      <c r="N90" t="s">
        <v>615</v>
      </c>
    </row>
    <row r="91" spans="1:14">
      <c r="A91" t="s">
        <v>616</v>
      </c>
      <c r="B91" t="s">
        <v>544</v>
      </c>
      <c r="C91" t="s">
        <v>617</v>
      </c>
      <c r="D91" t="s">
        <v>618</v>
      </c>
      <c r="E91" t="s">
        <v>619</v>
      </c>
      <c r="F91" t="s">
        <v>620</v>
      </c>
      <c r="G91" t="s">
        <v>621</v>
      </c>
      <c r="H91" t="s">
        <v>97</v>
      </c>
      <c r="I91" t="s">
        <v>22</v>
      </c>
      <c r="J91" t="s">
        <v>98</v>
      </c>
      <c r="K91" t="s">
        <v>365</v>
      </c>
      <c r="L91" t="s">
        <v>37</v>
      </c>
      <c r="M91" t="s">
        <v>25</v>
      </c>
      <c r="N91" t="s">
        <v>622</v>
      </c>
    </row>
    <row r="92" spans="1:14">
      <c r="A92" t="s">
        <v>623</v>
      </c>
      <c r="B92" t="s">
        <v>551</v>
      </c>
      <c r="C92" t="s">
        <v>624</v>
      </c>
      <c r="D92" t="s">
        <v>625</v>
      </c>
      <c r="E92" t="s">
        <v>626</v>
      </c>
      <c r="F92" t="s">
        <v>620</v>
      </c>
      <c r="G92" t="s">
        <v>627</v>
      </c>
      <c r="H92" t="s">
        <v>21</v>
      </c>
      <c r="I92" t="s">
        <v>22</v>
      </c>
      <c r="J92" t="s">
        <v>62</v>
      </c>
      <c r="K92" t="s">
        <v>365</v>
      </c>
      <c r="L92" t="s">
        <v>37</v>
      </c>
      <c r="M92" t="s">
        <v>628</v>
      </c>
      <c r="N92" t="s">
        <v>629</v>
      </c>
    </row>
    <row r="93" spans="1:14">
      <c r="A93" t="s">
        <v>630</v>
      </c>
      <c r="B93" t="s">
        <v>551</v>
      </c>
      <c r="C93" t="s">
        <v>631</v>
      </c>
      <c r="D93" t="s">
        <v>632</v>
      </c>
      <c r="E93" t="s">
        <v>633</v>
      </c>
      <c r="F93" t="s">
        <v>634</v>
      </c>
      <c r="G93" t="s">
        <v>635</v>
      </c>
      <c r="H93" t="s">
        <v>97</v>
      </c>
      <c r="I93" t="s">
        <v>22</v>
      </c>
      <c r="J93" t="s">
        <v>209</v>
      </c>
      <c r="K93" t="s">
        <v>365</v>
      </c>
      <c r="L93" t="s">
        <v>37</v>
      </c>
      <c r="M93" t="s">
        <v>25</v>
      </c>
      <c r="N93" t="s">
        <v>636</v>
      </c>
    </row>
    <row r="94" spans="1:14">
      <c r="A94" t="s">
        <v>637</v>
      </c>
      <c r="B94" t="s">
        <v>291</v>
      </c>
      <c r="C94" t="s">
        <v>638</v>
      </c>
      <c r="D94" t="s">
        <v>639</v>
      </c>
      <c r="E94" t="s">
        <v>640</v>
      </c>
      <c r="F94" t="s">
        <v>214</v>
      </c>
      <c r="G94" t="s">
        <v>641</v>
      </c>
      <c r="H94" t="s">
        <v>288</v>
      </c>
      <c r="I94" t="s">
        <v>22</v>
      </c>
      <c r="J94" t="s">
        <v>46</v>
      </c>
      <c r="K94" t="s">
        <v>365</v>
      </c>
      <c r="L94" t="s">
        <v>37</v>
      </c>
      <c r="M94" t="s">
        <v>25</v>
      </c>
      <c r="N94" t="s">
        <v>642</v>
      </c>
    </row>
    <row r="95" spans="1:14">
      <c r="A95" t="s">
        <v>643</v>
      </c>
      <c r="B95" t="s">
        <v>291</v>
      </c>
      <c r="C95" t="s">
        <v>644</v>
      </c>
      <c r="D95" t="s">
        <v>645</v>
      </c>
      <c r="E95" t="s">
        <v>646</v>
      </c>
      <c r="F95" t="s">
        <v>594</v>
      </c>
      <c r="G95" t="s">
        <v>647</v>
      </c>
      <c r="H95" t="s">
        <v>288</v>
      </c>
      <c r="I95" t="s">
        <v>22</v>
      </c>
      <c r="J95" t="s">
        <v>46</v>
      </c>
      <c r="K95" t="s">
        <v>365</v>
      </c>
      <c r="L95" t="s">
        <v>37</v>
      </c>
      <c r="M95" t="s">
        <v>648</v>
      </c>
      <c r="N95" t="s">
        <v>649</v>
      </c>
    </row>
    <row r="96" spans="1:14">
      <c r="A96" t="s">
        <v>650</v>
      </c>
      <c r="B96" t="s">
        <v>544</v>
      </c>
      <c r="C96" t="s">
        <v>651</v>
      </c>
      <c r="D96" t="s">
        <v>652</v>
      </c>
      <c r="E96" t="s">
        <v>653</v>
      </c>
      <c r="F96" t="s">
        <v>654</v>
      </c>
      <c r="G96" t="s">
        <v>595</v>
      </c>
      <c r="H96" t="s">
        <v>97</v>
      </c>
      <c r="I96" t="s">
        <v>22</v>
      </c>
      <c r="J96" t="s">
        <v>98</v>
      </c>
      <c r="K96" t="s">
        <v>365</v>
      </c>
      <c r="L96" t="s">
        <v>37</v>
      </c>
      <c r="M96" t="s">
        <v>648</v>
      </c>
      <c r="N96" t="s">
        <v>655</v>
      </c>
    </row>
    <row r="97" spans="1:14">
      <c r="A97" t="s">
        <v>656</v>
      </c>
      <c r="B97" t="s">
        <v>291</v>
      </c>
      <c r="C97" t="s">
        <v>657</v>
      </c>
      <c r="D97" t="s">
        <v>658</v>
      </c>
      <c r="E97" t="s">
        <v>659</v>
      </c>
      <c r="F97" t="s">
        <v>654</v>
      </c>
      <c r="G97" t="s">
        <v>315</v>
      </c>
      <c r="H97" t="s">
        <v>97</v>
      </c>
      <c r="I97" t="s">
        <v>34</v>
      </c>
      <c r="J97" t="s">
        <v>62</v>
      </c>
      <c r="K97" t="s">
        <v>365</v>
      </c>
      <c r="L97" t="s">
        <v>37</v>
      </c>
      <c r="M97" t="s">
        <v>660</v>
      </c>
      <c r="N97" t="s">
        <v>661</v>
      </c>
    </row>
    <row r="98" spans="1:14">
      <c r="A98" t="s">
        <v>662</v>
      </c>
      <c r="B98" t="s">
        <v>291</v>
      </c>
      <c r="C98" t="s">
        <v>663</v>
      </c>
      <c r="D98" t="s">
        <v>664</v>
      </c>
      <c r="E98" t="s">
        <v>665</v>
      </c>
      <c r="F98" t="s">
        <v>613</v>
      </c>
      <c r="G98" t="s">
        <v>666</v>
      </c>
      <c r="H98" t="s">
        <v>288</v>
      </c>
      <c r="I98" t="s">
        <v>22</v>
      </c>
      <c r="J98" t="s">
        <v>667</v>
      </c>
      <c r="K98" t="s">
        <v>365</v>
      </c>
      <c r="L98" t="s">
        <v>37</v>
      </c>
      <c r="M98" t="s">
        <v>25</v>
      </c>
      <c r="N98" t="s">
        <v>668</v>
      </c>
    </row>
    <row r="99" spans="1:14">
      <c r="A99" t="s">
        <v>669</v>
      </c>
      <c r="B99" t="s">
        <v>291</v>
      </c>
      <c r="C99" t="s">
        <v>670</v>
      </c>
      <c r="D99" t="s">
        <v>671</v>
      </c>
      <c r="E99" t="s">
        <v>672</v>
      </c>
      <c r="F99" t="s">
        <v>44</v>
      </c>
      <c r="G99" t="s">
        <v>673</v>
      </c>
      <c r="H99" t="s">
        <v>568</v>
      </c>
      <c r="I99" t="s">
        <v>34</v>
      </c>
      <c r="J99" t="s">
        <v>46</v>
      </c>
      <c r="K99" t="s">
        <v>365</v>
      </c>
      <c r="L99" t="s">
        <v>37</v>
      </c>
      <c r="M99" t="s">
        <v>674</v>
      </c>
      <c r="N99" t="s">
        <v>675</v>
      </c>
    </row>
    <row r="100" spans="1:14">
      <c r="A100" t="s">
        <v>676</v>
      </c>
      <c r="B100" t="s">
        <v>291</v>
      </c>
      <c r="C100" t="s">
        <v>677</v>
      </c>
      <c r="D100" t="s">
        <v>678</v>
      </c>
      <c r="E100" t="s">
        <v>679</v>
      </c>
      <c r="F100" t="s">
        <v>44</v>
      </c>
      <c r="G100" t="s">
        <v>680</v>
      </c>
      <c r="H100" t="s">
        <v>568</v>
      </c>
      <c r="I100" t="s">
        <v>34</v>
      </c>
      <c r="J100" t="s">
        <v>46</v>
      </c>
      <c r="K100" t="s">
        <v>365</v>
      </c>
      <c r="L100" t="s">
        <v>37</v>
      </c>
      <c r="M100" t="s">
        <v>681</v>
      </c>
      <c r="N100" t="s">
        <v>682</v>
      </c>
    </row>
    <row r="101" spans="1:14">
      <c r="A101" t="s">
        <v>683</v>
      </c>
      <c r="B101" t="s">
        <v>291</v>
      </c>
      <c r="C101" t="s">
        <v>684</v>
      </c>
      <c r="D101" t="s">
        <v>685</v>
      </c>
      <c r="E101" t="s">
        <v>686</v>
      </c>
      <c r="F101" t="s">
        <v>44</v>
      </c>
      <c r="G101" t="s">
        <v>687</v>
      </c>
      <c r="H101" t="s">
        <v>568</v>
      </c>
      <c r="I101" t="s">
        <v>34</v>
      </c>
      <c r="J101" t="s">
        <v>46</v>
      </c>
      <c r="K101" t="s">
        <v>365</v>
      </c>
      <c r="L101" t="s">
        <v>37</v>
      </c>
      <c r="M101" t="s">
        <v>688</v>
      </c>
      <c r="N101" t="s">
        <v>689</v>
      </c>
    </row>
    <row r="102" spans="1:14">
      <c r="A102" t="s">
        <v>690</v>
      </c>
      <c r="B102" t="s">
        <v>291</v>
      </c>
      <c r="C102" t="s">
        <v>691</v>
      </c>
      <c r="D102" t="s">
        <v>692</v>
      </c>
      <c r="E102" t="s">
        <v>693</v>
      </c>
      <c r="F102" t="s">
        <v>44</v>
      </c>
      <c r="G102" t="s">
        <v>694</v>
      </c>
      <c r="H102" t="s">
        <v>288</v>
      </c>
      <c r="I102" t="s">
        <v>34</v>
      </c>
      <c r="J102" t="s">
        <v>62</v>
      </c>
      <c r="K102" t="s">
        <v>365</v>
      </c>
      <c r="L102" t="s">
        <v>37</v>
      </c>
      <c r="M102" t="s">
        <v>695</v>
      </c>
      <c r="N102" t="s">
        <v>696</v>
      </c>
    </row>
    <row r="103" spans="1:14">
      <c r="A103" t="s">
        <v>697</v>
      </c>
      <c r="B103" t="s">
        <v>291</v>
      </c>
      <c r="C103" t="s">
        <v>698</v>
      </c>
      <c r="D103" t="s">
        <v>699</v>
      </c>
      <c r="E103" t="s">
        <v>700</v>
      </c>
      <c r="F103" t="s">
        <v>44</v>
      </c>
      <c r="G103" t="s">
        <v>701</v>
      </c>
      <c r="H103" t="s">
        <v>288</v>
      </c>
      <c r="I103" t="s">
        <v>34</v>
      </c>
      <c r="J103" t="s">
        <v>62</v>
      </c>
      <c r="K103" t="s">
        <v>365</v>
      </c>
      <c r="L103" t="s">
        <v>37</v>
      </c>
      <c r="M103" t="s">
        <v>702</v>
      </c>
      <c r="N103" t="s">
        <v>703</v>
      </c>
    </row>
    <row r="104" spans="1:14">
      <c r="A104" t="s">
        <v>704</v>
      </c>
      <c r="B104" t="s">
        <v>291</v>
      </c>
      <c r="C104" t="s">
        <v>705</v>
      </c>
      <c r="D104" t="s">
        <v>706</v>
      </c>
      <c r="E104" t="s">
        <v>707</v>
      </c>
      <c r="F104" t="s">
        <v>44</v>
      </c>
      <c r="G104" t="s">
        <v>708</v>
      </c>
      <c r="H104" t="s">
        <v>288</v>
      </c>
      <c r="I104" t="s">
        <v>34</v>
      </c>
      <c r="J104" t="s">
        <v>62</v>
      </c>
      <c r="K104" t="s">
        <v>365</v>
      </c>
      <c r="L104" t="s">
        <v>37</v>
      </c>
      <c r="M104" t="s">
        <v>709</v>
      </c>
      <c r="N104" t="s">
        <v>710</v>
      </c>
    </row>
    <row r="105" spans="1:14">
      <c r="A105" t="s">
        <v>711</v>
      </c>
      <c r="B105" t="s">
        <v>291</v>
      </c>
      <c r="C105" t="s">
        <v>712</v>
      </c>
      <c r="D105" t="s">
        <v>713</v>
      </c>
      <c r="E105" t="s">
        <v>714</v>
      </c>
      <c r="F105" t="s">
        <v>44</v>
      </c>
      <c r="G105" t="s">
        <v>322</v>
      </c>
      <c r="H105" t="s">
        <v>568</v>
      </c>
      <c r="I105" t="s">
        <v>34</v>
      </c>
      <c r="J105" t="s">
        <v>124</v>
      </c>
      <c r="K105" t="s">
        <v>365</v>
      </c>
      <c r="L105" t="s">
        <v>37</v>
      </c>
      <c r="M105" t="s">
        <v>715</v>
      </c>
      <c r="N105" t="s">
        <v>716</v>
      </c>
    </row>
    <row r="106" spans="1:14">
      <c r="A106" t="s">
        <v>717</v>
      </c>
      <c r="B106" t="s">
        <v>291</v>
      </c>
      <c r="C106" t="s">
        <v>718</v>
      </c>
      <c r="D106" t="s">
        <v>719</v>
      </c>
      <c r="E106" t="s">
        <v>720</v>
      </c>
      <c r="F106" t="s">
        <v>594</v>
      </c>
      <c r="G106" t="s">
        <v>721</v>
      </c>
      <c r="H106" t="s">
        <v>568</v>
      </c>
      <c r="I106" t="s">
        <v>34</v>
      </c>
      <c r="J106" t="s">
        <v>46</v>
      </c>
      <c r="K106" t="s">
        <v>365</v>
      </c>
      <c r="L106" t="s">
        <v>37</v>
      </c>
      <c r="M106" t="s">
        <v>590</v>
      </c>
      <c r="N106" t="s">
        <v>722</v>
      </c>
    </row>
    <row r="107" spans="1:14">
      <c r="A107" t="s">
        <v>723</v>
      </c>
      <c r="B107" t="s">
        <v>291</v>
      </c>
      <c r="C107" t="s">
        <v>724</v>
      </c>
      <c r="D107" t="s">
        <v>725</v>
      </c>
      <c r="E107" t="s">
        <v>726</v>
      </c>
      <c r="F107" t="s">
        <v>594</v>
      </c>
      <c r="G107" t="s">
        <v>727</v>
      </c>
      <c r="H107" t="s">
        <v>568</v>
      </c>
      <c r="I107" t="s">
        <v>34</v>
      </c>
      <c r="J107" t="s">
        <v>46</v>
      </c>
      <c r="K107" t="s">
        <v>365</v>
      </c>
      <c r="L107" t="s">
        <v>37</v>
      </c>
      <c r="M107" t="s">
        <v>728</v>
      </c>
      <c r="N107" t="s">
        <v>729</v>
      </c>
    </row>
    <row r="108" spans="1:14">
      <c r="A108" t="s">
        <v>730</v>
      </c>
      <c r="B108" t="s">
        <v>291</v>
      </c>
      <c r="C108" t="s">
        <v>731</v>
      </c>
      <c r="D108" t="s">
        <v>732</v>
      </c>
      <c r="E108" t="s">
        <v>733</v>
      </c>
      <c r="F108" t="s">
        <v>594</v>
      </c>
      <c r="G108" t="s">
        <v>734</v>
      </c>
      <c r="H108" t="s">
        <v>288</v>
      </c>
      <c r="I108" t="s">
        <v>34</v>
      </c>
      <c r="J108" t="s">
        <v>62</v>
      </c>
      <c r="K108" t="s">
        <v>365</v>
      </c>
      <c r="L108" t="s">
        <v>37</v>
      </c>
      <c r="M108" t="s">
        <v>735</v>
      </c>
      <c r="N108" t="s">
        <v>736</v>
      </c>
    </row>
    <row r="109" spans="1:14">
      <c r="A109" t="s">
        <v>737</v>
      </c>
      <c r="B109" t="s">
        <v>291</v>
      </c>
      <c r="C109" t="s">
        <v>738</v>
      </c>
      <c r="D109" t="s">
        <v>739</v>
      </c>
      <c r="E109" t="s">
        <v>740</v>
      </c>
      <c r="F109" t="s">
        <v>594</v>
      </c>
      <c r="G109" t="s">
        <v>741</v>
      </c>
      <c r="H109" t="s">
        <v>288</v>
      </c>
      <c r="I109" t="s">
        <v>34</v>
      </c>
      <c r="J109" t="s">
        <v>62</v>
      </c>
      <c r="K109" t="s">
        <v>365</v>
      </c>
      <c r="L109" t="s">
        <v>37</v>
      </c>
      <c r="M109" t="s">
        <v>742</v>
      </c>
      <c r="N109" t="s">
        <v>743</v>
      </c>
    </row>
    <row r="110" spans="1:14">
      <c r="A110" t="s">
        <v>744</v>
      </c>
      <c r="B110" t="s">
        <v>291</v>
      </c>
      <c r="C110" t="s">
        <v>745</v>
      </c>
      <c r="D110" t="s">
        <v>746</v>
      </c>
      <c r="E110" t="s">
        <v>747</v>
      </c>
      <c r="F110" t="s">
        <v>594</v>
      </c>
      <c r="G110" t="s">
        <v>748</v>
      </c>
      <c r="H110" t="s">
        <v>568</v>
      </c>
      <c r="I110" t="s">
        <v>34</v>
      </c>
      <c r="J110" t="s">
        <v>124</v>
      </c>
      <c r="K110" t="s">
        <v>365</v>
      </c>
      <c r="L110" t="s">
        <v>37</v>
      </c>
      <c r="M110" t="s">
        <v>749</v>
      </c>
      <c r="N110" t="s">
        <v>750</v>
      </c>
    </row>
    <row r="111" spans="1:14">
      <c r="A111" t="s">
        <v>751</v>
      </c>
      <c r="B111" t="s">
        <v>291</v>
      </c>
      <c r="C111" t="s">
        <v>752</v>
      </c>
      <c r="D111" t="s">
        <v>753</v>
      </c>
      <c r="E111" t="s">
        <v>754</v>
      </c>
      <c r="F111" t="s">
        <v>620</v>
      </c>
      <c r="G111" t="s">
        <v>755</v>
      </c>
      <c r="H111" t="s">
        <v>568</v>
      </c>
      <c r="I111" t="s">
        <v>22</v>
      </c>
      <c r="J111" t="s">
        <v>98</v>
      </c>
      <c r="K111" t="s">
        <v>365</v>
      </c>
      <c r="L111" t="s">
        <v>37</v>
      </c>
      <c r="M111" t="s">
        <v>616</v>
      </c>
      <c r="N111" t="s">
        <v>756</v>
      </c>
    </row>
    <row r="112" spans="1:14">
      <c r="A112" t="s">
        <v>757</v>
      </c>
      <c r="B112" t="s">
        <v>291</v>
      </c>
      <c r="C112" t="s">
        <v>758</v>
      </c>
      <c r="D112" t="s">
        <v>759</v>
      </c>
      <c r="E112" t="s">
        <v>760</v>
      </c>
      <c r="F112" t="s">
        <v>620</v>
      </c>
      <c r="G112" t="s">
        <v>761</v>
      </c>
      <c r="H112" t="s">
        <v>568</v>
      </c>
      <c r="I112" t="s">
        <v>22</v>
      </c>
      <c r="J112" t="s">
        <v>98</v>
      </c>
      <c r="K112" t="s">
        <v>365</v>
      </c>
      <c r="L112" t="s">
        <v>37</v>
      </c>
      <c r="M112" t="s">
        <v>762</v>
      </c>
      <c r="N112" t="s">
        <v>763</v>
      </c>
    </row>
    <row r="113" spans="1:14">
      <c r="A113" t="s">
        <v>764</v>
      </c>
      <c r="B113" t="s">
        <v>291</v>
      </c>
      <c r="C113" t="s">
        <v>765</v>
      </c>
      <c r="D113" t="s">
        <v>766</v>
      </c>
      <c r="E113" t="s">
        <v>767</v>
      </c>
      <c r="F113" t="s">
        <v>613</v>
      </c>
      <c r="G113" t="s">
        <v>768</v>
      </c>
      <c r="H113" t="s">
        <v>568</v>
      </c>
      <c r="I113" t="s">
        <v>22</v>
      </c>
      <c r="J113" t="s">
        <v>46</v>
      </c>
      <c r="K113" t="s">
        <v>396</v>
      </c>
      <c r="L113" t="s">
        <v>37</v>
      </c>
      <c r="M113" t="s">
        <v>609</v>
      </c>
      <c r="N113" t="s">
        <v>769</v>
      </c>
    </row>
    <row r="114" spans="1:14">
      <c r="A114" t="s">
        <v>770</v>
      </c>
      <c r="B114" t="s">
        <v>291</v>
      </c>
      <c r="C114" t="s">
        <v>771</v>
      </c>
      <c r="D114" t="s">
        <v>772</v>
      </c>
      <c r="E114" t="s">
        <v>773</v>
      </c>
      <c r="F114" t="s">
        <v>613</v>
      </c>
      <c r="G114" t="s">
        <v>774</v>
      </c>
      <c r="H114" t="s">
        <v>288</v>
      </c>
      <c r="I114" t="s">
        <v>22</v>
      </c>
      <c r="J114" t="s">
        <v>62</v>
      </c>
      <c r="K114" t="s">
        <v>396</v>
      </c>
      <c r="L114" t="s">
        <v>37</v>
      </c>
      <c r="M114" t="s">
        <v>775</v>
      </c>
      <c r="N114" t="s">
        <v>776</v>
      </c>
    </row>
    <row r="115" spans="1:14">
      <c r="A115" t="s">
        <v>777</v>
      </c>
      <c r="B115" t="s">
        <v>291</v>
      </c>
      <c r="C115" t="s">
        <v>778</v>
      </c>
      <c r="D115" t="s">
        <v>779</v>
      </c>
      <c r="E115" t="s">
        <v>780</v>
      </c>
      <c r="F115" t="s">
        <v>613</v>
      </c>
      <c r="G115" t="s">
        <v>781</v>
      </c>
      <c r="H115" t="s">
        <v>288</v>
      </c>
      <c r="I115" t="s">
        <v>22</v>
      </c>
      <c r="J115" t="s">
        <v>62</v>
      </c>
      <c r="K115" t="s">
        <v>396</v>
      </c>
      <c r="L115" t="s">
        <v>37</v>
      </c>
      <c r="M115" t="s">
        <v>782</v>
      </c>
      <c r="N115" t="s">
        <v>783</v>
      </c>
    </row>
    <row r="116" spans="1:14">
      <c r="A116" t="s">
        <v>784</v>
      </c>
      <c r="B116" t="s">
        <v>291</v>
      </c>
      <c r="C116" t="s">
        <v>785</v>
      </c>
      <c r="D116" t="s">
        <v>786</v>
      </c>
      <c r="E116" t="s">
        <v>787</v>
      </c>
      <c r="F116" t="s">
        <v>634</v>
      </c>
      <c r="G116" t="s">
        <v>788</v>
      </c>
      <c r="H116" t="s">
        <v>288</v>
      </c>
      <c r="I116" t="s">
        <v>22</v>
      </c>
      <c r="J116" t="s">
        <v>209</v>
      </c>
      <c r="K116" t="s">
        <v>365</v>
      </c>
      <c r="L116" t="s">
        <v>37</v>
      </c>
      <c r="M116" t="s">
        <v>630</v>
      </c>
      <c r="N116" t="s">
        <v>789</v>
      </c>
    </row>
    <row r="117" spans="1:14">
      <c r="A117" t="s">
        <v>790</v>
      </c>
      <c r="B117" t="s">
        <v>291</v>
      </c>
      <c r="C117" t="s">
        <v>791</v>
      </c>
      <c r="D117" t="s">
        <v>792</v>
      </c>
      <c r="E117" t="s">
        <v>793</v>
      </c>
      <c r="F117" t="s">
        <v>634</v>
      </c>
      <c r="G117" t="s">
        <v>794</v>
      </c>
      <c r="H117" t="s">
        <v>568</v>
      </c>
      <c r="I117" t="s">
        <v>22</v>
      </c>
      <c r="J117" t="s">
        <v>209</v>
      </c>
      <c r="K117" t="s">
        <v>365</v>
      </c>
      <c r="L117" t="s">
        <v>37</v>
      </c>
      <c r="M117" t="s">
        <v>795</v>
      </c>
      <c r="N117" t="s">
        <v>796</v>
      </c>
    </row>
    <row r="118" spans="1:14">
      <c r="A118" t="s">
        <v>797</v>
      </c>
      <c r="B118" t="s">
        <v>291</v>
      </c>
      <c r="C118" t="s">
        <v>798</v>
      </c>
      <c r="D118" t="s">
        <v>799</v>
      </c>
      <c r="E118" t="s">
        <v>800</v>
      </c>
      <c r="F118" t="s">
        <v>654</v>
      </c>
      <c r="G118" t="s">
        <v>801</v>
      </c>
      <c r="H118" t="s">
        <v>568</v>
      </c>
      <c r="I118" t="s">
        <v>22</v>
      </c>
      <c r="J118" t="s">
        <v>98</v>
      </c>
      <c r="K118" t="s">
        <v>365</v>
      </c>
      <c r="L118" t="s">
        <v>37</v>
      </c>
      <c r="M118" t="s">
        <v>650</v>
      </c>
      <c r="N118" t="s">
        <v>802</v>
      </c>
    </row>
    <row r="119" spans="1:14">
      <c r="A119" t="s">
        <v>803</v>
      </c>
      <c r="B119" t="s">
        <v>291</v>
      </c>
      <c r="C119" t="s">
        <v>804</v>
      </c>
      <c r="D119" t="s">
        <v>805</v>
      </c>
      <c r="E119" t="s">
        <v>806</v>
      </c>
      <c r="F119" t="s">
        <v>654</v>
      </c>
      <c r="G119" t="s">
        <v>807</v>
      </c>
      <c r="H119" t="s">
        <v>568</v>
      </c>
      <c r="I119" t="s">
        <v>22</v>
      </c>
      <c r="J119" t="s">
        <v>98</v>
      </c>
      <c r="K119" t="s">
        <v>365</v>
      </c>
      <c r="L119" t="s">
        <v>37</v>
      </c>
      <c r="M119" t="s">
        <v>808</v>
      </c>
      <c r="N119" t="s">
        <v>809</v>
      </c>
    </row>
    <row r="120" spans="1:14">
      <c r="A120" t="s">
        <v>810</v>
      </c>
      <c r="B120" t="s">
        <v>551</v>
      </c>
      <c r="C120" t="s">
        <v>811</v>
      </c>
      <c r="D120" t="s">
        <v>812</v>
      </c>
      <c r="E120" t="s">
        <v>813</v>
      </c>
      <c r="F120" t="s">
        <v>214</v>
      </c>
      <c r="G120" t="s">
        <v>814</v>
      </c>
      <c r="H120" t="s">
        <v>97</v>
      </c>
      <c r="I120" t="s">
        <v>22</v>
      </c>
      <c r="J120" t="s">
        <v>46</v>
      </c>
      <c r="K120" t="s">
        <v>365</v>
      </c>
      <c r="L120" t="s">
        <v>37</v>
      </c>
      <c r="M120" t="s">
        <v>25</v>
      </c>
      <c r="N120" t="s">
        <v>815</v>
      </c>
    </row>
    <row r="121" spans="1:14">
      <c r="A121" t="s">
        <v>816</v>
      </c>
      <c r="B121" t="s">
        <v>245</v>
      </c>
      <c r="C121" t="s">
        <v>817</v>
      </c>
      <c r="D121" t="s">
        <v>818</v>
      </c>
      <c r="E121" t="s">
        <v>819</v>
      </c>
      <c r="F121" t="s">
        <v>187</v>
      </c>
      <c r="G121" t="s">
        <v>188</v>
      </c>
      <c r="H121" t="s">
        <v>33</v>
      </c>
      <c r="I121" t="s">
        <v>34</v>
      </c>
      <c r="J121" t="s">
        <v>98</v>
      </c>
      <c r="L121" t="s">
        <v>37</v>
      </c>
      <c r="M121" t="s">
        <v>820</v>
      </c>
      <c r="N121" t="s">
        <v>821</v>
      </c>
    </row>
    <row r="122" spans="1:14">
      <c r="A122" t="s">
        <v>822</v>
      </c>
      <c r="B122" t="s">
        <v>245</v>
      </c>
      <c r="C122" t="s">
        <v>823</v>
      </c>
      <c r="D122" t="s">
        <v>824</v>
      </c>
      <c r="E122" t="s">
        <v>825</v>
      </c>
      <c r="F122" t="s">
        <v>187</v>
      </c>
      <c r="G122" t="s">
        <v>826</v>
      </c>
      <c r="H122" t="s">
        <v>97</v>
      </c>
      <c r="I122" t="s">
        <v>34</v>
      </c>
      <c r="J122" t="s">
        <v>98</v>
      </c>
      <c r="L122" t="s">
        <v>37</v>
      </c>
      <c r="M122" t="s">
        <v>827</v>
      </c>
      <c r="N122" t="s">
        <v>828</v>
      </c>
    </row>
    <row r="123" spans="1:14">
      <c r="A123" t="s">
        <v>829</v>
      </c>
      <c r="B123" t="s">
        <v>245</v>
      </c>
      <c r="C123" t="s">
        <v>830</v>
      </c>
      <c r="D123" t="s">
        <v>831</v>
      </c>
      <c r="E123" t="s">
        <v>832</v>
      </c>
      <c r="F123" t="s">
        <v>187</v>
      </c>
      <c r="G123" t="s">
        <v>188</v>
      </c>
      <c r="H123" t="s">
        <v>97</v>
      </c>
      <c r="I123" t="s">
        <v>22</v>
      </c>
      <c r="J123" t="s">
        <v>98</v>
      </c>
      <c r="L123" t="s">
        <v>37</v>
      </c>
      <c r="M123" t="s">
        <v>833</v>
      </c>
      <c r="N123" t="s">
        <v>834</v>
      </c>
    </row>
    <row r="124" spans="1:14">
      <c r="A124" t="s">
        <v>835</v>
      </c>
      <c r="B124" t="s">
        <v>291</v>
      </c>
      <c r="C124" t="s">
        <v>836</v>
      </c>
      <c r="D124" t="s">
        <v>837</v>
      </c>
      <c r="E124" t="s">
        <v>838</v>
      </c>
      <c r="F124" t="s">
        <v>187</v>
      </c>
      <c r="G124" t="s">
        <v>839</v>
      </c>
      <c r="H124" t="s">
        <v>288</v>
      </c>
      <c r="I124" t="s">
        <v>34</v>
      </c>
      <c r="J124" t="s">
        <v>98</v>
      </c>
      <c r="L124" t="s">
        <v>37</v>
      </c>
      <c r="M124" t="s">
        <v>840</v>
      </c>
      <c r="N124" t="s">
        <v>841</v>
      </c>
    </row>
    <row r="125" spans="1:14">
      <c r="A125" t="s">
        <v>842</v>
      </c>
      <c r="B125" t="s">
        <v>291</v>
      </c>
      <c r="C125" t="s">
        <v>843</v>
      </c>
      <c r="D125" t="s">
        <v>844</v>
      </c>
      <c r="E125" t="s">
        <v>845</v>
      </c>
      <c r="F125" t="s">
        <v>187</v>
      </c>
      <c r="G125" t="s">
        <v>846</v>
      </c>
      <c r="H125" t="s">
        <v>97</v>
      </c>
      <c r="I125" t="s">
        <v>34</v>
      </c>
      <c r="J125" t="s">
        <v>62</v>
      </c>
      <c r="L125" t="s">
        <v>37</v>
      </c>
      <c r="M125" t="s">
        <v>847</v>
      </c>
      <c r="N125" t="s">
        <v>848</v>
      </c>
    </row>
    <row r="126" spans="1:14">
      <c r="A126" t="s">
        <v>849</v>
      </c>
      <c r="B126" t="s">
        <v>291</v>
      </c>
      <c r="C126" t="s">
        <v>850</v>
      </c>
      <c r="D126" t="s">
        <v>851</v>
      </c>
      <c r="E126" t="s">
        <v>852</v>
      </c>
      <c r="F126" t="s">
        <v>187</v>
      </c>
      <c r="G126" t="s">
        <v>853</v>
      </c>
      <c r="H126" t="s">
        <v>97</v>
      </c>
      <c r="I126" t="s">
        <v>34</v>
      </c>
      <c r="J126" t="s">
        <v>62</v>
      </c>
      <c r="L126" t="s">
        <v>37</v>
      </c>
      <c r="M126" t="s">
        <v>854</v>
      </c>
      <c r="N126" t="s">
        <v>855</v>
      </c>
    </row>
    <row r="127" spans="1:14">
      <c r="A127" t="s">
        <v>856</v>
      </c>
      <c r="B127" t="s">
        <v>291</v>
      </c>
      <c r="C127" t="s">
        <v>857</v>
      </c>
      <c r="D127" t="s">
        <v>858</v>
      </c>
      <c r="E127" t="s">
        <v>859</v>
      </c>
      <c r="F127" t="s">
        <v>187</v>
      </c>
      <c r="G127" t="s">
        <v>839</v>
      </c>
      <c r="H127" t="s">
        <v>288</v>
      </c>
      <c r="I127" t="s">
        <v>22</v>
      </c>
      <c r="J127" t="s">
        <v>62</v>
      </c>
      <c r="L127" t="s">
        <v>37</v>
      </c>
      <c r="M127" t="s">
        <v>854</v>
      </c>
      <c r="N127" t="s">
        <v>860</v>
      </c>
    </row>
    <row r="128" spans="1:14">
      <c r="A128" t="s">
        <v>861</v>
      </c>
      <c r="B128" t="s">
        <v>291</v>
      </c>
      <c r="C128" t="s">
        <v>862</v>
      </c>
      <c r="D128" t="s">
        <v>863</v>
      </c>
      <c r="E128" t="s">
        <v>864</v>
      </c>
      <c r="F128" t="s">
        <v>187</v>
      </c>
      <c r="G128" t="s">
        <v>865</v>
      </c>
      <c r="H128" t="s">
        <v>288</v>
      </c>
      <c r="I128" t="s">
        <v>34</v>
      </c>
      <c r="J128" t="s">
        <v>124</v>
      </c>
      <c r="L128" t="s">
        <v>37</v>
      </c>
      <c r="M128" t="s">
        <v>866</v>
      </c>
      <c r="N128" t="s">
        <v>867</v>
      </c>
    </row>
    <row r="129" spans="1:14">
      <c r="A129" t="s">
        <v>868</v>
      </c>
      <c r="B129" t="s">
        <v>291</v>
      </c>
      <c r="C129" t="s">
        <v>869</v>
      </c>
      <c r="D129" t="s">
        <v>870</v>
      </c>
      <c r="E129" t="s">
        <v>871</v>
      </c>
      <c r="F129" t="s">
        <v>187</v>
      </c>
      <c r="G129" t="s">
        <v>839</v>
      </c>
      <c r="H129" t="s">
        <v>288</v>
      </c>
      <c r="I129" t="s">
        <v>34</v>
      </c>
      <c r="J129" t="s">
        <v>98</v>
      </c>
      <c r="L129" t="s">
        <v>37</v>
      </c>
      <c r="M129" t="s">
        <v>872</v>
      </c>
      <c r="N129" t="s">
        <v>873</v>
      </c>
    </row>
    <row r="130" spans="1:14">
      <c r="A130" t="s">
        <v>874</v>
      </c>
      <c r="B130" t="s">
        <v>291</v>
      </c>
      <c r="C130" t="s">
        <v>875</v>
      </c>
      <c r="D130" t="s">
        <v>876</v>
      </c>
      <c r="E130" t="s">
        <v>877</v>
      </c>
      <c r="F130" t="s">
        <v>187</v>
      </c>
      <c r="G130" t="s">
        <v>846</v>
      </c>
      <c r="H130" t="s">
        <v>97</v>
      </c>
      <c r="I130" t="s">
        <v>34</v>
      </c>
      <c r="J130" t="s">
        <v>62</v>
      </c>
      <c r="L130" t="s">
        <v>37</v>
      </c>
      <c r="M130" t="s">
        <v>878</v>
      </c>
      <c r="N130" t="s">
        <v>879</v>
      </c>
    </row>
    <row r="131" spans="1:14">
      <c r="A131" t="s">
        <v>880</v>
      </c>
      <c r="B131" t="s">
        <v>291</v>
      </c>
      <c r="C131" t="s">
        <v>881</v>
      </c>
      <c r="D131" t="s">
        <v>882</v>
      </c>
      <c r="E131" t="s">
        <v>883</v>
      </c>
      <c r="F131" t="s">
        <v>187</v>
      </c>
      <c r="G131" t="s">
        <v>884</v>
      </c>
      <c r="H131" t="s">
        <v>288</v>
      </c>
      <c r="I131" t="s">
        <v>34</v>
      </c>
      <c r="J131" t="s">
        <v>62</v>
      </c>
      <c r="L131" t="s">
        <v>37</v>
      </c>
      <c r="M131" t="s">
        <v>885</v>
      </c>
      <c r="N131" t="s">
        <v>886</v>
      </c>
    </row>
    <row r="132" spans="1:14">
      <c r="A132" t="s">
        <v>887</v>
      </c>
      <c r="B132" t="s">
        <v>291</v>
      </c>
      <c r="C132" t="s">
        <v>888</v>
      </c>
      <c r="D132" t="s">
        <v>889</v>
      </c>
      <c r="E132" t="s">
        <v>890</v>
      </c>
      <c r="F132" t="s">
        <v>187</v>
      </c>
      <c r="G132" t="s">
        <v>891</v>
      </c>
      <c r="H132" t="s">
        <v>288</v>
      </c>
      <c r="I132" t="s">
        <v>34</v>
      </c>
      <c r="J132" t="s">
        <v>124</v>
      </c>
      <c r="L132" t="s">
        <v>37</v>
      </c>
      <c r="M132" t="s">
        <v>892</v>
      </c>
      <c r="N132" t="s">
        <v>893</v>
      </c>
    </row>
    <row r="133" spans="1:14">
      <c r="A133" t="s">
        <v>894</v>
      </c>
      <c r="B133" t="s">
        <v>291</v>
      </c>
      <c r="C133" t="s">
        <v>895</v>
      </c>
      <c r="D133" t="s">
        <v>896</v>
      </c>
      <c r="E133" t="s">
        <v>897</v>
      </c>
      <c r="F133" t="s">
        <v>187</v>
      </c>
      <c r="G133" t="s">
        <v>898</v>
      </c>
      <c r="H133" t="s">
        <v>568</v>
      </c>
      <c r="I133" t="s">
        <v>22</v>
      </c>
      <c r="J133" t="s">
        <v>124</v>
      </c>
      <c r="L133" t="s">
        <v>37</v>
      </c>
      <c r="M133" t="s">
        <v>899</v>
      </c>
      <c r="N133" t="s">
        <v>900</v>
      </c>
    </row>
    <row r="134" spans="1:14">
      <c r="A134" t="s">
        <v>901</v>
      </c>
      <c r="B134" t="s">
        <v>291</v>
      </c>
      <c r="C134" t="s">
        <v>902</v>
      </c>
      <c r="D134" t="s">
        <v>903</v>
      </c>
      <c r="E134" t="s">
        <v>904</v>
      </c>
      <c r="F134" t="s">
        <v>187</v>
      </c>
      <c r="G134" t="s">
        <v>905</v>
      </c>
      <c r="H134" t="s">
        <v>288</v>
      </c>
      <c r="I134" t="s">
        <v>22</v>
      </c>
      <c r="J134" t="s">
        <v>98</v>
      </c>
      <c r="L134" t="s">
        <v>37</v>
      </c>
      <c r="M134" t="s">
        <v>906</v>
      </c>
      <c r="N134" t="s">
        <v>907</v>
      </c>
    </row>
    <row r="135" spans="1:14">
      <c r="A135" t="s">
        <v>908</v>
      </c>
      <c r="B135" t="s">
        <v>291</v>
      </c>
      <c r="C135" t="s">
        <v>909</v>
      </c>
      <c r="D135" t="s">
        <v>910</v>
      </c>
      <c r="E135" t="s">
        <v>911</v>
      </c>
      <c r="F135" t="s">
        <v>187</v>
      </c>
      <c r="G135" t="s">
        <v>912</v>
      </c>
      <c r="H135" t="s">
        <v>288</v>
      </c>
      <c r="I135" t="s">
        <v>22</v>
      </c>
      <c r="J135" t="s">
        <v>62</v>
      </c>
      <c r="L135" t="s">
        <v>37</v>
      </c>
      <c r="M135" t="s">
        <v>913</v>
      </c>
      <c r="N135" t="s">
        <v>914</v>
      </c>
    </row>
    <row r="136" spans="1:14">
      <c r="A136" t="s">
        <v>915</v>
      </c>
      <c r="B136" t="s">
        <v>291</v>
      </c>
      <c r="C136" t="s">
        <v>916</v>
      </c>
      <c r="D136" t="s">
        <v>917</v>
      </c>
      <c r="E136" t="s">
        <v>918</v>
      </c>
      <c r="F136" t="s">
        <v>187</v>
      </c>
      <c r="G136" t="s">
        <v>69</v>
      </c>
      <c r="H136" t="s">
        <v>97</v>
      </c>
      <c r="I136" t="s">
        <v>22</v>
      </c>
      <c r="J136" t="s">
        <v>62</v>
      </c>
      <c r="L136" t="s">
        <v>37</v>
      </c>
      <c r="M136" t="s">
        <v>919</v>
      </c>
      <c r="N136" t="s">
        <v>920</v>
      </c>
    </row>
    <row r="137" spans="1:14">
      <c r="A137" t="s">
        <v>921</v>
      </c>
      <c r="B137" t="s">
        <v>291</v>
      </c>
      <c r="C137" t="s">
        <v>922</v>
      </c>
      <c r="D137" t="s">
        <v>923</v>
      </c>
      <c r="E137" t="s">
        <v>924</v>
      </c>
      <c r="F137" t="s">
        <v>187</v>
      </c>
      <c r="G137" t="s">
        <v>846</v>
      </c>
      <c r="H137" t="s">
        <v>288</v>
      </c>
      <c r="I137" t="s">
        <v>22</v>
      </c>
      <c r="J137" t="s">
        <v>62</v>
      </c>
      <c r="L137" t="s">
        <v>37</v>
      </c>
      <c r="M137" t="s">
        <v>925</v>
      </c>
      <c r="N137" t="s">
        <v>926</v>
      </c>
    </row>
    <row r="138" spans="1:14">
      <c r="A138" t="s">
        <v>927</v>
      </c>
      <c r="B138" t="s">
        <v>291</v>
      </c>
      <c r="C138" t="s">
        <v>928</v>
      </c>
      <c r="D138" t="s">
        <v>929</v>
      </c>
      <c r="E138" t="s">
        <v>930</v>
      </c>
      <c r="F138" t="s">
        <v>187</v>
      </c>
      <c r="G138" t="s">
        <v>931</v>
      </c>
      <c r="H138" t="s">
        <v>288</v>
      </c>
      <c r="I138" t="s">
        <v>22</v>
      </c>
      <c r="J138" t="s">
        <v>124</v>
      </c>
      <c r="L138" t="s">
        <v>37</v>
      </c>
      <c r="M138" t="s">
        <v>932</v>
      </c>
      <c r="N138" t="s">
        <v>933</v>
      </c>
    </row>
    <row r="139" spans="1:14">
      <c r="A139" t="s">
        <v>934</v>
      </c>
      <c r="B139" t="s">
        <v>544</v>
      </c>
      <c r="C139" t="s">
        <v>935</v>
      </c>
      <c r="D139" t="s">
        <v>936</v>
      </c>
      <c r="E139" t="s">
        <v>937</v>
      </c>
      <c r="F139" t="s">
        <v>938</v>
      </c>
      <c r="G139" t="s">
        <v>939</v>
      </c>
      <c r="H139" t="s">
        <v>97</v>
      </c>
      <c r="I139" t="s">
        <v>34</v>
      </c>
      <c r="J139" t="s">
        <v>46</v>
      </c>
      <c r="L139" t="s">
        <v>37</v>
      </c>
      <c r="M139" t="s">
        <v>25</v>
      </c>
      <c r="N139" t="s">
        <v>940</v>
      </c>
    </row>
    <row r="140" spans="1:14">
      <c r="A140" t="s">
        <v>941</v>
      </c>
      <c r="B140" t="s">
        <v>291</v>
      </c>
      <c r="C140" t="s">
        <v>942</v>
      </c>
      <c r="D140" t="s">
        <v>943</v>
      </c>
      <c r="E140" t="s">
        <v>944</v>
      </c>
      <c r="F140" t="s">
        <v>938</v>
      </c>
      <c r="G140" t="s">
        <v>945</v>
      </c>
      <c r="H140" t="s">
        <v>568</v>
      </c>
      <c r="I140" t="s">
        <v>34</v>
      </c>
      <c r="J140" t="s">
        <v>46</v>
      </c>
      <c r="L140" t="s">
        <v>37</v>
      </c>
      <c r="M140" t="s">
        <v>934</v>
      </c>
      <c r="N140" t="s">
        <v>946</v>
      </c>
    </row>
    <row r="141" spans="1:14">
      <c r="A141" t="s">
        <v>947</v>
      </c>
      <c r="B141" t="s">
        <v>245</v>
      </c>
      <c r="C141" t="s">
        <v>948</v>
      </c>
      <c r="D141" t="s">
        <v>949</v>
      </c>
      <c r="E141" t="s">
        <v>950</v>
      </c>
      <c r="F141" t="s">
        <v>31</v>
      </c>
      <c r="G141" t="s">
        <v>951</v>
      </c>
      <c r="H141" t="s">
        <v>97</v>
      </c>
      <c r="I141" t="s">
        <v>34</v>
      </c>
      <c r="J141" t="s">
        <v>35</v>
      </c>
      <c r="L141" t="s">
        <v>37</v>
      </c>
      <c r="M141" t="s">
        <v>952</v>
      </c>
      <c r="N141" t="s">
        <v>953</v>
      </c>
    </row>
    <row r="142" spans="1:14">
      <c r="A142" t="s">
        <v>954</v>
      </c>
      <c r="B142" t="s">
        <v>245</v>
      </c>
      <c r="C142" t="s">
        <v>955</v>
      </c>
      <c r="D142" t="s">
        <v>956</v>
      </c>
      <c r="E142" t="s">
        <v>957</v>
      </c>
      <c r="F142" t="s">
        <v>31</v>
      </c>
      <c r="G142" t="s">
        <v>951</v>
      </c>
      <c r="H142" t="s">
        <v>97</v>
      </c>
      <c r="I142" t="s">
        <v>34</v>
      </c>
      <c r="J142" t="s">
        <v>35</v>
      </c>
      <c r="L142" t="s">
        <v>37</v>
      </c>
      <c r="M142" t="s">
        <v>958</v>
      </c>
      <c r="N142" t="s">
        <v>959</v>
      </c>
    </row>
    <row r="143" spans="1:14">
      <c r="A143" t="s">
        <v>960</v>
      </c>
      <c r="B143" t="s">
        <v>245</v>
      </c>
      <c r="C143" t="s">
        <v>961</v>
      </c>
      <c r="D143" t="s">
        <v>962</v>
      </c>
      <c r="E143" t="s">
        <v>963</v>
      </c>
      <c r="F143" t="s">
        <v>31</v>
      </c>
      <c r="G143" t="s">
        <v>964</v>
      </c>
      <c r="H143" t="s">
        <v>288</v>
      </c>
      <c r="I143" t="s">
        <v>22</v>
      </c>
      <c r="J143" t="s">
        <v>35</v>
      </c>
      <c r="L143" t="s">
        <v>37</v>
      </c>
      <c r="M143" t="s">
        <v>965</v>
      </c>
      <c r="N143" t="s">
        <v>966</v>
      </c>
    </row>
    <row r="144" spans="1:14">
      <c r="A144" t="s">
        <v>967</v>
      </c>
      <c r="B144" t="s">
        <v>245</v>
      </c>
      <c r="C144" t="s">
        <v>968</v>
      </c>
      <c r="D144" t="s">
        <v>969</v>
      </c>
      <c r="E144" t="s">
        <v>970</v>
      </c>
      <c r="F144" t="s">
        <v>60</v>
      </c>
      <c r="G144" t="s">
        <v>971</v>
      </c>
      <c r="H144" t="s">
        <v>97</v>
      </c>
      <c r="I144" t="s">
        <v>34</v>
      </c>
      <c r="J144" t="s">
        <v>62</v>
      </c>
      <c r="L144" t="s">
        <v>37</v>
      </c>
      <c r="M144" t="s">
        <v>972</v>
      </c>
      <c r="N144" t="s">
        <v>973</v>
      </c>
    </row>
    <row r="145" spans="1:14">
      <c r="A145" t="s">
        <v>974</v>
      </c>
      <c r="B145" t="s">
        <v>245</v>
      </c>
      <c r="C145" t="s">
        <v>975</v>
      </c>
      <c r="D145" t="s">
        <v>976</v>
      </c>
      <c r="E145" t="s">
        <v>977</v>
      </c>
      <c r="F145" t="s">
        <v>60</v>
      </c>
      <c r="G145" t="s">
        <v>978</v>
      </c>
      <c r="H145" t="s">
        <v>97</v>
      </c>
      <c r="I145" t="s">
        <v>34</v>
      </c>
      <c r="J145" t="s">
        <v>62</v>
      </c>
      <c r="L145" t="s">
        <v>37</v>
      </c>
      <c r="M145" t="s">
        <v>979</v>
      </c>
      <c r="N145" t="s">
        <v>980</v>
      </c>
    </row>
    <row r="146" spans="1:14">
      <c r="A146" t="s">
        <v>981</v>
      </c>
      <c r="B146" t="s">
        <v>291</v>
      </c>
      <c r="C146" t="s">
        <v>982</v>
      </c>
      <c r="D146" t="s">
        <v>983</v>
      </c>
      <c r="E146" t="s">
        <v>984</v>
      </c>
      <c r="F146" t="s">
        <v>60</v>
      </c>
      <c r="G146" t="s">
        <v>985</v>
      </c>
      <c r="H146" t="s">
        <v>288</v>
      </c>
      <c r="I146" t="s">
        <v>34</v>
      </c>
      <c r="J146" t="s">
        <v>62</v>
      </c>
      <c r="L146" t="s">
        <v>37</v>
      </c>
      <c r="M146" t="s">
        <v>972</v>
      </c>
      <c r="N146" t="s">
        <v>986</v>
      </c>
    </row>
    <row r="147" spans="1:14">
      <c r="A147" t="s">
        <v>987</v>
      </c>
      <c r="B147" t="s">
        <v>245</v>
      </c>
      <c r="C147" t="s">
        <v>988</v>
      </c>
      <c r="D147" t="s">
        <v>989</v>
      </c>
      <c r="E147" t="s">
        <v>990</v>
      </c>
      <c r="F147" t="s">
        <v>151</v>
      </c>
      <c r="G147" t="s">
        <v>991</v>
      </c>
      <c r="H147" t="s">
        <v>288</v>
      </c>
      <c r="I147" t="s">
        <v>34</v>
      </c>
      <c r="J147" t="s">
        <v>153</v>
      </c>
      <c r="L147" t="s">
        <v>37</v>
      </c>
      <c r="M147" t="s">
        <v>992</v>
      </c>
      <c r="N147" t="s">
        <v>993</v>
      </c>
    </row>
    <row r="148" spans="1:14">
      <c r="A148" t="s">
        <v>994</v>
      </c>
      <c r="B148" t="s">
        <v>245</v>
      </c>
      <c r="C148" t="s">
        <v>995</v>
      </c>
      <c r="D148" t="s">
        <v>996</v>
      </c>
      <c r="E148" t="s">
        <v>997</v>
      </c>
      <c r="F148" t="s">
        <v>151</v>
      </c>
      <c r="G148" t="s">
        <v>998</v>
      </c>
      <c r="H148" t="s">
        <v>288</v>
      </c>
      <c r="I148" t="s">
        <v>34</v>
      </c>
      <c r="J148" t="s">
        <v>153</v>
      </c>
      <c r="L148" t="s">
        <v>37</v>
      </c>
      <c r="M148" t="s">
        <v>999</v>
      </c>
      <c r="N148" t="s">
        <v>1000</v>
      </c>
    </row>
    <row r="149" spans="1:14">
      <c r="A149" t="s">
        <v>1001</v>
      </c>
      <c r="B149" t="s">
        <v>245</v>
      </c>
      <c r="C149" t="s">
        <v>1002</v>
      </c>
      <c r="D149" t="s">
        <v>1003</v>
      </c>
      <c r="E149" t="s">
        <v>1004</v>
      </c>
      <c r="F149" t="s">
        <v>151</v>
      </c>
      <c r="G149" t="s">
        <v>152</v>
      </c>
      <c r="H149" t="s">
        <v>568</v>
      </c>
      <c r="I149" t="s">
        <v>22</v>
      </c>
      <c r="J149" t="s">
        <v>153</v>
      </c>
      <c r="L149" t="s">
        <v>37</v>
      </c>
      <c r="M149" t="s">
        <v>1005</v>
      </c>
      <c r="N149" t="s">
        <v>1006</v>
      </c>
    </row>
    <row r="150" spans="1:14">
      <c r="A150" t="s">
        <v>1007</v>
      </c>
      <c r="B150" t="s">
        <v>291</v>
      </c>
      <c r="C150" t="s">
        <v>1008</v>
      </c>
      <c r="D150" t="s">
        <v>1009</v>
      </c>
      <c r="E150" t="s">
        <v>1010</v>
      </c>
      <c r="F150" t="s">
        <v>60</v>
      </c>
      <c r="G150" t="s">
        <v>1011</v>
      </c>
      <c r="H150" t="s">
        <v>568</v>
      </c>
      <c r="I150" t="s">
        <v>22</v>
      </c>
      <c r="J150" t="s">
        <v>62</v>
      </c>
      <c r="L150" t="s">
        <v>37</v>
      </c>
      <c r="M150" t="s">
        <v>1012</v>
      </c>
      <c r="N150" t="s">
        <v>1013</v>
      </c>
    </row>
    <row r="151" spans="1:14">
      <c r="A151" t="s">
        <v>1014</v>
      </c>
      <c r="B151" t="s">
        <v>245</v>
      </c>
      <c r="C151" t="s">
        <v>1015</v>
      </c>
      <c r="D151" t="s">
        <v>1016</v>
      </c>
      <c r="E151" t="s">
        <v>1017</v>
      </c>
      <c r="F151" t="s">
        <v>31</v>
      </c>
      <c r="G151" t="s">
        <v>1018</v>
      </c>
      <c r="H151" t="s">
        <v>288</v>
      </c>
      <c r="I151" t="s">
        <v>34</v>
      </c>
      <c r="J151" t="s">
        <v>35</v>
      </c>
      <c r="L151" t="s">
        <v>37</v>
      </c>
      <c r="M151" t="s">
        <v>1019</v>
      </c>
      <c r="N151" t="s">
        <v>1020</v>
      </c>
    </row>
    <row r="152" spans="1:14">
      <c r="A152" t="s">
        <v>1021</v>
      </c>
      <c r="B152" t="s">
        <v>245</v>
      </c>
      <c r="C152" t="s">
        <v>1022</v>
      </c>
      <c r="D152" t="s">
        <v>1023</v>
      </c>
      <c r="E152" t="s">
        <v>1024</v>
      </c>
      <c r="F152" t="s">
        <v>1025</v>
      </c>
      <c r="G152" t="s">
        <v>1026</v>
      </c>
      <c r="H152" t="s">
        <v>97</v>
      </c>
      <c r="I152" t="s">
        <v>22</v>
      </c>
      <c r="J152" t="s">
        <v>153</v>
      </c>
      <c r="L152" t="s">
        <v>37</v>
      </c>
      <c r="M152" t="s">
        <v>1027</v>
      </c>
      <c r="N152" t="s">
        <v>1028</v>
      </c>
    </row>
    <row r="153" spans="1:14">
      <c r="A153" t="s">
        <v>1029</v>
      </c>
      <c r="B153" t="s">
        <v>291</v>
      </c>
      <c r="C153" t="s">
        <v>1030</v>
      </c>
      <c r="D153" t="s">
        <v>1031</v>
      </c>
      <c r="E153" t="s">
        <v>1032</v>
      </c>
      <c r="F153" t="s">
        <v>31</v>
      </c>
      <c r="G153" t="s">
        <v>1033</v>
      </c>
      <c r="H153" t="s">
        <v>288</v>
      </c>
      <c r="I153" t="s">
        <v>34</v>
      </c>
      <c r="J153" t="s">
        <v>35</v>
      </c>
      <c r="L153" t="s">
        <v>37</v>
      </c>
      <c r="M153" t="s">
        <v>1034</v>
      </c>
      <c r="N153" t="s">
        <v>1035</v>
      </c>
    </row>
    <row r="154" spans="1:14">
      <c r="A154" t="s">
        <v>1036</v>
      </c>
      <c r="B154" t="s">
        <v>291</v>
      </c>
      <c r="C154" t="s">
        <v>1037</v>
      </c>
      <c r="D154" t="s">
        <v>1038</v>
      </c>
      <c r="E154" t="s">
        <v>1039</v>
      </c>
      <c r="F154" t="s">
        <v>31</v>
      </c>
      <c r="G154" t="s">
        <v>1040</v>
      </c>
      <c r="H154" t="s">
        <v>288</v>
      </c>
      <c r="I154" t="s">
        <v>34</v>
      </c>
      <c r="J154" t="s">
        <v>62</v>
      </c>
      <c r="L154" t="s">
        <v>37</v>
      </c>
      <c r="M154" t="s">
        <v>1041</v>
      </c>
      <c r="N154" t="s">
        <v>1042</v>
      </c>
    </row>
    <row r="155" spans="1:14">
      <c r="A155" t="s">
        <v>1043</v>
      </c>
      <c r="B155" t="s">
        <v>291</v>
      </c>
      <c r="C155" t="s">
        <v>1044</v>
      </c>
      <c r="D155" t="s">
        <v>1045</v>
      </c>
      <c r="E155" t="s">
        <v>1046</v>
      </c>
      <c r="F155" t="s">
        <v>31</v>
      </c>
      <c r="G155" t="s">
        <v>1047</v>
      </c>
      <c r="H155" t="s">
        <v>288</v>
      </c>
      <c r="I155" t="s">
        <v>34</v>
      </c>
      <c r="J155" t="s">
        <v>98</v>
      </c>
      <c r="L155" t="s">
        <v>37</v>
      </c>
      <c r="M155" t="s">
        <v>1048</v>
      </c>
      <c r="N155" t="s">
        <v>1049</v>
      </c>
    </row>
    <row r="156" spans="1:14">
      <c r="A156" t="s">
        <v>1050</v>
      </c>
      <c r="B156" t="s">
        <v>291</v>
      </c>
      <c r="C156" t="s">
        <v>1051</v>
      </c>
      <c r="D156" t="s">
        <v>1052</v>
      </c>
      <c r="E156" t="s">
        <v>1053</v>
      </c>
      <c r="F156" t="s">
        <v>31</v>
      </c>
      <c r="G156" t="s">
        <v>1054</v>
      </c>
      <c r="H156" t="s">
        <v>568</v>
      </c>
      <c r="I156" t="s">
        <v>34</v>
      </c>
      <c r="J156" t="s">
        <v>124</v>
      </c>
      <c r="L156" t="s">
        <v>37</v>
      </c>
      <c r="M156" t="s">
        <v>1055</v>
      </c>
      <c r="N156" t="s">
        <v>1056</v>
      </c>
    </row>
    <row r="157" spans="1:14">
      <c r="A157" t="s">
        <v>1057</v>
      </c>
      <c r="B157" t="s">
        <v>291</v>
      </c>
      <c r="C157" t="s">
        <v>1058</v>
      </c>
      <c r="D157" t="s">
        <v>1059</v>
      </c>
      <c r="E157" t="s">
        <v>1060</v>
      </c>
      <c r="F157" t="s">
        <v>31</v>
      </c>
      <c r="G157" t="s">
        <v>1061</v>
      </c>
      <c r="H157" t="s">
        <v>288</v>
      </c>
      <c r="I157" t="s">
        <v>34</v>
      </c>
      <c r="J157" t="s">
        <v>35</v>
      </c>
      <c r="L157" t="s">
        <v>37</v>
      </c>
      <c r="M157" t="s">
        <v>1062</v>
      </c>
      <c r="N157" t="s">
        <v>1063</v>
      </c>
    </row>
    <row r="158" spans="1:14">
      <c r="A158" t="s">
        <v>1064</v>
      </c>
      <c r="B158" t="s">
        <v>291</v>
      </c>
      <c r="C158" t="s">
        <v>1065</v>
      </c>
      <c r="D158" t="s">
        <v>1066</v>
      </c>
      <c r="E158" t="s">
        <v>1067</v>
      </c>
      <c r="F158" t="s">
        <v>31</v>
      </c>
      <c r="G158" t="s">
        <v>490</v>
      </c>
      <c r="H158" t="s">
        <v>288</v>
      </c>
      <c r="I158" t="s">
        <v>34</v>
      </c>
      <c r="J158" t="s">
        <v>62</v>
      </c>
      <c r="L158" t="s">
        <v>37</v>
      </c>
      <c r="M158" t="s">
        <v>1068</v>
      </c>
      <c r="N158" t="s">
        <v>1069</v>
      </c>
    </row>
    <row r="159" spans="1:14">
      <c r="A159" t="s">
        <v>1070</v>
      </c>
      <c r="B159" t="s">
        <v>291</v>
      </c>
      <c r="C159" t="s">
        <v>1071</v>
      </c>
      <c r="D159" t="s">
        <v>1072</v>
      </c>
      <c r="E159" t="s">
        <v>1073</v>
      </c>
      <c r="F159" t="s">
        <v>31</v>
      </c>
      <c r="G159" t="s">
        <v>1047</v>
      </c>
      <c r="H159" t="s">
        <v>288</v>
      </c>
      <c r="I159" t="s">
        <v>34</v>
      </c>
      <c r="J159" t="s">
        <v>98</v>
      </c>
      <c r="L159" t="s">
        <v>37</v>
      </c>
      <c r="M159" t="s">
        <v>1074</v>
      </c>
      <c r="N159" t="s">
        <v>1049</v>
      </c>
    </row>
    <row r="160" spans="1:14">
      <c r="A160" t="s">
        <v>1075</v>
      </c>
      <c r="B160" t="s">
        <v>291</v>
      </c>
      <c r="C160" t="s">
        <v>1076</v>
      </c>
      <c r="D160" t="s">
        <v>1077</v>
      </c>
      <c r="E160" t="s">
        <v>1078</v>
      </c>
      <c r="F160" t="s">
        <v>31</v>
      </c>
      <c r="G160" t="s">
        <v>1054</v>
      </c>
      <c r="H160" t="s">
        <v>568</v>
      </c>
      <c r="I160" t="s">
        <v>34</v>
      </c>
      <c r="J160" t="s">
        <v>124</v>
      </c>
      <c r="L160" t="s">
        <v>37</v>
      </c>
      <c r="M160" t="s">
        <v>1079</v>
      </c>
      <c r="N160" t="s">
        <v>1080</v>
      </c>
    </row>
    <row r="161" spans="1:14">
      <c r="A161" t="s">
        <v>1081</v>
      </c>
      <c r="B161" t="s">
        <v>291</v>
      </c>
      <c r="C161" t="s">
        <v>1082</v>
      </c>
      <c r="D161" t="s">
        <v>1083</v>
      </c>
      <c r="E161" t="s">
        <v>1084</v>
      </c>
      <c r="F161" t="s">
        <v>31</v>
      </c>
      <c r="G161" t="s">
        <v>1085</v>
      </c>
      <c r="H161" t="s">
        <v>288</v>
      </c>
      <c r="I161" t="s">
        <v>22</v>
      </c>
      <c r="J161" t="s">
        <v>35</v>
      </c>
      <c r="L161" t="s">
        <v>37</v>
      </c>
      <c r="M161" t="s">
        <v>1086</v>
      </c>
      <c r="N161" t="s">
        <v>1087</v>
      </c>
    </row>
    <row r="162" spans="1:14">
      <c r="A162" t="s">
        <v>1088</v>
      </c>
      <c r="B162" t="s">
        <v>291</v>
      </c>
      <c r="C162" t="s">
        <v>1089</v>
      </c>
      <c r="D162" t="s">
        <v>1090</v>
      </c>
      <c r="E162" t="s">
        <v>1091</v>
      </c>
      <c r="F162" t="s">
        <v>31</v>
      </c>
      <c r="G162" t="s">
        <v>1092</v>
      </c>
      <c r="H162" t="s">
        <v>288</v>
      </c>
      <c r="I162" t="s">
        <v>22</v>
      </c>
      <c r="J162" t="s">
        <v>62</v>
      </c>
      <c r="L162" t="s">
        <v>37</v>
      </c>
      <c r="M162" t="s">
        <v>1093</v>
      </c>
      <c r="N162" t="s">
        <v>1069</v>
      </c>
    </row>
    <row r="163" spans="1:14">
      <c r="A163" t="s">
        <v>1094</v>
      </c>
      <c r="B163" t="s">
        <v>291</v>
      </c>
      <c r="C163" t="s">
        <v>1095</v>
      </c>
      <c r="D163" t="s">
        <v>1096</v>
      </c>
      <c r="E163" t="s">
        <v>1097</v>
      </c>
      <c r="F163" t="s">
        <v>31</v>
      </c>
      <c r="G163" t="s">
        <v>951</v>
      </c>
      <c r="H163" t="s">
        <v>288</v>
      </c>
      <c r="I163" t="s">
        <v>22</v>
      </c>
      <c r="J163" t="s">
        <v>98</v>
      </c>
      <c r="L163" t="s">
        <v>37</v>
      </c>
      <c r="M163" t="s">
        <v>1098</v>
      </c>
      <c r="N163" t="s">
        <v>1069</v>
      </c>
    </row>
    <row r="164" spans="1:14">
      <c r="A164" t="s">
        <v>1099</v>
      </c>
      <c r="B164" t="s">
        <v>291</v>
      </c>
      <c r="C164" t="s">
        <v>1100</v>
      </c>
      <c r="D164" t="s">
        <v>1101</v>
      </c>
      <c r="E164" t="s">
        <v>1102</v>
      </c>
      <c r="F164" t="s">
        <v>31</v>
      </c>
      <c r="G164" t="s">
        <v>1054</v>
      </c>
      <c r="H164" t="s">
        <v>568</v>
      </c>
      <c r="I164" t="s">
        <v>22</v>
      </c>
      <c r="J164" t="s">
        <v>124</v>
      </c>
      <c r="L164" t="s">
        <v>37</v>
      </c>
      <c r="M164" t="s">
        <v>1103</v>
      </c>
      <c r="N164" t="s">
        <v>1104</v>
      </c>
    </row>
    <row r="165" spans="1:14">
      <c r="A165" t="s">
        <v>1105</v>
      </c>
      <c r="B165" t="s">
        <v>291</v>
      </c>
      <c r="C165" t="s">
        <v>1106</v>
      </c>
      <c r="D165" t="s">
        <v>1107</v>
      </c>
      <c r="E165" t="s">
        <v>1108</v>
      </c>
      <c r="F165" t="s">
        <v>60</v>
      </c>
      <c r="G165" t="s">
        <v>1109</v>
      </c>
      <c r="H165" t="s">
        <v>288</v>
      </c>
      <c r="I165" t="s">
        <v>34</v>
      </c>
      <c r="J165" t="s">
        <v>62</v>
      </c>
      <c r="L165" t="s">
        <v>37</v>
      </c>
      <c r="M165" t="s">
        <v>1110</v>
      </c>
      <c r="N165" t="s">
        <v>1111</v>
      </c>
    </row>
    <row r="166" spans="1:14">
      <c r="A166" t="s">
        <v>1112</v>
      </c>
      <c r="B166" t="s">
        <v>291</v>
      </c>
      <c r="C166" t="s">
        <v>1113</v>
      </c>
      <c r="D166" t="s">
        <v>1114</v>
      </c>
      <c r="E166" t="s">
        <v>1115</v>
      </c>
      <c r="F166" t="s">
        <v>60</v>
      </c>
      <c r="G166" t="s">
        <v>1116</v>
      </c>
      <c r="H166" t="s">
        <v>288</v>
      </c>
      <c r="I166" t="s">
        <v>34</v>
      </c>
      <c r="J166" t="s">
        <v>98</v>
      </c>
      <c r="L166" t="s">
        <v>37</v>
      </c>
      <c r="M166" t="s">
        <v>1117</v>
      </c>
      <c r="N166" t="s">
        <v>1118</v>
      </c>
    </row>
    <row r="167" spans="1:14">
      <c r="A167" t="s">
        <v>1119</v>
      </c>
      <c r="B167" t="s">
        <v>291</v>
      </c>
      <c r="C167" t="s">
        <v>1120</v>
      </c>
      <c r="D167" t="s">
        <v>1121</v>
      </c>
      <c r="E167" t="s">
        <v>1122</v>
      </c>
      <c r="F167" t="s">
        <v>60</v>
      </c>
      <c r="G167" t="s">
        <v>1123</v>
      </c>
      <c r="H167" t="s">
        <v>288</v>
      </c>
      <c r="I167" t="s">
        <v>34</v>
      </c>
      <c r="J167" t="s">
        <v>62</v>
      </c>
      <c r="L167" t="s">
        <v>37</v>
      </c>
      <c r="M167" t="s">
        <v>1124</v>
      </c>
      <c r="N167" t="s">
        <v>1125</v>
      </c>
    </row>
    <row r="168" spans="1:14">
      <c r="A168" t="s">
        <v>1126</v>
      </c>
      <c r="B168" t="s">
        <v>291</v>
      </c>
      <c r="C168" t="s">
        <v>1127</v>
      </c>
      <c r="D168" t="s">
        <v>1128</v>
      </c>
      <c r="E168" t="s">
        <v>1129</v>
      </c>
      <c r="F168" t="s">
        <v>60</v>
      </c>
      <c r="G168" t="s">
        <v>1130</v>
      </c>
      <c r="H168" t="s">
        <v>568</v>
      </c>
      <c r="I168" t="s">
        <v>34</v>
      </c>
      <c r="J168" t="s">
        <v>124</v>
      </c>
      <c r="L168" t="s">
        <v>37</v>
      </c>
      <c r="M168" t="s">
        <v>1131</v>
      </c>
      <c r="N168" t="s">
        <v>1132</v>
      </c>
    </row>
    <row r="169" spans="1:14">
      <c r="A169" t="s">
        <v>1133</v>
      </c>
      <c r="B169" t="s">
        <v>291</v>
      </c>
      <c r="C169" t="s">
        <v>1134</v>
      </c>
      <c r="D169" t="s">
        <v>1135</v>
      </c>
      <c r="E169" t="s">
        <v>1136</v>
      </c>
      <c r="F169" t="s">
        <v>60</v>
      </c>
      <c r="G169" t="s">
        <v>1137</v>
      </c>
      <c r="H169" t="s">
        <v>288</v>
      </c>
      <c r="I169" t="s">
        <v>34</v>
      </c>
      <c r="J169" t="s">
        <v>62</v>
      </c>
      <c r="L169" t="s">
        <v>37</v>
      </c>
      <c r="M169" t="s">
        <v>1138</v>
      </c>
      <c r="N169" t="s">
        <v>1139</v>
      </c>
    </row>
    <row r="170" spans="1:14">
      <c r="A170" t="s">
        <v>1140</v>
      </c>
      <c r="B170" t="s">
        <v>291</v>
      </c>
      <c r="C170" t="s">
        <v>1141</v>
      </c>
      <c r="D170" t="s">
        <v>1142</v>
      </c>
      <c r="E170" t="s">
        <v>1143</v>
      </c>
      <c r="F170" t="s">
        <v>60</v>
      </c>
      <c r="G170" t="s">
        <v>1144</v>
      </c>
      <c r="H170" t="s">
        <v>288</v>
      </c>
      <c r="I170" t="s">
        <v>34</v>
      </c>
      <c r="J170" t="s">
        <v>62</v>
      </c>
      <c r="L170" t="s">
        <v>37</v>
      </c>
      <c r="M170" t="s">
        <v>1145</v>
      </c>
      <c r="N170" t="s">
        <v>1125</v>
      </c>
    </row>
    <row r="171" spans="1:14">
      <c r="A171" t="s">
        <v>1146</v>
      </c>
      <c r="B171" t="s">
        <v>291</v>
      </c>
      <c r="C171" t="s">
        <v>1147</v>
      </c>
      <c r="D171" t="s">
        <v>1148</v>
      </c>
      <c r="E171" t="s">
        <v>1149</v>
      </c>
      <c r="F171" t="s">
        <v>60</v>
      </c>
      <c r="G171" t="s">
        <v>1150</v>
      </c>
      <c r="H171" t="s">
        <v>288</v>
      </c>
      <c r="I171" t="s">
        <v>34</v>
      </c>
      <c r="J171" t="s">
        <v>98</v>
      </c>
      <c r="L171" t="s">
        <v>37</v>
      </c>
      <c r="M171" t="s">
        <v>1151</v>
      </c>
      <c r="N171" t="s">
        <v>1125</v>
      </c>
    </row>
    <row r="172" spans="1:14">
      <c r="A172" t="s">
        <v>1152</v>
      </c>
      <c r="B172" t="s">
        <v>291</v>
      </c>
      <c r="C172" t="s">
        <v>1153</v>
      </c>
      <c r="D172" t="s">
        <v>1154</v>
      </c>
      <c r="E172" t="s">
        <v>1155</v>
      </c>
      <c r="F172" t="s">
        <v>60</v>
      </c>
      <c r="G172" t="s">
        <v>1130</v>
      </c>
      <c r="H172" t="s">
        <v>568</v>
      </c>
      <c r="I172" t="s">
        <v>34</v>
      </c>
      <c r="J172" t="s">
        <v>124</v>
      </c>
      <c r="L172" t="s">
        <v>37</v>
      </c>
      <c r="M172" t="s">
        <v>1156</v>
      </c>
      <c r="N172" t="s">
        <v>1157</v>
      </c>
    </row>
    <row r="173" spans="1:14">
      <c r="A173" t="s">
        <v>1158</v>
      </c>
      <c r="B173" t="s">
        <v>291</v>
      </c>
      <c r="C173" t="s">
        <v>1159</v>
      </c>
      <c r="D173" t="s">
        <v>1160</v>
      </c>
      <c r="E173" t="s">
        <v>1161</v>
      </c>
      <c r="F173" t="s">
        <v>151</v>
      </c>
      <c r="G173" t="s">
        <v>1162</v>
      </c>
      <c r="H173" t="s">
        <v>288</v>
      </c>
      <c r="I173" t="s">
        <v>34</v>
      </c>
      <c r="J173" t="s">
        <v>153</v>
      </c>
      <c r="L173" t="s">
        <v>37</v>
      </c>
      <c r="M173" t="s">
        <v>1163</v>
      </c>
      <c r="N173" t="s">
        <v>1164</v>
      </c>
    </row>
    <row r="174" spans="1:14">
      <c r="A174" t="s">
        <v>1165</v>
      </c>
      <c r="B174" t="s">
        <v>291</v>
      </c>
      <c r="C174" t="s">
        <v>1166</v>
      </c>
      <c r="D174" t="s">
        <v>1167</v>
      </c>
      <c r="E174" t="s">
        <v>1168</v>
      </c>
      <c r="F174" t="s">
        <v>151</v>
      </c>
      <c r="G174" t="s">
        <v>991</v>
      </c>
      <c r="H174" t="s">
        <v>288</v>
      </c>
      <c r="I174" t="s">
        <v>34</v>
      </c>
      <c r="J174" t="s">
        <v>153</v>
      </c>
      <c r="L174" t="s">
        <v>37</v>
      </c>
      <c r="M174" t="s">
        <v>1169</v>
      </c>
      <c r="N174" t="s">
        <v>1170</v>
      </c>
    </row>
    <row r="175" spans="1:14">
      <c r="A175" t="s">
        <v>1171</v>
      </c>
      <c r="B175" t="s">
        <v>291</v>
      </c>
      <c r="C175" t="s">
        <v>1172</v>
      </c>
      <c r="D175" t="s">
        <v>1173</v>
      </c>
      <c r="E175" t="s">
        <v>1174</v>
      </c>
      <c r="F175" t="s">
        <v>151</v>
      </c>
      <c r="G175" t="s">
        <v>1175</v>
      </c>
      <c r="H175" t="s">
        <v>288</v>
      </c>
      <c r="I175" t="s">
        <v>34</v>
      </c>
      <c r="J175" t="s">
        <v>153</v>
      </c>
      <c r="L175" t="s">
        <v>37</v>
      </c>
      <c r="M175" t="s">
        <v>1176</v>
      </c>
      <c r="N175" t="s">
        <v>1170</v>
      </c>
    </row>
    <row r="176" spans="1:14">
      <c r="A176" t="s">
        <v>1177</v>
      </c>
      <c r="B176" t="s">
        <v>291</v>
      </c>
      <c r="C176" t="s">
        <v>1178</v>
      </c>
      <c r="D176" t="s">
        <v>1179</v>
      </c>
      <c r="E176" t="s">
        <v>1180</v>
      </c>
      <c r="F176" t="s">
        <v>151</v>
      </c>
      <c r="G176" t="s">
        <v>1181</v>
      </c>
      <c r="H176" t="s">
        <v>568</v>
      </c>
      <c r="I176" t="s">
        <v>34</v>
      </c>
      <c r="J176" t="s">
        <v>124</v>
      </c>
      <c r="L176" t="s">
        <v>37</v>
      </c>
      <c r="M176" t="s">
        <v>1182</v>
      </c>
      <c r="N176" t="s">
        <v>1183</v>
      </c>
    </row>
    <row r="177" spans="1:14">
      <c r="A177" t="s">
        <v>1184</v>
      </c>
      <c r="B177" t="s">
        <v>291</v>
      </c>
      <c r="C177" t="s">
        <v>1185</v>
      </c>
      <c r="D177" t="s">
        <v>1186</v>
      </c>
      <c r="E177" t="s">
        <v>1187</v>
      </c>
      <c r="F177" t="s">
        <v>151</v>
      </c>
      <c r="G177" t="s">
        <v>1188</v>
      </c>
      <c r="H177" t="s">
        <v>288</v>
      </c>
      <c r="I177" t="s">
        <v>34</v>
      </c>
      <c r="J177" t="s">
        <v>153</v>
      </c>
      <c r="L177" t="s">
        <v>37</v>
      </c>
      <c r="M177" t="s">
        <v>1189</v>
      </c>
      <c r="N177" t="s">
        <v>1170</v>
      </c>
    </row>
    <row r="178" spans="1:14">
      <c r="A178" t="s">
        <v>1190</v>
      </c>
      <c r="B178" t="s">
        <v>291</v>
      </c>
      <c r="C178" t="s">
        <v>1191</v>
      </c>
      <c r="D178" t="s">
        <v>1192</v>
      </c>
      <c r="E178" t="s">
        <v>1193</v>
      </c>
      <c r="F178" t="s">
        <v>151</v>
      </c>
      <c r="G178" t="s">
        <v>1194</v>
      </c>
      <c r="H178" t="s">
        <v>288</v>
      </c>
      <c r="I178" t="s">
        <v>34</v>
      </c>
      <c r="J178" t="s">
        <v>153</v>
      </c>
      <c r="L178" t="s">
        <v>37</v>
      </c>
      <c r="M178" t="s">
        <v>1195</v>
      </c>
      <c r="N178" t="s">
        <v>1170</v>
      </c>
    </row>
    <row r="179" spans="1:14">
      <c r="A179" t="s">
        <v>1196</v>
      </c>
      <c r="B179" t="s">
        <v>291</v>
      </c>
      <c r="C179" t="s">
        <v>1197</v>
      </c>
      <c r="D179" t="s">
        <v>1198</v>
      </c>
      <c r="E179" t="s">
        <v>1199</v>
      </c>
      <c r="F179" t="s">
        <v>151</v>
      </c>
      <c r="G179" t="s">
        <v>1200</v>
      </c>
      <c r="H179" t="s">
        <v>288</v>
      </c>
      <c r="I179" t="s">
        <v>34</v>
      </c>
      <c r="J179" t="s">
        <v>153</v>
      </c>
      <c r="L179" t="s">
        <v>37</v>
      </c>
      <c r="M179" t="s">
        <v>1201</v>
      </c>
      <c r="N179" t="s">
        <v>1170</v>
      </c>
    </row>
    <row r="180" spans="1:14">
      <c r="A180" t="s">
        <v>1202</v>
      </c>
      <c r="B180" t="s">
        <v>291</v>
      </c>
      <c r="C180" t="s">
        <v>1203</v>
      </c>
      <c r="D180" t="s">
        <v>1204</v>
      </c>
      <c r="E180" t="s">
        <v>1205</v>
      </c>
      <c r="F180" t="s">
        <v>151</v>
      </c>
      <c r="G180" t="s">
        <v>1054</v>
      </c>
      <c r="H180" t="s">
        <v>568</v>
      </c>
      <c r="I180" t="s">
        <v>34</v>
      </c>
      <c r="J180" t="s">
        <v>124</v>
      </c>
      <c r="L180" t="s">
        <v>37</v>
      </c>
      <c r="M180" t="s">
        <v>1206</v>
      </c>
      <c r="N180" t="s">
        <v>1207</v>
      </c>
    </row>
    <row r="181" spans="1:14">
      <c r="A181" t="s">
        <v>1208</v>
      </c>
      <c r="B181" t="s">
        <v>291</v>
      </c>
      <c r="C181" t="s">
        <v>1209</v>
      </c>
      <c r="D181" t="s">
        <v>1210</v>
      </c>
      <c r="E181" t="s">
        <v>1211</v>
      </c>
      <c r="F181" t="s">
        <v>151</v>
      </c>
      <c r="G181" t="s">
        <v>1212</v>
      </c>
      <c r="H181" t="s">
        <v>568</v>
      </c>
      <c r="I181" t="s">
        <v>22</v>
      </c>
      <c r="J181" t="s">
        <v>153</v>
      </c>
      <c r="L181" t="s">
        <v>37</v>
      </c>
      <c r="M181" t="s">
        <v>1213</v>
      </c>
      <c r="N181" t="s">
        <v>1170</v>
      </c>
    </row>
    <row r="182" spans="1:14">
      <c r="A182" t="s">
        <v>1214</v>
      </c>
      <c r="B182" t="s">
        <v>291</v>
      </c>
      <c r="C182" t="s">
        <v>1215</v>
      </c>
      <c r="D182" t="s">
        <v>1216</v>
      </c>
      <c r="E182" t="s">
        <v>1217</v>
      </c>
      <c r="F182" t="s">
        <v>151</v>
      </c>
      <c r="G182" t="s">
        <v>991</v>
      </c>
      <c r="H182" t="s">
        <v>288</v>
      </c>
      <c r="I182" t="s">
        <v>22</v>
      </c>
      <c r="J182" t="s">
        <v>153</v>
      </c>
      <c r="L182" t="s">
        <v>37</v>
      </c>
      <c r="M182" t="s">
        <v>1218</v>
      </c>
      <c r="N182" t="s">
        <v>1170</v>
      </c>
    </row>
    <row r="183" spans="1:14">
      <c r="A183" t="s">
        <v>1219</v>
      </c>
      <c r="B183" t="s">
        <v>291</v>
      </c>
      <c r="C183" t="s">
        <v>1220</v>
      </c>
      <c r="D183" t="s">
        <v>1221</v>
      </c>
      <c r="E183" t="s">
        <v>1222</v>
      </c>
      <c r="F183" t="s">
        <v>151</v>
      </c>
      <c r="G183" t="s">
        <v>1175</v>
      </c>
      <c r="H183" t="s">
        <v>288</v>
      </c>
      <c r="I183" t="s">
        <v>22</v>
      </c>
      <c r="J183" t="s">
        <v>153</v>
      </c>
      <c r="L183" t="s">
        <v>37</v>
      </c>
      <c r="M183" t="s">
        <v>1223</v>
      </c>
      <c r="N183" t="s">
        <v>1170</v>
      </c>
    </row>
    <row r="184" spans="1:14">
      <c r="A184" t="s">
        <v>1224</v>
      </c>
      <c r="B184" t="s">
        <v>291</v>
      </c>
      <c r="C184" t="s">
        <v>1225</v>
      </c>
      <c r="D184" t="s">
        <v>1226</v>
      </c>
      <c r="E184" t="s">
        <v>1227</v>
      </c>
      <c r="F184" t="s">
        <v>151</v>
      </c>
      <c r="G184" t="s">
        <v>1054</v>
      </c>
      <c r="H184" t="s">
        <v>568</v>
      </c>
      <c r="I184" t="s">
        <v>22</v>
      </c>
      <c r="J184" t="s">
        <v>124</v>
      </c>
      <c r="L184" t="s">
        <v>37</v>
      </c>
      <c r="M184" t="s">
        <v>1228</v>
      </c>
      <c r="N184" t="s">
        <v>1229</v>
      </c>
    </row>
    <row r="185" spans="1:14">
      <c r="A185" t="s">
        <v>1230</v>
      </c>
      <c r="B185" t="s">
        <v>291</v>
      </c>
      <c r="C185" t="s">
        <v>1231</v>
      </c>
      <c r="D185" t="s">
        <v>1232</v>
      </c>
      <c r="E185" t="s">
        <v>1233</v>
      </c>
      <c r="F185" t="s">
        <v>31</v>
      </c>
      <c r="G185" t="s">
        <v>1234</v>
      </c>
      <c r="H185" t="s">
        <v>288</v>
      </c>
      <c r="I185" t="s">
        <v>34</v>
      </c>
      <c r="J185" t="s">
        <v>35</v>
      </c>
      <c r="L185" t="s">
        <v>37</v>
      </c>
      <c r="M185" t="s">
        <v>1235</v>
      </c>
      <c r="N185" t="s">
        <v>1236</v>
      </c>
    </row>
    <row r="186" spans="1:14">
      <c r="A186" t="s">
        <v>1237</v>
      </c>
      <c r="B186" t="s">
        <v>291</v>
      </c>
      <c r="C186" t="s">
        <v>1238</v>
      </c>
      <c r="D186" t="s">
        <v>1239</v>
      </c>
      <c r="E186" t="s">
        <v>1240</v>
      </c>
      <c r="F186" t="s">
        <v>31</v>
      </c>
      <c r="G186" t="s">
        <v>1241</v>
      </c>
      <c r="H186" t="s">
        <v>288</v>
      </c>
      <c r="I186" t="s">
        <v>34</v>
      </c>
      <c r="J186" t="s">
        <v>62</v>
      </c>
      <c r="L186" t="s">
        <v>37</v>
      </c>
      <c r="M186" t="s">
        <v>1242</v>
      </c>
      <c r="N186" t="s">
        <v>1069</v>
      </c>
    </row>
    <row r="187" spans="1:14">
      <c r="A187" t="s">
        <v>1243</v>
      </c>
      <c r="B187" t="s">
        <v>291</v>
      </c>
      <c r="C187" t="s">
        <v>1244</v>
      </c>
      <c r="D187" t="s">
        <v>1245</v>
      </c>
      <c r="E187" t="s">
        <v>1246</v>
      </c>
      <c r="F187" t="s">
        <v>31</v>
      </c>
      <c r="G187" t="s">
        <v>1047</v>
      </c>
      <c r="H187" t="s">
        <v>288</v>
      </c>
      <c r="I187" t="s">
        <v>34</v>
      </c>
      <c r="J187" t="s">
        <v>98</v>
      </c>
      <c r="L187" t="s">
        <v>37</v>
      </c>
      <c r="M187" t="s">
        <v>1247</v>
      </c>
      <c r="N187" t="s">
        <v>1248</v>
      </c>
    </row>
    <row r="188" spans="1:14">
      <c r="A188" t="s">
        <v>1249</v>
      </c>
      <c r="B188" t="s">
        <v>291</v>
      </c>
      <c r="C188" t="s">
        <v>1250</v>
      </c>
      <c r="D188" t="s">
        <v>1251</v>
      </c>
      <c r="E188" t="s">
        <v>1252</v>
      </c>
      <c r="F188" t="s">
        <v>31</v>
      </c>
      <c r="G188" t="s">
        <v>1054</v>
      </c>
      <c r="H188" t="s">
        <v>568</v>
      </c>
      <c r="I188" t="s">
        <v>34</v>
      </c>
      <c r="J188" t="s">
        <v>124</v>
      </c>
      <c r="L188" t="s">
        <v>37</v>
      </c>
      <c r="M188" t="s">
        <v>1253</v>
      </c>
      <c r="N188" t="s">
        <v>1254</v>
      </c>
    </row>
    <row r="189" spans="1:14">
      <c r="A189" t="s">
        <v>1255</v>
      </c>
      <c r="B189" t="s">
        <v>291</v>
      </c>
      <c r="C189" t="s">
        <v>1256</v>
      </c>
      <c r="D189" t="s">
        <v>1257</v>
      </c>
      <c r="E189" t="s">
        <v>1258</v>
      </c>
      <c r="F189" t="s">
        <v>1025</v>
      </c>
      <c r="G189" t="s">
        <v>1259</v>
      </c>
      <c r="H189" t="s">
        <v>288</v>
      </c>
      <c r="I189" t="s">
        <v>22</v>
      </c>
      <c r="J189" t="s">
        <v>153</v>
      </c>
      <c r="L189" t="s">
        <v>37</v>
      </c>
      <c r="M189" t="s">
        <v>1260</v>
      </c>
      <c r="N189" t="s">
        <v>1261</v>
      </c>
    </row>
    <row r="190" spans="1:14">
      <c r="A190" t="s">
        <v>1262</v>
      </c>
      <c r="B190" t="s">
        <v>291</v>
      </c>
      <c r="C190" t="s">
        <v>1263</v>
      </c>
      <c r="D190" t="s">
        <v>1264</v>
      </c>
      <c r="E190" t="s">
        <v>1265</v>
      </c>
      <c r="F190" t="s">
        <v>1025</v>
      </c>
      <c r="G190" t="s">
        <v>1026</v>
      </c>
      <c r="H190" t="s">
        <v>288</v>
      </c>
      <c r="I190" t="s">
        <v>22</v>
      </c>
      <c r="J190" t="s">
        <v>153</v>
      </c>
      <c r="L190" t="s">
        <v>37</v>
      </c>
      <c r="M190" t="s">
        <v>1266</v>
      </c>
      <c r="N190" t="s">
        <v>1170</v>
      </c>
    </row>
    <row r="191" spans="1:14">
      <c r="A191" t="s">
        <v>1267</v>
      </c>
      <c r="B191" t="s">
        <v>291</v>
      </c>
      <c r="C191" t="s">
        <v>1268</v>
      </c>
      <c r="D191" t="s">
        <v>1269</v>
      </c>
      <c r="E191" t="s">
        <v>1270</v>
      </c>
      <c r="F191" t="s">
        <v>1025</v>
      </c>
      <c r="G191" t="s">
        <v>1271</v>
      </c>
      <c r="H191" t="s">
        <v>288</v>
      </c>
      <c r="I191" t="s">
        <v>22</v>
      </c>
      <c r="J191" t="s">
        <v>153</v>
      </c>
      <c r="L191" t="s">
        <v>37</v>
      </c>
      <c r="M191" t="s">
        <v>1272</v>
      </c>
      <c r="N191" t="s">
        <v>1170</v>
      </c>
    </row>
    <row r="192" spans="1:14">
      <c r="A192" t="s">
        <v>1273</v>
      </c>
      <c r="B192" t="s">
        <v>291</v>
      </c>
      <c r="C192" t="s">
        <v>1274</v>
      </c>
      <c r="D192" t="s">
        <v>1275</v>
      </c>
      <c r="E192" t="s">
        <v>1276</v>
      </c>
      <c r="F192" t="s">
        <v>1025</v>
      </c>
      <c r="G192" t="s">
        <v>1054</v>
      </c>
      <c r="H192" t="s">
        <v>568</v>
      </c>
      <c r="I192" t="s">
        <v>22</v>
      </c>
      <c r="J192" t="s">
        <v>124</v>
      </c>
      <c r="L192" t="s">
        <v>37</v>
      </c>
      <c r="M192" t="s">
        <v>1277</v>
      </c>
      <c r="N192" t="s">
        <v>1278</v>
      </c>
    </row>
    <row r="193" spans="1:14">
      <c r="A193" t="s">
        <v>1279</v>
      </c>
      <c r="B193" t="s">
        <v>245</v>
      </c>
      <c r="C193" t="s">
        <v>1280</v>
      </c>
      <c r="D193" t="s">
        <v>1281</v>
      </c>
      <c r="E193" t="s">
        <v>1282</v>
      </c>
      <c r="F193" t="s">
        <v>68</v>
      </c>
      <c r="G193" t="s">
        <v>69</v>
      </c>
      <c r="H193" t="s">
        <v>97</v>
      </c>
      <c r="I193" t="s">
        <v>34</v>
      </c>
      <c r="J193" t="s">
        <v>62</v>
      </c>
      <c r="L193" t="s">
        <v>1283</v>
      </c>
      <c r="M193" t="s">
        <v>1284</v>
      </c>
      <c r="N193" t="s">
        <v>1285</v>
      </c>
    </row>
    <row r="194" spans="1:14">
      <c r="A194" t="s">
        <v>1286</v>
      </c>
      <c r="B194" t="s">
        <v>291</v>
      </c>
      <c r="C194" t="s">
        <v>1287</v>
      </c>
      <c r="D194" t="s">
        <v>1288</v>
      </c>
      <c r="E194" t="s">
        <v>1289</v>
      </c>
      <c r="F194" t="s">
        <v>68</v>
      </c>
      <c r="G194" t="s">
        <v>741</v>
      </c>
      <c r="H194" t="s">
        <v>288</v>
      </c>
      <c r="I194" t="s">
        <v>34</v>
      </c>
      <c r="J194" t="s">
        <v>62</v>
      </c>
      <c r="L194" t="s">
        <v>1283</v>
      </c>
      <c r="M194" t="s">
        <v>1290</v>
      </c>
      <c r="N194" t="s">
        <v>1291</v>
      </c>
    </row>
    <row r="195" spans="1:14">
      <c r="A195" t="s">
        <v>1292</v>
      </c>
      <c r="B195" t="s">
        <v>291</v>
      </c>
      <c r="C195" t="s">
        <v>1293</v>
      </c>
      <c r="D195" t="s">
        <v>1294</v>
      </c>
      <c r="E195" t="s">
        <v>1295</v>
      </c>
      <c r="F195" t="s">
        <v>68</v>
      </c>
      <c r="G195" t="s">
        <v>69</v>
      </c>
      <c r="H195" t="s">
        <v>288</v>
      </c>
      <c r="I195" t="s">
        <v>34</v>
      </c>
      <c r="J195" t="s">
        <v>62</v>
      </c>
      <c r="L195" t="s">
        <v>1283</v>
      </c>
      <c r="M195" t="s">
        <v>1296</v>
      </c>
      <c r="N195" t="s">
        <v>1297</v>
      </c>
    </row>
    <row r="196" spans="1:14">
      <c r="A196" t="s">
        <v>1298</v>
      </c>
      <c r="B196" t="s">
        <v>291</v>
      </c>
      <c r="C196" t="s">
        <v>1299</v>
      </c>
      <c r="D196" t="s">
        <v>1300</v>
      </c>
      <c r="E196" t="s">
        <v>1301</v>
      </c>
      <c r="F196" t="s">
        <v>68</v>
      </c>
      <c r="G196" t="s">
        <v>865</v>
      </c>
      <c r="H196" t="s">
        <v>288</v>
      </c>
      <c r="I196" t="s">
        <v>34</v>
      </c>
      <c r="J196" t="s">
        <v>124</v>
      </c>
      <c r="L196" t="s">
        <v>1283</v>
      </c>
      <c r="M196" t="s">
        <v>1302</v>
      </c>
      <c r="N196" t="s">
        <v>1303</v>
      </c>
    </row>
    <row r="197" spans="1:14">
      <c r="A197" t="s">
        <v>1304</v>
      </c>
      <c r="B197" t="s">
        <v>245</v>
      </c>
      <c r="C197" t="s">
        <v>1305</v>
      </c>
      <c r="D197" t="s">
        <v>1306</v>
      </c>
      <c r="E197" t="s">
        <v>1307</v>
      </c>
      <c r="F197" t="s">
        <v>68</v>
      </c>
      <c r="G197" t="s">
        <v>69</v>
      </c>
      <c r="H197" t="s">
        <v>97</v>
      </c>
      <c r="I197" t="s">
        <v>34</v>
      </c>
      <c r="J197" t="s">
        <v>62</v>
      </c>
      <c r="L197" t="s">
        <v>1283</v>
      </c>
      <c r="M197" t="s">
        <v>1308</v>
      </c>
      <c r="N197" t="s">
        <v>1309</v>
      </c>
    </row>
    <row r="198" spans="1:14">
      <c r="A198" t="s">
        <v>1310</v>
      </c>
      <c r="B198" t="s">
        <v>291</v>
      </c>
      <c r="C198" t="s">
        <v>1311</v>
      </c>
      <c r="D198" t="s">
        <v>1312</v>
      </c>
      <c r="E198" t="s">
        <v>1313</v>
      </c>
      <c r="F198" t="s">
        <v>68</v>
      </c>
      <c r="G198" t="s">
        <v>1314</v>
      </c>
      <c r="H198" t="s">
        <v>288</v>
      </c>
      <c r="I198" t="s">
        <v>34</v>
      </c>
      <c r="J198" t="s">
        <v>62</v>
      </c>
      <c r="L198" t="s">
        <v>1283</v>
      </c>
      <c r="M198" t="s">
        <v>1315</v>
      </c>
      <c r="N198" t="s">
        <v>1316</v>
      </c>
    </row>
    <row r="199" spans="1:14">
      <c r="A199" t="s">
        <v>1317</v>
      </c>
      <c r="B199" t="s">
        <v>291</v>
      </c>
      <c r="C199" t="s">
        <v>1318</v>
      </c>
      <c r="D199" t="s">
        <v>1319</v>
      </c>
      <c r="E199" t="s">
        <v>1320</v>
      </c>
      <c r="F199" t="s">
        <v>68</v>
      </c>
      <c r="G199" t="s">
        <v>410</v>
      </c>
      <c r="H199" t="s">
        <v>288</v>
      </c>
      <c r="I199" t="s">
        <v>34</v>
      </c>
      <c r="J199" t="s">
        <v>62</v>
      </c>
      <c r="L199" t="s">
        <v>1283</v>
      </c>
      <c r="M199" t="s">
        <v>1321</v>
      </c>
      <c r="N199" t="s">
        <v>1322</v>
      </c>
    </row>
    <row r="200" spans="1:14">
      <c r="A200" t="s">
        <v>1323</v>
      </c>
      <c r="B200" t="s">
        <v>291</v>
      </c>
      <c r="C200" t="s">
        <v>1324</v>
      </c>
      <c r="D200" t="s">
        <v>1325</v>
      </c>
      <c r="E200" t="s">
        <v>1326</v>
      </c>
      <c r="F200" t="s">
        <v>68</v>
      </c>
      <c r="G200" t="s">
        <v>1327</v>
      </c>
      <c r="H200" t="s">
        <v>288</v>
      </c>
      <c r="I200" t="s">
        <v>34</v>
      </c>
      <c r="J200" t="s">
        <v>124</v>
      </c>
      <c r="L200" t="s">
        <v>1283</v>
      </c>
      <c r="M200" t="s">
        <v>1328</v>
      </c>
      <c r="N200" t="s">
        <v>1329</v>
      </c>
    </row>
    <row r="201" spans="1:14">
      <c r="A201" t="s">
        <v>1330</v>
      </c>
      <c r="B201" t="s">
        <v>245</v>
      </c>
      <c r="C201" t="s">
        <v>1331</v>
      </c>
      <c r="D201" t="s">
        <v>1332</v>
      </c>
      <c r="E201" t="s">
        <v>1333</v>
      </c>
      <c r="F201" t="s">
        <v>68</v>
      </c>
      <c r="G201" t="s">
        <v>69</v>
      </c>
      <c r="H201" t="s">
        <v>97</v>
      </c>
      <c r="I201" t="s">
        <v>34</v>
      </c>
      <c r="J201" t="s">
        <v>62</v>
      </c>
      <c r="L201" t="s">
        <v>1283</v>
      </c>
      <c r="M201" t="s">
        <v>1334</v>
      </c>
      <c r="N201" t="s">
        <v>1335</v>
      </c>
    </row>
    <row r="202" spans="1:14">
      <c r="A202" t="s">
        <v>1336</v>
      </c>
      <c r="B202" t="s">
        <v>291</v>
      </c>
      <c r="C202" t="s">
        <v>1337</v>
      </c>
      <c r="D202" t="s">
        <v>1338</v>
      </c>
      <c r="E202" t="s">
        <v>1339</v>
      </c>
      <c r="F202" t="s">
        <v>68</v>
      </c>
      <c r="G202" t="s">
        <v>1340</v>
      </c>
      <c r="H202" t="s">
        <v>288</v>
      </c>
      <c r="I202" t="s">
        <v>34</v>
      </c>
      <c r="J202" t="s">
        <v>62</v>
      </c>
      <c r="L202" t="s">
        <v>1283</v>
      </c>
      <c r="M202" t="s">
        <v>1341</v>
      </c>
      <c r="N202" t="s">
        <v>1342</v>
      </c>
    </row>
    <row r="203" spans="1:14">
      <c r="A203" t="s">
        <v>1343</v>
      </c>
      <c r="B203" t="s">
        <v>291</v>
      </c>
      <c r="C203" t="s">
        <v>1344</v>
      </c>
      <c r="D203" t="s">
        <v>1345</v>
      </c>
      <c r="E203" t="s">
        <v>1346</v>
      </c>
      <c r="F203" t="s">
        <v>68</v>
      </c>
      <c r="G203" t="s">
        <v>69</v>
      </c>
      <c r="H203" t="s">
        <v>288</v>
      </c>
      <c r="I203" t="s">
        <v>34</v>
      </c>
      <c r="J203" t="s">
        <v>62</v>
      </c>
      <c r="L203" t="s">
        <v>1283</v>
      </c>
      <c r="M203" t="s">
        <v>1347</v>
      </c>
      <c r="N203" t="s">
        <v>1348</v>
      </c>
    </row>
    <row r="204" spans="1:14">
      <c r="A204" t="s">
        <v>1349</v>
      </c>
      <c r="B204" t="s">
        <v>291</v>
      </c>
      <c r="C204" t="s">
        <v>1350</v>
      </c>
      <c r="D204" t="s">
        <v>1351</v>
      </c>
      <c r="E204" t="s">
        <v>1352</v>
      </c>
      <c r="F204" t="s">
        <v>68</v>
      </c>
      <c r="G204" t="s">
        <v>1327</v>
      </c>
      <c r="H204" t="s">
        <v>288</v>
      </c>
      <c r="I204" t="s">
        <v>34</v>
      </c>
      <c r="J204" t="s">
        <v>124</v>
      </c>
      <c r="L204" t="s">
        <v>1283</v>
      </c>
      <c r="M204" t="s">
        <v>1353</v>
      </c>
      <c r="N204" t="s">
        <v>1354</v>
      </c>
    </row>
    <row r="205" spans="1:14">
      <c r="A205" t="s">
        <v>1355</v>
      </c>
      <c r="B205" t="s">
        <v>245</v>
      </c>
      <c r="C205" t="s">
        <v>1356</v>
      </c>
      <c r="D205" t="s">
        <v>1357</v>
      </c>
      <c r="E205" t="s">
        <v>1358</v>
      </c>
      <c r="F205" t="s">
        <v>78</v>
      </c>
      <c r="G205" t="s">
        <v>79</v>
      </c>
      <c r="H205" t="s">
        <v>97</v>
      </c>
      <c r="I205" t="s">
        <v>34</v>
      </c>
      <c r="J205" t="s">
        <v>80</v>
      </c>
      <c r="L205" t="s">
        <v>1283</v>
      </c>
      <c r="M205" t="s">
        <v>1359</v>
      </c>
      <c r="N205" t="s">
        <v>1360</v>
      </c>
    </row>
    <row r="206" spans="1:14">
      <c r="A206" t="s">
        <v>1361</v>
      </c>
      <c r="B206" t="s">
        <v>291</v>
      </c>
      <c r="C206" t="s">
        <v>1362</v>
      </c>
      <c r="D206" t="s">
        <v>1363</v>
      </c>
      <c r="E206" t="s">
        <v>1364</v>
      </c>
      <c r="F206" t="s">
        <v>78</v>
      </c>
      <c r="G206" t="s">
        <v>1365</v>
      </c>
      <c r="H206" t="s">
        <v>288</v>
      </c>
      <c r="I206" t="s">
        <v>34</v>
      </c>
      <c r="J206" t="s">
        <v>80</v>
      </c>
      <c r="L206" t="s">
        <v>1283</v>
      </c>
      <c r="M206" t="s">
        <v>1366</v>
      </c>
      <c r="N206" t="s">
        <v>1367</v>
      </c>
    </row>
    <row r="207" spans="1:14">
      <c r="A207" t="s">
        <v>1368</v>
      </c>
      <c r="B207" t="s">
        <v>291</v>
      </c>
      <c r="C207" t="s">
        <v>1369</v>
      </c>
      <c r="D207" t="s">
        <v>1370</v>
      </c>
      <c r="E207" t="s">
        <v>1371</v>
      </c>
      <c r="F207" t="s">
        <v>78</v>
      </c>
      <c r="G207" t="s">
        <v>1047</v>
      </c>
      <c r="H207" t="s">
        <v>288</v>
      </c>
      <c r="I207" t="s">
        <v>34</v>
      </c>
      <c r="J207" t="s">
        <v>62</v>
      </c>
      <c r="L207" t="s">
        <v>1283</v>
      </c>
      <c r="M207" t="s">
        <v>1372</v>
      </c>
      <c r="N207" t="s">
        <v>1373</v>
      </c>
    </row>
    <row r="208" spans="1:14">
      <c r="A208" t="s">
        <v>1374</v>
      </c>
      <c r="B208" t="s">
        <v>291</v>
      </c>
      <c r="C208" t="s">
        <v>1375</v>
      </c>
      <c r="D208" t="s">
        <v>1376</v>
      </c>
      <c r="E208" t="s">
        <v>1377</v>
      </c>
      <c r="F208" t="s">
        <v>78</v>
      </c>
      <c r="G208" t="s">
        <v>1378</v>
      </c>
      <c r="H208" t="s">
        <v>288</v>
      </c>
      <c r="I208" t="s">
        <v>34</v>
      </c>
      <c r="J208" t="s">
        <v>124</v>
      </c>
      <c r="L208" t="s">
        <v>1283</v>
      </c>
      <c r="M208" t="s">
        <v>1379</v>
      </c>
      <c r="N208" t="s">
        <v>1380</v>
      </c>
    </row>
    <row r="209" spans="1:14">
      <c r="A209" t="s">
        <v>1381</v>
      </c>
      <c r="B209" t="s">
        <v>245</v>
      </c>
      <c r="C209" t="s">
        <v>1382</v>
      </c>
      <c r="D209" t="s">
        <v>1383</v>
      </c>
      <c r="E209" t="s">
        <v>1384</v>
      </c>
      <c r="F209" t="s">
        <v>78</v>
      </c>
      <c r="G209" t="s">
        <v>1385</v>
      </c>
      <c r="H209" t="s">
        <v>97</v>
      </c>
      <c r="I209" t="s">
        <v>34</v>
      </c>
      <c r="J209" t="s">
        <v>80</v>
      </c>
      <c r="L209" t="s">
        <v>1283</v>
      </c>
      <c r="M209" t="s">
        <v>1386</v>
      </c>
      <c r="N209" t="s">
        <v>1387</v>
      </c>
    </row>
    <row r="210" spans="1:14">
      <c r="A210" t="s">
        <v>1388</v>
      </c>
      <c r="B210" t="s">
        <v>291</v>
      </c>
      <c r="C210" t="s">
        <v>1389</v>
      </c>
      <c r="D210" t="s">
        <v>1390</v>
      </c>
      <c r="E210" t="s">
        <v>1391</v>
      </c>
      <c r="F210" t="s">
        <v>78</v>
      </c>
      <c r="G210" t="s">
        <v>1392</v>
      </c>
      <c r="H210" t="s">
        <v>288</v>
      </c>
      <c r="I210" t="s">
        <v>34</v>
      </c>
      <c r="J210" t="s">
        <v>80</v>
      </c>
      <c r="L210" t="s">
        <v>1283</v>
      </c>
      <c r="M210" t="s">
        <v>1393</v>
      </c>
      <c r="N210" t="s">
        <v>1394</v>
      </c>
    </row>
    <row r="211" spans="1:14">
      <c r="A211" t="s">
        <v>1395</v>
      </c>
      <c r="B211" t="s">
        <v>291</v>
      </c>
      <c r="C211" t="s">
        <v>1396</v>
      </c>
      <c r="D211" t="s">
        <v>1397</v>
      </c>
      <c r="E211" t="s">
        <v>1398</v>
      </c>
      <c r="F211" t="s">
        <v>78</v>
      </c>
      <c r="G211" t="s">
        <v>1399</v>
      </c>
      <c r="H211" t="s">
        <v>288</v>
      </c>
      <c r="I211" t="s">
        <v>34</v>
      </c>
      <c r="J211" t="s">
        <v>62</v>
      </c>
      <c r="L211" t="s">
        <v>1283</v>
      </c>
      <c r="M211" t="s">
        <v>1400</v>
      </c>
      <c r="N211" t="s">
        <v>1373</v>
      </c>
    </row>
    <row r="212" spans="1:14">
      <c r="A212" t="s">
        <v>1401</v>
      </c>
      <c r="B212" t="s">
        <v>291</v>
      </c>
      <c r="C212" t="s">
        <v>1402</v>
      </c>
      <c r="D212" t="s">
        <v>1403</v>
      </c>
      <c r="E212" t="s">
        <v>1404</v>
      </c>
      <c r="F212" t="s">
        <v>78</v>
      </c>
      <c r="G212" t="s">
        <v>1378</v>
      </c>
      <c r="H212" t="s">
        <v>288</v>
      </c>
      <c r="I212" t="s">
        <v>34</v>
      </c>
      <c r="J212" t="s">
        <v>124</v>
      </c>
      <c r="L212" t="s">
        <v>1283</v>
      </c>
      <c r="M212" t="s">
        <v>1405</v>
      </c>
      <c r="N212" t="s">
        <v>1406</v>
      </c>
    </row>
    <row r="213" spans="1:14">
      <c r="A213" t="s">
        <v>1407</v>
      </c>
      <c r="B213" t="s">
        <v>245</v>
      </c>
      <c r="C213" t="s">
        <v>1408</v>
      </c>
      <c r="D213" t="s">
        <v>1409</v>
      </c>
      <c r="E213" t="s">
        <v>1410</v>
      </c>
      <c r="F213" t="s">
        <v>78</v>
      </c>
      <c r="G213" t="s">
        <v>287</v>
      </c>
      <c r="H213" t="s">
        <v>288</v>
      </c>
      <c r="I213" t="s">
        <v>22</v>
      </c>
      <c r="J213" t="s">
        <v>80</v>
      </c>
      <c r="L213" t="s">
        <v>1283</v>
      </c>
      <c r="M213" t="s">
        <v>1411</v>
      </c>
      <c r="N213" t="s">
        <v>1412</v>
      </c>
    </row>
    <row r="214" spans="1:14">
      <c r="A214" t="s">
        <v>1413</v>
      </c>
      <c r="B214" t="s">
        <v>291</v>
      </c>
      <c r="C214" t="s">
        <v>1414</v>
      </c>
      <c r="D214" t="s">
        <v>1415</v>
      </c>
      <c r="E214" t="s">
        <v>1416</v>
      </c>
      <c r="F214" t="s">
        <v>78</v>
      </c>
      <c r="G214" t="s">
        <v>1417</v>
      </c>
      <c r="H214" t="s">
        <v>568</v>
      </c>
      <c r="I214" t="s">
        <v>22</v>
      </c>
      <c r="J214" t="s">
        <v>80</v>
      </c>
      <c r="L214" t="s">
        <v>1283</v>
      </c>
      <c r="M214" t="s">
        <v>1418</v>
      </c>
      <c r="N214" t="s">
        <v>1373</v>
      </c>
    </row>
    <row r="215" spans="1:14">
      <c r="A215" t="s">
        <v>1419</v>
      </c>
      <c r="B215" t="s">
        <v>291</v>
      </c>
      <c r="C215" t="s">
        <v>1420</v>
      </c>
      <c r="D215" t="s">
        <v>1421</v>
      </c>
      <c r="E215" t="s">
        <v>1422</v>
      </c>
      <c r="F215" t="s">
        <v>78</v>
      </c>
      <c r="G215" t="s">
        <v>1399</v>
      </c>
      <c r="H215" t="s">
        <v>288</v>
      </c>
      <c r="I215" t="s">
        <v>22</v>
      </c>
      <c r="J215" t="s">
        <v>62</v>
      </c>
      <c r="L215" t="s">
        <v>1283</v>
      </c>
      <c r="M215" t="s">
        <v>1423</v>
      </c>
      <c r="N215" t="s">
        <v>1373</v>
      </c>
    </row>
    <row r="216" spans="1:14">
      <c r="A216" t="s">
        <v>1424</v>
      </c>
      <c r="B216" t="s">
        <v>291</v>
      </c>
      <c r="C216" t="s">
        <v>1425</v>
      </c>
      <c r="D216" t="s">
        <v>1426</v>
      </c>
      <c r="E216" t="s">
        <v>1427</v>
      </c>
      <c r="F216" t="s">
        <v>78</v>
      </c>
      <c r="G216" t="s">
        <v>1378</v>
      </c>
      <c r="H216" t="s">
        <v>568</v>
      </c>
      <c r="I216" t="s">
        <v>22</v>
      </c>
      <c r="J216" t="s">
        <v>124</v>
      </c>
      <c r="L216" t="s">
        <v>1283</v>
      </c>
      <c r="M216" t="s">
        <v>1428</v>
      </c>
      <c r="N216" t="s">
        <v>1429</v>
      </c>
    </row>
    <row r="217" spans="1:14">
      <c r="A217" t="s">
        <v>1430</v>
      </c>
      <c r="B217" t="s">
        <v>245</v>
      </c>
      <c r="C217" t="s">
        <v>1431</v>
      </c>
      <c r="D217" t="s">
        <v>1432</v>
      </c>
      <c r="E217" t="s">
        <v>1433</v>
      </c>
      <c r="F217" t="s">
        <v>137</v>
      </c>
      <c r="G217" t="s">
        <v>1434</v>
      </c>
      <c r="H217" t="s">
        <v>97</v>
      </c>
      <c r="I217" t="s">
        <v>22</v>
      </c>
      <c r="J217" t="s">
        <v>35</v>
      </c>
      <c r="L217" t="s">
        <v>1283</v>
      </c>
      <c r="M217" t="s">
        <v>1435</v>
      </c>
      <c r="N217" t="s">
        <v>1436</v>
      </c>
    </row>
    <row r="218" spans="1:14">
      <c r="A218" t="s">
        <v>1437</v>
      </c>
      <c r="B218" t="s">
        <v>291</v>
      </c>
      <c r="C218" t="s">
        <v>1438</v>
      </c>
      <c r="D218" t="s">
        <v>1439</v>
      </c>
      <c r="E218" t="s">
        <v>1440</v>
      </c>
      <c r="F218" t="s">
        <v>137</v>
      </c>
      <c r="G218" t="s">
        <v>1441</v>
      </c>
      <c r="H218" t="s">
        <v>288</v>
      </c>
      <c r="I218" t="s">
        <v>22</v>
      </c>
      <c r="J218" t="s">
        <v>35</v>
      </c>
      <c r="L218" t="s">
        <v>1283</v>
      </c>
      <c r="M218" t="s">
        <v>1442</v>
      </c>
      <c r="N218" t="s">
        <v>1443</v>
      </c>
    </row>
    <row r="219" spans="1:14">
      <c r="A219" t="s">
        <v>1444</v>
      </c>
      <c r="B219" t="s">
        <v>291</v>
      </c>
      <c r="C219" t="s">
        <v>1445</v>
      </c>
      <c r="D219" t="s">
        <v>1446</v>
      </c>
      <c r="E219" t="s">
        <v>1447</v>
      </c>
      <c r="F219" t="s">
        <v>137</v>
      </c>
      <c r="G219" t="s">
        <v>1448</v>
      </c>
      <c r="H219" t="s">
        <v>288</v>
      </c>
      <c r="I219" t="s">
        <v>22</v>
      </c>
      <c r="J219" t="s">
        <v>62</v>
      </c>
      <c r="L219" t="s">
        <v>1283</v>
      </c>
      <c r="M219" t="s">
        <v>1449</v>
      </c>
      <c r="N219" t="s">
        <v>1450</v>
      </c>
    </row>
    <row r="220" spans="1:14">
      <c r="A220" t="s">
        <v>1451</v>
      </c>
      <c r="B220" t="s">
        <v>291</v>
      </c>
      <c r="C220" t="s">
        <v>1452</v>
      </c>
      <c r="D220" t="s">
        <v>1453</v>
      </c>
      <c r="E220" t="s">
        <v>1454</v>
      </c>
      <c r="F220" t="s">
        <v>137</v>
      </c>
      <c r="G220" t="s">
        <v>1455</v>
      </c>
      <c r="H220" t="s">
        <v>288</v>
      </c>
      <c r="I220" t="s">
        <v>22</v>
      </c>
      <c r="J220" t="s">
        <v>124</v>
      </c>
      <c r="L220" t="s">
        <v>1283</v>
      </c>
      <c r="M220" t="s">
        <v>1456</v>
      </c>
      <c r="N220" t="s">
        <v>1457</v>
      </c>
    </row>
    <row r="221" spans="1:14">
      <c r="A221" t="s">
        <v>1458</v>
      </c>
      <c r="B221" t="s">
        <v>245</v>
      </c>
      <c r="C221" t="s">
        <v>1459</v>
      </c>
      <c r="D221" t="s">
        <v>1460</v>
      </c>
      <c r="E221" t="s">
        <v>1461</v>
      </c>
      <c r="F221" t="s">
        <v>137</v>
      </c>
      <c r="G221" t="s">
        <v>1448</v>
      </c>
      <c r="H221" t="s">
        <v>97</v>
      </c>
      <c r="I221" t="s">
        <v>22</v>
      </c>
      <c r="J221" t="s">
        <v>62</v>
      </c>
      <c r="L221" t="s">
        <v>1283</v>
      </c>
      <c r="M221" t="s">
        <v>1462</v>
      </c>
      <c r="N221" t="s">
        <v>1463</v>
      </c>
    </row>
    <row r="222" spans="1:14">
      <c r="A222" t="s">
        <v>1464</v>
      </c>
      <c r="B222" t="s">
        <v>291</v>
      </c>
      <c r="C222" t="s">
        <v>1465</v>
      </c>
      <c r="D222" t="s">
        <v>1466</v>
      </c>
      <c r="E222" t="s">
        <v>1467</v>
      </c>
      <c r="F222" t="s">
        <v>137</v>
      </c>
      <c r="G222" t="s">
        <v>1441</v>
      </c>
      <c r="H222" t="s">
        <v>288</v>
      </c>
      <c r="I222" t="s">
        <v>22</v>
      </c>
      <c r="J222" t="s">
        <v>62</v>
      </c>
      <c r="L222" t="s">
        <v>1283</v>
      </c>
      <c r="M222" t="s">
        <v>1468</v>
      </c>
      <c r="N222" t="s">
        <v>1469</v>
      </c>
    </row>
    <row r="223" spans="1:14">
      <c r="A223" t="s">
        <v>1470</v>
      </c>
      <c r="B223" t="s">
        <v>291</v>
      </c>
      <c r="C223" t="s">
        <v>1471</v>
      </c>
      <c r="D223" t="s">
        <v>1472</v>
      </c>
      <c r="E223" t="s">
        <v>1473</v>
      </c>
      <c r="F223" t="s">
        <v>137</v>
      </c>
      <c r="G223" t="s">
        <v>1448</v>
      </c>
      <c r="H223" t="s">
        <v>97</v>
      </c>
      <c r="I223" t="s">
        <v>22</v>
      </c>
      <c r="J223" t="s">
        <v>62</v>
      </c>
      <c r="L223" t="s">
        <v>1283</v>
      </c>
      <c r="M223" t="s">
        <v>1474</v>
      </c>
      <c r="N223" t="s">
        <v>1450</v>
      </c>
    </row>
    <row r="224" spans="1:14">
      <c r="A224" t="s">
        <v>1475</v>
      </c>
      <c r="B224" t="s">
        <v>291</v>
      </c>
      <c r="C224" t="s">
        <v>1476</v>
      </c>
      <c r="D224" t="s">
        <v>1477</v>
      </c>
      <c r="E224" t="s">
        <v>1478</v>
      </c>
      <c r="F224" t="s">
        <v>137</v>
      </c>
      <c r="G224" t="s">
        <v>1455</v>
      </c>
      <c r="H224" t="s">
        <v>288</v>
      </c>
      <c r="I224" t="s">
        <v>22</v>
      </c>
      <c r="J224" t="s">
        <v>124</v>
      </c>
      <c r="L224" t="s">
        <v>1283</v>
      </c>
      <c r="M224" t="s">
        <v>1479</v>
      </c>
      <c r="N224" t="s">
        <v>1480</v>
      </c>
    </row>
    <row r="225" spans="1:14">
      <c r="A225" t="s">
        <v>1481</v>
      </c>
      <c r="B225" t="s">
        <v>245</v>
      </c>
      <c r="C225" t="s">
        <v>1482</v>
      </c>
      <c r="D225" t="s">
        <v>1483</v>
      </c>
      <c r="E225" t="s">
        <v>1484</v>
      </c>
      <c r="F225" t="s">
        <v>137</v>
      </c>
      <c r="G225" t="s">
        <v>1485</v>
      </c>
      <c r="H225" t="s">
        <v>97</v>
      </c>
      <c r="I225" t="s">
        <v>22</v>
      </c>
      <c r="J225" t="s">
        <v>35</v>
      </c>
      <c r="L225" t="s">
        <v>1283</v>
      </c>
      <c r="M225" t="s">
        <v>1486</v>
      </c>
      <c r="N225" t="s">
        <v>1487</v>
      </c>
    </row>
    <row r="226" spans="1:14">
      <c r="A226" t="s">
        <v>1488</v>
      </c>
      <c r="B226" t="s">
        <v>291</v>
      </c>
      <c r="C226" t="s">
        <v>1489</v>
      </c>
      <c r="D226" t="s">
        <v>1490</v>
      </c>
      <c r="E226" t="s">
        <v>1491</v>
      </c>
      <c r="F226" t="s">
        <v>137</v>
      </c>
      <c r="G226" t="s">
        <v>627</v>
      </c>
      <c r="H226" t="s">
        <v>568</v>
      </c>
      <c r="I226" t="s">
        <v>22</v>
      </c>
      <c r="J226" t="s">
        <v>35</v>
      </c>
      <c r="L226" t="s">
        <v>1283</v>
      </c>
      <c r="M226" t="s">
        <v>1492</v>
      </c>
      <c r="N226" t="s">
        <v>1450</v>
      </c>
    </row>
    <row r="227" spans="1:14">
      <c r="A227" t="s">
        <v>1493</v>
      </c>
      <c r="B227" t="s">
        <v>291</v>
      </c>
      <c r="C227" t="s">
        <v>1494</v>
      </c>
      <c r="D227" t="s">
        <v>1495</v>
      </c>
      <c r="E227" t="s">
        <v>1496</v>
      </c>
      <c r="F227" t="s">
        <v>137</v>
      </c>
      <c r="G227" t="s">
        <v>1448</v>
      </c>
      <c r="H227" t="s">
        <v>288</v>
      </c>
      <c r="I227" t="s">
        <v>22</v>
      </c>
      <c r="J227" t="s">
        <v>62</v>
      </c>
      <c r="L227" t="s">
        <v>1283</v>
      </c>
      <c r="M227" t="s">
        <v>1497</v>
      </c>
      <c r="N227" t="s">
        <v>1450</v>
      </c>
    </row>
    <row r="228" spans="1:14">
      <c r="A228" t="s">
        <v>1498</v>
      </c>
      <c r="B228" t="s">
        <v>291</v>
      </c>
      <c r="C228" t="s">
        <v>1499</v>
      </c>
      <c r="D228" t="s">
        <v>1500</v>
      </c>
      <c r="E228" t="s">
        <v>1501</v>
      </c>
      <c r="F228" t="s">
        <v>137</v>
      </c>
      <c r="G228" t="s">
        <v>1455</v>
      </c>
      <c r="H228" t="s">
        <v>288</v>
      </c>
      <c r="I228" t="s">
        <v>22</v>
      </c>
      <c r="J228" t="s">
        <v>124</v>
      </c>
      <c r="L228" t="s">
        <v>1283</v>
      </c>
      <c r="M228" t="s">
        <v>1502</v>
      </c>
      <c r="N228" t="s">
        <v>1503</v>
      </c>
    </row>
    <row r="229" spans="1:14">
      <c r="A229" t="s">
        <v>1504</v>
      </c>
      <c r="B229" t="s">
        <v>544</v>
      </c>
      <c r="C229" t="s">
        <v>1505</v>
      </c>
      <c r="D229" t="s">
        <v>1506</v>
      </c>
      <c r="E229" t="s">
        <v>1507</v>
      </c>
      <c r="F229" t="s">
        <v>68</v>
      </c>
      <c r="G229" t="s">
        <v>1508</v>
      </c>
      <c r="H229" t="s">
        <v>288</v>
      </c>
      <c r="I229" t="s">
        <v>34</v>
      </c>
      <c r="J229" t="s">
        <v>46</v>
      </c>
      <c r="L229" t="s">
        <v>1283</v>
      </c>
      <c r="M229" t="s">
        <v>1509</v>
      </c>
      <c r="N229" t="s">
        <v>1510</v>
      </c>
    </row>
    <row r="230" spans="1:14">
      <c r="A230" t="s">
        <v>1511</v>
      </c>
      <c r="B230" t="s">
        <v>544</v>
      </c>
      <c r="C230" t="s">
        <v>1512</v>
      </c>
      <c r="D230" t="s">
        <v>1513</v>
      </c>
      <c r="E230" t="s">
        <v>1514</v>
      </c>
      <c r="F230" t="s">
        <v>78</v>
      </c>
      <c r="G230" t="s">
        <v>1515</v>
      </c>
      <c r="H230" t="s">
        <v>97</v>
      </c>
      <c r="I230" t="s">
        <v>34</v>
      </c>
      <c r="J230" t="s">
        <v>80</v>
      </c>
      <c r="L230" t="s">
        <v>1283</v>
      </c>
      <c r="M230" t="s">
        <v>1359</v>
      </c>
      <c r="N230" t="s">
        <v>1516</v>
      </c>
    </row>
    <row r="231" spans="1:14">
      <c r="A231" t="s">
        <v>1517</v>
      </c>
      <c r="B231" t="s">
        <v>544</v>
      </c>
      <c r="C231" t="s">
        <v>1518</v>
      </c>
      <c r="D231" t="s">
        <v>1519</v>
      </c>
      <c r="E231" t="s">
        <v>1520</v>
      </c>
      <c r="F231" t="s">
        <v>137</v>
      </c>
      <c r="G231" t="s">
        <v>1521</v>
      </c>
      <c r="H231" t="s">
        <v>288</v>
      </c>
      <c r="I231" t="s">
        <v>22</v>
      </c>
      <c r="J231" t="s">
        <v>98</v>
      </c>
      <c r="L231" t="s">
        <v>1283</v>
      </c>
      <c r="M231" t="s">
        <v>1435</v>
      </c>
      <c r="N231" t="s">
        <v>1522</v>
      </c>
    </row>
    <row r="232" spans="1:14">
      <c r="A232" t="s">
        <v>1523</v>
      </c>
      <c r="B232" t="s">
        <v>245</v>
      </c>
      <c r="C232" t="s">
        <v>1524</v>
      </c>
      <c r="D232" t="s">
        <v>1525</v>
      </c>
      <c r="E232" t="s">
        <v>1526</v>
      </c>
      <c r="F232" t="s">
        <v>19</v>
      </c>
      <c r="G232" t="s">
        <v>20</v>
      </c>
      <c r="H232" t="s">
        <v>97</v>
      </c>
      <c r="I232" t="s">
        <v>22</v>
      </c>
      <c r="J232" t="s">
        <v>23</v>
      </c>
      <c r="L232" t="s">
        <v>1283</v>
      </c>
      <c r="M232" t="s">
        <v>1527</v>
      </c>
      <c r="N232" t="s">
        <v>1528</v>
      </c>
    </row>
    <row r="233" spans="1:14">
      <c r="A233" t="s">
        <v>1529</v>
      </c>
      <c r="B233" t="s">
        <v>245</v>
      </c>
      <c r="C233" t="s">
        <v>1530</v>
      </c>
      <c r="D233" t="s">
        <v>1531</v>
      </c>
      <c r="E233" t="s">
        <v>1532</v>
      </c>
      <c r="F233" t="s">
        <v>19</v>
      </c>
      <c r="G233" t="s">
        <v>1533</v>
      </c>
      <c r="H233" t="s">
        <v>288</v>
      </c>
      <c r="I233" t="s">
        <v>22</v>
      </c>
      <c r="J233" t="s">
        <v>23</v>
      </c>
      <c r="L233" t="s">
        <v>1283</v>
      </c>
      <c r="M233" t="s">
        <v>1534</v>
      </c>
      <c r="N233" t="s">
        <v>1535</v>
      </c>
    </row>
    <row r="234" spans="1:14">
      <c r="A234" t="s">
        <v>1536</v>
      </c>
      <c r="B234" t="s">
        <v>245</v>
      </c>
      <c r="C234" t="s">
        <v>1537</v>
      </c>
      <c r="D234" t="s">
        <v>1538</v>
      </c>
      <c r="E234" t="s">
        <v>1539</v>
      </c>
      <c r="F234" t="s">
        <v>220</v>
      </c>
      <c r="G234" t="s">
        <v>221</v>
      </c>
      <c r="H234" t="s">
        <v>97</v>
      </c>
      <c r="I234" t="s">
        <v>22</v>
      </c>
      <c r="J234" t="s">
        <v>23</v>
      </c>
      <c r="L234" t="s">
        <v>1283</v>
      </c>
      <c r="M234" t="s">
        <v>1540</v>
      </c>
      <c r="N234" t="s">
        <v>1541</v>
      </c>
    </row>
    <row r="235" spans="1:14">
      <c r="A235" t="s">
        <v>1542</v>
      </c>
      <c r="B235" t="s">
        <v>245</v>
      </c>
      <c r="C235" t="s">
        <v>1543</v>
      </c>
      <c r="D235" t="s">
        <v>1544</v>
      </c>
      <c r="E235" t="s">
        <v>1545</v>
      </c>
      <c r="F235" t="s">
        <v>220</v>
      </c>
      <c r="G235" t="s">
        <v>221</v>
      </c>
      <c r="H235" t="s">
        <v>97</v>
      </c>
      <c r="I235" t="s">
        <v>22</v>
      </c>
      <c r="J235" t="s">
        <v>23</v>
      </c>
      <c r="L235" t="s">
        <v>1283</v>
      </c>
      <c r="M235" t="s">
        <v>1546</v>
      </c>
      <c r="N235" t="s">
        <v>1547</v>
      </c>
    </row>
    <row r="236" spans="1:14">
      <c r="A236" t="s">
        <v>1548</v>
      </c>
      <c r="B236" t="s">
        <v>245</v>
      </c>
      <c r="C236" t="s">
        <v>1549</v>
      </c>
      <c r="D236" t="s">
        <v>1550</v>
      </c>
      <c r="E236" t="s">
        <v>1551</v>
      </c>
      <c r="F236" t="s">
        <v>87</v>
      </c>
      <c r="G236" t="s">
        <v>88</v>
      </c>
      <c r="H236" t="s">
        <v>21</v>
      </c>
      <c r="I236" t="s">
        <v>22</v>
      </c>
      <c r="J236" t="s">
        <v>70</v>
      </c>
      <c r="L236" t="s">
        <v>1283</v>
      </c>
      <c r="M236" t="s">
        <v>1552</v>
      </c>
      <c r="N236" t="s">
        <v>1553</v>
      </c>
    </row>
    <row r="237" spans="1:14">
      <c r="A237" t="s">
        <v>1554</v>
      </c>
      <c r="B237" t="s">
        <v>245</v>
      </c>
      <c r="C237" t="s">
        <v>1555</v>
      </c>
      <c r="D237" t="s">
        <v>1556</v>
      </c>
      <c r="E237" t="s">
        <v>1557</v>
      </c>
      <c r="F237" t="s">
        <v>87</v>
      </c>
      <c r="G237" t="s">
        <v>853</v>
      </c>
      <c r="H237" t="s">
        <v>21</v>
      </c>
      <c r="I237" t="s">
        <v>22</v>
      </c>
      <c r="J237" t="s">
        <v>70</v>
      </c>
      <c r="L237" t="s">
        <v>1283</v>
      </c>
      <c r="M237" t="s">
        <v>1558</v>
      </c>
      <c r="N237" t="s">
        <v>1559</v>
      </c>
    </row>
    <row r="238" spans="1:14">
      <c r="A238" t="s">
        <v>1560</v>
      </c>
      <c r="B238" t="s">
        <v>245</v>
      </c>
      <c r="C238" t="s">
        <v>1561</v>
      </c>
      <c r="D238" t="s">
        <v>1562</v>
      </c>
      <c r="E238" t="s">
        <v>1563</v>
      </c>
      <c r="F238" t="s">
        <v>87</v>
      </c>
      <c r="G238" t="s">
        <v>853</v>
      </c>
      <c r="H238" t="s">
        <v>97</v>
      </c>
      <c r="I238" t="s">
        <v>22</v>
      </c>
      <c r="J238" t="s">
        <v>70</v>
      </c>
      <c r="L238" t="s">
        <v>1283</v>
      </c>
      <c r="M238" t="s">
        <v>1564</v>
      </c>
      <c r="N238" t="s">
        <v>1565</v>
      </c>
    </row>
    <row r="239" spans="1:14">
      <c r="A239" t="s">
        <v>1566</v>
      </c>
      <c r="B239" t="s">
        <v>245</v>
      </c>
      <c r="C239" t="s">
        <v>1567</v>
      </c>
      <c r="D239" t="s">
        <v>1568</v>
      </c>
      <c r="E239" t="s">
        <v>1569</v>
      </c>
      <c r="F239" t="s">
        <v>95</v>
      </c>
      <c r="G239" t="s">
        <v>96</v>
      </c>
      <c r="H239" t="s">
        <v>97</v>
      </c>
      <c r="I239" t="s">
        <v>54</v>
      </c>
      <c r="J239" t="s">
        <v>98</v>
      </c>
      <c r="L239" t="s">
        <v>1283</v>
      </c>
      <c r="M239" t="s">
        <v>1570</v>
      </c>
      <c r="N239" t="s">
        <v>1571</v>
      </c>
    </row>
    <row r="240" spans="1:14">
      <c r="A240" t="s">
        <v>1572</v>
      </c>
      <c r="B240" t="s">
        <v>245</v>
      </c>
      <c r="C240" t="s">
        <v>1573</v>
      </c>
      <c r="D240" t="s">
        <v>1574</v>
      </c>
      <c r="E240" t="s">
        <v>1575</v>
      </c>
      <c r="F240" t="s">
        <v>95</v>
      </c>
      <c r="G240" t="s">
        <v>96</v>
      </c>
      <c r="H240" t="s">
        <v>21</v>
      </c>
      <c r="I240" t="s">
        <v>54</v>
      </c>
      <c r="J240" t="s">
        <v>98</v>
      </c>
      <c r="L240" t="s">
        <v>1283</v>
      </c>
      <c r="M240" t="s">
        <v>1576</v>
      </c>
      <c r="N240" t="s">
        <v>1577</v>
      </c>
    </row>
    <row r="241" spans="1:14">
      <c r="A241" t="s">
        <v>1578</v>
      </c>
      <c r="B241" t="s">
        <v>245</v>
      </c>
      <c r="C241" t="s">
        <v>1579</v>
      </c>
      <c r="D241" t="s">
        <v>1580</v>
      </c>
      <c r="E241" t="s">
        <v>1581</v>
      </c>
      <c r="F241" t="s">
        <v>95</v>
      </c>
      <c r="G241" t="s">
        <v>1582</v>
      </c>
      <c r="H241" t="s">
        <v>97</v>
      </c>
      <c r="I241" t="s">
        <v>54</v>
      </c>
      <c r="J241" t="s">
        <v>98</v>
      </c>
      <c r="L241" t="s">
        <v>1283</v>
      </c>
      <c r="M241" t="s">
        <v>1583</v>
      </c>
      <c r="N241" t="s">
        <v>1584</v>
      </c>
    </row>
    <row r="242" spans="1:14">
      <c r="A242" t="s">
        <v>1585</v>
      </c>
      <c r="B242" t="s">
        <v>245</v>
      </c>
      <c r="C242" t="s">
        <v>1586</v>
      </c>
      <c r="D242" t="s">
        <v>1587</v>
      </c>
      <c r="E242" t="s">
        <v>1588</v>
      </c>
      <c r="F242" t="s">
        <v>103</v>
      </c>
      <c r="G242" t="s">
        <v>104</v>
      </c>
      <c r="H242" t="s">
        <v>21</v>
      </c>
      <c r="I242" t="s">
        <v>22</v>
      </c>
      <c r="J242" t="s">
        <v>98</v>
      </c>
      <c r="L242" t="s">
        <v>1283</v>
      </c>
      <c r="M242" t="s">
        <v>1589</v>
      </c>
      <c r="N242" t="s">
        <v>1590</v>
      </c>
    </row>
    <row r="243" spans="1:14">
      <c r="A243" t="s">
        <v>1591</v>
      </c>
      <c r="B243" t="s">
        <v>245</v>
      </c>
      <c r="C243" t="s">
        <v>1592</v>
      </c>
      <c r="D243" t="s">
        <v>1593</v>
      </c>
      <c r="E243" t="s">
        <v>1594</v>
      </c>
      <c r="F243" t="s">
        <v>103</v>
      </c>
      <c r="G243" t="s">
        <v>1595</v>
      </c>
      <c r="H243" t="s">
        <v>97</v>
      </c>
      <c r="I243" t="s">
        <v>22</v>
      </c>
      <c r="J243" t="s">
        <v>98</v>
      </c>
      <c r="L243" t="s">
        <v>1283</v>
      </c>
      <c r="M243" t="s">
        <v>1596</v>
      </c>
      <c r="N243" t="s">
        <v>1597</v>
      </c>
    </row>
    <row r="244" spans="1:14">
      <c r="A244" t="s">
        <v>1598</v>
      </c>
      <c r="B244" t="s">
        <v>245</v>
      </c>
      <c r="C244" t="s">
        <v>1599</v>
      </c>
      <c r="D244" t="s">
        <v>1600</v>
      </c>
      <c r="E244" t="s">
        <v>1601</v>
      </c>
      <c r="F244" t="s">
        <v>145</v>
      </c>
      <c r="G244" t="s">
        <v>146</v>
      </c>
      <c r="H244" t="s">
        <v>97</v>
      </c>
      <c r="I244" t="s">
        <v>54</v>
      </c>
      <c r="J244" t="s">
        <v>46</v>
      </c>
      <c r="L244" t="s">
        <v>1283</v>
      </c>
      <c r="M244" t="s">
        <v>1602</v>
      </c>
      <c r="N244" t="s">
        <v>1603</v>
      </c>
    </row>
    <row r="245" spans="1:14">
      <c r="A245" t="s">
        <v>1604</v>
      </c>
      <c r="B245" t="s">
        <v>245</v>
      </c>
      <c r="C245" t="s">
        <v>1605</v>
      </c>
      <c r="D245" t="s">
        <v>1606</v>
      </c>
      <c r="E245" t="s">
        <v>1607</v>
      </c>
      <c r="F245" t="s">
        <v>145</v>
      </c>
      <c r="G245" t="s">
        <v>146</v>
      </c>
      <c r="H245" t="s">
        <v>21</v>
      </c>
      <c r="I245" t="s">
        <v>54</v>
      </c>
      <c r="J245" t="s">
        <v>46</v>
      </c>
      <c r="L245" t="s">
        <v>1283</v>
      </c>
      <c r="M245" t="s">
        <v>1608</v>
      </c>
      <c r="N245" t="s">
        <v>1609</v>
      </c>
    </row>
    <row r="246" spans="1:14">
      <c r="A246" t="s">
        <v>1610</v>
      </c>
      <c r="B246" t="s">
        <v>245</v>
      </c>
      <c r="C246" t="s">
        <v>1611</v>
      </c>
      <c r="D246" t="s">
        <v>1612</v>
      </c>
      <c r="E246" t="s">
        <v>1613</v>
      </c>
      <c r="F246" t="s">
        <v>159</v>
      </c>
      <c r="G246" t="s">
        <v>160</v>
      </c>
      <c r="H246" t="s">
        <v>21</v>
      </c>
      <c r="I246" t="s">
        <v>54</v>
      </c>
      <c r="J246" t="s">
        <v>55</v>
      </c>
      <c r="L246" t="s">
        <v>1283</v>
      </c>
      <c r="M246" t="s">
        <v>1614</v>
      </c>
      <c r="N246" t="s">
        <v>1615</v>
      </c>
    </row>
    <row r="247" spans="1:14">
      <c r="A247" t="s">
        <v>1616</v>
      </c>
      <c r="B247" t="s">
        <v>245</v>
      </c>
      <c r="C247" t="s">
        <v>1617</v>
      </c>
      <c r="D247" t="s">
        <v>1618</v>
      </c>
      <c r="E247" t="s">
        <v>1619</v>
      </c>
      <c r="F247" t="s">
        <v>159</v>
      </c>
      <c r="G247" t="s">
        <v>1620</v>
      </c>
      <c r="H247" t="s">
        <v>97</v>
      </c>
      <c r="I247" t="s">
        <v>54</v>
      </c>
      <c r="J247" t="s">
        <v>55</v>
      </c>
      <c r="L247" t="s">
        <v>1283</v>
      </c>
      <c r="M247" t="s">
        <v>1621</v>
      </c>
      <c r="N247" t="s">
        <v>1622</v>
      </c>
    </row>
    <row r="248" spans="1:14">
      <c r="A248" t="s">
        <v>1623</v>
      </c>
      <c r="B248" t="s">
        <v>245</v>
      </c>
      <c r="C248" t="s">
        <v>1624</v>
      </c>
      <c r="D248" t="s">
        <v>1625</v>
      </c>
      <c r="E248" t="s">
        <v>1626</v>
      </c>
      <c r="F248" t="s">
        <v>181</v>
      </c>
      <c r="G248" t="s">
        <v>182</v>
      </c>
      <c r="H248" t="s">
        <v>97</v>
      </c>
      <c r="I248" t="s">
        <v>54</v>
      </c>
      <c r="J248" t="s">
        <v>183</v>
      </c>
      <c r="L248" t="s">
        <v>1283</v>
      </c>
      <c r="M248" t="s">
        <v>1627</v>
      </c>
      <c r="N248" t="s">
        <v>1628</v>
      </c>
    </row>
    <row r="249" spans="1:14">
      <c r="A249" t="s">
        <v>1629</v>
      </c>
      <c r="B249" t="s">
        <v>245</v>
      </c>
      <c r="C249" t="s">
        <v>1630</v>
      </c>
      <c r="D249" t="s">
        <v>1631</v>
      </c>
      <c r="E249" t="s">
        <v>1632</v>
      </c>
      <c r="F249" t="s">
        <v>181</v>
      </c>
      <c r="G249" t="s">
        <v>182</v>
      </c>
      <c r="H249" t="s">
        <v>97</v>
      </c>
      <c r="I249" t="s">
        <v>54</v>
      </c>
      <c r="J249" t="s">
        <v>183</v>
      </c>
      <c r="L249" t="s">
        <v>1283</v>
      </c>
      <c r="M249" t="s">
        <v>1633</v>
      </c>
      <c r="N249" t="s">
        <v>1634</v>
      </c>
    </row>
    <row r="250" spans="1:14">
      <c r="A250" t="s">
        <v>1635</v>
      </c>
      <c r="B250" t="s">
        <v>245</v>
      </c>
      <c r="C250" t="s">
        <v>1636</v>
      </c>
      <c r="D250" t="s">
        <v>1637</v>
      </c>
      <c r="E250" t="s">
        <v>1638</v>
      </c>
      <c r="F250" t="s">
        <v>181</v>
      </c>
      <c r="G250" t="s">
        <v>1639</v>
      </c>
      <c r="H250" t="s">
        <v>97</v>
      </c>
      <c r="I250" t="s">
        <v>54</v>
      </c>
      <c r="J250" t="s">
        <v>183</v>
      </c>
      <c r="L250" t="s">
        <v>1283</v>
      </c>
      <c r="M250" t="s">
        <v>1640</v>
      </c>
      <c r="N250" t="s">
        <v>1641</v>
      </c>
    </row>
    <row r="251" spans="1:14">
      <c r="A251" t="s">
        <v>1642</v>
      </c>
      <c r="B251" t="s">
        <v>245</v>
      </c>
      <c r="C251" t="s">
        <v>1643</v>
      </c>
      <c r="D251" t="s">
        <v>1644</v>
      </c>
      <c r="E251" t="s">
        <v>1645</v>
      </c>
      <c r="F251" t="s">
        <v>241</v>
      </c>
      <c r="G251" t="s">
        <v>242</v>
      </c>
      <c r="H251" t="s">
        <v>97</v>
      </c>
      <c r="I251" t="s">
        <v>54</v>
      </c>
      <c r="J251" t="s">
        <v>243</v>
      </c>
      <c r="L251" t="s">
        <v>1283</v>
      </c>
      <c r="M251" t="s">
        <v>1646</v>
      </c>
      <c r="N251" t="s">
        <v>1647</v>
      </c>
    </row>
    <row r="252" spans="1:14">
      <c r="A252" t="s">
        <v>1648</v>
      </c>
      <c r="B252" t="s">
        <v>245</v>
      </c>
      <c r="C252" t="s">
        <v>1649</v>
      </c>
      <c r="D252" t="s">
        <v>1650</v>
      </c>
      <c r="E252" t="s">
        <v>1651</v>
      </c>
      <c r="F252" t="s">
        <v>241</v>
      </c>
      <c r="G252" t="s">
        <v>242</v>
      </c>
      <c r="H252" t="s">
        <v>97</v>
      </c>
      <c r="I252" t="s">
        <v>54</v>
      </c>
      <c r="J252" t="s">
        <v>243</v>
      </c>
      <c r="L252" t="s">
        <v>1283</v>
      </c>
      <c r="M252" t="s">
        <v>1652</v>
      </c>
      <c r="N252" t="s">
        <v>1653</v>
      </c>
    </row>
    <row r="253" spans="1:14">
      <c r="A253" t="s">
        <v>1654</v>
      </c>
      <c r="B253" t="s">
        <v>245</v>
      </c>
      <c r="C253" t="s">
        <v>1655</v>
      </c>
      <c r="D253" t="s">
        <v>1656</v>
      </c>
      <c r="E253" t="s">
        <v>1657</v>
      </c>
      <c r="F253" t="s">
        <v>241</v>
      </c>
      <c r="G253" t="s">
        <v>1658</v>
      </c>
      <c r="H253" t="s">
        <v>97</v>
      </c>
      <c r="I253" t="s">
        <v>54</v>
      </c>
      <c r="J253" t="s">
        <v>243</v>
      </c>
      <c r="L253" t="s">
        <v>1283</v>
      </c>
      <c r="M253" t="s">
        <v>1659</v>
      </c>
      <c r="N253" t="s">
        <v>1660</v>
      </c>
    </row>
    <row r="254" spans="1:14">
      <c r="A254" t="s">
        <v>1661</v>
      </c>
      <c r="B254" t="s">
        <v>551</v>
      </c>
      <c r="C254" t="s">
        <v>1662</v>
      </c>
      <c r="D254" t="s">
        <v>1663</v>
      </c>
      <c r="E254" t="s">
        <v>1664</v>
      </c>
      <c r="F254" t="s">
        <v>654</v>
      </c>
      <c r="G254" t="s">
        <v>839</v>
      </c>
      <c r="H254" t="s">
        <v>33</v>
      </c>
      <c r="I254" t="s">
        <v>34</v>
      </c>
      <c r="J254" t="s">
        <v>98</v>
      </c>
      <c r="L254" t="s">
        <v>37</v>
      </c>
      <c r="M254" t="s">
        <v>1665</v>
      </c>
      <c r="N254" t="s">
        <v>1666</v>
      </c>
    </row>
    <row r="255" spans="1:14">
      <c r="A255" t="s">
        <v>1667</v>
      </c>
      <c r="B255" t="s">
        <v>291</v>
      </c>
      <c r="C255" t="s">
        <v>1668</v>
      </c>
      <c r="D255" t="s">
        <v>1669</v>
      </c>
      <c r="E255" t="s">
        <v>1670</v>
      </c>
      <c r="F255" t="s">
        <v>654</v>
      </c>
      <c r="G255" t="s">
        <v>1671</v>
      </c>
      <c r="H255" t="s">
        <v>288</v>
      </c>
      <c r="I255" t="s">
        <v>34</v>
      </c>
      <c r="J255" t="s">
        <v>98</v>
      </c>
      <c r="L255" t="s">
        <v>37</v>
      </c>
      <c r="M255" t="s">
        <v>1672</v>
      </c>
      <c r="N255" t="s">
        <v>1673</v>
      </c>
    </row>
    <row r="256" spans="1:14">
      <c r="A256" t="s">
        <v>1674</v>
      </c>
      <c r="B256" t="s">
        <v>291</v>
      </c>
      <c r="C256" t="s">
        <v>1675</v>
      </c>
      <c r="D256" t="s">
        <v>1676</v>
      </c>
      <c r="E256" t="s">
        <v>1677</v>
      </c>
      <c r="F256" t="s">
        <v>654</v>
      </c>
      <c r="G256" t="s">
        <v>1678</v>
      </c>
      <c r="H256" t="s">
        <v>288</v>
      </c>
      <c r="I256" t="s">
        <v>34</v>
      </c>
      <c r="J256" t="s">
        <v>62</v>
      </c>
      <c r="L256" t="s">
        <v>37</v>
      </c>
      <c r="M256" t="s">
        <v>1679</v>
      </c>
      <c r="N256" t="s">
        <v>1680</v>
      </c>
    </row>
    <row r="257" spans="1:27">
      <c r="A257" t="s">
        <v>1681</v>
      </c>
      <c r="B257" t="s">
        <v>291</v>
      </c>
      <c r="C257" t="s">
        <v>1682</v>
      </c>
      <c r="D257" t="s">
        <v>1683</v>
      </c>
      <c r="E257" t="s">
        <v>1684</v>
      </c>
      <c r="F257" t="s">
        <v>654</v>
      </c>
      <c r="G257" t="s">
        <v>69</v>
      </c>
      <c r="H257" t="s">
        <v>97</v>
      </c>
      <c r="I257" t="s">
        <v>34</v>
      </c>
      <c r="J257" t="s">
        <v>62</v>
      </c>
      <c r="L257" t="s">
        <v>37</v>
      </c>
      <c r="M257" t="s">
        <v>1685</v>
      </c>
      <c r="N257" t="s">
        <v>1686</v>
      </c>
    </row>
    <row r="258" spans="1:27">
      <c r="A258" t="s">
        <v>1687</v>
      </c>
      <c r="B258" t="s">
        <v>291</v>
      </c>
      <c r="C258" t="s">
        <v>1688</v>
      </c>
      <c r="D258" t="s">
        <v>1689</v>
      </c>
      <c r="E258" t="s">
        <v>1690</v>
      </c>
      <c r="F258" t="s">
        <v>654</v>
      </c>
      <c r="G258" t="s">
        <v>601</v>
      </c>
      <c r="H258" t="s">
        <v>97</v>
      </c>
      <c r="I258" t="s">
        <v>34</v>
      </c>
      <c r="J258" t="s">
        <v>62</v>
      </c>
      <c r="L258" t="s">
        <v>37</v>
      </c>
      <c r="M258" t="s">
        <v>1691</v>
      </c>
      <c r="N258" t="s">
        <v>1692</v>
      </c>
    </row>
    <row r="259" spans="1:27">
      <c r="A259" t="s">
        <v>1693</v>
      </c>
      <c r="B259" t="s">
        <v>291</v>
      </c>
      <c r="C259" t="s">
        <v>1694</v>
      </c>
      <c r="D259" t="s">
        <v>1695</v>
      </c>
      <c r="E259" t="s">
        <v>1696</v>
      </c>
      <c r="F259" t="s">
        <v>654</v>
      </c>
      <c r="G259" t="s">
        <v>601</v>
      </c>
      <c r="H259" t="s">
        <v>97</v>
      </c>
      <c r="I259" t="s">
        <v>34</v>
      </c>
      <c r="J259" t="s">
        <v>62</v>
      </c>
      <c r="L259" t="s">
        <v>37</v>
      </c>
      <c r="M259" t="s">
        <v>1697</v>
      </c>
      <c r="N259" t="s">
        <v>1698</v>
      </c>
    </row>
    <row r="260" spans="1:27">
      <c r="A260" t="s">
        <v>1699</v>
      </c>
      <c r="B260" t="s">
        <v>291</v>
      </c>
      <c r="C260" t="s">
        <v>1700</v>
      </c>
      <c r="D260" t="s">
        <v>1701</v>
      </c>
      <c r="E260" t="s">
        <v>1702</v>
      </c>
      <c r="F260" t="s">
        <v>654</v>
      </c>
      <c r="G260" t="s">
        <v>1703</v>
      </c>
      <c r="H260" t="s">
        <v>288</v>
      </c>
      <c r="I260" t="s">
        <v>34</v>
      </c>
      <c r="J260" t="s">
        <v>62</v>
      </c>
      <c r="L260" t="s">
        <v>37</v>
      </c>
      <c r="M260" t="s">
        <v>1704</v>
      </c>
      <c r="N260" t="s">
        <v>1705</v>
      </c>
    </row>
    <row r="261" spans="1:27">
      <c r="A261" t="s">
        <v>1706</v>
      </c>
      <c r="B261" t="s">
        <v>291</v>
      </c>
      <c r="C261" t="s">
        <v>1707</v>
      </c>
      <c r="D261" t="s">
        <v>1708</v>
      </c>
      <c r="E261" t="s">
        <v>1709</v>
      </c>
      <c r="F261" t="s">
        <v>654</v>
      </c>
      <c r="G261" t="s">
        <v>1710</v>
      </c>
      <c r="H261" t="s">
        <v>97</v>
      </c>
      <c r="I261" t="s">
        <v>34</v>
      </c>
      <c r="J261" t="s">
        <v>124</v>
      </c>
      <c r="L261" t="s">
        <v>37</v>
      </c>
      <c r="M261" t="s">
        <v>1711</v>
      </c>
      <c r="N261" t="s">
        <v>1712</v>
      </c>
    </row>
    <row r="262" spans="1:27">
      <c r="A262" t="s">
        <v>1713</v>
      </c>
      <c r="B262" t="s">
        <v>291</v>
      </c>
      <c r="C262" t="s">
        <v>1714</v>
      </c>
      <c r="D262" t="s">
        <v>1715</v>
      </c>
      <c r="E262" t="s">
        <v>1716</v>
      </c>
      <c r="F262" t="s">
        <v>654</v>
      </c>
      <c r="G262" t="s">
        <v>1717</v>
      </c>
      <c r="H262" t="s">
        <v>568</v>
      </c>
      <c r="I262" t="s">
        <v>34</v>
      </c>
      <c r="J262" t="s">
        <v>46</v>
      </c>
      <c r="L262" t="s">
        <v>37</v>
      </c>
      <c r="M262" t="s">
        <v>1718</v>
      </c>
      <c r="N262" t="s">
        <v>1719</v>
      </c>
    </row>
    <row r="263" spans="1:27">
      <c r="A263" t="s">
        <v>1720</v>
      </c>
      <c r="B263" t="s">
        <v>291</v>
      </c>
      <c r="C263" t="s">
        <v>1721</v>
      </c>
      <c r="D263" t="s">
        <v>1722</v>
      </c>
      <c r="E263" t="s">
        <v>1723</v>
      </c>
      <c r="F263" t="s">
        <v>654</v>
      </c>
      <c r="G263" t="s">
        <v>1724</v>
      </c>
      <c r="H263" t="s">
        <v>568</v>
      </c>
      <c r="I263" t="s">
        <v>34</v>
      </c>
      <c r="J263" t="s">
        <v>667</v>
      </c>
      <c r="L263" t="s">
        <v>37</v>
      </c>
      <c r="M263" t="s">
        <v>1725</v>
      </c>
      <c r="N263" t="s">
        <v>1726</v>
      </c>
      <c r="O263" t="s">
        <v>15</v>
      </c>
      <c r="P263" t="s">
        <v>1727</v>
      </c>
      <c r="Q263" t="s">
        <v>1728</v>
      </c>
      <c r="R263" t="s">
        <v>1729</v>
      </c>
      <c r="S263" t="s">
        <v>1730</v>
      </c>
      <c r="T263" t="s">
        <v>991</v>
      </c>
      <c r="U263" t="s">
        <v>33</v>
      </c>
      <c r="V263" t="s">
        <v>34</v>
      </c>
      <c r="W263" t="s">
        <v>153</v>
      </c>
      <c r="X263" t="s">
        <v>1731</v>
      </c>
      <c r="Y263" t="s">
        <v>71</v>
      </c>
      <c r="Z263" t="s">
        <v>1732</v>
      </c>
      <c r="AA263" t="s">
        <v>1733</v>
      </c>
    </row>
    <row r="264" spans="1:27">
      <c r="A264" t="s">
        <v>1734</v>
      </c>
      <c r="B264" t="s">
        <v>245</v>
      </c>
      <c r="C264" t="s">
        <v>1735</v>
      </c>
      <c r="D264" t="s">
        <v>1736</v>
      </c>
      <c r="E264" t="s">
        <v>1737</v>
      </c>
      <c r="F264" t="s">
        <v>151</v>
      </c>
      <c r="G264" t="s">
        <v>1738</v>
      </c>
      <c r="H264" t="s">
        <v>97</v>
      </c>
      <c r="I264" t="s">
        <v>34</v>
      </c>
      <c r="J264" t="s">
        <v>153</v>
      </c>
      <c r="K264" t="s">
        <v>1731</v>
      </c>
      <c r="L264" t="s">
        <v>71</v>
      </c>
      <c r="M264" t="s">
        <v>1739</v>
      </c>
      <c r="N264" t="s">
        <v>1740</v>
      </c>
    </row>
    <row r="265" spans="1:27">
      <c r="A265" t="s">
        <v>1741</v>
      </c>
      <c r="B265" t="s">
        <v>291</v>
      </c>
      <c r="C265" t="s">
        <v>1742</v>
      </c>
      <c r="D265" t="s">
        <v>1743</v>
      </c>
      <c r="E265" t="s">
        <v>1744</v>
      </c>
      <c r="F265" t="s">
        <v>151</v>
      </c>
      <c r="G265" t="s">
        <v>1738</v>
      </c>
      <c r="H265" t="s">
        <v>568</v>
      </c>
      <c r="I265" t="s">
        <v>34</v>
      </c>
      <c r="J265" t="s">
        <v>153</v>
      </c>
      <c r="K265" t="s">
        <v>1731</v>
      </c>
      <c r="L265" t="s">
        <v>71</v>
      </c>
      <c r="M265" t="s">
        <v>1734</v>
      </c>
      <c r="N265" t="s">
        <v>1745</v>
      </c>
    </row>
    <row r="266" spans="1:27">
      <c r="A266" t="s">
        <v>1746</v>
      </c>
      <c r="B266" t="s">
        <v>291</v>
      </c>
      <c r="C266" t="s">
        <v>1747</v>
      </c>
      <c r="D266" t="s">
        <v>1748</v>
      </c>
      <c r="E266" t="s">
        <v>1749</v>
      </c>
      <c r="F266" t="s">
        <v>151</v>
      </c>
      <c r="G266" t="s">
        <v>1738</v>
      </c>
      <c r="H266" t="s">
        <v>288</v>
      </c>
      <c r="I266" t="s">
        <v>34</v>
      </c>
      <c r="J266" t="s">
        <v>153</v>
      </c>
      <c r="K266" t="s">
        <v>1731</v>
      </c>
      <c r="L266" t="s">
        <v>71</v>
      </c>
      <c r="M266" t="s">
        <v>1734</v>
      </c>
      <c r="N266" t="s">
        <v>1745</v>
      </c>
    </row>
    <row r="267" spans="1:27">
      <c r="A267" t="s">
        <v>1750</v>
      </c>
      <c r="B267" t="s">
        <v>291</v>
      </c>
      <c r="C267" t="s">
        <v>1751</v>
      </c>
      <c r="D267" t="s">
        <v>1752</v>
      </c>
      <c r="E267" t="s">
        <v>1753</v>
      </c>
      <c r="F267" t="s">
        <v>151</v>
      </c>
      <c r="G267" t="s">
        <v>1738</v>
      </c>
      <c r="H267" t="s">
        <v>288</v>
      </c>
      <c r="I267" t="s">
        <v>34</v>
      </c>
      <c r="J267" t="s">
        <v>153</v>
      </c>
      <c r="K267" t="s">
        <v>1731</v>
      </c>
      <c r="L267" t="s">
        <v>71</v>
      </c>
      <c r="M267" t="s">
        <v>1734</v>
      </c>
      <c r="N267" t="s">
        <v>1745</v>
      </c>
    </row>
    <row r="268" spans="1:27">
      <c r="A268" t="s">
        <v>1754</v>
      </c>
      <c r="B268" t="s">
        <v>291</v>
      </c>
      <c r="C268" t="s">
        <v>1755</v>
      </c>
      <c r="D268" t="s">
        <v>1756</v>
      </c>
      <c r="E268" t="s">
        <v>1757</v>
      </c>
      <c r="F268" t="s">
        <v>151</v>
      </c>
      <c r="G268" t="s">
        <v>1758</v>
      </c>
      <c r="H268" t="s">
        <v>568</v>
      </c>
      <c r="I268" t="s">
        <v>34</v>
      </c>
      <c r="J268" t="s">
        <v>124</v>
      </c>
      <c r="K268" t="s">
        <v>1731</v>
      </c>
      <c r="L268" t="s">
        <v>71</v>
      </c>
      <c r="M268" t="s">
        <v>1734</v>
      </c>
      <c r="N268" t="s">
        <v>1745</v>
      </c>
    </row>
    <row r="269" spans="1:27">
      <c r="A269" t="s">
        <v>1759</v>
      </c>
      <c r="B269" t="s">
        <v>245</v>
      </c>
      <c r="C269" t="s">
        <v>1760</v>
      </c>
      <c r="D269" t="s">
        <v>1761</v>
      </c>
      <c r="E269" t="s">
        <v>1762</v>
      </c>
      <c r="F269" t="s">
        <v>1763</v>
      </c>
      <c r="G269" t="s">
        <v>1764</v>
      </c>
      <c r="H269" t="s">
        <v>97</v>
      </c>
      <c r="I269" t="s">
        <v>34</v>
      </c>
      <c r="J269" t="s">
        <v>153</v>
      </c>
      <c r="K269" t="s">
        <v>1731</v>
      </c>
      <c r="L269" t="s">
        <v>71</v>
      </c>
      <c r="M269" t="s">
        <v>1765</v>
      </c>
      <c r="N269" t="s">
        <v>1766</v>
      </c>
    </row>
    <row r="270" spans="1:27">
      <c r="A270" t="s">
        <v>1767</v>
      </c>
      <c r="B270" t="s">
        <v>291</v>
      </c>
      <c r="C270" t="s">
        <v>1768</v>
      </c>
      <c r="D270" t="s">
        <v>1769</v>
      </c>
      <c r="E270" t="s">
        <v>1770</v>
      </c>
      <c r="F270" t="s">
        <v>1763</v>
      </c>
      <c r="G270" t="s">
        <v>1771</v>
      </c>
      <c r="H270" t="s">
        <v>568</v>
      </c>
      <c r="I270" t="s">
        <v>34</v>
      </c>
      <c r="J270" t="s">
        <v>153</v>
      </c>
      <c r="K270" t="s">
        <v>1731</v>
      </c>
      <c r="L270" t="s">
        <v>71</v>
      </c>
      <c r="M270" t="s">
        <v>1759</v>
      </c>
      <c r="N270" t="s">
        <v>1772</v>
      </c>
    </row>
    <row r="271" spans="1:27">
      <c r="A271" t="s">
        <v>1773</v>
      </c>
      <c r="B271" t="s">
        <v>291</v>
      </c>
      <c r="C271" t="s">
        <v>1774</v>
      </c>
      <c r="D271" t="s">
        <v>1775</v>
      </c>
      <c r="E271" t="s">
        <v>1776</v>
      </c>
      <c r="F271" t="s">
        <v>1763</v>
      </c>
      <c r="G271" t="s">
        <v>1764</v>
      </c>
      <c r="H271" t="s">
        <v>288</v>
      </c>
      <c r="I271" t="s">
        <v>34</v>
      </c>
      <c r="J271" t="s">
        <v>153</v>
      </c>
      <c r="K271" t="s">
        <v>1731</v>
      </c>
      <c r="L271" t="s">
        <v>71</v>
      </c>
      <c r="M271" t="s">
        <v>1759</v>
      </c>
      <c r="N271" t="s">
        <v>1745</v>
      </c>
    </row>
    <row r="272" spans="1:27">
      <c r="A272" t="s">
        <v>1777</v>
      </c>
      <c r="B272" t="s">
        <v>291</v>
      </c>
      <c r="C272" t="s">
        <v>1778</v>
      </c>
      <c r="D272" t="s">
        <v>1779</v>
      </c>
      <c r="E272" t="s">
        <v>1780</v>
      </c>
      <c r="F272" t="s">
        <v>1763</v>
      </c>
      <c r="G272" t="s">
        <v>1781</v>
      </c>
      <c r="H272" t="s">
        <v>288</v>
      </c>
      <c r="I272" t="s">
        <v>34</v>
      </c>
      <c r="J272" t="s">
        <v>153</v>
      </c>
      <c r="K272" t="s">
        <v>1731</v>
      </c>
      <c r="L272" t="s">
        <v>71</v>
      </c>
      <c r="M272" t="s">
        <v>1782</v>
      </c>
      <c r="N272" t="s">
        <v>1766</v>
      </c>
    </row>
    <row r="273" spans="1:14">
      <c r="A273" t="s">
        <v>1783</v>
      </c>
      <c r="B273" t="s">
        <v>291</v>
      </c>
      <c r="C273" t="s">
        <v>1784</v>
      </c>
      <c r="D273" t="s">
        <v>1785</v>
      </c>
      <c r="E273" t="s">
        <v>1786</v>
      </c>
      <c r="F273" t="s">
        <v>1763</v>
      </c>
      <c r="G273" t="s">
        <v>1787</v>
      </c>
      <c r="H273" t="s">
        <v>288</v>
      </c>
      <c r="I273" t="s">
        <v>34</v>
      </c>
      <c r="J273" t="s">
        <v>153</v>
      </c>
      <c r="K273" t="s">
        <v>1731</v>
      </c>
      <c r="L273" t="s">
        <v>71</v>
      </c>
      <c r="M273" t="s">
        <v>1782</v>
      </c>
      <c r="N273" t="s">
        <v>1788</v>
      </c>
    </row>
    <row r="274" spans="1:14">
      <c r="A274" t="s">
        <v>1789</v>
      </c>
      <c r="B274" t="s">
        <v>291</v>
      </c>
      <c r="C274" t="s">
        <v>1790</v>
      </c>
      <c r="D274" t="s">
        <v>1791</v>
      </c>
      <c r="E274" t="s">
        <v>1792</v>
      </c>
      <c r="F274" t="s">
        <v>1763</v>
      </c>
      <c r="G274" t="s">
        <v>1793</v>
      </c>
      <c r="H274" t="s">
        <v>568</v>
      </c>
      <c r="I274" t="s">
        <v>34</v>
      </c>
      <c r="J274" t="s">
        <v>153</v>
      </c>
      <c r="K274" t="s">
        <v>1731</v>
      </c>
      <c r="L274" t="s">
        <v>71</v>
      </c>
      <c r="M274" t="s">
        <v>1782</v>
      </c>
      <c r="N274" t="s">
        <v>1745</v>
      </c>
    </row>
    <row r="275" spans="1:14">
      <c r="A275" t="s">
        <v>1794</v>
      </c>
      <c r="B275" t="s">
        <v>291</v>
      </c>
      <c r="C275" t="s">
        <v>1795</v>
      </c>
      <c r="D275" t="s">
        <v>1796</v>
      </c>
      <c r="E275" t="s">
        <v>1797</v>
      </c>
      <c r="F275" t="s">
        <v>1763</v>
      </c>
      <c r="G275" t="s">
        <v>1798</v>
      </c>
      <c r="H275" t="s">
        <v>568</v>
      </c>
      <c r="I275" t="s">
        <v>34</v>
      </c>
      <c r="J275" t="s">
        <v>124</v>
      </c>
      <c r="K275" t="s">
        <v>1731</v>
      </c>
      <c r="L275" t="s">
        <v>71</v>
      </c>
      <c r="M275" t="s">
        <v>1759</v>
      </c>
      <c r="N275" t="s">
        <v>1745</v>
      </c>
    </row>
    <row r="276" spans="1:14">
      <c r="A276" t="s">
        <v>1799</v>
      </c>
      <c r="B276" t="s">
        <v>245</v>
      </c>
      <c r="C276" t="s">
        <v>1800</v>
      </c>
      <c r="D276" t="s">
        <v>1801</v>
      </c>
      <c r="E276" t="s">
        <v>1802</v>
      </c>
      <c r="F276" t="s">
        <v>1763</v>
      </c>
      <c r="G276" t="s">
        <v>1764</v>
      </c>
      <c r="H276" t="s">
        <v>97</v>
      </c>
      <c r="I276" t="s">
        <v>34</v>
      </c>
      <c r="J276" t="s">
        <v>153</v>
      </c>
      <c r="K276" t="s">
        <v>1731</v>
      </c>
      <c r="L276" t="s">
        <v>71</v>
      </c>
      <c r="M276" t="s">
        <v>1803</v>
      </c>
      <c r="N276" t="s">
        <v>1804</v>
      </c>
    </row>
    <row r="277" spans="1:14">
      <c r="A277" t="s">
        <v>1805</v>
      </c>
      <c r="B277" t="s">
        <v>291</v>
      </c>
      <c r="C277" t="s">
        <v>1806</v>
      </c>
      <c r="D277" t="s">
        <v>1807</v>
      </c>
      <c r="E277" t="s">
        <v>1808</v>
      </c>
      <c r="F277" t="s">
        <v>151</v>
      </c>
      <c r="G277" t="s">
        <v>1809</v>
      </c>
      <c r="H277" t="s">
        <v>568</v>
      </c>
      <c r="I277" t="s">
        <v>34</v>
      </c>
      <c r="J277" t="s">
        <v>153</v>
      </c>
      <c r="K277" t="s">
        <v>1731</v>
      </c>
      <c r="L277" t="s">
        <v>71</v>
      </c>
      <c r="M277" t="s">
        <v>1799</v>
      </c>
      <c r="N277" t="s">
        <v>1810</v>
      </c>
    </row>
    <row r="278" spans="1:14">
      <c r="A278" t="s">
        <v>1811</v>
      </c>
      <c r="B278" t="s">
        <v>291</v>
      </c>
      <c r="C278" t="s">
        <v>1812</v>
      </c>
      <c r="D278" t="s">
        <v>1813</v>
      </c>
      <c r="E278" t="s">
        <v>1814</v>
      </c>
      <c r="F278" t="s">
        <v>1763</v>
      </c>
      <c r="G278" t="s">
        <v>1809</v>
      </c>
      <c r="H278" t="s">
        <v>288</v>
      </c>
      <c r="I278" t="s">
        <v>34</v>
      </c>
      <c r="J278" t="s">
        <v>153</v>
      </c>
      <c r="K278" t="s">
        <v>1731</v>
      </c>
      <c r="L278" t="s">
        <v>71</v>
      </c>
      <c r="M278" t="s">
        <v>1799</v>
      </c>
      <c r="N278" t="s">
        <v>1815</v>
      </c>
    </row>
    <row r="279" spans="1:14">
      <c r="A279" t="s">
        <v>1816</v>
      </c>
      <c r="B279" t="s">
        <v>291</v>
      </c>
      <c r="C279" t="s">
        <v>1817</v>
      </c>
      <c r="D279" t="s">
        <v>1818</v>
      </c>
      <c r="E279" t="s">
        <v>1819</v>
      </c>
      <c r="F279" t="s">
        <v>1763</v>
      </c>
      <c r="G279" t="s">
        <v>1820</v>
      </c>
      <c r="H279" t="s">
        <v>288</v>
      </c>
      <c r="I279" t="s">
        <v>34</v>
      </c>
      <c r="J279" t="s">
        <v>153</v>
      </c>
      <c r="K279" t="s">
        <v>1731</v>
      </c>
      <c r="L279" t="s">
        <v>71</v>
      </c>
      <c r="M279" t="s">
        <v>1821</v>
      </c>
      <c r="N279" t="s">
        <v>1745</v>
      </c>
    </row>
    <row r="280" spans="1:14">
      <c r="A280" t="s">
        <v>1822</v>
      </c>
      <c r="B280" t="s">
        <v>291</v>
      </c>
      <c r="C280" t="s">
        <v>1823</v>
      </c>
      <c r="D280" t="s">
        <v>1824</v>
      </c>
      <c r="E280" t="s">
        <v>1825</v>
      </c>
      <c r="F280" t="s">
        <v>1763</v>
      </c>
      <c r="G280" t="s">
        <v>1826</v>
      </c>
      <c r="H280" t="s">
        <v>288</v>
      </c>
      <c r="I280" t="s">
        <v>34</v>
      </c>
      <c r="J280" t="s">
        <v>153</v>
      </c>
      <c r="K280" t="s">
        <v>1731</v>
      </c>
      <c r="L280" t="s">
        <v>71</v>
      </c>
      <c r="M280" t="s">
        <v>1821</v>
      </c>
      <c r="N280" t="s">
        <v>1827</v>
      </c>
    </row>
    <row r="281" spans="1:14">
      <c r="A281" t="s">
        <v>1828</v>
      </c>
      <c r="B281" t="s">
        <v>291</v>
      </c>
      <c r="C281" t="s">
        <v>1829</v>
      </c>
      <c r="D281" t="s">
        <v>1830</v>
      </c>
      <c r="E281" t="s">
        <v>1831</v>
      </c>
      <c r="F281" t="s">
        <v>1763</v>
      </c>
      <c r="G281" t="s">
        <v>1798</v>
      </c>
      <c r="H281" t="s">
        <v>568</v>
      </c>
      <c r="I281" t="s">
        <v>34</v>
      </c>
      <c r="J281" t="s">
        <v>124</v>
      </c>
      <c r="K281" t="s">
        <v>1731</v>
      </c>
      <c r="L281" t="s">
        <v>71</v>
      </c>
      <c r="M281" t="s">
        <v>1799</v>
      </c>
      <c r="N281" t="s">
        <v>1745</v>
      </c>
    </row>
    <row r="282" spans="1:14">
      <c r="A282" t="s">
        <v>1832</v>
      </c>
      <c r="B282" t="s">
        <v>15</v>
      </c>
      <c r="C282" t="s">
        <v>1833</v>
      </c>
      <c r="D282" t="s">
        <v>1834</v>
      </c>
      <c r="E282" t="s">
        <v>1835</v>
      </c>
      <c r="F282" t="s">
        <v>151</v>
      </c>
      <c r="G282" t="s">
        <v>991</v>
      </c>
      <c r="H282" t="s">
        <v>33</v>
      </c>
      <c r="I282" t="s">
        <v>34</v>
      </c>
      <c r="J282" t="s">
        <v>153</v>
      </c>
      <c r="K282" t="s">
        <v>1731</v>
      </c>
      <c r="L282" t="s">
        <v>71</v>
      </c>
      <c r="M282" t="s">
        <v>1836</v>
      </c>
      <c r="N282" t="s">
        <v>1837</v>
      </c>
    </row>
    <row r="283" spans="1:14">
      <c r="A283" t="s">
        <v>1838</v>
      </c>
      <c r="B283" t="s">
        <v>245</v>
      </c>
      <c r="C283" t="s">
        <v>1839</v>
      </c>
      <c r="D283" t="s">
        <v>1840</v>
      </c>
      <c r="E283" t="s">
        <v>1841</v>
      </c>
      <c r="F283" t="s">
        <v>151</v>
      </c>
      <c r="G283" t="s">
        <v>1738</v>
      </c>
      <c r="H283" t="s">
        <v>97</v>
      </c>
      <c r="I283" t="s">
        <v>34</v>
      </c>
      <c r="J283" t="s">
        <v>153</v>
      </c>
      <c r="K283" t="s">
        <v>1731</v>
      </c>
      <c r="L283" t="s">
        <v>71</v>
      </c>
      <c r="M283" t="s">
        <v>1832</v>
      </c>
      <c r="N283" t="s">
        <v>1842</v>
      </c>
    </row>
    <row r="284" spans="1:14">
      <c r="A284" t="s">
        <v>1843</v>
      </c>
      <c r="B284" t="s">
        <v>291</v>
      </c>
      <c r="C284" t="s">
        <v>1844</v>
      </c>
      <c r="D284" t="s">
        <v>1845</v>
      </c>
      <c r="E284" t="s">
        <v>1846</v>
      </c>
      <c r="F284" t="s">
        <v>151</v>
      </c>
      <c r="G284" t="s">
        <v>1738</v>
      </c>
      <c r="H284" t="s">
        <v>568</v>
      </c>
      <c r="I284" t="s">
        <v>34</v>
      </c>
      <c r="J284" t="s">
        <v>153</v>
      </c>
      <c r="K284" t="s">
        <v>1731</v>
      </c>
      <c r="L284" t="s">
        <v>71</v>
      </c>
      <c r="M284" t="s">
        <v>1838</v>
      </c>
      <c r="N284" t="s">
        <v>1810</v>
      </c>
    </row>
    <row r="285" spans="1:14">
      <c r="A285" t="s">
        <v>1847</v>
      </c>
      <c r="B285" t="s">
        <v>291</v>
      </c>
      <c r="C285" t="s">
        <v>1848</v>
      </c>
      <c r="D285" t="s">
        <v>1849</v>
      </c>
      <c r="E285" t="s">
        <v>1850</v>
      </c>
      <c r="F285" t="s">
        <v>151</v>
      </c>
      <c r="G285" t="s">
        <v>1738</v>
      </c>
      <c r="H285" t="s">
        <v>288</v>
      </c>
      <c r="I285" t="s">
        <v>34</v>
      </c>
      <c r="J285" t="s">
        <v>153</v>
      </c>
      <c r="K285" t="s">
        <v>1731</v>
      </c>
      <c r="L285" t="s">
        <v>71</v>
      </c>
      <c r="M285" t="s">
        <v>1838</v>
      </c>
      <c r="N285" t="s">
        <v>1851</v>
      </c>
    </row>
    <row r="286" spans="1:14">
      <c r="A286" t="s">
        <v>1852</v>
      </c>
      <c r="B286" t="s">
        <v>291</v>
      </c>
      <c r="C286" t="s">
        <v>1853</v>
      </c>
      <c r="D286" t="s">
        <v>1854</v>
      </c>
      <c r="E286" t="s">
        <v>1855</v>
      </c>
      <c r="F286" t="s">
        <v>151</v>
      </c>
      <c r="G286" t="s">
        <v>1738</v>
      </c>
      <c r="H286" t="s">
        <v>288</v>
      </c>
      <c r="I286" t="s">
        <v>34</v>
      </c>
      <c r="J286" t="s">
        <v>153</v>
      </c>
      <c r="K286" t="s">
        <v>1731</v>
      </c>
      <c r="L286" t="s">
        <v>71</v>
      </c>
      <c r="M286" t="s">
        <v>1838</v>
      </c>
      <c r="N286" t="s">
        <v>1856</v>
      </c>
    </row>
    <row r="287" spans="1:14">
      <c r="A287" t="s">
        <v>1857</v>
      </c>
      <c r="B287" t="s">
        <v>291</v>
      </c>
      <c r="C287" t="s">
        <v>1858</v>
      </c>
      <c r="D287" t="s">
        <v>1859</v>
      </c>
      <c r="E287" t="s">
        <v>1860</v>
      </c>
      <c r="F287" t="s">
        <v>151</v>
      </c>
      <c r="G287" t="s">
        <v>1738</v>
      </c>
      <c r="H287" t="s">
        <v>288</v>
      </c>
      <c r="I287" t="s">
        <v>34</v>
      </c>
      <c r="J287" t="s">
        <v>153</v>
      </c>
      <c r="K287" t="s">
        <v>1731</v>
      </c>
      <c r="L287" t="s">
        <v>71</v>
      </c>
      <c r="M287" t="s">
        <v>1838</v>
      </c>
      <c r="N287" t="s">
        <v>1861</v>
      </c>
    </row>
    <row r="288" spans="1:14">
      <c r="A288" t="s">
        <v>1862</v>
      </c>
      <c r="B288" t="s">
        <v>291</v>
      </c>
      <c r="C288" t="s">
        <v>1863</v>
      </c>
      <c r="D288" t="s">
        <v>1864</v>
      </c>
      <c r="E288" t="s">
        <v>1865</v>
      </c>
      <c r="F288" t="s">
        <v>151</v>
      </c>
      <c r="G288" t="s">
        <v>1758</v>
      </c>
      <c r="H288" t="s">
        <v>568</v>
      </c>
      <c r="I288" t="s">
        <v>34</v>
      </c>
      <c r="J288" t="s">
        <v>124</v>
      </c>
      <c r="K288" t="s">
        <v>1731</v>
      </c>
      <c r="L288" t="s">
        <v>71</v>
      </c>
      <c r="M288" t="s">
        <v>1838</v>
      </c>
      <c r="N288" t="s">
        <v>1861</v>
      </c>
    </row>
    <row r="289" spans="1:14">
      <c r="A289" t="s">
        <v>1866</v>
      </c>
      <c r="B289" t="s">
        <v>245</v>
      </c>
      <c r="C289" t="s">
        <v>1867</v>
      </c>
      <c r="D289" t="s">
        <v>1868</v>
      </c>
      <c r="E289" t="s">
        <v>1869</v>
      </c>
      <c r="F289" t="s">
        <v>151</v>
      </c>
      <c r="G289" t="s">
        <v>991</v>
      </c>
      <c r="H289" t="s">
        <v>97</v>
      </c>
      <c r="I289" t="s">
        <v>34</v>
      </c>
      <c r="J289" t="s">
        <v>153</v>
      </c>
      <c r="K289" t="s">
        <v>1731</v>
      </c>
      <c r="L289" t="s">
        <v>71</v>
      </c>
      <c r="M289" t="s">
        <v>1870</v>
      </c>
      <c r="N289" t="s">
        <v>1871</v>
      </c>
    </row>
    <row r="290" spans="1:14">
      <c r="A290" t="s">
        <v>1872</v>
      </c>
      <c r="B290" t="s">
        <v>291</v>
      </c>
      <c r="C290" t="s">
        <v>1873</v>
      </c>
      <c r="D290" t="s">
        <v>1874</v>
      </c>
      <c r="E290" t="s">
        <v>1875</v>
      </c>
      <c r="F290" t="s">
        <v>151</v>
      </c>
      <c r="G290" t="s">
        <v>307</v>
      </c>
      <c r="H290" t="s">
        <v>288</v>
      </c>
      <c r="I290" t="s">
        <v>34</v>
      </c>
      <c r="J290" t="s">
        <v>153</v>
      </c>
      <c r="K290" t="s">
        <v>1731</v>
      </c>
      <c r="L290" t="s">
        <v>71</v>
      </c>
      <c r="M290" t="s">
        <v>1866</v>
      </c>
      <c r="N290" t="s">
        <v>1876</v>
      </c>
    </row>
    <row r="291" spans="1:14">
      <c r="A291" t="s">
        <v>1877</v>
      </c>
      <c r="B291" t="s">
        <v>291</v>
      </c>
      <c r="C291" t="s">
        <v>1878</v>
      </c>
      <c r="D291" t="s">
        <v>1879</v>
      </c>
      <c r="E291" t="s">
        <v>1880</v>
      </c>
      <c r="F291" t="s">
        <v>151</v>
      </c>
      <c r="G291" t="s">
        <v>1820</v>
      </c>
      <c r="H291" t="s">
        <v>568</v>
      </c>
      <c r="I291" t="s">
        <v>34</v>
      </c>
      <c r="J291" t="s">
        <v>153</v>
      </c>
      <c r="K291" t="s">
        <v>1731</v>
      </c>
      <c r="L291" t="s">
        <v>71</v>
      </c>
      <c r="M291" t="s">
        <v>1866</v>
      </c>
      <c r="N291" t="s">
        <v>1881</v>
      </c>
    </row>
    <row r="292" spans="1:14">
      <c r="A292" t="s">
        <v>1882</v>
      </c>
      <c r="B292" t="s">
        <v>291</v>
      </c>
      <c r="C292" t="s">
        <v>1883</v>
      </c>
      <c r="D292" t="s">
        <v>1884</v>
      </c>
      <c r="E292" t="s">
        <v>1885</v>
      </c>
      <c r="F292" t="s">
        <v>151</v>
      </c>
      <c r="G292" t="s">
        <v>1820</v>
      </c>
      <c r="H292" t="s">
        <v>568</v>
      </c>
      <c r="I292" t="s">
        <v>34</v>
      </c>
      <c r="J292" t="s">
        <v>153</v>
      </c>
      <c r="K292" t="s">
        <v>1731</v>
      </c>
      <c r="L292" t="s">
        <v>71</v>
      </c>
      <c r="M292" t="s">
        <v>1866</v>
      </c>
      <c r="N292" t="s">
        <v>1881</v>
      </c>
    </row>
    <row r="293" spans="1:14">
      <c r="A293" t="s">
        <v>1886</v>
      </c>
      <c r="B293" t="s">
        <v>291</v>
      </c>
      <c r="C293" t="s">
        <v>1887</v>
      </c>
      <c r="D293" t="s">
        <v>1888</v>
      </c>
      <c r="E293" t="s">
        <v>1889</v>
      </c>
      <c r="F293" t="s">
        <v>151</v>
      </c>
      <c r="G293" t="s">
        <v>1820</v>
      </c>
      <c r="H293" t="s">
        <v>568</v>
      </c>
      <c r="I293" t="s">
        <v>34</v>
      </c>
      <c r="J293" t="s">
        <v>153</v>
      </c>
      <c r="K293" t="s">
        <v>1731</v>
      </c>
      <c r="L293" t="s">
        <v>71</v>
      </c>
      <c r="M293" t="s">
        <v>1866</v>
      </c>
      <c r="N293" t="s">
        <v>1881</v>
      </c>
    </row>
    <row r="294" spans="1:14">
      <c r="A294" t="s">
        <v>1890</v>
      </c>
      <c r="B294" t="s">
        <v>291</v>
      </c>
      <c r="C294" t="s">
        <v>1891</v>
      </c>
      <c r="D294" t="s">
        <v>1892</v>
      </c>
      <c r="E294" t="s">
        <v>1893</v>
      </c>
      <c r="F294" t="s">
        <v>151</v>
      </c>
      <c r="G294" t="s">
        <v>1894</v>
      </c>
      <c r="H294" t="s">
        <v>288</v>
      </c>
      <c r="I294" t="s">
        <v>34</v>
      </c>
      <c r="J294" t="s">
        <v>153</v>
      </c>
      <c r="K294" t="s">
        <v>1731</v>
      </c>
      <c r="L294" t="s">
        <v>71</v>
      </c>
      <c r="M294" t="s">
        <v>1866</v>
      </c>
      <c r="N294" t="s">
        <v>1895</v>
      </c>
    </row>
    <row r="295" spans="1:14">
      <c r="A295" t="s">
        <v>1896</v>
      </c>
      <c r="B295" t="s">
        <v>291</v>
      </c>
      <c r="C295" t="s">
        <v>1897</v>
      </c>
      <c r="D295" t="s">
        <v>1898</v>
      </c>
      <c r="E295" t="s">
        <v>1899</v>
      </c>
      <c r="F295" t="s">
        <v>151</v>
      </c>
      <c r="G295" t="s">
        <v>1798</v>
      </c>
      <c r="H295" t="s">
        <v>568</v>
      </c>
      <c r="I295" t="s">
        <v>34</v>
      </c>
      <c r="J295" t="s">
        <v>124</v>
      </c>
      <c r="K295" t="s">
        <v>1731</v>
      </c>
      <c r="L295" t="s">
        <v>71</v>
      </c>
      <c r="M295" t="s">
        <v>1866</v>
      </c>
      <c r="N295" t="s">
        <v>1861</v>
      </c>
    </row>
    <row r="296" spans="1:14">
      <c r="A296" t="s">
        <v>1900</v>
      </c>
      <c r="B296" t="s">
        <v>551</v>
      </c>
      <c r="C296" t="s">
        <v>1901</v>
      </c>
      <c r="D296" t="s">
        <v>1902</v>
      </c>
      <c r="E296" t="s">
        <v>1903</v>
      </c>
      <c r="F296" t="s">
        <v>1904</v>
      </c>
      <c r="G296" t="s">
        <v>1905</v>
      </c>
      <c r="H296" t="s">
        <v>33</v>
      </c>
      <c r="I296" t="s">
        <v>34</v>
      </c>
      <c r="J296" t="s">
        <v>62</v>
      </c>
      <c r="K296" t="s">
        <v>1731</v>
      </c>
      <c r="L296" t="s">
        <v>71</v>
      </c>
      <c r="M296" t="s">
        <v>1906</v>
      </c>
      <c r="N296" t="s">
        <v>1907</v>
      </c>
    </row>
    <row r="297" spans="1:14">
      <c r="A297" t="s">
        <v>1908</v>
      </c>
      <c r="B297" t="s">
        <v>291</v>
      </c>
      <c r="C297" t="s">
        <v>1909</v>
      </c>
      <c r="D297" t="s">
        <v>1910</v>
      </c>
      <c r="E297" t="s">
        <v>1911</v>
      </c>
      <c r="F297" t="s">
        <v>1904</v>
      </c>
      <c r="G297" t="s">
        <v>1912</v>
      </c>
      <c r="H297" t="s">
        <v>568</v>
      </c>
      <c r="I297" t="s">
        <v>34</v>
      </c>
      <c r="J297" t="s">
        <v>62</v>
      </c>
      <c r="K297" t="s">
        <v>1731</v>
      </c>
      <c r="L297" t="s">
        <v>71</v>
      </c>
      <c r="M297" t="s">
        <v>1900</v>
      </c>
      <c r="N297" t="s">
        <v>1913</v>
      </c>
    </row>
    <row r="298" spans="1:14">
      <c r="A298" t="s">
        <v>1914</v>
      </c>
      <c r="B298" t="s">
        <v>291</v>
      </c>
      <c r="C298" t="s">
        <v>1915</v>
      </c>
      <c r="D298" t="s">
        <v>1916</v>
      </c>
      <c r="E298" t="s">
        <v>1917</v>
      </c>
      <c r="F298" t="s">
        <v>1904</v>
      </c>
      <c r="G298" t="s">
        <v>788</v>
      </c>
      <c r="H298" t="s">
        <v>288</v>
      </c>
      <c r="I298" t="s">
        <v>34</v>
      </c>
      <c r="J298" t="s">
        <v>62</v>
      </c>
      <c r="K298" t="s">
        <v>1731</v>
      </c>
      <c r="L298" t="s">
        <v>71</v>
      </c>
      <c r="M298" t="s">
        <v>1900</v>
      </c>
      <c r="N298" t="s">
        <v>1918</v>
      </c>
    </row>
    <row r="299" spans="1:14">
      <c r="A299" t="s">
        <v>1919</v>
      </c>
      <c r="B299" t="s">
        <v>291</v>
      </c>
      <c r="C299" t="s">
        <v>1920</v>
      </c>
      <c r="D299" t="s">
        <v>1921</v>
      </c>
      <c r="E299" t="s">
        <v>1922</v>
      </c>
      <c r="F299" t="s">
        <v>1904</v>
      </c>
      <c r="G299" t="s">
        <v>1923</v>
      </c>
      <c r="H299" t="s">
        <v>288</v>
      </c>
      <c r="I299" t="s">
        <v>34</v>
      </c>
      <c r="J299" t="s">
        <v>62</v>
      </c>
      <c r="K299" t="s">
        <v>1731</v>
      </c>
      <c r="L299" t="s">
        <v>71</v>
      </c>
      <c r="M299" t="s">
        <v>1900</v>
      </c>
      <c r="N299" t="s">
        <v>1924</v>
      </c>
    </row>
    <row r="300" spans="1:14">
      <c r="A300" t="s">
        <v>1925</v>
      </c>
      <c r="B300" t="s">
        <v>291</v>
      </c>
      <c r="C300" t="s">
        <v>1926</v>
      </c>
      <c r="D300" t="s">
        <v>1927</v>
      </c>
      <c r="E300" t="s">
        <v>1928</v>
      </c>
      <c r="F300" t="s">
        <v>1904</v>
      </c>
      <c r="G300" t="s">
        <v>1929</v>
      </c>
      <c r="H300" t="s">
        <v>288</v>
      </c>
      <c r="I300" t="s">
        <v>34</v>
      </c>
      <c r="J300" t="s">
        <v>62</v>
      </c>
      <c r="K300" t="s">
        <v>1731</v>
      </c>
      <c r="L300" t="s">
        <v>71</v>
      </c>
      <c r="M300" t="s">
        <v>1900</v>
      </c>
      <c r="N300" t="s">
        <v>1930</v>
      </c>
    </row>
    <row r="301" spans="1:14">
      <c r="A301" t="s">
        <v>1931</v>
      </c>
      <c r="B301" t="s">
        <v>291</v>
      </c>
      <c r="C301" t="s">
        <v>1932</v>
      </c>
      <c r="D301" t="s">
        <v>1933</v>
      </c>
      <c r="E301" t="s">
        <v>1934</v>
      </c>
      <c r="F301" t="s">
        <v>654</v>
      </c>
      <c r="G301" t="s">
        <v>1935</v>
      </c>
      <c r="H301" t="s">
        <v>288</v>
      </c>
      <c r="I301" t="s">
        <v>34</v>
      </c>
      <c r="J301" t="s">
        <v>62</v>
      </c>
      <c r="K301" t="s">
        <v>1731</v>
      </c>
      <c r="L301" t="s">
        <v>71</v>
      </c>
      <c r="M301" t="s">
        <v>1936</v>
      </c>
      <c r="N301" t="s">
        <v>1937</v>
      </c>
    </row>
    <row r="302" spans="1:14">
      <c r="A302" t="s">
        <v>1938</v>
      </c>
      <c r="B302" t="s">
        <v>291</v>
      </c>
      <c r="C302" t="s">
        <v>1939</v>
      </c>
      <c r="D302" t="s">
        <v>1940</v>
      </c>
      <c r="E302" t="s">
        <v>1941</v>
      </c>
      <c r="F302" t="s">
        <v>44</v>
      </c>
      <c r="G302" t="s">
        <v>1935</v>
      </c>
      <c r="H302" t="s">
        <v>288</v>
      </c>
      <c r="I302" t="s">
        <v>34</v>
      </c>
      <c r="J302" t="s">
        <v>62</v>
      </c>
      <c r="K302" t="s">
        <v>1731</v>
      </c>
      <c r="L302" t="s">
        <v>71</v>
      </c>
      <c r="M302" t="s">
        <v>1942</v>
      </c>
      <c r="N302" t="s">
        <v>1943</v>
      </c>
    </row>
    <row r="303" spans="1:14">
      <c r="A303" t="s">
        <v>1944</v>
      </c>
      <c r="B303" t="s">
        <v>291</v>
      </c>
      <c r="C303" t="s">
        <v>1945</v>
      </c>
      <c r="D303" t="s">
        <v>1946</v>
      </c>
      <c r="E303" t="s">
        <v>1947</v>
      </c>
      <c r="F303" t="s">
        <v>1948</v>
      </c>
      <c r="G303" t="s">
        <v>1949</v>
      </c>
      <c r="H303" t="s">
        <v>288</v>
      </c>
      <c r="I303" t="s">
        <v>34</v>
      </c>
      <c r="J303" t="s">
        <v>62</v>
      </c>
      <c r="K303" t="s">
        <v>1731</v>
      </c>
      <c r="L303" t="s">
        <v>71</v>
      </c>
      <c r="M303" t="s">
        <v>1950</v>
      </c>
      <c r="N303" t="s">
        <v>1951</v>
      </c>
    </row>
    <row r="304" spans="1:14">
      <c r="A304" t="s">
        <v>1952</v>
      </c>
      <c r="B304" t="s">
        <v>291</v>
      </c>
      <c r="C304" t="s">
        <v>1953</v>
      </c>
      <c r="D304" t="s">
        <v>1954</v>
      </c>
      <c r="E304" t="s">
        <v>1955</v>
      </c>
      <c r="F304" t="s">
        <v>1948</v>
      </c>
      <c r="G304" t="s">
        <v>1949</v>
      </c>
      <c r="H304" t="s">
        <v>288</v>
      </c>
      <c r="I304" t="s">
        <v>34</v>
      </c>
      <c r="J304" t="s">
        <v>62</v>
      </c>
      <c r="K304" t="s">
        <v>1731</v>
      </c>
      <c r="L304" t="s">
        <v>71</v>
      </c>
      <c r="M304" t="s">
        <v>1956</v>
      </c>
      <c r="N304" t="s">
        <v>1957</v>
      </c>
    </row>
    <row r="305" spans="1:14">
      <c r="A305" t="s">
        <v>1958</v>
      </c>
      <c r="B305" t="s">
        <v>291</v>
      </c>
      <c r="C305" t="s">
        <v>1959</v>
      </c>
      <c r="D305" t="s">
        <v>1960</v>
      </c>
      <c r="E305" t="s">
        <v>1961</v>
      </c>
      <c r="F305" t="s">
        <v>1763</v>
      </c>
      <c r="G305" t="s">
        <v>1962</v>
      </c>
      <c r="H305" t="s">
        <v>288</v>
      </c>
      <c r="I305" t="s">
        <v>34</v>
      </c>
      <c r="J305" t="s">
        <v>62</v>
      </c>
      <c r="K305" t="s">
        <v>1731</v>
      </c>
      <c r="L305" t="s">
        <v>71</v>
      </c>
      <c r="M305" t="s">
        <v>1963</v>
      </c>
      <c r="N305" t="s">
        <v>1964</v>
      </c>
    </row>
    <row r="306" spans="1:14">
      <c r="A306" t="s">
        <v>1965</v>
      </c>
      <c r="B306" t="s">
        <v>291</v>
      </c>
      <c r="C306" t="s">
        <v>1966</v>
      </c>
      <c r="D306" t="s">
        <v>1967</v>
      </c>
      <c r="E306" t="s">
        <v>1968</v>
      </c>
      <c r="F306" t="s">
        <v>654</v>
      </c>
      <c r="G306" t="s">
        <v>1935</v>
      </c>
      <c r="H306" t="s">
        <v>97</v>
      </c>
      <c r="I306" t="s">
        <v>34</v>
      </c>
      <c r="J306" t="s">
        <v>62</v>
      </c>
      <c r="K306" t="s">
        <v>1731</v>
      </c>
      <c r="L306" t="s">
        <v>71</v>
      </c>
      <c r="M306" t="s">
        <v>1969</v>
      </c>
      <c r="N306" t="s">
        <v>1970</v>
      </c>
    </row>
    <row r="307" spans="1:14">
      <c r="A307" t="s">
        <v>1971</v>
      </c>
      <c r="B307" t="s">
        <v>291</v>
      </c>
      <c r="C307" t="s">
        <v>1972</v>
      </c>
      <c r="D307" t="s">
        <v>1973</v>
      </c>
      <c r="E307" t="s">
        <v>1974</v>
      </c>
      <c r="F307" t="s">
        <v>1948</v>
      </c>
      <c r="G307" t="s">
        <v>1975</v>
      </c>
      <c r="H307" t="s">
        <v>97</v>
      </c>
      <c r="I307" t="s">
        <v>34</v>
      </c>
      <c r="J307" t="s">
        <v>62</v>
      </c>
      <c r="K307" t="s">
        <v>1731</v>
      </c>
      <c r="L307" t="s">
        <v>71</v>
      </c>
      <c r="M307" t="s">
        <v>1976</v>
      </c>
      <c r="N307" t="s">
        <v>1977</v>
      </c>
    </row>
    <row r="308" spans="1:14">
      <c r="A308" t="s">
        <v>1978</v>
      </c>
      <c r="B308" t="s">
        <v>291</v>
      </c>
      <c r="C308" t="s">
        <v>1979</v>
      </c>
      <c r="D308" t="s">
        <v>1980</v>
      </c>
      <c r="E308" t="s">
        <v>1981</v>
      </c>
      <c r="F308" t="s">
        <v>1904</v>
      </c>
      <c r="G308" t="s">
        <v>1982</v>
      </c>
      <c r="H308" t="s">
        <v>568</v>
      </c>
      <c r="I308" t="s">
        <v>34</v>
      </c>
      <c r="J308" t="s">
        <v>124</v>
      </c>
      <c r="K308" t="s">
        <v>1731</v>
      </c>
      <c r="L308" t="s">
        <v>71</v>
      </c>
      <c r="M308" t="s">
        <v>1900</v>
      </c>
      <c r="N308" t="s">
        <v>1983</v>
      </c>
    </row>
    <row r="309" spans="1:14">
      <c r="A309" t="s">
        <v>1984</v>
      </c>
      <c r="B309" t="s">
        <v>551</v>
      </c>
      <c r="C309" t="s">
        <v>1985</v>
      </c>
      <c r="D309" t="s">
        <v>1986</v>
      </c>
      <c r="E309" t="s">
        <v>1987</v>
      </c>
      <c r="F309" t="s">
        <v>1988</v>
      </c>
      <c r="G309" t="s">
        <v>1116</v>
      </c>
      <c r="H309" t="s">
        <v>33</v>
      </c>
      <c r="I309" t="s">
        <v>34</v>
      </c>
      <c r="J309" t="s">
        <v>70</v>
      </c>
      <c r="K309" t="s">
        <v>1731</v>
      </c>
      <c r="L309" t="s">
        <v>71</v>
      </c>
      <c r="M309" t="s">
        <v>139</v>
      </c>
      <c r="N309" t="s">
        <v>1989</v>
      </c>
    </row>
    <row r="310" spans="1:14">
      <c r="A310" t="s">
        <v>1990</v>
      </c>
      <c r="B310" t="s">
        <v>245</v>
      </c>
      <c r="C310" t="s">
        <v>1991</v>
      </c>
      <c r="D310" t="s">
        <v>1992</v>
      </c>
      <c r="E310" t="s">
        <v>1993</v>
      </c>
      <c r="F310" t="s">
        <v>1988</v>
      </c>
      <c r="G310" t="s">
        <v>1994</v>
      </c>
      <c r="H310" t="s">
        <v>288</v>
      </c>
      <c r="I310" t="s">
        <v>34</v>
      </c>
      <c r="J310" t="s">
        <v>70</v>
      </c>
      <c r="K310" t="s">
        <v>1731</v>
      </c>
      <c r="L310" t="s">
        <v>71</v>
      </c>
      <c r="M310" t="s">
        <v>1984</v>
      </c>
      <c r="N310" t="s">
        <v>1995</v>
      </c>
    </row>
    <row r="311" spans="1:14">
      <c r="A311" t="s">
        <v>1996</v>
      </c>
      <c r="B311" t="s">
        <v>291</v>
      </c>
      <c r="C311" t="s">
        <v>1997</v>
      </c>
      <c r="D311" t="s">
        <v>1998</v>
      </c>
      <c r="E311" t="s">
        <v>1999</v>
      </c>
      <c r="F311" t="s">
        <v>1988</v>
      </c>
      <c r="G311" t="s">
        <v>2000</v>
      </c>
      <c r="H311" t="s">
        <v>568</v>
      </c>
      <c r="I311" t="s">
        <v>34</v>
      </c>
      <c r="J311" t="s">
        <v>70</v>
      </c>
      <c r="K311" t="s">
        <v>1731</v>
      </c>
      <c r="L311" t="s">
        <v>71</v>
      </c>
      <c r="M311" t="s">
        <v>1990</v>
      </c>
      <c r="N311" t="s">
        <v>2001</v>
      </c>
    </row>
    <row r="312" spans="1:14">
      <c r="A312" t="s">
        <v>2002</v>
      </c>
      <c r="B312" t="s">
        <v>291</v>
      </c>
      <c r="C312" t="s">
        <v>2003</v>
      </c>
      <c r="D312" t="s">
        <v>2004</v>
      </c>
      <c r="E312" t="s">
        <v>2005</v>
      </c>
      <c r="F312" t="s">
        <v>1948</v>
      </c>
      <c r="G312" t="s">
        <v>2006</v>
      </c>
      <c r="H312" t="s">
        <v>568</v>
      </c>
      <c r="I312" t="s">
        <v>34</v>
      </c>
      <c r="J312" t="s">
        <v>70</v>
      </c>
      <c r="K312" t="s">
        <v>1731</v>
      </c>
      <c r="L312" t="s">
        <v>71</v>
      </c>
      <c r="M312" t="s">
        <v>1990</v>
      </c>
      <c r="N312" t="s">
        <v>2007</v>
      </c>
    </row>
    <row r="313" spans="1:14">
      <c r="A313" t="s">
        <v>2008</v>
      </c>
      <c r="B313" t="s">
        <v>291</v>
      </c>
      <c r="C313" t="s">
        <v>2009</v>
      </c>
      <c r="D313" t="s">
        <v>2010</v>
      </c>
      <c r="E313" t="s">
        <v>2011</v>
      </c>
      <c r="F313" t="s">
        <v>1988</v>
      </c>
      <c r="G313" t="s">
        <v>2012</v>
      </c>
      <c r="H313" t="s">
        <v>568</v>
      </c>
      <c r="I313" t="s">
        <v>34</v>
      </c>
      <c r="J313" t="s">
        <v>70</v>
      </c>
      <c r="K313" t="s">
        <v>1731</v>
      </c>
      <c r="L313" t="s">
        <v>71</v>
      </c>
      <c r="M313" t="s">
        <v>1990</v>
      </c>
      <c r="N313" t="s">
        <v>2013</v>
      </c>
    </row>
    <row r="314" spans="1:14">
      <c r="A314" t="s">
        <v>2014</v>
      </c>
      <c r="B314" t="s">
        <v>245</v>
      </c>
      <c r="C314" t="s">
        <v>2015</v>
      </c>
      <c r="D314" t="s">
        <v>2016</v>
      </c>
      <c r="E314" t="s">
        <v>2017</v>
      </c>
      <c r="F314" t="s">
        <v>1948</v>
      </c>
      <c r="G314" t="s">
        <v>1109</v>
      </c>
      <c r="H314" t="s">
        <v>21</v>
      </c>
      <c r="I314" t="s">
        <v>34</v>
      </c>
      <c r="J314" t="s">
        <v>70</v>
      </c>
      <c r="K314" t="s">
        <v>1731</v>
      </c>
      <c r="L314" t="s">
        <v>71</v>
      </c>
      <c r="M314" t="s">
        <v>2018</v>
      </c>
      <c r="N314" t="s">
        <v>2019</v>
      </c>
    </row>
    <row r="315" spans="1:14">
      <c r="A315" t="s">
        <v>2020</v>
      </c>
      <c r="B315" t="s">
        <v>291</v>
      </c>
      <c r="C315" t="s">
        <v>2021</v>
      </c>
      <c r="D315" t="s">
        <v>2022</v>
      </c>
      <c r="E315" t="s">
        <v>2023</v>
      </c>
      <c r="F315" t="s">
        <v>1948</v>
      </c>
      <c r="G315" t="s">
        <v>1929</v>
      </c>
      <c r="H315" t="s">
        <v>568</v>
      </c>
      <c r="I315" t="s">
        <v>34</v>
      </c>
      <c r="J315" t="s">
        <v>70</v>
      </c>
      <c r="K315" t="s">
        <v>1731</v>
      </c>
      <c r="L315" t="s">
        <v>71</v>
      </c>
      <c r="M315" t="s">
        <v>2014</v>
      </c>
      <c r="N315" t="s">
        <v>2024</v>
      </c>
    </row>
    <row r="316" spans="1:14">
      <c r="A316" t="s">
        <v>2025</v>
      </c>
      <c r="B316" t="s">
        <v>291</v>
      </c>
      <c r="C316" t="s">
        <v>2026</v>
      </c>
      <c r="D316" t="s">
        <v>2027</v>
      </c>
      <c r="E316" t="s">
        <v>2028</v>
      </c>
      <c r="F316" t="s">
        <v>1948</v>
      </c>
      <c r="G316" t="s">
        <v>2029</v>
      </c>
      <c r="H316" t="s">
        <v>288</v>
      </c>
      <c r="I316" t="s">
        <v>34</v>
      </c>
      <c r="J316" t="s">
        <v>70</v>
      </c>
      <c r="K316" t="s">
        <v>1731</v>
      </c>
      <c r="L316" t="s">
        <v>71</v>
      </c>
      <c r="M316" t="s">
        <v>2014</v>
      </c>
      <c r="N316" t="s">
        <v>2030</v>
      </c>
    </row>
    <row r="317" spans="1:14">
      <c r="A317" t="s">
        <v>2031</v>
      </c>
      <c r="B317" t="s">
        <v>291</v>
      </c>
      <c r="C317" t="s">
        <v>2032</v>
      </c>
      <c r="D317" t="s">
        <v>2033</v>
      </c>
      <c r="E317" t="s">
        <v>2034</v>
      </c>
      <c r="F317" t="s">
        <v>1948</v>
      </c>
      <c r="G317" t="s">
        <v>2035</v>
      </c>
      <c r="H317" t="s">
        <v>568</v>
      </c>
      <c r="I317" t="s">
        <v>34</v>
      </c>
      <c r="J317" t="s">
        <v>70</v>
      </c>
      <c r="K317" t="s">
        <v>1731</v>
      </c>
      <c r="L317" t="s">
        <v>71</v>
      </c>
      <c r="M317" t="s">
        <v>2014</v>
      </c>
      <c r="N317" t="s">
        <v>2036</v>
      </c>
    </row>
    <row r="318" spans="1:14">
      <c r="A318" t="s">
        <v>2037</v>
      </c>
      <c r="B318" t="s">
        <v>291</v>
      </c>
      <c r="C318" t="s">
        <v>2038</v>
      </c>
      <c r="D318" t="s">
        <v>2039</v>
      </c>
      <c r="E318" t="s">
        <v>2040</v>
      </c>
      <c r="F318" t="s">
        <v>1948</v>
      </c>
      <c r="G318" t="s">
        <v>2029</v>
      </c>
      <c r="H318" t="s">
        <v>288</v>
      </c>
      <c r="I318" t="s">
        <v>34</v>
      </c>
      <c r="J318" t="s">
        <v>70</v>
      </c>
      <c r="K318" t="s">
        <v>1731</v>
      </c>
      <c r="L318" t="s">
        <v>71</v>
      </c>
      <c r="M318" t="s">
        <v>2014</v>
      </c>
      <c r="N318" t="s">
        <v>2041</v>
      </c>
    </row>
    <row r="319" spans="1:14">
      <c r="A319" t="s">
        <v>2042</v>
      </c>
      <c r="B319" t="s">
        <v>291</v>
      </c>
      <c r="C319" t="s">
        <v>2043</v>
      </c>
      <c r="D319" t="s">
        <v>2044</v>
      </c>
      <c r="E319" t="s">
        <v>2045</v>
      </c>
      <c r="F319" t="s">
        <v>1948</v>
      </c>
      <c r="G319" t="s">
        <v>2035</v>
      </c>
      <c r="H319" t="s">
        <v>568</v>
      </c>
      <c r="I319" t="s">
        <v>34</v>
      </c>
      <c r="J319" t="s">
        <v>70</v>
      </c>
      <c r="K319" t="s">
        <v>1731</v>
      </c>
      <c r="L319" t="s">
        <v>71</v>
      </c>
      <c r="M319" t="s">
        <v>2014</v>
      </c>
      <c r="N319" t="s">
        <v>2046</v>
      </c>
    </row>
    <row r="320" spans="1:14">
      <c r="A320" t="s">
        <v>2047</v>
      </c>
      <c r="B320" t="s">
        <v>291</v>
      </c>
      <c r="C320" t="s">
        <v>2048</v>
      </c>
      <c r="D320" t="s">
        <v>2049</v>
      </c>
      <c r="E320" t="s">
        <v>2050</v>
      </c>
      <c r="F320" t="s">
        <v>1948</v>
      </c>
      <c r="G320" t="s">
        <v>2051</v>
      </c>
      <c r="H320" t="s">
        <v>288</v>
      </c>
      <c r="I320" t="s">
        <v>34</v>
      </c>
      <c r="J320" t="s">
        <v>124</v>
      </c>
      <c r="K320" t="s">
        <v>1731</v>
      </c>
      <c r="L320" t="s">
        <v>71</v>
      </c>
      <c r="M320" t="s">
        <v>2014</v>
      </c>
      <c r="N320" t="s">
        <v>2052</v>
      </c>
    </row>
    <row r="321" spans="1:14">
      <c r="A321" t="s">
        <v>2053</v>
      </c>
      <c r="B321" t="s">
        <v>291</v>
      </c>
      <c r="C321" t="s">
        <v>2054</v>
      </c>
      <c r="D321" t="s">
        <v>2055</v>
      </c>
      <c r="E321" t="s">
        <v>2056</v>
      </c>
      <c r="F321" t="s">
        <v>1948</v>
      </c>
      <c r="G321" t="s">
        <v>2057</v>
      </c>
      <c r="H321" t="s">
        <v>288</v>
      </c>
      <c r="I321" t="s">
        <v>34</v>
      </c>
      <c r="J321" t="s">
        <v>70</v>
      </c>
      <c r="K321" t="s">
        <v>1731</v>
      </c>
      <c r="L321" t="s">
        <v>71</v>
      </c>
      <c r="M321" t="s">
        <v>2014</v>
      </c>
      <c r="N321" t="s">
        <v>2058</v>
      </c>
    </row>
    <row r="322" spans="1:14">
      <c r="A322" t="s">
        <v>2059</v>
      </c>
      <c r="B322" t="s">
        <v>291</v>
      </c>
      <c r="C322" t="s">
        <v>2060</v>
      </c>
      <c r="D322" t="s">
        <v>2061</v>
      </c>
      <c r="E322" t="s">
        <v>2062</v>
      </c>
      <c r="F322" t="s">
        <v>1948</v>
      </c>
      <c r="G322" t="s">
        <v>2063</v>
      </c>
      <c r="H322" t="s">
        <v>568</v>
      </c>
      <c r="I322" t="s">
        <v>34</v>
      </c>
      <c r="J322" t="s">
        <v>124</v>
      </c>
      <c r="K322" t="s">
        <v>1731</v>
      </c>
      <c r="L322" t="s">
        <v>71</v>
      </c>
      <c r="M322" t="s">
        <v>2014</v>
      </c>
      <c r="N322" t="s">
        <v>2052</v>
      </c>
    </row>
    <row r="323" spans="1:14">
      <c r="A323" t="s">
        <v>2064</v>
      </c>
      <c r="B323" t="s">
        <v>551</v>
      </c>
      <c r="C323" t="s">
        <v>2065</v>
      </c>
      <c r="D323" t="s">
        <v>2066</v>
      </c>
      <c r="E323" t="s">
        <v>2067</v>
      </c>
      <c r="F323" t="s">
        <v>1948</v>
      </c>
      <c r="G323" t="s">
        <v>2068</v>
      </c>
      <c r="H323" t="s">
        <v>21</v>
      </c>
      <c r="I323" t="s">
        <v>34</v>
      </c>
      <c r="J323" t="s">
        <v>62</v>
      </c>
      <c r="K323" t="s">
        <v>1731</v>
      </c>
      <c r="L323" t="s">
        <v>71</v>
      </c>
      <c r="M323" t="s">
        <v>2069</v>
      </c>
      <c r="N323" t="s">
        <v>2070</v>
      </c>
    </row>
    <row r="324" spans="1:14">
      <c r="A324" t="s">
        <v>2071</v>
      </c>
      <c r="B324" t="s">
        <v>291</v>
      </c>
      <c r="C324" t="s">
        <v>2072</v>
      </c>
      <c r="D324" t="s">
        <v>2073</v>
      </c>
      <c r="E324" t="s">
        <v>2074</v>
      </c>
      <c r="F324" t="s">
        <v>1948</v>
      </c>
      <c r="G324" t="s">
        <v>2075</v>
      </c>
      <c r="H324" t="s">
        <v>568</v>
      </c>
      <c r="I324" t="s">
        <v>34</v>
      </c>
      <c r="J324" t="s">
        <v>62</v>
      </c>
      <c r="K324" t="s">
        <v>1731</v>
      </c>
      <c r="L324" t="s">
        <v>71</v>
      </c>
      <c r="M324" t="s">
        <v>2064</v>
      </c>
      <c r="N324" t="s">
        <v>2007</v>
      </c>
    </row>
    <row r="325" spans="1:14">
      <c r="A325" t="s">
        <v>2076</v>
      </c>
      <c r="B325" t="s">
        <v>291</v>
      </c>
      <c r="C325" t="s">
        <v>2077</v>
      </c>
      <c r="D325" t="s">
        <v>2078</v>
      </c>
      <c r="E325" t="s">
        <v>2079</v>
      </c>
      <c r="F325" t="s">
        <v>1948</v>
      </c>
      <c r="G325" t="s">
        <v>2080</v>
      </c>
      <c r="H325" t="s">
        <v>288</v>
      </c>
      <c r="I325" t="s">
        <v>34</v>
      </c>
      <c r="J325" t="s">
        <v>62</v>
      </c>
      <c r="K325" t="s">
        <v>1731</v>
      </c>
      <c r="L325" t="s">
        <v>71</v>
      </c>
      <c r="M325" t="s">
        <v>2064</v>
      </c>
      <c r="N325" t="s">
        <v>2081</v>
      </c>
    </row>
    <row r="326" spans="1:14">
      <c r="A326" t="s">
        <v>2082</v>
      </c>
      <c r="B326" t="s">
        <v>291</v>
      </c>
      <c r="C326" t="s">
        <v>2083</v>
      </c>
      <c r="D326" t="s">
        <v>2084</v>
      </c>
      <c r="E326" t="s">
        <v>2085</v>
      </c>
      <c r="F326" t="s">
        <v>1948</v>
      </c>
      <c r="G326" t="s">
        <v>2086</v>
      </c>
      <c r="H326" t="s">
        <v>288</v>
      </c>
      <c r="I326" t="s">
        <v>34</v>
      </c>
      <c r="J326" t="s">
        <v>62</v>
      </c>
      <c r="K326" t="s">
        <v>1731</v>
      </c>
      <c r="L326" t="s">
        <v>71</v>
      </c>
      <c r="M326" t="s">
        <v>2087</v>
      </c>
      <c r="N326" t="s">
        <v>2088</v>
      </c>
    </row>
    <row r="327" spans="1:14">
      <c r="A327" t="s">
        <v>2089</v>
      </c>
      <c r="B327" t="s">
        <v>291</v>
      </c>
      <c r="C327" t="s">
        <v>2090</v>
      </c>
      <c r="D327" t="s">
        <v>2091</v>
      </c>
      <c r="E327" t="s">
        <v>2092</v>
      </c>
      <c r="F327" t="s">
        <v>1948</v>
      </c>
      <c r="G327" t="s">
        <v>2093</v>
      </c>
      <c r="H327" t="s">
        <v>97</v>
      </c>
      <c r="I327" t="s">
        <v>34</v>
      </c>
      <c r="J327" t="s">
        <v>62</v>
      </c>
      <c r="K327" t="s">
        <v>1731</v>
      </c>
      <c r="L327" t="s">
        <v>71</v>
      </c>
      <c r="M327" t="s">
        <v>2094</v>
      </c>
      <c r="N327" t="s">
        <v>2095</v>
      </c>
    </row>
    <row r="328" spans="1:14">
      <c r="A328" t="s">
        <v>2096</v>
      </c>
      <c r="B328" t="s">
        <v>291</v>
      </c>
      <c r="C328" t="s">
        <v>2097</v>
      </c>
      <c r="D328" t="s">
        <v>2098</v>
      </c>
      <c r="E328" t="s">
        <v>2099</v>
      </c>
      <c r="F328" t="s">
        <v>1948</v>
      </c>
      <c r="G328" t="s">
        <v>1975</v>
      </c>
      <c r="H328" t="s">
        <v>288</v>
      </c>
      <c r="I328" t="s">
        <v>34</v>
      </c>
      <c r="J328" t="s">
        <v>62</v>
      </c>
      <c r="K328" t="s">
        <v>1731</v>
      </c>
      <c r="L328" t="s">
        <v>71</v>
      </c>
      <c r="M328" t="s">
        <v>2100</v>
      </c>
      <c r="N328" t="s">
        <v>2101</v>
      </c>
    </row>
    <row r="329" spans="1:14">
      <c r="A329" t="s">
        <v>2102</v>
      </c>
      <c r="B329" t="s">
        <v>291</v>
      </c>
      <c r="C329" t="s">
        <v>2103</v>
      </c>
      <c r="D329" t="s">
        <v>2104</v>
      </c>
      <c r="E329" t="s">
        <v>2105</v>
      </c>
      <c r="F329" t="s">
        <v>1948</v>
      </c>
      <c r="G329" t="s">
        <v>1949</v>
      </c>
      <c r="H329" t="s">
        <v>97</v>
      </c>
      <c r="I329" t="s">
        <v>34</v>
      </c>
      <c r="J329" t="s">
        <v>62</v>
      </c>
      <c r="K329" t="s">
        <v>1731</v>
      </c>
      <c r="L329" t="s">
        <v>71</v>
      </c>
      <c r="M329" t="s">
        <v>2106</v>
      </c>
      <c r="N329" t="s">
        <v>2107</v>
      </c>
    </row>
    <row r="330" spans="1:14">
      <c r="A330" t="s">
        <v>2108</v>
      </c>
      <c r="B330" t="s">
        <v>291</v>
      </c>
      <c r="C330" t="s">
        <v>2109</v>
      </c>
      <c r="D330" t="s">
        <v>2110</v>
      </c>
      <c r="E330" t="s">
        <v>2111</v>
      </c>
      <c r="F330" t="s">
        <v>1948</v>
      </c>
      <c r="G330" t="s">
        <v>2112</v>
      </c>
      <c r="H330" t="s">
        <v>288</v>
      </c>
      <c r="I330" t="s">
        <v>34</v>
      </c>
      <c r="J330" t="s">
        <v>62</v>
      </c>
      <c r="K330" t="s">
        <v>1731</v>
      </c>
      <c r="L330" t="s">
        <v>71</v>
      </c>
      <c r="M330" t="s">
        <v>2064</v>
      </c>
      <c r="N330" t="s">
        <v>2113</v>
      </c>
    </row>
    <row r="331" spans="1:14">
      <c r="A331" t="s">
        <v>2114</v>
      </c>
      <c r="B331" t="s">
        <v>291</v>
      </c>
      <c r="C331" t="s">
        <v>2115</v>
      </c>
      <c r="D331" t="s">
        <v>2116</v>
      </c>
      <c r="E331" t="s">
        <v>2117</v>
      </c>
      <c r="F331" t="s">
        <v>1948</v>
      </c>
      <c r="G331" t="s">
        <v>2118</v>
      </c>
      <c r="H331" t="s">
        <v>288</v>
      </c>
      <c r="I331" t="s">
        <v>34</v>
      </c>
      <c r="J331" t="s">
        <v>124</v>
      </c>
      <c r="K331" t="s">
        <v>1731</v>
      </c>
      <c r="L331" t="s">
        <v>71</v>
      </c>
      <c r="M331" t="s">
        <v>2064</v>
      </c>
      <c r="N331" t="s">
        <v>2119</v>
      </c>
    </row>
    <row r="332" spans="1:14">
      <c r="A332" t="s">
        <v>2120</v>
      </c>
      <c r="B332" t="s">
        <v>291</v>
      </c>
      <c r="C332" t="s">
        <v>2121</v>
      </c>
      <c r="D332" t="s">
        <v>2122</v>
      </c>
      <c r="E332" t="s">
        <v>2123</v>
      </c>
      <c r="F332" t="s">
        <v>1948</v>
      </c>
      <c r="G332" t="s">
        <v>2063</v>
      </c>
      <c r="H332" t="s">
        <v>568</v>
      </c>
      <c r="I332" t="s">
        <v>34</v>
      </c>
      <c r="J332" t="s">
        <v>124</v>
      </c>
      <c r="K332" t="s">
        <v>1731</v>
      </c>
      <c r="L332" t="s">
        <v>71</v>
      </c>
      <c r="M332" t="s">
        <v>2064</v>
      </c>
      <c r="N332" t="s">
        <v>2119</v>
      </c>
    </row>
    <row r="333" spans="1:14">
      <c r="A333" t="s">
        <v>2124</v>
      </c>
      <c r="B333" t="s">
        <v>15</v>
      </c>
      <c r="C333" t="s">
        <v>2125</v>
      </c>
      <c r="D333" t="s">
        <v>2126</v>
      </c>
      <c r="E333" t="s">
        <v>2127</v>
      </c>
      <c r="F333" t="s">
        <v>2128</v>
      </c>
      <c r="G333" t="s">
        <v>2129</v>
      </c>
      <c r="H333" t="s">
        <v>21</v>
      </c>
      <c r="I333" t="s">
        <v>34</v>
      </c>
      <c r="J333" t="s">
        <v>153</v>
      </c>
      <c r="K333" t="s">
        <v>1731</v>
      </c>
      <c r="L333" t="s">
        <v>71</v>
      </c>
      <c r="M333" t="s">
        <v>2130</v>
      </c>
      <c r="N333" t="s">
        <v>2131</v>
      </c>
    </row>
    <row r="334" spans="1:14">
      <c r="A334" t="s">
        <v>2132</v>
      </c>
      <c r="B334" t="s">
        <v>245</v>
      </c>
      <c r="C334" t="s">
        <v>2133</v>
      </c>
      <c r="D334" t="s">
        <v>2134</v>
      </c>
      <c r="E334" t="s">
        <v>2135</v>
      </c>
      <c r="F334" t="s">
        <v>2128</v>
      </c>
      <c r="G334" t="s">
        <v>2129</v>
      </c>
      <c r="H334" t="s">
        <v>97</v>
      </c>
      <c r="I334" t="s">
        <v>34</v>
      </c>
      <c r="J334" t="s">
        <v>153</v>
      </c>
      <c r="K334" t="s">
        <v>1731</v>
      </c>
      <c r="L334" t="s">
        <v>71</v>
      </c>
      <c r="M334" t="s">
        <v>2124</v>
      </c>
      <c r="N334" t="s">
        <v>2136</v>
      </c>
    </row>
    <row r="335" spans="1:14">
      <c r="A335" t="s">
        <v>2137</v>
      </c>
      <c r="B335" t="s">
        <v>291</v>
      </c>
      <c r="C335" t="s">
        <v>2138</v>
      </c>
      <c r="D335" t="s">
        <v>2139</v>
      </c>
      <c r="E335" t="s">
        <v>2140</v>
      </c>
      <c r="F335" t="s">
        <v>2128</v>
      </c>
      <c r="G335" t="s">
        <v>2141</v>
      </c>
      <c r="H335" t="s">
        <v>568</v>
      </c>
      <c r="I335" t="s">
        <v>34</v>
      </c>
      <c r="J335" t="s">
        <v>153</v>
      </c>
      <c r="K335" t="s">
        <v>1731</v>
      </c>
      <c r="L335" t="s">
        <v>71</v>
      </c>
      <c r="M335" t="s">
        <v>2132</v>
      </c>
      <c r="N335" t="s">
        <v>2142</v>
      </c>
    </row>
    <row r="336" spans="1:14">
      <c r="A336" t="s">
        <v>2143</v>
      </c>
      <c r="B336" t="s">
        <v>291</v>
      </c>
      <c r="C336" t="s">
        <v>2144</v>
      </c>
      <c r="D336" t="s">
        <v>2145</v>
      </c>
      <c r="E336" t="s">
        <v>2146</v>
      </c>
      <c r="F336" t="s">
        <v>2128</v>
      </c>
      <c r="G336" t="s">
        <v>2147</v>
      </c>
      <c r="H336" t="s">
        <v>288</v>
      </c>
      <c r="I336" t="s">
        <v>34</v>
      </c>
      <c r="J336" t="s">
        <v>153</v>
      </c>
      <c r="K336" t="s">
        <v>1731</v>
      </c>
      <c r="L336" t="s">
        <v>71</v>
      </c>
      <c r="M336" t="s">
        <v>2132</v>
      </c>
      <c r="N336" t="s">
        <v>2148</v>
      </c>
    </row>
    <row r="337" spans="1:14">
      <c r="A337" t="s">
        <v>2149</v>
      </c>
      <c r="B337" t="s">
        <v>291</v>
      </c>
      <c r="C337" t="s">
        <v>2150</v>
      </c>
      <c r="D337" t="s">
        <v>2151</v>
      </c>
      <c r="E337" t="s">
        <v>2152</v>
      </c>
      <c r="F337" t="s">
        <v>2128</v>
      </c>
      <c r="G337" t="s">
        <v>2153</v>
      </c>
      <c r="H337" t="s">
        <v>288</v>
      </c>
      <c r="I337" t="s">
        <v>34</v>
      </c>
      <c r="J337" t="s">
        <v>153</v>
      </c>
      <c r="K337" t="s">
        <v>1731</v>
      </c>
      <c r="L337" t="s">
        <v>71</v>
      </c>
      <c r="M337" t="s">
        <v>2154</v>
      </c>
      <c r="N337" t="s">
        <v>2155</v>
      </c>
    </row>
    <row r="338" spans="1:14">
      <c r="A338" t="s">
        <v>2156</v>
      </c>
      <c r="B338" t="s">
        <v>291</v>
      </c>
      <c r="C338" t="s">
        <v>2157</v>
      </c>
      <c r="D338" t="s">
        <v>2158</v>
      </c>
      <c r="E338" t="s">
        <v>2159</v>
      </c>
      <c r="F338" t="s">
        <v>2128</v>
      </c>
      <c r="G338" t="s">
        <v>2160</v>
      </c>
      <c r="H338" t="s">
        <v>288</v>
      </c>
      <c r="I338" t="s">
        <v>34</v>
      </c>
      <c r="J338" t="s">
        <v>153</v>
      </c>
      <c r="K338" t="s">
        <v>1731</v>
      </c>
      <c r="L338" t="s">
        <v>71</v>
      </c>
      <c r="M338" t="s">
        <v>2132</v>
      </c>
      <c r="N338" t="s">
        <v>2161</v>
      </c>
    </row>
    <row r="339" spans="1:14">
      <c r="A339" t="s">
        <v>2162</v>
      </c>
      <c r="B339" t="s">
        <v>291</v>
      </c>
      <c r="C339" t="s">
        <v>2163</v>
      </c>
      <c r="D339" t="s">
        <v>2164</v>
      </c>
      <c r="E339" t="s">
        <v>2165</v>
      </c>
      <c r="F339" t="s">
        <v>2128</v>
      </c>
      <c r="G339" t="s">
        <v>2166</v>
      </c>
      <c r="H339" t="s">
        <v>288</v>
      </c>
      <c r="I339" t="s">
        <v>34</v>
      </c>
      <c r="J339" t="s">
        <v>153</v>
      </c>
      <c r="K339" t="s">
        <v>1731</v>
      </c>
      <c r="L339" t="s">
        <v>71</v>
      </c>
      <c r="M339" t="s">
        <v>2167</v>
      </c>
      <c r="N339" t="s">
        <v>2168</v>
      </c>
    </row>
    <row r="340" spans="1:14">
      <c r="A340" t="s">
        <v>2169</v>
      </c>
      <c r="B340" t="s">
        <v>291</v>
      </c>
      <c r="C340" t="s">
        <v>2170</v>
      </c>
      <c r="D340" t="s">
        <v>2171</v>
      </c>
      <c r="E340" t="s">
        <v>2172</v>
      </c>
      <c r="F340" t="s">
        <v>2128</v>
      </c>
      <c r="G340" t="s">
        <v>2063</v>
      </c>
      <c r="H340" t="s">
        <v>568</v>
      </c>
      <c r="I340" t="s">
        <v>34</v>
      </c>
      <c r="J340" t="s">
        <v>124</v>
      </c>
      <c r="K340" t="s">
        <v>1731</v>
      </c>
      <c r="L340" t="s">
        <v>71</v>
      </c>
      <c r="M340" t="s">
        <v>2132</v>
      </c>
      <c r="N340" t="s">
        <v>2173</v>
      </c>
    </row>
    <row r="341" spans="1:14">
      <c r="A341" t="s">
        <v>2174</v>
      </c>
      <c r="B341" t="s">
        <v>245</v>
      </c>
      <c r="C341" t="s">
        <v>2175</v>
      </c>
      <c r="D341" t="s">
        <v>2176</v>
      </c>
      <c r="E341" t="s">
        <v>2177</v>
      </c>
      <c r="F341" t="s">
        <v>68</v>
      </c>
      <c r="G341" t="s">
        <v>69</v>
      </c>
      <c r="H341" t="s">
        <v>97</v>
      </c>
      <c r="I341" t="s">
        <v>34</v>
      </c>
      <c r="J341" t="s">
        <v>70</v>
      </c>
      <c r="K341" t="s">
        <v>1731</v>
      </c>
      <c r="L341" t="s">
        <v>71</v>
      </c>
      <c r="M341" t="s">
        <v>2178</v>
      </c>
      <c r="N341" t="s">
        <v>2179</v>
      </c>
    </row>
    <row r="342" spans="1:14">
      <c r="A342" t="s">
        <v>2180</v>
      </c>
      <c r="B342" t="s">
        <v>291</v>
      </c>
      <c r="C342" t="s">
        <v>2181</v>
      </c>
      <c r="D342" t="s">
        <v>2182</v>
      </c>
      <c r="E342" t="s">
        <v>2183</v>
      </c>
      <c r="F342" t="s">
        <v>68</v>
      </c>
      <c r="G342" t="s">
        <v>741</v>
      </c>
      <c r="H342" t="s">
        <v>568</v>
      </c>
      <c r="I342" t="s">
        <v>34</v>
      </c>
      <c r="J342" t="s">
        <v>70</v>
      </c>
      <c r="K342" t="s">
        <v>1731</v>
      </c>
      <c r="L342" t="s">
        <v>71</v>
      </c>
      <c r="M342" t="s">
        <v>2174</v>
      </c>
      <c r="N342" t="s">
        <v>2184</v>
      </c>
    </row>
    <row r="343" spans="1:14">
      <c r="A343" t="s">
        <v>2185</v>
      </c>
      <c r="B343" t="s">
        <v>291</v>
      </c>
      <c r="C343" t="s">
        <v>2186</v>
      </c>
      <c r="D343" t="s">
        <v>2187</v>
      </c>
      <c r="E343" t="s">
        <v>2188</v>
      </c>
      <c r="F343" t="s">
        <v>68</v>
      </c>
      <c r="G343" t="s">
        <v>741</v>
      </c>
      <c r="H343" t="s">
        <v>568</v>
      </c>
      <c r="I343" t="s">
        <v>34</v>
      </c>
      <c r="J343" t="s">
        <v>70</v>
      </c>
      <c r="K343" t="s">
        <v>1731</v>
      </c>
      <c r="L343" t="s">
        <v>71</v>
      </c>
      <c r="M343" t="s">
        <v>2174</v>
      </c>
      <c r="N343" t="s">
        <v>2189</v>
      </c>
    </row>
    <row r="344" spans="1:14">
      <c r="A344" t="s">
        <v>2190</v>
      </c>
      <c r="B344" t="s">
        <v>291</v>
      </c>
      <c r="C344" t="s">
        <v>2191</v>
      </c>
      <c r="D344" t="s">
        <v>2192</v>
      </c>
      <c r="E344" t="s">
        <v>2193</v>
      </c>
      <c r="F344" t="s">
        <v>68</v>
      </c>
      <c r="G344" t="s">
        <v>2194</v>
      </c>
      <c r="H344" t="s">
        <v>568</v>
      </c>
      <c r="I344" t="s">
        <v>34</v>
      </c>
      <c r="J344" t="s">
        <v>62</v>
      </c>
      <c r="K344" t="s">
        <v>1731</v>
      </c>
      <c r="L344" t="s">
        <v>71</v>
      </c>
      <c r="M344" t="s">
        <v>2174</v>
      </c>
      <c r="N344" t="s">
        <v>2195</v>
      </c>
    </row>
    <row r="345" spans="1:14">
      <c r="A345" t="s">
        <v>2196</v>
      </c>
      <c r="B345" t="s">
        <v>291</v>
      </c>
      <c r="C345" t="s">
        <v>2197</v>
      </c>
      <c r="D345" t="s">
        <v>2198</v>
      </c>
      <c r="E345" t="s">
        <v>2199</v>
      </c>
      <c r="F345" t="s">
        <v>68</v>
      </c>
      <c r="G345" t="s">
        <v>2063</v>
      </c>
      <c r="H345" t="s">
        <v>568</v>
      </c>
      <c r="I345" t="s">
        <v>34</v>
      </c>
      <c r="J345" t="s">
        <v>124</v>
      </c>
      <c r="K345" t="s">
        <v>1731</v>
      </c>
      <c r="L345" t="s">
        <v>71</v>
      </c>
      <c r="M345" t="s">
        <v>2174</v>
      </c>
      <c r="N345" t="s">
        <v>2200</v>
      </c>
    </row>
    <row r="346" spans="1:14">
      <c r="A346" t="s">
        <v>2201</v>
      </c>
      <c r="B346" t="s">
        <v>245</v>
      </c>
      <c r="C346" t="s">
        <v>2202</v>
      </c>
      <c r="D346" t="s">
        <v>2203</v>
      </c>
      <c r="E346" t="s">
        <v>2204</v>
      </c>
      <c r="F346" t="s">
        <v>68</v>
      </c>
      <c r="G346" t="s">
        <v>69</v>
      </c>
      <c r="H346" t="s">
        <v>21</v>
      </c>
      <c r="I346" t="s">
        <v>34</v>
      </c>
      <c r="J346" t="s">
        <v>62</v>
      </c>
      <c r="K346" t="s">
        <v>1731</v>
      </c>
      <c r="L346" t="s">
        <v>71</v>
      </c>
      <c r="M346" t="s">
        <v>2205</v>
      </c>
      <c r="N346" t="s">
        <v>2206</v>
      </c>
    </row>
    <row r="347" spans="1:14">
      <c r="A347" t="s">
        <v>2207</v>
      </c>
      <c r="B347" t="s">
        <v>291</v>
      </c>
      <c r="C347" t="s">
        <v>2208</v>
      </c>
      <c r="D347" t="s">
        <v>2209</v>
      </c>
      <c r="E347" t="s">
        <v>2210</v>
      </c>
      <c r="F347" t="s">
        <v>68</v>
      </c>
      <c r="G347" t="s">
        <v>741</v>
      </c>
      <c r="H347" t="s">
        <v>288</v>
      </c>
      <c r="I347" t="s">
        <v>34</v>
      </c>
      <c r="J347" t="s">
        <v>62</v>
      </c>
      <c r="K347" t="s">
        <v>1731</v>
      </c>
      <c r="L347" t="s">
        <v>71</v>
      </c>
      <c r="M347" t="s">
        <v>2201</v>
      </c>
      <c r="N347" t="s">
        <v>2211</v>
      </c>
    </row>
    <row r="348" spans="1:14">
      <c r="A348" t="s">
        <v>2212</v>
      </c>
      <c r="B348" t="s">
        <v>291</v>
      </c>
      <c r="C348" t="s">
        <v>2213</v>
      </c>
      <c r="D348" t="s">
        <v>2214</v>
      </c>
      <c r="E348" t="s">
        <v>2215</v>
      </c>
      <c r="F348" t="s">
        <v>68</v>
      </c>
      <c r="G348" t="s">
        <v>641</v>
      </c>
      <c r="H348" t="s">
        <v>288</v>
      </c>
      <c r="I348" t="s">
        <v>34</v>
      </c>
      <c r="J348" t="s">
        <v>62</v>
      </c>
      <c r="K348" t="s">
        <v>1731</v>
      </c>
      <c r="L348" t="s">
        <v>71</v>
      </c>
      <c r="M348" t="s">
        <v>2201</v>
      </c>
      <c r="N348" t="s">
        <v>2216</v>
      </c>
    </row>
    <row r="349" spans="1:14">
      <c r="A349" t="s">
        <v>2217</v>
      </c>
      <c r="B349" t="s">
        <v>291</v>
      </c>
      <c r="C349" t="s">
        <v>2218</v>
      </c>
      <c r="D349" t="s">
        <v>2219</v>
      </c>
      <c r="E349" t="s">
        <v>2220</v>
      </c>
      <c r="F349" t="s">
        <v>68</v>
      </c>
      <c r="G349" t="s">
        <v>410</v>
      </c>
      <c r="H349" t="s">
        <v>97</v>
      </c>
      <c r="I349" t="s">
        <v>34</v>
      </c>
      <c r="J349" t="s">
        <v>62</v>
      </c>
      <c r="K349" t="s">
        <v>1731</v>
      </c>
      <c r="L349" t="s">
        <v>71</v>
      </c>
      <c r="M349" t="s">
        <v>2221</v>
      </c>
      <c r="N349" t="s">
        <v>2222</v>
      </c>
    </row>
    <row r="350" spans="1:14">
      <c r="A350" t="s">
        <v>2223</v>
      </c>
      <c r="B350" t="s">
        <v>291</v>
      </c>
      <c r="C350" t="s">
        <v>2224</v>
      </c>
      <c r="D350" t="s">
        <v>2225</v>
      </c>
      <c r="E350" t="s">
        <v>2226</v>
      </c>
      <c r="F350" t="s">
        <v>68</v>
      </c>
      <c r="G350" t="s">
        <v>2227</v>
      </c>
      <c r="H350" t="s">
        <v>288</v>
      </c>
      <c r="I350" t="s">
        <v>34</v>
      </c>
      <c r="J350" t="s">
        <v>62</v>
      </c>
      <c r="K350" t="s">
        <v>1731</v>
      </c>
      <c r="L350" t="s">
        <v>71</v>
      </c>
      <c r="M350" t="s">
        <v>2228</v>
      </c>
      <c r="N350" t="s">
        <v>2229</v>
      </c>
    </row>
    <row r="351" spans="1:14">
      <c r="A351" t="s">
        <v>2230</v>
      </c>
      <c r="B351" t="s">
        <v>291</v>
      </c>
      <c r="C351" t="s">
        <v>2231</v>
      </c>
      <c r="D351" t="s">
        <v>2232</v>
      </c>
      <c r="E351" t="s">
        <v>2233</v>
      </c>
      <c r="F351" t="s">
        <v>2234</v>
      </c>
      <c r="G351" t="s">
        <v>2235</v>
      </c>
      <c r="H351" t="s">
        <v>288</v>
      </c>
      <c r="I351" t="s">
        <v>34</v>
      </c>
      <c r="J351" t="s">
        <v>62</v>
      </c>
      <c r="K351" t="s">
        <v>1731</v>
      </c>
      <c r="L351" t="s">
        <v>71</v>
      </c>
      <c r="M351" t="s">
        <v>2236</v>
      </c>
      <c r="N351" t="s">
        <v>2237</v>
      </c>
    </row>
    <row r="352" spans="1:14">
      <c r="A352" t="s">
        <v>2238</v>
      </c>
      <c r="B352" t="s">
        <v>291</v>
      </c>
      <c r="C352" t="s">
        <v>2239</v>
      </c>
      <c r="D352" t="s">
        <v>2240</v>
      </c>
      <c r="E352" t="s">
        <v>2241</v>
      </c>
      <c r="F352" t="s">
        <v>2234</v>
      </c>
      <c r="G352" t="s">
        <v>1949</v>
      </c>
      <c r="H352" t="s">
        <v>288</v>
      </c>
      <c r="I352" t="s">
        <v>34</v>
      </c>
      <c r="J352" t="s">
        <v>62</v>
      </c>
      <c r="K352" t="s">
        <v>1731</v>
      </c>
      <c r="L352" t="s">
        <v>71</v>
      </c>
      <c r="M352" t="s">
        <v>2242</v>
      </c>
      <c r="N352" t="s">
        <v>2243</v>
      </c>
    </row>
    <row r="353" spans="1:14">
      <c r="A353" t="s">
        <v>2244</v>
      </c>
      <c r="B353" t="s">
        <v>291</v>
      </c>
      <c r="C353" t="s">
        <v>2245</v>
      </c>
      <c r="D353" t="s">
        <v>2246</v>
      </c>
      <c r="E353" t="s">
        <v>2247</v>
      </c>
      <c r="F353" t="s">
        <v>68</v>
      </c>
      <c r="G353" t="s">
        <v>2051</v>
      </c>
      <c r="H353" t="s">
        <v>288</v>
      </c>
      <c r="I353" t="s">
        <v>34</v>
      </c>
      <c r="J353" t="s">
        <v>124</v>
      </c>
      <c r="K353" t="s">
        <v>1731</v>
      </c>
      <c r="L353" t="s">
        <v>71</v>
      </c>
      <c r="M353" t="s">
        <v>2201</v>
      </c>
      <c r="N353" t="s">
        <v>2200</v>
      </c>
    </row>
    <row r="354" spans="1:14">
      <c r="A354" t="s">
        <v>2248</v>
      </c>
      <c r="B354" t="s">
        <v>291</v>
      </c>
      <c r="C354" t="s">
        <v>2249</v>
      </c>
      <c r="D354" t="s">
        <v>2250</v>
      </c>
      <c r="E354" t="s">
        <v>2251</v>
      </c>
      <c r="F354" t="s">
        <v>68</v>
      </c>
      <c r="G354" t="s">
        <v>2063</v>
      </c>
      <c r="H354" t="s">
        <v>568</v>
      </c>
      <c r="I354" t="s">
        <v>34</v>
      </c>
      <c r="J354" t="s">
        <v>124</v>
      </c>
      <c r="K354" t="s">
        <v>1731</v>
      </c>
      <c r="L354" t="s">
        <v>71</v>
      </c>
      <c r="M354" t="s">
        <v>2201</v>
      </c>
      <c r="N354" t="s">
        <v>2200</v>
      </c>
    </row>
    <row r="355" spans="1:14">
      <c r="A355" t="s">
        <v>2252</v>
      </c>
      <c r="B355" t="s">
        <v>245</v>
      </c>
      <c r="C355" t="s">
        <v>2253</v>
      </c>
      <c r="D355" t="s">
        <v>2254</v>
      </c>
      <c r="E355" t="s">
        <v>2255</v>
      </c>
      <c r="F355" t="s">
        <v>2256</v>
      </c>
      <c r="G355" t="s">
        <v>2129</v>
      </c>
      <c r="H355" t="s">
        <v>97</v>
      </c>
      <c r="I355" t="s">
        <v>34</v>
      </c>
      <c r="J355" t="s">
        <v>153</v>
      </c>
      <c r="K355" t="s">
        <v>1731</v>
      </c>
      <c r="L355" t="s">
        <v>71</v>
      </c>
      <c r="M355" t="s">
        <v>2257</v>
      </c>
      <c r="N355" t="s">
        <v>2258</v>
      </c>
    </row>
    <row r="356" spans="1:14">
      <c r="A356" t="s">
        <v>2259</v>
      </c>
      <c r="B356" t="s">
        <v>291</v>
      </c>
      <c r="C356" t="s">
        <v>2260</v>
      </c>
      <c r="D356" t="s">
        <v>2261</v>
      </c>
      <c r="E356" t="s">
        <v>2262</v>
      </c>
      <c r="F356" t="s">
        <v>2256</v>
      </c>
      <c r="G356" t="s">
        <v>2263</v>
      </c>
      <c r="H356" t="s">
        <v>568</v>
      </c>
      <c r="I356" t="s">
        <v>34</v>
      </c>
      <c r="J356" t="s">
        <v>153</v>
      </c>
      <c r="K356" t="s">
        <v>1731</v>
      </c>
      <c r="L356" t="s">
        <v>71</v>
      </c>
      <c r="M356" t="s">
        <v>2252</v>
      </c>
      <c r="N356" t="s">
        <v>1810</v>
      </c>
    </row>
    <row r="357" spans="1:14">
      <c r="A357" t="s">
        <v>2264</v>
      </c>
      <c r="B357" t="s">
        <v>291</v>
      </c>
      <c r="C357" t="s">
        <v>2265</v>
      </c>
      <c r="D357" t="s">
        <v>2266</v>
      </c>
      <c r="E357" t="s">
        <v>2267</v>
      </c>
      <c r="F357" t="s">
        <v>2256</v>
      </c>
      <c r="G357" t="s">
        <v>2268</v>
      </c>
      <c r="H357" t="s">
        <v>288</v>
      </c>
      <c r="I357" t="s">
        <v>34</v>
      </c>
      <c r="J357" t="s">
        <v>153</v>
      </c>
      <c r="K357" t="s">
        <v>1731</v>
      </c>
      <c r="L357" t="s">
        <v>71</v>
      </c>
      <c r="M357" t="s">
        <v>2252</v>
      </c>
      <c r="N357" t="s">
        <v>2269</v>
      </c>
    </row>
    <row r="358" spans="1:14">
      <c r="A358" t="s">
        <v>2270</v>
      </c>
      <c r="B358" t="s">
        <v>291</v>
      </c>
      <c r="C358" t="s">
        <v>2271</v>
      </c>
      <c r="D358" t="s">
        <v>2272</v>
      </c>
      <c r="E358" t="s">
        <v>2273</v>
      </c>
      <c r="F358" t="s">
        <v>2256</v>
      </c>
      <c r="G358" t="s">
        <v>1764</v>
      </c>
      <c r="H358" t="s">
        <v>288</v>
      </c>
      <c r="I358" t="s">
        <v>34</v>
      </c>
      <c r="J358" t="s">
        <v>153</v>
      </c>
      <c r="K358" t="s">
        <v>1731</v>
      </c>
      <c r="L358" t="s">
        <v>71</v>
      </c>
      <c r="M358" t="s">
        <v>2274</v>
      </c>
      <c r="N358" t="s">
        <v>2275</v>
      </c>
    </row>
    <row r="359" spans="1:14">
      <c r="A359" t="s">
        <v>2276</v>
      </c>
      <c r="B359" t="s">
        <v>291</v>
      </c>
      <c r="C359" t="s">
        <v>2277</v>
      </c>
      <c r="D359" t="s">
        <v>2278</v>
      </c>
      <c r="E359" t="s">
        <v>2279</v>
      </c>
      <c r="F359" t="s">
        <v>2280</v>
      </c>
      <c r="G359" t="s">
        <v>2166</v>
      </c>
      <c r="H359" t="s">
        <v>288</v>
      </c>
      <c r="I359" t="s">
        <v>34</v>
      </c>
      <c r="J359" t="s">
        <v>153</v>
      </c>
      <c r="K359" t="s">
        <v>1731</v>
      </c>
      <c r="L359" t="s">
        <v>71</v>
      </c>
      <c r="M359" t="s">
        <v>2281</v>
      </c>
      <c r="N359" t="s">
        <v>2282</v>
      </c>
    </row>
    <row r="360" spans="1:14">
      <c r="A360" t="s">
        <v>2283</v>
      </c>
      <c r="B360" t="s">
        <v>291</v>
      </c>
      <c r="C360" t="s">
        <v>2284</v>
      </c>
      <c r="D360" t="s">
        <v>2285</v>
      </c>
      <c r="E360" t="s">
        <v>2286</v>
      </c>
      <c r="F360" t="s">
        <v>2256</v>
      </c>
      <c r="G360" t="s">
        <v>2063</v>
      </c>
      <c r="H360" t="s">
        <v>568</v>
      </c>
      <c r="I360" t="s">
        <v>34</v>
      </c>
      <c r="J360" t="s">
        <v>124</v>
      </c>
      <c r="K360" t="s">
        <v>1731</v>
      </c>
      <c r="L360" t="s">
        <v>71</v>
      </c>
      <c r="M360" t="s">
        <v>2252</v>
      </c>
      <c r="N360" t="s">
        <v>2200</v>
      </c>
    </row>
  </sheetData>
  <autoFilter xmlns:etc="http://www.wps.cn/officeDocument/2017/etCustomData" ref="A1:N360" etc:filterBottomFollowUsedRange="0">
    <extLst/>
  </autoFilter>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hαrï†h</cp:lastModifiedBy>
  <dcterms:created xsi:type="dcterms:W3CDTF">2026-03-15T07:47:00Z</dcterms:created>
  <dcterms:modified xsi:type="dcterms:W3CDTF">2026-05-24T06:27:59Z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