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fa\OneDrive\Desktop\"/>
    </mc:Choice>
  </mc:AlternateContent>
  <xr:revisionPtr revIDLastSave="0" documentId="13_ncr:1_{94878561-20C4-474A-8E04-F790417E9060}" xr6:coauthVersionLast="47" xr6:coauthVersionMax="47" xr10:uidLastSave="{00000000-0000-0000-0000-000000000000}"/>
  <bookViews>
    <workbookView xWindow="-108" yWindow="-108" windowWidth="23256" windowHeight="12456" activeTab="3" xr2:uid="{FD787796-BE69-4E29-A156-B997A8AF9695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<sst xmlns="http://schemas.openxmlformats.org/spreadsheetml/2006/main" count="263" uniqueCount="175">
  <si>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</si>
  <si>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</si>
  <si>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</si>
  <si>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</si>
  <si>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</si>
  <si>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</si>
  <si>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</si>
  <si>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DF_HM_01</t>
  </si>
  <si>
    <t>DF_HM_02</t>
  </si>
  <si>
    <t>DF_HM_03</t>
  </si>
  <si>
    <t>DF_HM_04</t>
  </si>
  <si>
    <t>DF_HM_05</t>
  </si>
  <si>
    <t>DF_HM_06</t>
  </si>
  <si>
    <t>DF_HM_07</t>
  </si>
  <si>
    <t>DF_HM_08</t>
  </si>
  <si>
    <t>DF_HM_09</t>
  </si>
  <si>
    <t>DF_HM_10</t>
  </si>
  <si>
    <t>DF_HM_11</t>
  </si>
  <si>
    <t>DF_HM_12</t>
  </si>
  <si>
    <t>DF_HM_13</t>
  </si>
  <si>
    <t>DF_HM_14</t>
  </si>
  <si>
    <t>verify that the Dittex food logo and title is present in the webpage</t>
  </si>
  <si>
    <t>https://www.dittexgroup.com/#</t>
  </si>
  <si>
    <t xml:space="preserve">verify that the user is able to navigate through all the products </t>
  </si>
  <si>
    <t>verify that all the links and banners are redirecting to the correct product or category</t>
  </si>
  <si>
    <t>verify that category pages shows the relevent list of products</t>
  </si>
  <si>
    <t>verify that search option is visible to the user</t>
  </si>
  <si>
    <t>verify that on searching,products get displayed</t>
  </si>
  <si>
    <t>verify that all the sort options work correctly</t>
  </si>
  <si>
    <t>verify that the user can add the product to the cart</t>
  </si>
  <si>
    <t xml:space="preserve">verify that the product can add products to wishlist </t>
  </si>
  <si>
    <t>verify that the user can add or remove products from cart</t>
  </si>
  <si>
    <t>verify that the user can update his/her delivery address</t>
  </si>
  <si>
    <t>verify that the user can make easy payments</t>
  </si>
  <si>
    <t>verify that the user can return the product or not</t>
  </si>
  <si>
    <t>verify that the map given in homepage showing location of company is visible</t>
  </si>
  <si>
    <t>DF_HM_15</t>
  </si>
  <si>
    <t>DF_HM_16</t>
  </si>
  <si>
    <t>DF_HM_17</t>
  </si>
  <si>
    <t>DF_HM_18</t>
  </si>
  <si>
    <t>DF_HM_19</t>
  </si>
  <si>
    <t>DF_HM_20</t>
  </si>
  <si>
    <t>verify that the social media links given in the page redirects the user to corresponding social media pages</t>
  </si>
  <si>
    <t>verify that the user can return to home page from cart</t>
  </si>
  <si>
    <t>verify that the user can buy the product in the cart</t>
  </si>
  <si>
    <t>1.open website
2.select any product
3.verify that the user can add product to wishlist</t>
  </si>
  <si>
    <t>1.open website
2.select any product
3.add product to cart
4.verify that the user can proceed to buy the product</t>
  </si>
  <si>
    <t>1.open website
2.verify that user can add product to cart
3.verify that the user can remove the product from cart</t>
  </si>
  <si>
    <t>1.open website
2.verify that there is an option for entering delivery address</t>
  </si>
  <si>
    <t>1.open website
2.click on the links and check whether all links are redirecting the user properly</t>
  </si>
  <si>
    <t>1.open website
2.click on categories
3.verify that the page shows relevent list of products under each category</t>
  </si>
  <si>
    <t>1.open website
2.verify that the search option is acessible and userfriendly</t>
  </si>
  <si>
    <t>1.open website
2.select any product
3.verify that the user can add product to cart</t>
  </si>
  <si>
    <t>1.open website
2.enter product name in search field
3.verify that the product get displayed while clicking search</t>
  </si>
  <si>
    <t>1.open website
2.click on the drop down button for sort option
3.click on each options for sorting and check everything is working properly</t>
  </si>
  <si>
    <t>1.open website
2.check the payment options</t>
  </si>
  <si>
    <t>1.open website
2.Add any product to cart and proceed to buy
3.verify that the return option is present</t>
  </si>
  <si>
    <t>1.open website
2.click on the map
3.verify that the user is able to locate company from map details</t>
  </si>
  <si>
    <t xml:space="preserve">1.open website
2.click on the social media links
3.check that the user can acess the social media information while clicking links
</t>
  </si>
  <si>
    <t xml:space="preserve">1.open website
2.click on the cart
3.check that  the option for return to shop works properly
</t>
  </si>
  <si>
    <t>The user should be able view the title and logo of the company clearly.</t>
  </si>
  <si>
    <t>The user should be able to navigate through all the products listed in the page</t>
  </si>
  <si>
    <t>The user  should be redirected to the correct product or category when clicked</t>
  </si>
  <si>
    <t xml:space="preserve">1.open the website
2.check the logo and title of company
</t>
  </si>
  <si>
    <t xml:space="preserve">1.open the website
2.navigate through the products
3.verify thay user can navigate through all products
</t>
  </si>
  <si>
    <t>verify that all the information such as product name,price ,quantity and other product descriptions are visible on product .</t>
  </si>
  <si>
    <t xml:space="preserve">1.open website
2.click on any product
3.verify that the user can view all the product details </t>
  </si>
  <si>
    <t>The user should be able to know the  products details and description from the product image or while clicking the image</t>
  </si>
  <si>
    <t>The user should be able view all the products that comes under each category</t>
  </si>
  <si>
    <t xml:space="preserve">The search option present in the webpage must be user friendly </t>
  </si>
  <si>
    <t>The user should be able to view the product when product name is entered in search field.</t>
  </si>
  <si>
    <t>The user should be able to select different sorting options from the drop down button and all options must be working</t>
  </si>
  <si>
    <t>The user should be able to add products to cart .</t>
  </si>
  <si>
    <t>The user should be able to add products to wishlist.</t>
  </si>
  <si>
    <t>The user should be able to buy the products from the cart</t>
  </si>
  <si>
    <t>The user should be able to add or remove products from cart</t>
  </si>
  <si>
    <t>The should be able to enter delivery address at the time of checkout</t>
  </si>
  <si>
    <t>verify that the hamberger menu works properly</t>
  </si>
  <si>
    <t>1.open website
2.click on the hamberger menu
3.verify that the menu works properly</t>
  </si>
  <si>
    <t>The hamberger menu on the webpage must be working properly</t>
  </si>
  <si>
    <t>The user must be redirected to homepage from cart while clicking return to shop option</t>
  </si>
  <si>
    <t>The website should contain different payment options so that the user can make easy payments</t>
  </si>
  <si>
    <t>The user should be able to know whether the product can be returned or not</t>
  </si>
  <si>
    <t>Verify that the contact details of company is given on the webpage</t>
  </si>
  <si>
    <t xml:space="preserve">1.open webpage
2.check contacts details are present in web[age
</t>
  </si>
  <si>
    <t xml:space="preserve">The user should be able to view the contact details of company </t>
  </si>
  <si>
    <t>The user is able to view the logo and title of the company</t>
  </si>
  <si>
    <t>The user is not able to navigate through the products</t>
  </si>
  <si>
    <t>The user is not directed to products while clicking on each category</t>
  </si>
  <si>
    <t>The search option is user friendly</t>
  </si>
  <si>
    <t>The user is not able to view the list of product under each category</t>
  </si>
  <si>
    <t>The user is not able view most of the products mentioned in the page when searched</t>
  </si>
  <si>
    <t>The user is not able to view the contact details of company</t>
  </si>
  <si>
    <t>The hamberger menu present in the webpage is working properly</t>
  </si>
  <si>
    <t>The user is able to return back to home page from cart</t>
  </si>
  <si>
    <t>The user should be able to redirected to social media pages while clicking media links</t>
  </si>
  <si>
    <t>The user is not directed to the social media pages while clicking on links</t>
  </si>
  <si>
    <t>FAIL</t>
  </si>
  <si>
    <t>PASS</t>
  </si>
  <si>
    <t>The user should be able locate the exact location of company using the map provided when needed.</t>
  </si>
  <si>
    <t>The user can locate the company using the map</t>
  </si>
  <si>
    <t>The user is unable to know the return policy of product</t>
  </si>
  <si>
    <t>The drop down button for sorting is working</t>
  </si>
  <si>
    <t>The user is not able add products to cart</t>
  </si>
  <si>
    <t>The user is not able wishlist the products</t>
  </si>
  <si>
    <t>The user is not able to buy the product as there is no option for buying</t>
  </si>
  <si>
    <t>The user is unable to add and remove items from cart</t>
  </si>
  <si>
    <t>The user cant enter delivery address in the webpage</t>
  </si>
  <si>
    <t>The user is unable view payment options</t>
  </si>
  <si>
    <t>DITTEX FOOD</t>
  </si>
  <si>
    <t>VERSION NO:</t>
  </si>
  <si>
    <t>VERIFIED BY:</t>
  </si>
  <si>
    <t>VERIFIED ON:</t>
  </si>
  <si>
    <t xml:space="preserve">              HOME PAGE</t>
  </si>
  <si>
    <t xml:space="preserve">                                                                                                                                               DITTEX FOODS</t>
  </si>
  <si>
    <t>BUG ID</t>
  </si>
  <si>
    <t>BUG DESCRIPTION</t>
  </si>
  <si>
    <t>SCREENSHOT</t>
  </si>
  <si>
    <t>SL.NO</t>
  </si>
  <si>
    <t>MODULE NAME</t>
  </si>
  <si>
    <t>TESTCASE PASSED</t>
  </si>
  <si>
    <t>TESTCASE FAILED</t>
  </si>
  <si>
    <t>TOTAL TESTCASE</t>
  </si>
  <si>
    <t>SEVERITY</t>
  </si>
  <si>
    <t>PRIORITY</t>
  </si>
  <si>
    <t>BG_DF_01</t>
  </si>
  <si>
    <t>BG_DF_02</t>
  </si>
  <si>
    <t>BG_DF_03</t>
  </si>
  <si>
    <t>BG_DF_04</t>
  </si>
  <si>
    <t>BG_DF_05</t>
  </si>
  <si>
    <t>BG_DF_06</t>
  </si>
  <si>
    <t>BG_DF_07</t>
  </si>
  <si>
    <t>BG_DF_08</t>
  </si>
  <si>
    <t>BG_DF_09</t>
  </si>
  <si>
    <t>BG_DF_10</t>
  </si>
  <si>
    <t>BG_DF_11</t>
  </si>
  <si>
    <t>BG_DF_12</t>
  </si>
  <si>
    <t>BG_DF_13</t>
  </si>
  <si>
    <t>BG_DF_14</t>
  </si>
  <si>
    <t>The home page should be attractive and should contain more details</t>
  </si>
  <si>
    <t>The user is not able to see the product  details. No details regarding the product is given in webpage</t>
  </si>
  <si>
    <t>OS:WINDOWS.BROWSER CHROME                                                                                                                                                                                                                                                                                                    DATE:02/09/2023</t>
  </si>
  <si>
    <t>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TESTED BY:Raifa Shafi</t>
  </si>
  <si>
    <t>All the links and banners present in the webpage must be working</t>
  </si>
  <si>
    <t>contact details of the company is not given in the webpage</t>
  </si>
  <si>
    <t>The user is not directed to any of the social media accounts while clicking social media icons, instead page returns to home</t>
  </si>
  <si>
    <t>The webpage dosen't gives the list of products thus the user is unable to navigate through the products</t>
  </si>
  <si>
    <t>The categories shown in the webpage doesen't include list of products that comes under each category</t>
  </si>
  <si>
    <t xml:space="preserve">Product descriptions such as price ,quantity,ingredients etc  are missing </t>
  </si>
  <si>
    <t>Drop down button for viewing products only shows the categories of product.</t>
  </si>
  <si>
    <t>Most of the products are not found when searched.</t>
  </si>
  <si>
    <t>There is no option for the user to add products to cart. The user have to go to the cart and search for product</t>
  </si>
  <si>
    <t>There is no option for buying product</t>
  </si>
  <si>
    <t>The page dosen't contain any of the payment options</t>
  </si>
  <si>
    <t>There is no option to wishlist any of the product</t>
  </si>
  <si>
    <t>The user can't update their name or delivery address in the page</t>
  </si>
  <si>
    <t>Links given in the webpages such as "make this","learn more" are not working properly.these links returns the user bach to home</t>
  </si>
  <si>
    <t>New</t>
  </si>
  <si>
    <t xml:space="preserve">The homepage is not much attractive and also doesn't contain adequate informations about the company </t>
  </si>
  <si>
    <t>Major</t>
  </si>
  <si>
    <t>critical</t>
  </si>
  <si>
    <t>Enhancement</t>
  </si>
  <si>
    <t>major</t>
  </si>
  <si>
    <t>Blocker</t>
  </si>
  <si>
    <t>minor</t>
  </si>
  <si>
    <t>Home page</t>
  </si>
  <si>
    <t>cart</t>
  </si>
  <si>
    <t>DEFECT DISTRIBUTION</t>
  </si>
  <si>
    <t xml:space="preserve">              DEFECT DISTRIBUTION</t>
  </si>
  <si>
    <t>HOMEPAGE</t>
  </si>
  <si>
    <t>CART</t>
  </si>
  <si>
    <t xml:space="preserve">                                                                TEST REPORT</t>
  </si>
  <si>
    <t>DATE:02/09/2023</t>
  </si>
  <si>
    <t>TESTED BY:RAIFA SHAFI</t>
  </si>
  <si>
    <t>ENVIRONMENTAL INFO:WINDOWS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</si>
</sst>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499984740745262"/>
      <name val="Arial Black"/>
      <family val="2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10" xfId="0" applyBorder="1"/>
    <xf numFmtId="0" fontId="0" fillId="0" borderId="5" xfId="0" applyBorder="1" applyAlignment="1">
      <alignment wrapText="1"/>
    </xf>
    <xf numFmtId="0" fontId="0" fillId="3" borderId="11" xfId="0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/>
    <xf numFmtId="0" fontId="0" fillId="3" borderId="5" xfId="0" applyFill="1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3" borderId="14" xfId="0" applyFill="1" applyBorder="1"/>
    <xf numFmtId="0" fontId="9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4" xfId="0" applyFont="1" applyBorder="1"/>
    <xf numFmtId="0" fontId="8" fillId="0" borderId="14" xfId="0" applyFont="1" applyBorder="1"/>
    <xf numFmtId="0" fontId="6" fillId="0" borderId="14" xfId="0" applyFont="1" applyBorder="1"/>
    <xf numFmtId="0" fontId="7" fillId="0" borderId="14" xfId="0" applyFont="1" applyBorder="1"/>
    <xf numFmtId="0" fontId="7" fillId="0" borderId="15" xfId="0" applyFont="1" applyBorder="1"/>
    <xf numFmtId="0" fontId="6" fillId="0" borderId="16" xfId="0" applyFont="1" applyBorder="1"/>
    <xf numFmtId="0" fontId="0" fillId="0" borderId="17" xfId="0" applyBorder="1"/>
    <xf numFmtId="0" fontId="0" fillId="0" borderId="14" xfId="0" applyBorder="1"/>
    <xf numFmtId="0" fontId="0" fillId="5" borderId="1" xfId="0" applyFill="1" applyBorder="1"/>
    <xf numFmtId="0" fontId="0" fillId="5" borderId="18" xfId="0" applyFill="1" applyBorder="1"/>
    <xf numFmtId="0" fontId="0" fillId="5" borderId="2" xfId="0" applyFill="1" applyBorder="1"/>
    <xf numFmtId="0" fontId="0" fillId="6" borderId="0" xfId="0" applyFill="1"/>
    <xf numFmtId="0" fontId="0" fillId="0" borderId="20" xfId="0" applyBorder="1"/>
    <xf numFmtId="0" fontId="0" fillId="0" borderId="10" xfId="0" applyBorder="1" applyAlignment="1">
      <alignment wrapText="1"/>
    </xf>
    <xf numFmtId="0" fontId="10" fillId="8" borderId="8" xfId="0" applyFont="1" applyFill="1" applyBorder="1"/>
    <xf numFmtId="0" fontId="10" fillId="8" borderId="4" xfId="0" applyFont="1" applyFill="1" applyBorder="1"/>
    <xf numFmtId="0" fontId="10" fillId="8" borderId="19" xfId="0" applyFont="1" applyFill="1" applyBorder="1"/>
    <xf numFmtId="0" fontId="10" fillId="8" borderId="8" xfId="0" applyFont="1" applyFill="1" applyBorder="1" applyAlignment="1">
      <alignment wrapText="1"/>
    </xf>
    <xf numFmtId="0" fontId="12" fillId="0" borderId="11" xfId="1" applyBorder="1"/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/>
    <xf numFmtId="0" fontId="0" fillId="5" borderId="5" xfId="0" applyFill="1" applyBorder="1"/>
    <xf numFmtId="0" fontId="0" fillId="5" borderId="14" xfId="0" applyFill="1" applyBorder="1"/>
    <xf numFmtId="0" fontId="0" fillId="0" borderId="21" xfId="0" applyBorder="1"/>
    <xf numFmtId="0" fontId="4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             DEFECT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              DEFECT DISTRIBUTION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Sheet4!$A$3:$A$4</c:f>
              <c:strCache>
                <c:ptCount val="2"/>
                <c:pt idx="0">
                  <c:v>HOMEPAGE</c:v>
                </c:pt>
                <c:pt idx="1">
                  <c:v>CART</c:v>
                </c:pt>
              </c:strCache>
            </c:strRef>
          </c:cat>
          <c:val>
            <c:numRef>
              <c:f>Sheet4!$B$3:$B$4</c:f>
              <c:numCache>
                <c:formatCode>General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8-4625-AB72-D60CFE5F7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97648"/>
        <c:axId val="570794256"/>
      </c:barChart>
      <c:catAx>
        <c:axId val="1236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94256"/>
        <c:crosses val="autoZero"/>
        <c:auto val="1"/>
        <c:lblAlgn val="ctr"/>
        <c:lblOffset val="100"/>
        <c:noMultiLvlLbl val="0"/>
      </c:catAx>
      <c:valAx>
        <c:axId val="570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153015</xdr:colOff>
      <xdr:row>6</xdr:row>
      <xdr:rowOff>99060</xdr:rowOff>
    </xdr:from>
    <xdr:to>
      <xdr:col>4</xdr:col>
      <xdr:colOff>1003992</xdr:colOff>
      <xdr:row>6</xdr:row>
      <xdr:rowOff>495300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4A4FF7-FFD5-F558-4FF9-097B8DEAE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18735" y="1226820"/>
          <a:ext cx="850977" cy="39624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7</xdr:row>
      <xdr:rowOff>22862</xdr:rowOff>
    </xdr:from>
    <xdr:to>
      <xdr:col>4</xdr:col>
      <xdr:colOff>1051560</xdr:colOff>
      <xdr:row>7</xdr:row>
      <xdr:rowOff>506654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03093-66B2-936D-419D-585C99A7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1940" y="1699262"/>
          <a:ext cx="815340" cy="483792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182881</xdr:colOff>
      <xdr:row>10</xdr:row>
      <xdr:rowOff>45722</xdr:rowOff>
    </xdr:from>
    <xdr:to>
      <xdr:col>4</xdr:col>
      <xdr:colOff>1013460</xdr:colOff>
      <xdr:row>10</xdr:row>
      <xdr:rowOff>486189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81123B-22E7-2E12-F282-5F9C4A180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1" y="3550922"/>
          <a:ext cx="830579" cy="440467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11</xdr:row>
      <xdr:rowOff>129541</xdr:rowOff>
    </xdr:from>
    <xdr:to>
      <xdr:col>4</xdr:col>
      <xdr:colOff>1737360</xdr:colOff>
      <xdr:row>11</xdr:row>
      <xdr:rowOff>476382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17B353-3EE2-D1B0-9C10-9C845458D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1" y="4183381"/>
          <a:ext cx="1676399" cy="346841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137161</xdr:colOff>
      <xdr:row>8</xdr:row>
      <xdr:rowOff>34739</xdr:rowOff>
    </xdr:from>
    <xdr:to>
      <xdr:col>4</xdr:col>
      <xdr:colOff>1286947</xdr:colOff>
      <xdr:row>8</xdr:row>
      <xdr:rowOff>502920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D786E0-C198-5629-510C-6BEAEBA09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02881" y="2259779"/>
          <a:ext cx="1149786" cy="4681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17</xdr:row>
      <xdr:rowOff>205741</xdr:rowOff>
    </xdr:from>
    <xdr:to>
      <xdr:col>4</xdr:col>
      <xdr:colOff>1534969</xdr:colOff>
      <xdr:row>17</xdr:row>
      <xdr:rowOff>609600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D336C9-3E8B-32FE-7CB2-2569E1328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95260" y="7002781"/>
          <a:ext cx="1405429" cy="403859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19</xdr:row>
      <xdr:rowOff>53340</xdr:rowOff>
    </xdr:from>
    <xdr:to>
      <xdr:col>4</xdr:col>
      <xdr:colOff>1090665</xdr:colOff>
      <xdr:row>19</xdr:row>
      <xdr:rowOff>502920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79B80-17F0-4EAA-5252-7FDB1443D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2880" y="7947660"/>
          <a:ext cx="953505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114481</xdr:colOff>
      <xdr:row>9</xdr:row>
      <xdr:rowOff>172237</xdr:rowOff>
    </xdr:from>
    <xdr:to>
      <xdr:col>4</xdr:col>
      <xdr:colOff>1223390</xdr:colOff>
      <xdr:row>9</xdr:row>
      <xdr:rowOff>591399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047578-6411-7985-E1D8-8F7C596E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80201" y="2945917"/>
          <a:ext cx="1108909" cy="419162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12</xdr:row>
      <xdr:rowOff>53340</xdr:rowOff>
    </xdr:from>
    <xdr:to>
      <xdr:col>4</xdr:col>
      <xdr:colOff>886497</xdr:colOff>
      <xdr:row>12</xdr:row>
      <xdr:rowOff>457200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5698E8-EC33-9883-342D-38A0D7FC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26680" y="5204460"/>
          <a:ext cx="825537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102870</xdr:rowOff>
    </xdr:from>
    <xdr:to>
      <xdr:col>13</xdr:col>
      <xdr:colOff>220980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29DF0-7F60-3EED-6B78-6D9164E76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ttexgrou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93E1-4954-445E-AA05-888B6FB1703F}">
  <dimension ref="A1:J28"/>
  <sheetViews>
    <sheetView workbookViewId="0">
      <selection activeCell="F5" sqref="F5"/>
    </sheetView>
  </sheetViews>
  <sheetFormatPr defaultRowHeight="14.4" x14ac:dyDescent="0.3"/>
  <cols>
    <col min="1" max="1" width="12.33203125" style="11" customWidth="1"/>
    <col min="2" max="2" width="34.33203125" style="10" customWidth="1"/>
    <col min="3" max="3" width="35.6640625" style="10" customWidth="1"/>
    <col min="4" max="4" width="28.6640625" style="10" customWidth="1"/>
    <col min="5" max="5" width="30.5546875" style="10" customWidth="1"/>
    <col min="6" max="6" width="29.77734375" style="22" customWidth="1"/>
    <col min="7" max="7" width="13.33203125" style="34" customWidth="1"/>
  </cols>
  <sheetData>
    <row r="1" spans="1:10" s="2" customFormat="1" ht="49.8" customHeight="1" x14ac:dyDescent="0.3">
      <c r="A1" s="52" t="s">
        <v>109</v>
      </c>
      <c r="B1" s="52"/>
      <c r="C1" s="52"/>
      <c r="D1" s="52"/>
      <c r="E1" s="52"/>
      <c r="F1" s="52"/>
      <c r="G1" s="52"/>
      <c r="H1" s="52"/>
    </row>
    <row r="2" spans="1:10" x14ac:dyDescent="0.3">
      <c r="A2" s="56"/>
      <c r="B2" s="6"/>
      <c r="C2" s="56"/>
      <c r="D2" s="56"/>
      <c r="E2" s="56"/>
      <c r="F2"/>
      <c r="G2" s="55"/>
    </row>
    <row r="3" spans="1:10" x14ac:dyDescent="0.3">
      <c r="A3" s="56"/>
      <c r="B3" s="6" t="s">
        <v>110</v>
      </c>
      <c r="C3" s="56"/>
      <c r="D3" s="56"/>
      <c r="E3" s="56"/>
      <c r="F3" t="s">
        <v>172</v>
      </c>
      <c r="G3" s="55"/>
    </row>
    <row r="4" spans="1:10" x14ac:dyDescent="0.3">
      <c r="A4" s="56"/>
      <c r="B4" s="6" t="s">
        <v>111</v>
      </c>
      <c r="C4" s="56"/>
      <c r="D4" s="56"/>
      <c r="E4" s="56"/>
      <c r="F4" t="s">
        <v>173</v>
      </c>
      <c r="G4" s="55"/>
    </row>
    <row r="5" spans="1:10" x14ac:dyDescent="0.3">
      <c r="A5" s="56"/>
      <c r="B5" s="6" t="s">
        <v>112</v>
      </c>
      <c r="C5" s="56"/>
      <c r="D5" s="56"/>
      <c r="E5" s="56"/>
      <c r="F5" t="s">
        <v>174</v>
      </c>
      <c r="G5" s="55"/>
    </row>
    <row r="6" spans="1:10" s="3" customFormat="1" ht="15.6" x14ac:dyDescent="0.3">
      <c r="A6" s="53" t="s">
        <v>113</v>
      </c>
      <c r="B6" s="53"/>
      <c r="C6" s="53"/>
      <c r="D6" s="53"/>
      <c r="E6" s="53"/>
      <c r="F6" s="53"/>
      <c r="G6" s="54"/>
    </row>
    <row r="7" spans="1:10" s="1" customFormat="1" x14ac:dyDescent="0.3">
      <c r="A7" s="9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8" t="s">
        <v>5</v>
      </c>
      <c r="G7" s="24" t="s">
        <v>6</v>
      </c>
    </row>
    <row r="8" spans="1:10" s="4" customFormat="1" ht="57.6" x14ac:dyDescent="0.3">
      <c r="A8" s="10" t="s">
        <v>7</v>
      </c>
      <c r="B8" s="14" t="s">
        <v>21</v>
      </c>
      <c r="C8" s="14" t="s">
        <v>63</v>
      </c>
      <c r="D8" s="10" t="s">
        <v>22</v>
      </c>
      <c r="E8" s="14" t="s">
        <v>60</v>
      </c>
      <c r="F8" s="12" t="s">
        <v>86</v>
      </c>
      <c r="G8" s="25" t="s">
        <v>98</v>
      </c>
      <c r="H8"/>
      <c r="I8"/>
      <c r="J8" s="5"/>
    </row>
    <row r="9" spans="1:10" s="4" customFormat="1" ht="72" x14ac:dyDescent="0.3">
      <c r="A9" s="10" t="s">
        <v>8</v>
      </c>
      <c r="B9" s="14" t="s">
        <v>23</v>
      </c>
      <c r="C9" s="14" t="s">
        <v>64</v>
      </c>
      <c r="D9" s="10" t="s">
        <v>22</v>
      </c>
      <c r="E9" s="14" t="s">
        <v>61</v>
      </c>
      <c r="F9" s="12" t="s">
        <v>87</v>
      </c>
      <c r="G9" s="26" t="s">
        <v>97</v>
      </c>
      <c r="H9"/>
      <c r="I9"/>
      <c r="J9" s="5"/>
    </row>
    <row r="10" spans="1:10" ht="43.2" x14ac:dyDescent="0.3">
      <c r="A10" s="11" t="s">
        <v>9</v>
      </c>
      <c r="B10" s="14" t="s">
        <v>24</v>
      </c>
      <c r="C10" s="14" t="s">
        <v>49</v>
      </c>
      <c r="D10" s="10" t="s">
        <v>22</v>
      </c>
      <c r="E10" s="14" t="s">
        <v>62</v>
      </c>
      <c r="F10" s="12" t="s">
        <v>88</v>
      </c>
      <c r="G10" s="26" t="s">
        <v>97</v>
      </c>
    </row>
    <row r="11" spans="1:10" ht="57.6" x14ac:dyDescent="0.3">
      <c r="A11" s="11" t="s">
        <v>10</v>
      </c>
      <c r="B11" s="14" t="s">
        <v>65</v>
      </c>
      <c r="C11" s="14" t="s">
        <v>66</v>
      </c>
      <c r="D11" s="10" t="s">
        <v>22</v>
      </c>
      <c r="E11" s="14" t="s">
        <v>67</v>
      </c>
      <c r="F11" s="12" t="s">
        <v>140</v>
      </c>
      <c r="G11" s="26" t="s">
        <v>97</v>
      </c>
    </row>
    <row r="12" spans="1:10" ht="57.6" x14ac:dyDescent="0.3">
      <c r="A12" s="11" t="s">
        <v>11</v>
      </c>
      <c r="B12" s="14" t="s">
        <v>25</v>
      </c>
      <c r="C12" s="14" t="s">
        <v>50</v>
      </c>
      <c r="D12" s="10" t="s">
        <v>22</v>
      </c>
      <c r="E12" s="14" t="s">
        <v>68</v>
      </c>
      <c r="F12" s="12" t="s">
        <v>90</v>
      </c>
      <c r="G12" s="26" t="s">
        <v>97</v>
      </c>
    </row>
    <row r="13" spans="1:10" ht="43.2" x14ac:dyDescent="0.3">
      <c r="A13" s="11" t="s">
        <v>12</v>
      </c>
      <c r="B13" s="14" t="s">
        <v>26</v>
      </c>
      <c r="C13" s="14" t="s">
        <v>51</v>
      </c>
      <c r="D13" s="10" t="s">
        <v>22</v>
      </c>
      <c r="E13" s="14" t="s">
        <v>69</v>
      </c>
      <c r="F13" s="12" t="s">
        <v>89</v>
      </c>
      <c r="G13" s="25" t="s">
        <v>98</v>
      </c>
    </row>
    <row r="14" spans="1:10" ht="57.6" x14ac:dyDescent="0.3">
      <c r="A14" s="11" t="s">
        <v>13</v>
      </c>
      <c r="B14" s="14" t="s">
        <v>27</v>
      </c>
      <c r="C14" s="14" t="s">
        <v>53</v>
      </c>
      <c r="D14" s="10" t="s">
        <v>22</v>
      </c>
      <c r="E14" s="14" t="s">
        <v>70</v>
      </c>
      <c r="F14" s="12" t="s">
        <v>91</v>
      </c>
      <c r="G14" s="27" t="s">
        <v>97</v>
      </c>
    </row>
    <row r="15" spans="1:10" ht="72" x14ac:dyDescent="0.3">
      <c r="A15" s="11" t="s">
        <v>14</v>
      </c>
      <c r="B15" s="14" t="s">
        <v>28</v>
      </c>
      <c r="C15" s="14" t="s">
        <v>54</v>
      </c>
      <c r="D15" s="10" t="s">
        <v>22</v>
      </c>
      <c r="E15" s="14" t="s">
        <v>71</v>
      </c>
      <c r="F15" s="12" t="s">
        <v>102</v>
      </c>
      <c r="G15" s="28" t="s">
        <v>98</v>
      </c>
    </row>
    <row r="16" spans="1:10" ht="57.6" x14ac:dyDescent="0.3">
      <c r="A16" s="11" t="s">
        <v>15</v>
      </c>
      <c r="B16" s="14" t="s">
        <v>29</v>
      </c>
      <c r="C16" s="14" t="s">
        <v>52</v>
      </c>
      <c r="D16" s="10" t="s">
        <v>22</v>
      </c>
      <c r="E16" s="14" t="s">
        <v>72</v>
      </c>
      <c r="F16" s="12" t="s">
        <v>103</v>
      </c>
      <c r="G16" s="29" t="s">
        <v>97</v>
      </c>
    </row>
    <row r="17" spans="1:7" ht="57.6" x14ac:dyDescent="0.3">
      <c r="A17" s="11" t="s">
        <v>16</v>
      </c>
      <c r="B17" s="14" t="s">
        <v>30</v>
      </c>
      <c r="C17" s="14" t="s">
        <v>45</v>
      </c>
      <c r="D17" s="10" t="s">
        <v>22</v>
      </c>
      <c r="E17" s="14" t="s">
        <v>73</v>
      </c>
      <c r="F17" s="12" t="s">
        <v>104</v>
      </c>
      <c r="G17" s="27" t="s">
        <v>97</v>
      </c>
    </row>
    <row r="18" spans="1:7" ht="72" x14ac:dyDescent="0.3">
      <c r="A18" s="11" t="s">
        <v>17</v>
      </c>
      <c r="B18" s="14" t="s">
        <v>44</v>
      </c>
      <c r="C18" s="14" t="s">
        <v>46</v>
      </c>
      <c r="D18" s="10" t="s">
        <v>22</v>
      </c>
      <c r="E18" s="14" t="s">
        <v>74</v>
      </c>
      <c r="F18" s="12" t="s">
        <v>105</v>
      </c>
      <c r="G18" s="27" t="s">
        <v>97</v>
      </c>
    </row>
    <row r="19" spans="1:7" ht="57.6" x14ac:dyDescent="0.3">
      <c r="A19" s="11" t="s">
        <v>18</v>
      </c>
      <c r="B19" s="14" t="s">
        <v>31</v>
      </c>
      <c r="C19" s="14" t="s">
        <v>47</v>
      </c>
      <c r="D19" s="10" t="s">
        <v>22</v>
      </c>
      <c r="E19" s="14" t="s">
        <v>75</v>
      </c>
      <c r="F19" s="12" t="s">
        <v>106</v>
      </c>
      <c r="G19" s="27" t="s">
        <v>97</v>
      </c>
    </row>
    <row r="20" spans="1:7" ht="43.2" x14ac:dyDescent="0.3">
      <c r="A20" s="11" t="s">
        <v>19</v>
      </c>
      <c r="B20" s="14" t="s">
        <v>32</v>
      </c>
      <c r="C20" s="14" t="s">
        <v>48</v>
      </c>
      <c r="D20" s="10" t="s">
        <v>22</v>
      </c>
      <c r="E20" s="14" t="s">
        <v>76</v>
      </c>
      <c r="F20" s="12" t="s">
        <v>107</v>
      </c>
      <c r="G20" s="27" t="s">
        <v>97</v>
      </c>
    </row>
    <row r="21" spans="1:7" ht="43.2" x14ac:dyDescent="0.3">
      <c r="A21" s="11" t="s">
        <v>20</v>
      </c>
      <c r="B21" s="14" t="s">
        <v>33</v>
      </c>
      <c r="C21" s="14" t="s">
        <v>55</v>
      </c>
      <c r="D21" s="10" t="s">
        <v>22</v>
      </c>
      <c r="E21" s="14" t="s">
        <v>81</v>
      </c>
      <c r="F21" s="12" t="s">
        <v>108</v>
      </c>
      <c r="G21" s="27" t="s">
        <v>97</v>
      </c>
    </row>
    <row r="22" spans="1:7" ht="57.6" x14ac:dyDescent="0.3">
      <c r="A22" s="11" t="s">
        <v>36</v>
      </c>
      <c r="B22" s="14" t="s">
        <v>34</v>
      </c>
      <c r="C22" s="14" t="s">
        <v>56</v>
      </c>
      <c r="D22" s="10" t="s">
        <v>22</v>
      </c>
      <c r="E22" s="14" t="s">
        <v>82</v>
      </c>
      <c r="F22" s="12" t="s">
        <v>101</v>
      </c>
      <c r="G22" s="27" t="s">
        <v>97</v>
      </c>
    </row>
    <row r="23" spans="1:7" ht="57.6" x14ac:dyDescent="0.3">
      <c r="A23" s="11" t="s">
        <v>37</v>
      </c>
      <c r="B23" s="14" t="s">
        <v>35</v>
      </c>
      <c r="C23" s="14" t="s">
        <v>57</v>
      </c>
      <c r="D23" s="10" t="s">
        <v>22</v>
      </c>
      <c r="E23" s="14" t="s">
        <v>99</v>
      </c>
      <c r="F23" s="12" t="s">
        <v>100</v>
      </c>
      <c r="G23" s="30" t="s">
        <v>98</v>
      </c>
    </row>
    <row r="24" spans="1:7" ht="72" x14ac:dyDescent="0.3">
      <c r="A24" s="11" t="s">
        <v>38</v>
      </c>
      <c r="B24" s="14" t="s">
        <v>42</v>
      </c>
      <c r="C24" s="14" t="s">
        <v>58</v>
      </c>
      <c r="D24" s="10" t="s">
        <v>22</v>
      </c>
      <c r="E24" s="14" t="s">
        <v>95</v>
      </c>
      <c r="F24" s="12" t="s">
        <v>96</v>
      </c>
      <c r="G24" s="29" t="s">
        <v>97</v>
      </c>
    </row>
    <row r="25" spans="1:7" ht="72" x14ac:dyDescent="0.3">
      <c r="A25" s="11" t="s">
        <v>39</v>
      </c>
      <c r="B25" s="14" t="s">
        <v>43</v>
      </c>
      <c r="C25" s="14" t="s">
        <v>59</v>
      </c>
      <c r="D25" s="45" t="s">
        <v>22</v>
      </c>
      <c r="E25" s="14" t="s">
        <v>80</v>
      </c>
      <c r="F25" s="12" t="s">
        <v>94</v>
      </c>
      <c r="G25" s="30" t="s">
        <v>98</v>
      </c>
    </row>
    <row r="26" spans="1:7" ht="43.8" thickBot="1" x14ac:dyDescent="0.35">
      <c r="A26" s="11" t="s">
        <v>40</v>
      </c>
      <c r="B26" s="15" t="s">
        <v>77</v>
      </c>
      <c r="C26" s="15" t="s">
        <v>78</v>
      </c>
      <c r="D26" s="23" t="s">
        <v>22</v>
      </c>
      <c r="E26" s="15" t="s">
        <v>79</v>
      </c>
      <c r="F26" s="19" t="s">
        <v>93</v>
      </c>
      <c r="G26" s="31" t="s">
        <v>98</v>
      </c>
    </row>
    <row r="27" spans="1:7" s="8" customFormat="1" ht="58.2" thickBot="1" x14ac:dyDescent="0.35">
      <c r="A27" s="7" t="s">
        <v>41</v>
      </c>
      <c r="B27" s="16" t="s">
        <v>83</v>
      </c>
      <c r="C27" s="16" t="s">
        <v>84</v>
      </c>
      <c r="D27" s="7" t="s">
        <v>22</v>
      </c>
      <c r="E27" s="16" t="s">
        <v>85</v>
      </c>
      <c r="F27" s="20" t="s">
        <v>92</v>
      </c>
      <c r="G27" s="32" t="s">
        <v>97</v>
      </c>
    </row>
    <row r="28" spans="1:7" x14ac:dyDescent="0.3">
      <c r="B28" s="17"/>
      <c r="C28" s="17"/>
      <c r="D28" s="17"/>
      <c r="E28" s="17"/>
      <c r="F28" s="21"/>
      <c r="G28" s="33"/>
    </row>
  </sheetData>
  <mergeCells count="5">
    <mergeCell ref="A1:H1"/>
    <mergeCell ref="A6:G6"/>
    <mergeCell ref="G2:G5"/>
    <mergeCell ref="A2:A5"/>
    <mergeCell ref="C2:E5"/>
  </mergeCells>
  <phoneticPr fontId="2" type="noConversion"/>
  <hyperlinks>
    <hyperlink ref="D25" r:id="rId1" xr:uid="{E7CAEE1A-BE1D-419B-933C-5EB24CC5BE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95DE-3A86-4B82-8363-B6CCDE87C3C9}">
  <dimension ref="A1:H20"/>
  <sheetViews>
    <sheetView workbookViewId="0">
      <selection activeCell="B14" sqref="B14:B15"/>
    </sheetView>
  </sheetViews>
  <sheetFormatPr defaultRowHeight="14.4" x14ac:dyDescent="0.3"/>
  <cols>
    <col min="1" max="1" width="13" style="11" customWidth="1"/>
    <col min="2" max="2" width="16.88671875" style="11" customWidth="1"/>
    <col min="3" max="3" width="34.77734375" style="11" customWidth="1"/>
    <col min="4" max="4" width="35" style="40" customWidth="1"/>
    <col min="5" max="5" width="26" style="11" customWidth="1"/>
    <col min="6" max="6" width="14.44140625" style="11" customWidth="1"/>
    <col min="7" max="7" width="13.88671875" style="11" customWidth="1"/>
    <col min="8" max="8" width="16.88671875" style="39" customWidth="1"/>
  </cols>
  <sheetData>
    <row r="1" spans="1:8" s="58" customFormat="1" x14ac:dyDescent="0.3">
      <c r="A1" s="57" t="s">
        <v>114</v>
      </c>
    </row>
    <row r="2" spans="1:8" s="58" customFormat="1" x14ac:dyDescent="0.3"/>
    <row r="3" spans="1:8" s="58" customFormat="1" x14ac:dyDescent="0.3"/>
    <row r="4" spans="1:8" s="59" customFormat="1" x14ac:dyDescent="0.3">
      <c r="A4" s="59" t="s">
        <v>141</v>
      </c>
    </row>
    <row r="5" spans="1:8" s="59" customFormat="1" ht="15" thickBot="1" x14ac:dyDescent="0.35">
      <c r="A5" s="59" t="s">
        <v>142</v>
      </c>
    </row>
    <row r="6" spans="1:8" s="43" customFormat="1" ht="16.2" customHeight="1" thickBot="1" x14ac:dyDescent="0.35">
      <c r="A6" s="41" t="s">
        <v>115</v>
      </c>
      <c r="B6" s="41" t="s">
        <v>0</v>
      </c>
      <c r="C6" s="41" t="s">
        <v>4</v>
      </c>
      <c r="D6" s="44" t="s">
        <v>116</v>
      </c>
      <c r="E6" s="41" t="s">
        <v>117</v>
      </c>
      <c r="F6" s="41" t="s">
        <v>123</v>
      </c>
      <c r="G6" s="41" t="s">
        <v>124</v>
      </c>
      <c r="H6" s="42" t="s">
        <v>6</v>
      </c>
    </row>
    <row r="7" spans="1:8" ht="43.2" x14ac:dyDescent="0.3">
      <c r="A7" s="11" t="s">
        <v>125</v>
      </c>
      <c r="B7" s="10" t="s">
        <v>7</v>
      </c>
      <c r="C7" s="40" t="s">
        <v>139</v>
      </c>
      <c r="D7" s="40" t="s">
        <v>158</v>
      </c>
      <c r="F7" s="11" t="s">
        <v>161</v>
      </c>
      <c r="H7" s="39" t="s">
        <v>157</v>
      </c>
    </row>
    <row r="8" spans="1:8" ht="43.2" x14ac:dyDescent="0.3">
      <c r="A8" s="11" t="s">
        <v>126</v>
      </c>
      <c r="B8" s="10" t="s">
        <v>8</v>
      </c>
      <c r="C8" s="40" t="s">
        <v>61</v>
      </c>
      <c r="D8" s="40" t="s">
        <v>146</v>
      </c>
      <c r="F8" s="11" t="s">
        <v>160</v>
      </c>
      <c r="H8" s="39" t="s">
        <v>157</v>
      </c>
    </row>
    <row r="9" spans="1:8" ht="43.2" x14ac:dyDescent="0.3">
      <c r="A9" s="11" t="s">
        <v>127</v>
      </c>
      <c r="B9" s="11" t="s">
        <v>11</v>
      </c>
      <c r="C9" s="40" t="s">
        <v>62</v>
      </c>
      <c r="D9" s="40" t="s">
        <v>147</v>
      </c>
      <c r="F9" s="11" t="s">
        <v>160</v>
      </c>
      <c r="H9" s="39" t="s">
        <v>157</v>
      </c>
    </row>
    <row r="10" spans="1:8" ht="57.6" x14ac:dyDescent="0.3">
      <c r="A10" s="11" t="s">
        <v>128</v>
      </c>
      <c r="B10" s="11" t="s">
        <v>10</v>
      </c>
      <c r="C10" s="40" t="s">
        <v>67</v>
      </c>
      <c r="D10" s="40" t="s">
        <v>148</v>
      </c>
      <c r="F10" s="11" t="s">
        <v>159</v>
      </c>
      <c r="H10" s="39" t="s">
        <v>157</v>
      </c>
    </row>
    <row r="11" spans="1:8" ht="43.2" x14ac:dyDescent="0.3">
      <c r="A11" s="11" t="s">
        <v>129</v>
      </c>
      <c r="B11" s="11" t="s">
        <v>11</v>
      </c>
      <c r="C11" s="40" t="s">
        <v>68</v>
      </c>
      <c r="D11" s="40" t="s">
        <v>149</v>
      </c>
      <c r="F11" s="11" t="s">
        <v>162</v>
      </c>
      <c r="H11" s="39" t="s">
        <v>157</v>
      </c>
    </row>
    <row r="12" spans="1:8" ht="43.2" x14ac:dyDescent="0.3">
      <c r="A12" s="11" t="s">
        <v>130</v>
      </c>
      <c r="B12" s="11" t="s">
        <v>13</v>
      </c>
      <c r="C12" s="40" t="s">
        <v>70</v>
      </c>
      <c r="D12" s="40" t="s">
        <v>150</v>
      </c>
      <c r="F12" s="11" t="s">
        <v>163</v>
      </c>
      <c r="H12" s="39" t="s">
        <v>157</v>
      </c>
    </row>
    <row r="13" spans="1:8" ht="43.2" x14ac:dyDescent="0.3">
      <c r="A13" s="11" t="s">
        <v>131</v>
      </c>
      <c r="B13" s="11" t="s">
        <v>15</v>
      </c>
      <c r="C13" s="40" t="s">
        <v>72</v>
      </c>
      <c r="D13" s="40" t="s">
        <v>151</v>
      </c>
      <c r="F13" s="11" t="s">
        <v>159</v>
      </c>
      <c r="H13" s="39" t="s">
        <v>157</v>
      </c>
    </row>
    <row r="14" spans="1:8" ht="28.8" x14ac:dyDescent="0.3">
      <c r="A14" s="11" t="s">
        <v>132</v>
      </c>
      <c r="B14" s="11" t="s">
        <v>16</v>
      </c>
      <c r="C14" s="40" t="s">
        <v>73</v>
      </c>
      <c r="D14" s="40" t="s">
        <v>154</v>
      </c>
      <c r="F14" s="11" t="s">
        <v>164</v>
      </c>
      <c r="H14" s="39" t="s">
        <v>157</v>
      </c>
    </row>
    <row r="15" spans="1:8" ht="28.8" x14ac:dyDescent="0.3">
      <c r="A15" s="11" t="s">
        <v>133</v>
      </c>
      <c r="B15" s="11" t="s">
        <v>17</v>
      </c>
      <c r="C15" s="40" t="s">
        <v>74</v>
      </c>
      <c r="D15" s="40" t="s">
        <v>152</v>
      </c>
      <c r="F15" s="11" t="s">
        <v>160</v>
      </c>
      <c r="H15" s="39" t="s">
        <v>157</v>
      </c>
    </row>
    <row r="16" spans="1:8" ht="28.8" x14ac:dyDescent="0.3">
      <c r="A16" s="11" t="s">
        <v>134</v>
      </c>
      <c r="B16" s="11" t="s">
        <v>19</v>
      </c>
      <c r="C16" s="14" t="s">
        <v>76</v>
      </c>
      <c r="D16" s="40" t="s">
        <v>155</v>
      </c>
      <c r="F16" s="11" t="s">
        <v>162</v>
      </c>
      <c r="H16" s="39" t="s">
        <v>157</v>
      </c>
    </row>
    <row r="17" spans="1:8" ht="43.2" x14ac:dyDescent="0.3">
      <c r="A17" s="11" t="s">
        <v>135</v>
      </c>
      <c r="B17" s="11" t="s">
        <v>20</v>
      </c>
      <c r="C17" s="14" t="s">
        <v>81</v>
      </c>
      <c r="D17" s="40" t="s">
        <v>153</v>
      </c>
      <c r="F17" s="11" t="s">
        <v>162</v>
      </c>
      <c r="H17" s="39" t="s">
        <v>157</v>
      </c>
    </row>
    <row r="18" spans="1:8" ht="57.6" x14ac:dyDescent="0.3">
      <c r="A18" s="11" t="s">
        <v>136</v>
      </c>
      <c r="B18" s="11" t="s">
        <v>38</v>
      </c>
      <c r="C18" s="40" t="s">
        <v>95</v>
      </c>
      <c r="D18" s="40" t="s">
        <v>145</v>
      </c>
      <c r="F18" s="11" t="s">
        <v>164</v>
      </c>
      <c r="H18" s="39" t="s">
        <v>157</v>
      </c>
    </row>
    <row r="19" spans="1:8" ht="28.8" x14ac:dyDescent="0.3">
      <c r="A19" s="11" t="s">
        <v>137</v>
      </c>
      <c r="B19" s="40" t="s">
        <v>41</v>
      </c>
      <c r="C19" s="40" t="s">
        <v>85</v>
      </c>
      <c r="D19" s="40" t="s">
        <v>144</v>
      </c>
      <c r="F19" s="11" t="s">
        <v>162</v>
      </c>
      <c r="H19" s="39" t="s">
        <v>157</v>
      </c>
    </row>
    <row r="20" spans="1:8" ht="57.6" x14ac:dyDescent="0.3">
      <c r="A20" s="11" t="s">
        <v>138</v>
      </c>
      <c r="B20" s="11" t="s">
        <v>9</v>
      </c>
      <c r="C20" s="40" t="s">
        <v>143</v>
      </c>
      <c r="D20" s="40" t="s">
        <v>156</v>
      </c>
      <c r="F20" s="11" t="s">
        <v>162</v>
      </c>
      <c r="H20" s="39" t="s">
        <v>157</v>
      </c>
    </row>
  </sheetData>
  <mergeCells count="3">
    <mergeCell ref="A1:XFD3"/>
    <mergeCell ref="A4:XFD4"/>
    <mergeCell ref="A5:XFD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AFDB-A0B4-42AA-822F-FA2B99BC119A}">
  <dimension ref="A1:C4"/>
  <sheetViews>
    <sheetView workbookViewId="0">
      <selection activeCell="N6" sqref="N6"/>
    </sheetView>
  </sheetViews>
  <sheetFormatPr defaultRowHeight="14.4" x14ac:dyDescent="0.3"/>
  <cols>
    <col min="1" max="1" width="18.109375" customWidth="1"/>
    <col min="2" max="2" width="26.44140625" customWidth="1"/>
    <col min="3" max="3" width="9.109375" hidden="1" customWidth="1"/>
  </cols>
  <sheetData>
    <row r="1" spans="1:2" s="47" customFormat="1" ht="45" customHeight="1" thickBot="1" x14ac:dyDescent="0.35">
      <c r="A1" s="46" t="s">
        <v>168</v>
      </c>
    </row>
    <row r="2" spans="1:2" ht="15" thickBot="1" x14ac:dyDescent="0.35">
      <c r="A2" s="48" t="s">
        <v>119</v>
      </c>
      <c r="B2" s="48" t="s">
        <v>167</v>
      </c>
    </row>
    <row r="3" spans="1:2" x14ac:dyDescent="0.3">
      <c r="A3" t="s">
        <v>169</v>
      </c>
      <c r="B3">
        <v>17</v>
      </c>
    </row>
    <row r="4" spans="1:2" x14ac:dyDescent="0.3">
      <c r="A4" t="s">
        <v>170</v>
      </c>
      <c r="B4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5250-50C4-46A7-879B-B155D4B0C7B9}">
  <dimension ref="A1:T4"/>
  <sheetViews>
    <sheetView tabSelected="1" workbookViewId="0">
      <selection activeCell="G7" sqref="G7"/>
    </sheetView>
  </sheetViews>
  <sheetFormatPr defaultRowHeight="14.4" x14ac:dyDescent="0.3"/>
  <cols>
    <col min="2" max="2" width="17.88671875" style="39" customWidth="1"/>
    <col min="3" max="3" width="17.5546875" style="51" customWidth="1"/>
    <col min="4" max="4" width="17.77734375" style="51" customWidth="1"/>
    <col min="5" max="5" width="17.5546875" style="51" customWidth="1"/>
  </cols>
  <sheetData>
    <row r="1" spans="1:20" s="61" customFormat="1" ht="29.4" customHeight="1" x14ac:dyDescent="0.35">
      <c r="A1" s="60" t="s">
        <v>171</v>
      </c>
    </row>
    <row r="2" spans="1:20" s="35" customFormat="1" ht="27.6" customHeight="1" x14ac:dyDescent="0.3">
      <c r="A2" s="36" t="s">
        <v>118</v>
      </c>
      <c r="B2" s="49" t="s">
        <v>119</v>
      </c>
      <c r="C2" s="50" t="s">
        <v>120</v>
      </c>
      <c r="D2" s="50" t="s">
        <v>121</v>
      </c>
      <c r="E2" s="50" t="s">
        <v>122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7"/>
    </row>
    <row r="3" spans="1:20" x14ac:dyDescent="0.3">
      <c r="A3">
        <v>1</v>
      </c>
      <c r="B3" s="39" t="s">
        <v>165</v>
      </c>
      <c r="C3" s="51">
        <v>5</v>
      </c>
      <c r="D3" s="51">
        <v>12</v>
      </c>
      <c r="E3" s="51">
        <v>17</v>
      </c>
    </row>
    <row r="4" spans="1:20" x14ac:dyDescent="0.3">
      <c r="A4">
        <v>2</v>
      </c>
      <c r="B4" s="39" t="s">
        <v>166</v>
      </c>
      <c r="C4" s="51">
        <v>1</v>
      </c>
      <c r="D4" s="51">
        <v>2</v>
      </c>
      <c r="E4" s="51">
        <v>3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Raifa Shafi</dc:creator>
  <cp:lastModifiedBy>Raifa Shafi</cp:lastModifiedBy>
  <dcterms:created xsi:type="dcterms:W3CDTF">2023-09-07T09:38:25Z</dcterms:created>
  <dcterms:modified xsi:type="dcterms:W3CDTF">2023-09-16T12:01:44Z</dcterms:modified>
</cp:coreProperties>
</file>