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mundo.fenoll\Desktop\"/>
    </mc:Choice>
  </mc:AlternateContent>
  <xr:revisionPtr revIDLastSave="0" documentId="8_{518604FA-1E48-4A38-AE46-947AEC5D8335}" xr6:coauthVersionLast="45" xr6:coauthVersionMax="45" xr10:uidLastSave="{00000000-0000-0000-0000-000000000000}"/>
  <bookViews>
    <workbookView xWindow="-120" yWindow="-120" windowWidth="25440" windowHeight="15390" xr2:uid="{D0903D31-03A3-4FAB-9872-C85D1AB6CC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" i="1"/>
</calcChain>
</file>

<file path=xl/sharedStrings.xml><?xml version="1.0" encoding="utf-8"?>
<sst xmlns="http://schemas.openxmlformats.org/spreadsheetml/2006/main" count="18" uniqueCount="18">
  <si>
    <t>E3D355FE-C407-4ECD-957E-52D8F2B79F30</t>
  </si>
  <si>
    <t>489426FF-D54A-4491-B25A-7B268806F0A6</t>
  </si>
  <si>
    <t>A8FCF170-05FD-4333-8D52-9A2CCDFD6CE4</t>
  </si>
  <si>
    <t>4CDE5629-ECEC-42E8-ADFE-9E6F6EBAA788</t>
  </si>
  <si>
    <t>597324B5-E925-4694-8686-C6C545C33F25</t>
  </si>
  <si>
    <t>E256C464-942B-4F03-B774-CBFFD199F30E</t>
  </si>
  <si>
    <t>29506044-0F3D-4211-9E05-DFB626DDDBF8</t>
  </si>
  <si>
    <t>30FE8EF4-5936-42BB-90B2-F8C6BB500721</t>
  </si>
  <si>
    <t>FD21A6DB-6F34-4BDC-B99A-FC3FF4331B87</t>
  </si>
  <si>
    <t>&lt;TablasVariasTiposEmpresa xmlns:xsd="http://www.w3.org/2001/XMLSchema" xmlns:xsi="http://www.w3.org/2001/XMLSchema-instance"&gt;&lt;Valor&gt;009&lt;/Valor&gt;&lt;Descripcion&gt;ADMÓN. PÚBLICA&lt;/Descripcion&gt;&lt;Descripcion2 /&gt;&lt;/TablasVariasTiposEmpresa&gt;</t>
  </si>
  <si>
    <t>&lt;TablasVariasTiposEmpresa xmlns:xsd="http://www.w3.org/2001/XMLSchema" xmlns:xsi="http://www.w3.org/2001/XMLSchema-instance"&gt;&lt;Valor&gt;008&lt;/Valor&gt;&lt;Descripcion&gt;ASOCIACIÓN&lt;/Descripcion&gt;&lt;Descripcion2 /&gt;&lt;/TablasVariasTiposEmpresa&gt;</t>
  </si>
  <si>
    <t>&lt;TablasVariasTiposEmpresa xmlns:xsd="http://www.w3.org/2001/XMLSchema" xmlns:xsi="http://www.w3.org/2001/XMLSchema-instance"&gt;&lt;Valor&gt;003&lt;/Valor&gt;&lt;Descripcion&gt;PEQUEÑA EMPRESA&lt;/Descripcion&gt;&lt;Descripcion2 /&gt;&lt;/TablasVariasTiposEmpresa&gt;</t>
  </si>
  <si>
    <t>&lt;TablasVariasTiposEmpresa xmlns:xsd="http://www.w3.org/2001/XMLSchema" xmlns:xsi="http://www.w3.org/2001/XMLSchema-instance"&gt;&lt;Valor&gt;001&lt;/Valor&gt;&lt;Descripcion&gt;SIN INFORMAR&lt;/Descripcion&gt;&lt;Descripcion2 /&gt;&lt;/TablasVariasTiposEmpresa&gt;</t>
  </si>
  <si>
    <t>&lt;TablasVariasTiposEmpresa xmlns:xsd="http://www.w3.org/2001/XMLSchema" xmlns:xsi="http://www.w3.org/2001/XMLSchema-instance"&gt;&lt;Valor&gt;005&lt;/Valor&gt;&lt;Descripcion&gt;GRAN EMPRESA&lt;/Descripcion&gt;&lt;Descripcion2 /&gt;&lt;/TablasVariasTiposEmpresa&gt;</t>
  </si>
  <si>
    <t>&lt;TablasVariasTiposEmpresa xmlns:xsd="http://www.w3.org/2001/XMLSchema" xmlns:xsi="http://www.w3.org/2001/XMLSchema-instance"&gt;&lt;Valor&gt;004&lt;/Valor&gt;&lt;Descripcion&gt;MEDIANA EMPRESA&lt;/Descripcion&gt;&lt;Descripcion2 /&gt;&lt;/TablasVariasTiposEmpresa&gt;</t>
  </si>
  <si>
    <t>&lt;TablasVariasTiposEmpresa xmlns:xsd="http://www.w3.org/2001/XMLSchema" xmlns:xsi="http://www.w3.org/2001/XMLSchema-instance"&gt;&lt;Valor&gt;007&lt;/Valor&gt;&lt;Descripcion&gt;FUNDACIÓN&lt;/Descripcion&gt;&lt;Descripcion2 /&gt;&lt;/TablasVariasTiposEmpresa&gt;</t>
  </si>
  <si>
    <t>&lt;TablasVariasTiposEmpresa xmlns:xsd="http://www.w3.org/2001/XMLSchema" xmlns:xsi="http://www.w3.org/2001/XMLSchema-instance"&gt;&lt;Valor&gt;002&lt;/Valor&gt;&lt;Descripcion&gt;MICROEMPRESA&lt;/Descripcion&gt;&lt;Descripcion2 /&gt;&lt;/TablasVariasTiposEmpresa&gt;</t>
  </si>
  <si>
    <t>&lt;TablasVariasTiposEmpresa xmlns:xsd="http://www.w3.org/2001/XMLSchema" xmlns:xsi="http://www.w3.org/2001/XMLSchema-instance"&gt;&lt;Valor&gt;006&lt;/Valor&gt;&lt;Descripcion&gt;DESPACHO PROFESIONAL&lt;/Descripcion&gt;&lt;Descripcion2 /&gt;&lt;/TablasVariasTiposEmpresa&gt;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</si>
</sst>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3F0B-5D79-4AA5-A499-2D13D184BE18}">
  <dimension ref="A1:BO9"/>
  <sheetViews>
    <sheetView tabSelected="1" workbookViewId="0">
      <selection activeCell="D1" sqref="D1:D1048576"/>
    </sheetView>
  </sheetViews>
  <sheetFormatPr baseColWidth="10" defaultRowHeight="15" x14ac:dyDescent="0.25"/>
  <cols>
    <col min="2" max="2" width="43.42578125" customWidth="1"/>
    <col min="3" max="3" width="81.140625" style="1" customWidth="1"/>
    <col min="4" max="4" width="74.140625" customWidth="1"/>
    <col min="10" max="10" width="1.42578125" customWidth="1"/>
    <col min="11" max="11" width="4.5703125" hidden="1" customWidth="1"/>
    <col min="12" max="18" width="11.42578125" hidden="1" customWidth="1"/>
    <col min="19" max="19" width="10" hidden="1" customWidth="1"/>
    <col min="20" max="31" width="11.42578125" hidden="1" customWidth="1"/>
    <col min="32" max="32" width="0.7109375" hidden="1" customWidth="1"/>
    <col min="33" max="47" width="11.42578125" hidden="1" customWidth="1"/>
  </cols>
  <sheetData>
    <row r="1" spans="1:67" ht="90" x14ac:dyDescent="0.25">
      <c r="A1">
        <v>2023</v>
      </c>
      <c r="B1" t="s">
        <v>0</v>
      </c>
      <c r="C1" s="1" t="s">
        <v>9</v>
      </c>
      <c r="D1" s="1" t="str">
        <f xml:space="preserve"> "insert into TablasVariasLin values ("&amp;A1&amp;",'"&amp;B1&amp;"','"&amp;C1&amp;"');"</f>
        <v>insert into TablasVariasLin values (2023,'E3D355FE-C407-4ECD-957E-52D8F2B79F30','&lt;TablasVariasTiposEmpresa xmlns:xsd="http://www.w3.org/2001/XMLSchema" xmlns:xsi="http://www.w3.org/2001/XMLSchema-instance"&gt;&lt;Valor&gt;009&lt;/Valor&gt;&lt;Descripcion&gt;ADMÓN. PÚBLICA&lt;/Descripcion&gt;&lt;Descripcion2 /&gt;&lt;/TablasVariasTiposEmpresa&gt;');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90" x14ac:dyDescent="0.25">
      <c r="A2">
        <v>2023</v>
      </c>
      <c r="B2" t="s">
        <v>1</v>
      </c>
      <c r="C2" s="1" t="s">
        <v>10</v>
      </c>
      <c r="D2" s="1" t="str">
        <f t="shared" ref="D2:D9" si="0" xml:space="preserve"> "insert into TablasVariasLin values ("&amp;A2&amp;",'"&amp;B2&amp;"','"&amp;C2&amp;"');"</f>
        <v>insert into TablasVariasLin values (2023,'489426FF-D54A-4491-B25A-7B268806F0A6','&lt;TablasVariasTiposEmpresa xmlns:xsd="http://www.w3.org/2001/XMLSchema" xmlns:xsi="http://www.w3.org/2001/XMLSchema-instance"&gt;&lt;Valor&gt;008&lt;/Valor&gt;&lt;Descripcion&gt;ASOCIACIÓN&lt;/Descripcion&gt;&lt;Descripcion2 /&gt;&lt;/TablasVariasTiposEmpresa&gt;');</v>
      </c>
    </row>
    <row r="3" spans="1:67" ht="90" x14ac:dyDescent="0.25">
      <c r="A3">
        <v>2023</v>
      </c>
      <c r="B3" t="s">
        <v>2</v>
      </c>
      <c r="C3" s="1" t="s">
        <v>11</v>
      </c>
      <c r="D3" s="1" t="str">
        <f t="shared" si="0"/>
        <v>insert into TablasVariasLin values (2023,'A8FCF170-05FD-4333-8D52-9A2CCDFD6CE4','&lt;TablasVariasTiposEmpresa xmlns:xsd="http://www.w3.org/2001/XMLSchema" xmlns:xsi="http://www.w3.org/2001/XMLSchema-instance"&gt;&lt;Valor&gt;003&lt;/Valor&gt;&lt;Descripcion&gt;PEQUEÑA EMPRESA&lt;/Descripcion&gt;&lt;Descripcion2 /&gt;&lt;/TablasVariasTiposEmpresa&gt;');</v>
      </c>
    </row>
    <row r="4" spans="1:67" ht="90" x14ac:dyDescent="0.25">
      <c r="A4">
        <v>2023</v>
      </c>
      <c r="B4" t="s">
        <v>3</v>
      </c>
      <c r="C4" s="1" t="s">
        <v>12</v>
      </c>
      <c r="D4" s="1" t="str">
        <f t="shared" si="0"/>
        <v>insert into TablasVariasLin values (2023,'4CDE5629-ECEC-42E8-ADFE-9E6F6EBAA788','&lt;TablasVariasTiposEmpresa xmlns:xsd="http://www.w3.org/2001/XMLSchema" xmlns:xsi="http://www.w3.org/2001/XMLSchema-instance"&gt;&lt;Valor&gt;001&lt;/Valor&gt;&lt;Descripcion&gt;SIN INFORMAR&lt;/Descripcion&gt;&lt;Descripcion2 /&gt;&lt;/TablasVariasTiposEmpresa&gt;');</v>
      </c>
    </row>
    <row r="5" spans="1:67" ht="90" x14ac:dyDescent="0.25">
      <c r="A5">
        <v>2023</v>
      </c>
      <c r="B5" t="s">
        <v>4</v>
      </c>
      <c r="C5" s="1" t="s">
        <v>13</v>
      </c>
      <c r="D5" s="1" t="str">
        <f t="shared" si="0"/>
        <v>insert into TablasVariasLin values (2023,'597324B5-E925-4694-8686-C6C545C33F25','&lt;TablasVariasTiposEmpresa xmlns:xsd="http://www.w3.org/2001/XMLSchema" xmlns:xsi="http://www.w3.org/2001/XMLSchema-instance"&gt;&lt;Valor&gt;005&lt;/Valor&gt;&lt;Descripcion&gt;GRAN EMPRESA&lt;/Descripcion&gt;&lt;Descripcion2 /&gt;&lt;/TablasVariasTiposEmpresa&gt;');</v>
      </c>
    </row>
    <row r="6" spans="1:67" ht="90" x14ac:dyDescent="0.25">
      <c r="A6">
        <v>2023</v>
      </c>
      <c r="B6" t="s">
        <v>5</v>
      </c>
      <c r="C6" s="1" t="s">
        <v>14</v>
      </c>
      <c r="D6" s="1" t="str">
        <f t="shared" si="0"/>
        <v>insert into TablasVariasLin values (2023,'E256C464-942B-4F03-B774-CBFFD199F30E','&lt;TablasVariasTiposEmpresa xmlns:xsd="http://www.w3.org/2001/XMLSchema" xmlns:xsi="http://www.w3.org/2001/XMLSchema-instance"&gt;&lt;Valor&gt;004&lt;/Valor&gt;&lt;Descripcion&gt;MEDIANA EMPRESA&lt;/Descripcion&gt;&lt;Descripcion2 /&gt;&lt;/TablasVariasTiposEmpresa&gt;');</v>
      </c>
    </row>
    <row r="7" spans="1:67" ht="90" x14ac:dyDescent="0.25">
      <c r="A7">
        <v>2023</v>
      </c>
      <c r="B7" t="s">
        <v>6</v>
      </c>
      <c r="C7" s="1" t="s">
        <v>15</v>
      </c>
      <c r="D7" s="1" t="str">
        <f t="shared" si="0"/>
        <v>insert into TablasVariasLin values (2023,'29506044-0F3D-4211-9E05-DFB626DDDBF8','&lt;TablasVariasTiposEmpresa xmlns:xsd="http://www.w3.org/2001/XMLSchema" xmlns:xsi="http://www.w3.org/2001/XMLSchema-instance"&gt;&lt;Valor&gt;007&lt;/Valor&gt;&lt;Descripcion&gt;FUNDACIÓN&lt;/Descripcion&gt;&lt;Descripcion2 /&gt;&lt;/TablasVariasTiposEmpresa&gt;');</v>
      </c>
    </row>
    <row r="8" spans="1:67" ht="90" x14ac:dyDescent="0.25">
      <c r="A8">
        <v>2023</v>
      </c>
      <c r="B8" t="s">
        <v>7</v>
      </c>
      <c r="C8" s="1" t="s">
        <v>16</v>
      </c>
      <c r="D8" s="1" t="str">
        <f t="shared" si="0"/>
        <v>insert into TablasVariasLin values (2023,'30FE8EF4-5936-42BB-90B2-F8C6BB500721','&lt;TablasVariasTiposEmpresa xmlns:xsd="http://www.w3.org/2001/XMLSchema" xmlns:xsi="http://www.w3.org/2001/XMLSchema-instance"&gt;&lt;Valor&gt;002&lt;/Valor&gt;&lt;Descripcion&gt;MICROEMPRESA&lt;/Descripcion&gt;&lt;Descripcion2 /&gt;&lt;/TablasVariasTiposEmpresa&gt;');</v>
      </c>
    </row>
    <row r="9" spans="1:67" ht="90" x14ac:dyDescent="0.25">
      <c r="A9">
        <v>2023</v>
      </c>
      <c r="B9" t="s">
        <v>8</v>
      </c>
      <c r="C9" s="1" t="s">
        <v>17</v>
      </c>
      <c r="D9" s="1" t="str">
        <f t="shared" si="0"/>
        <v>insert into TablasVariasLin values (2023,'FD21A6DB-6F34-4BDC-B99A-FC3FF4331B87','&lt;TablasVariasTiposEmpresa xmlns:xsd="http://www.w3.org/2001/XMLSchema" xmlns:xsi="http://www.w3.org/2001/XMLSchema-instance"&gt;&lt;Valor&gt;006&lt;/Valor&gt;&lt;Descripcion&gt;DESPACHO PROFESIONAL&lt;/Descripcion&gt;&lt;Descripcion2 /&gt;&lt;/TablasVariasTiposEmpresa&gt;');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Raimundo Fenoll</dc:creator>
  <cp:lastModifiedBy>Raimundo Fenoll</cp:lastModifiedBy>
  <dcterms:created xsi:type="dcterms:W3CDTF">2020-11-12T15:23:42Z</dcterms:created>
  <dcterms:modified xsi:type="dcterms:W3CDTF">2020-11-12T15:37:02Z</dcterms:modified>
</cp:coreProperties>
</file>